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OneDrive\바탕 화면\"/>
    </mc:Choice>
  </mc:AlternateContent>
  <xr:revisionPtr revIDLastSave="0" documentId="13_ncr:1_{60CEA55C-FFFC-45FA-9272-225E2208BFB4}" xr6:coauthVersionLast="45" xr6:coauthVersionMax="45" xr10:uidLastSave="{00000000-0000-0000-0000-000000000000}"/>
  <bookViews>
    <workbookView xWindow="-108" yWindow="-108" windowWidth="23256" windowHeight="12576" xr2:uid="{9C32687B-92B7-4AC8-9FA1-85B3A5A184C0}"/>
  </bookViews>
  <sheets>
    <sheet name="Sheet3" sheetId="3" r:id="rId1"/>
    <sheet name="Sheet1" sheetId="1" r:id="rId2"/>
  </sheet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3" i="1"/>
  <c r="E2" i="1"/>
</calcChain>
</file>

<file path=xl/sharedStrings.xml><?xml version="1.0" encoding="utf-8"?>
<sst xmlns="http://schemas.openxmlformats.org/spreadsheetml/2006/main" count="25358" uniqueCount="4098">
  <si>
    <t>형태소</t>
  </si>
  <si>
    <t>품사</t>
  </si>
  <si>
    <t>분류</t>
  </si>
  <si>
    <t>카운트</t>
  </si>
  <si>
    <t>!</t>
  </si>
  <si>
    <t>Punctuation</t>
  </si>
  <si>
    <t>문재인</t>
  </si>
  <si>
    <t>심상정</t>
  </si>
  <si>
    <t>안철수</t>
  </si>
  <si>
    <t>유시민</t>
  </si>
  <si>
    <t>홍준표</t>
  </si>
  <si>
    <t>!"</t>
  </si>
  <si>
    <t>!'</t>
  </si>
  <si>
    <t>&amp;</t>
  </si>
  <si>
    <t>&amp;#</t>
  </si>
  <si>
    <t>'</t>
  </si>
  <si>
    <t>Foreign</t>
  </si>
  <si>
    <t>'"</t>
  </si>
  <si>
    <t>'#어대문</t>
  </si>
  <si>
    <t>Hashtag</t>
  </si>
  <si>
    <t>'(</t>
  </si>
  <si>
    <t>'-</t>
  </si>
  <si>
    <t>'..</t>
  </si>
  <si>
    <t>'...</t>
  </si>
  <si>
    <t>'?</t>
  </si>
  <si>
    <t>']</t>
  </si>
  <si>
    <t>(</t>
  </si>
  <si>
    <t>(?)</t>
  </si>
  <si>
    <t>)</t>
  </si>
  <si>
    <t>)"</t>
  </si>
  <si>
    <t>)'</t>
  </si>
  <si>
    <t>)-</t>
  </si>
  <si>
    <t>)]</t>
  </si>
  <si>
    <t>)’</t>
  </si>
  <si>
    <t>+</t>
  </si>
  <si>
    <t>+]</t>
  </si>
  <si>
    <t>-</t>
  </si>
  <si>
    <t>.</t>
  </si>
  <si>
    <t>..</t>
  </si>
  <si>
    <t>.."</t>
  </si>
  <si>
    <t>..'</t>
  </si>
  <si>
    <t>...</t>
  </si>
  <si>
    <t>..."</t>
  </si>
  <si>
    <t>...'</t>
  </si>
  <si>
    <t>/</t>
  </si>
  <si>
    <t>/(</t>
  </si>
  <si>
    <t>Number</t>
  </si>
  <si>
    <t>1000억</t>
  </si>
  <si>
    <t>100분</t>
  </si>
  <si>
    <t>100일</t>
  </si>
  <si>
    <t>10만</t>
  </si>
  <si>
    <t>10분</t>
  </si>
  <si>
    <t>10억</t>
  </si>
  <si>
    <t>10일</t>
  </si>
  <si>
    <t>10조</t>
  </si>
  <si>
    <t>1195억원</t>
  </si>
  <si>
    <t>11시</t>
  </si>
  <si>
    <t>1200만원</t>
  </si>
  <si>
    <t>12시</t>
  </si>
  <si>
    <t>12일</t>
  </si>
  <si>
    <t>13만</t>
  </si>
  <si>
    <t>13일</t>
  </si>
  <si>
    <t>14일</t>
  </si>
  <si>
    <t>1500만원</t>
  </si>
  <si>
    <t>1558억</t>
  </si>
  <si>
    <t>15년</t>
  </si>
  <si>
    <t>15일</t>
  </si>
  <si>
    <t>1600만원</t>
  </si>
  <si>
    <t>1600억</t>
  </si>
  <si>
    <t>1678억</t>
  </si>
  <si>
    <t>16일</t>
  </si>
  <si>
    <t>17일</t>
  </si>
  <si>
    <t>1997년</t>
  </si>
  <si>
    <t>19일</t>
  </si>
  <si>
    <t>1~2</t>
  </si>
  <si>
    <t>1~3</t>
  </si>
  <si>
    <t>1년</t>
  </si>
  <si>
    <t>1등</t>
  </si>
  <si>
    <t>1시</t>
  </si>
  <si>
    <t>1억</t>
  </si>
  <si>
    <t>1조</t>
  </si>
  <si>
    <t>1천</t>
  </si>
  <si>
    <t>1회</t>
  </si>
  <si>
    <t>2002년</t>
  </si>
  <si>
    <t>2003년</t>
  </si>
  <si>
    <t>200만원</t>
  </si>
  <si>
    <t>2012년</t>
  </si>
  <si>
    <t>2017년</t>
  </si>
  <si>
    <t>2020년</t>
  </si>
  <si>
    <t>20일</t>
  </si>
  <si>
    <t>20조</t>
  </si>
  <si>
    <t>21일</t>
  </si>
  <si>
    <t>24시</t>
  </si>
  <si>
    <t>24일</t>
  </si>
  <si>
    <t>25시</t>
  </si>
  <si>
    <t>25억</t>
  </si>
  <si>
    <t>25일</t>
  </si>
  <si>
    <t>26일</t>
  </si>
  <si>
    <t>27일</t>
  </si>
  <si>
    <t>284등</t>
  </si>
  <si>
    <t>28일</t>
  </si>
  <si>
    <t>29일</t>
  </si>
  <si>
    <t>2~3%</t>
  </si>
  <si>
    <t>2만</t>
  </si>
  <si>
    <t>2일</t>
  </si>
  <si>
    <t>2초</t>
  </si>
  <si>
    <t>300억</t>
  </si>
  <si>
    <t>30분</t>
  </si>
  <si>
    <t>30일</t>
  </si>
  <si>
    <t>31일</t>
  </si>
  <si>
    <t>3년</t>
  </si>
  <si>
    <t>3등</t>
  </si>
  <si>
    <t>3만</t>
  </si>
  <si>
    <t>3분</t>
  </si>
  <si>
    <t>3일</t>
  </si>
  <si>
    <t>430원</t>
  </si>
  <si>
    <t>433억</t>
  </si>
  <si>
    <t>44억</t>
  </si>
  <si>
    <t>45분</t>
  </si>
  <si>
    <t>4년</t>
  </si>
  <si>
    <t>4월</t>
  </si>
  <si>
    <t>4일</t>
  </si>
  <si>
    <t>500만</t>
  </si>
  <si>
    <t>500만원</t>
  </si>
  <si>
    <t>57분</t>
  </si>
  <si>
    <t>5년</t>
  </si>
  <si>
    <t>5분</t>
  </si>
  <si>
    <t>5월</t>
  </si>
  <si>
    <t>5일</t>
  </si>
  <si>
    <t>60일</t>
  </si>
  <si>
    <t>6시</t>
  </si>
  <si>
    <t>6일</t>
  </si>
  <si>
    <t>70분</t>
  </si>
  <si>
    <t>71억</t>
  </si>
  <si>
    <t>7시</t>
  </si>
  <si>
    <t>7시간</t>
  </si>
  <si>
    <t>7일</t>
  </si>
  <si>
    <t>81만</t>
  </si>
  <si>
    <t>87년</t>
  </si>
  <si>
    <t>8시</t>
  </si>
  <si>
    <t>8시간</t>
  </si>
  <si>
    <t>8일</t>
  </si>
  <si>
    <t>90.2조원</t>
  </si>
  <si>
    <t>9시</t>
  </si>
  <si>
    <t>9일</t>
  </si>
  <si>
    <t>:</t>
  </si>
  <si>
    <t>;</t>
  </si>
  <si>
    <t>&lt;</t>
  </si>
  <si>
    <t>=</t>
  </si>
  <si>
    <t>&gt;</t>
  </si>
  <si>
    <t>?</t>
  </si>
  <si>
    <t>?"</t>
  </si>
  <si>
    <t>?"...</t>
  </si>
  <si>
    <t>?'</t>
  </si>
  <si>
    <t>?-"</t>
  </si>
  <si>
    <t>?...</t>
  </si>
  <si>
    <t>??</t>
  </si>
  <si>
    <t>???</t>
  </si>
  <si>
    <t>???"</t>
  </si>
  <si>
    <t>?[</t>
  </si>
  <si>
    <t>?’</t>
  </si>
  <si>
    <t>AJU</t>
  </si>
  <si>
    <t>Alpha</t>
  </si>
  <si>
    <t>CEO</t>
  </si>
  <si>
    <t>D</t>
  </si>
  <si>
    <t>DAUGHTER</t>
  </si>
  <si>
    <t>DJ</t>
  </si>
  <si>
    <t>DJP</t>
  </si>
  <si>
    <t>DSR</t>
  </si>
  <si>
    <t>Down</t>
  </si>
  <si>
    <t>HELLO</t>
  </si>
  <si>
    <t>JC</t>
  </si>
  <si>
    <t>JTBC</t>
  </si>
  <si>
    <t>KBS</t>
  </si>
  <si>
    <t>KLJC</t>
  </si>
  <si>
    <t>KNN</t>
  </si>
  <si>
    <t>LIVE</t>
  </si>
  <si>
    <t>Live</t>
  </si>
  <si>
    <t>MB</t>
  </si>
  <si>
    <t>Mr</t>
  </si>
  <si>
    <t>MusT</t>
  </si>
  <si>
    <t>N</t>
  </si>
  <si>
    <t>NCCK</t>
  </si>
  <si>
    <t>NEGOTIATOR</t>
  </si>
  <si>
    <t>NYT</t>
  </si>
  <si>
    <t>OBS</t>
  </si>
  <si>
    <t>OO</t>
  </si>
  <si>
    <t>P</t>
  </si>
  <si>
    <t>PD</t>
  </si>
  <si>
    <t>PDX</t>
  </si>
  <si>
    <t>PHOTO</t>
  </si>
  <si>
    <t>PK</t>
  </si>
  <si>
    <t>Refo</t>
  </si>
  <si>
    <t>Roh</t>
  </si>
  <si>
    <t>S</t>
  </si>
  <si>
    <t>SBS</t>
  </si>
  <si>
    <t>SNL</t>
  </si>
  <si>
    <t>SNS</t>
  </si>
  <si>
    <t>STRONGMAN</t>
  </si>
  <si>
    <t>TBC</t>
  </si>
  <si>
    <t>THE</t>
  </si>
  <si>
    <t>TK</t>
  </si>
  <si>
    <t>TV</t>
  </si>
  <si>
    <t>UBC</t>
  </si>
  <si>
    <t>Up</t>
  </si>
  <si>
    <t>VIP</t>
  </si>
  <si>
    <t>VS</t>
  </si>
  <si>
    <t>WP</t>
  </si>
  <si>
    <t>WSJ</t>
  </si>
  <si>
    <t>X</t>
  </si>
  <si>
    <t>YS</t>
  </si>
  <si>
    <t>YTN</t>
  </si>
  <si>
    <t>[</t>
  </si>
  <si>
    <t>['</t>
  </si>
  <si>
    <t>]</t>
  </si>
  <si>
    <t>]'</t>
  </si>
  <si>
    <t>]&lt;</t>
  </si>
  <si>
    <t>][</t>
  </si>
  <si>
    <t>`</t>
  </si>
  <si>
    <t>``</t>
  </si>
  <si>
    <t>be</t>
  </si>
  <si>
    <t>jtbc</t>
  </si>
  <si>
    <t>p</t>
  </si>
  <si>
    <t>tvN</t>
  </si>
  <si>
    <t>vs</t>
  </si>
  <si>
    <t>x</t>
  </si>
  <si>
    <t>~</t>
  </si>
  <si>
    <t>~"</t>
  </si>
  <si>
    <t>汶</t>
  </si>
  <si>
    <t>‘</t>
  </si>
  <si>
    <t>‘安風</t>
  </si>
  <si>
    <t>’</t>
  </si>
  <si>
    <t>’(</t>
  </si>
  <si>
    <t>’-</t>
  </si>
  <si>
    <t>’...</t>
  </si>
  <si>
    <t>’]</t>
  </si>
  <si>
    <t>“</t>
  </si>
  <si>
    <t>“‘</t>
  </si>
  <si>
    <t>“北</t>
  </si>
  <si>
    <t>“大</t>
  </si>
  <si>
    <t>“安</t>
  </si>
  <si>
    <t>“文</t>
  </si>
  <si>
    <t>“朴</t>
  </si>
  <si>
    <t>”</t>
  </si>
  <si>
    <t>↑</t>
  </si>
  <si>
    <t>→</t>
  </si>
  <si>
    <t>②</t>
  </si>
  <si>
    <t>③</t>
  </si>
  <si>
    <t>⑤</t>
  </si>
  <si>
    <t>⑦</t>
  </si>
  <si>
    <t>⑧</t>
  </si>
  <si>
    <t>│</t>
  </si>
  <si>
    <t>ㆍ</t>
  </si>
  <si>
    <t>中</t>
  </si>
  <si>
    <t>亞</t>
  </si>
  <si>
    <t>人</t>
  </si>
  <si>
    <t>伏久者</t>
  </si>
  <si>
    <t>全北</t>
  </si>
  <si>
    <t>前</t>
  </si>
  <si>
    <t>功過</t>
  </si>
  <si>
    <t>勝</t>
  </si>
  <si>
    <t>北</t>
  </si>
  <si>
    <t>北風</t>
  </si>
  <si>
    <t>協</t>
  </si>
  <si>
    <t>反</t>
  </si>
  <si>
    <t>外</t>
  </si>
  <si>
    <t>大選</t>
  </si>
  <si>
    <t>太風</t>
  </si>
  <si>
    <t>委</t>
  </si>
  <si>
    <t>嫡子</t>
  </si>
  <si>
    <t>子</t>
  </si>
  <si>
    <t>孫</t>
  </si>
  <si>
    <t>安</t>
  </si>
  <si>
    <t>安心</t>
  </si>
  <si>
    <t>役</t>
  </si>
  <si>
    <t>後</t>
  </si>
  <si>
    <t>政答</t>
  </si>
  <si>
    <t>故</t>
  </si>
  <si>
    <t>文</t>
  </si>
  <si>
    <t>朴</t>
  </si>
  <si>
    <t>案</t>
  </si>
  <si>
    <t>檢</t>
  </si>
  <si>
    <t>死票”</t>
  </si>
  <si>
    <t>無</t>
  </si>
  <si>
    <t>病</t>
  </si>
  <si>
    <t>美</t>
  </si>
  <si>
    <t>色</t>
  </si>
  <si>
    <t>號</t>
  </si>
  <si>
    <t>行</t>
  </si>
  <si>
    <t>道政</t>
  </si>
  <si>
    <t>重</t>
  </si>
  <si>
    <t>野</t>
  </si>
  <si>
    <t>釜山</t>
  </si>
  <si>
    <t>飛必高</t>
  </si>
  <si>
    <t>가</t>
  </si>
  <si>
    <t>Josa</t>
  </si>
  <si>
    <t>Verb</t>
  </si>
  <si>
    <t>가겠습니다</t>
  </si>
  <si>
    <t>가계부채</t>
  </si>
  <si>
    <t>Noun</t>
  </si>
  <si>
    <t>가고</t>
  </si>
  <si>
    <t>가교</t>
  </si>
  <si>
    <t>가까운</t>
  </si>
  <si>
    <t>Adjective</t>
  </si>
  <si>
    <t>가난</t>
  </si>
  <si>
    <t>가는</t>
  </si>
  <si>
    <t>가능</t>
  </si>
  <si>
    <t>가능성</t>
  </si>
  <si>
    <t>가도</t>
  </si>
  <si>
    <t>가량</t>
  </si>
  <si>
    <t>가르</t>
  </si>
  <si>
    <t>가르기</t>
  </si>
  <si>
    <t>가를</t>
  </si>
  <si>
    <t>가면</t>
  </si>
  <si>
    <t>가상</t>
  </si>
  <si>
    <t>가서</t>
  </si>
  <si>
    <t>가슴</t>
  </si>
  <si>
    <t>가시는</t>
  </si>
  <si>
    <t>가야</t>
  </si>
  <si>
    <t>가입</t>
  </si>
  <si>
    <t>가자</t>
  </si>
  <si>
    <t>가자고</t>
  </si>
  <si>
    <t>가장</t>
  </si>
  <si>
    <t>가져가라</t>
  </si>
  <si>
    <t>가족</t>
  </si>
  <si>
    <t>가중</t>
  </si>
  <si>
    <t>가지</t>
  </si>
  <si>
    <t>가짜</t>
  </si>
  <si>
    <t>가치</t>
  </si>
  <si>
    <t>가파른</t>
  </si>
  <si>
    <t>각</t>
  </si>
  <si>
    <t>Modifier</t>
  </si>
  <si>
    <t>각각</t>
  </si>
  <si>
    <t>각계</t>
  </si>
  <si>
    <t>각본</t>
  </si>
  <si>
    <t>각종</t>
  </si>
  <si>
    <t>각층</t>
  </si>
  <si>
    <t>간</t>
  </si>
  <si>
    <t>Suffix</t>
  </si>
  <si>
    <t>간다</t>
  </si>
  <si>
    <t>간담</t>
  </si>
  <si>
    <t>갈</t>
  </si>
  <si>
    <t>갈것</t>
  </si>
  <si>
    <t>갈기</t>
  </si>
  <si>
    <t>갈까</t>
  </si>
  <si>
    <t>갈등</t>
  </si>
  <si>
    <t>갈림길</t>
  </si>
  <si>
    <t>갈수록</t>
  </si>
  <si>
    <t>갈아</t>
  </si>
  <si>
    <t>Adverb</t>
  </si>
  <si>
    <t>감</t>
  </si>
  <si>
    <t>감당</t>
  </si>
  <si>
    <t>감사</t>
  </si>
  <si>
    <t>감사하다</t>
  </si>
  <si>
    <t>감서</t>
  </si>
  <si>
    <t>감세</t>
  </si>
  <si>
    <t>감은</t>
  </si>
  <si>
    <t>감탄</t>
  </si>
  <si>
    <t>갑</t>
  </si>
  <si>
    <t>갑질</t>
  </si>
  <si>
    <t>갔다</t>
  </si>
  <si>
    <t>갔다는</t>
  </si>
  <si>
    <t>강</t>
  </si>
  <si>
    <t>강경</t>
  </si>
  <si>
    <t>강공</t>
  </si>
  <si>
    <t>강남</t>
  </si>
  <si>
    <t>강남구</t>
  </si>
  <si>
    <t>강단</t>
  </si>
  <si>
    <t>강력</t>
  </si>
  <si>
    <t>강력한</t>
  </si>
  <si>
    <t>강령</t>
  </si>
  <si>
    <t>강릉</t>
  </si>
  <si>
    <t>강세</t>
  </si>
  <si>
    <t>강연</t>
  </si>
  <si>
    <t>강영호</t>
  </si>
  <si>
    <t>강용석</t>
  </si>
  <si>
    <t>강원</t>
  </si>
  <si>
    <t>강원도</t>
  </si>
  <si>
    <t>강인한</t>
  </si>
  <si>
    <t>강인한가</t>
  </si>
  <si>
    <t>강점</t>
  </si>
  <si>
    <t>강조</t>
  </si>
  <si>
    <t>강한</t>
  </si>
  <si>
    <t>강행</t>
  </si>
  <si>
    <t>강화</t>
  </si>
  <si>
    <t>강훈</t>
  </si>
  <si>
    <t>갖춘</t>
  </si>
  <si>
    <t>같다</t>
  </si>
  <si>
    <t>같아</t>
  </si>
  <si>
    <t>같았던</t>
  </si>
  <si>
    <t>같은</t>
  </si>
  <si>
    <t>같이</t>
  </si>
  <si>
    <t>개</t>
  </si>
  <si>
    <t>개념</t>
  </si>
  <si>
    <t>개는</t>
  </si>
  <si>
    <t>개발</t>
  </si>
  <si>
    <t>개월</t>
  </si>
  <si>
    <t>개인</t>
  </si>
  <si>
    <t>개정</t>
  </si>
  <si>
    <t>개최</t>
  </si>
  <si>
    <t>개탄</t>
  </si>
  <si>
    <t>개편</t>
  </si>
  <si>
    <t>개헌</t>
  </si>
  <si>
    <t>개혁</t>
  </si>
  <si>
    <t>갤럽</t>
  </si>
  <si>
    <t>걔</t>
  </si>
  <si>
    <t>거</t>
  </si>
  <si>
    <t>거둔</t>
  </si>
  <si>
    <t>거듭</t>
  </si>
  <si>
    <t>거래</t>
  </si>
  <si>
    <t>거리</t>
  </si>
  <si>
    <t>거부</t>
  </si>
  <si>
    <t>거세지는</t>
  </si>
  <si>
    <t>거점</t>
  </si>
  <si>
    <t>거지</t>
  </si>
  <si>
    <t>거짓말</t>
  </si>
  <si>
    <t>거쳐</t>
  </si>
  <si>
    <t>거쳐야</t>
  </si>
  <si>
    <t>거취</t>
  </si>
  <si>
    <t>거치</t>
  </si>
  <si>
    <t>거침</t>
  </si>
  <si>
    <t>거품</t>
  </si>
  <si>
    <t>걱정</t>
  </si>
  <si>
    <t>건</t>
  </si>
  <si>
    <t>건강</t>
  </si>
  <si>
    <t>건강해지고</t>
  </si>
  <si>
    <t>건네는</t>
  </si>
  <si>
    <t>건립</t>
  </si>
  <si>
    <t>건설</t>
  </si>
  <si>
    <t>걷은</t>
  </si>
  <si>
    <t>걸</t>
  </si>
  <si>
    <t>걸고</t>
  </si>
  <si>
    <t>걸림</t>
  </si>
  <si>
    <t>걸어온</t>
  </si>
  <si>
    <t>걸었다</t>
  </si>
  <si>
    <t>걸음</t>
  </si>
  <si>
    <t>검사</t>
  </si>
  <si>
    <t>검증</t>
  </si>
  <si>
    <t>검찰</t>
  </si>
  <si>
    <t>검토</t>
  </si>
  <si>
    <t>겁</t>
  </si>
  <si>
    <t>겁낼</t>
  </si>
  <si>
    <t>것</t>
  </si>
  <si>
    <t>게</t>
  </si>
  <si>
    <t>게임</t>
  </si>
  <si>
    <t>게재</t>
  </si>
  <si>
    <t>겨냥</t>
  </si>
  <si>
    <t>겨자</t>
  </si>
  <si>
    <t>격노</t>
  </si>
  <si>
    <t>격돌</t>
  </si>
  <si>
    <t>격론</t>
  </si>
  <si>
    <t>격전</t>
  </si>
  <si>
    <t>격차</t>
  </si>
  <si>
    <t>견제</t>
  </si>
  <si>
    <t>견해</t>
  </si>
  <si>
    <t>결과</t>
  </si>
  <si>
    <t>결국</t>
  </si>
  <si>
    <t>결기</t>
  </si>
  <si>
    <t>결론</t>
  </si>
  <si>
    <t>결선</t>
  </si>
  <si>
    <t>결승</t>
  </si>
  <si>
    <t>결심</t>
  </si>
  <si>
    <t>결의</t>
  </si>
  <si>
    <t>결정</t>
  </si>
  <si>
    <t>결집</t>
  </si>
  <si>
    <t>결판</t>
  </si>
  <si>
    <t>경</t>
  </si>
  <si>
    <t>경고</t>
  </si>
  <si>
    <t>경기</t>
  </si>
  <si>
    <t>경기도</t>
  </si>
  <si>
    <t>경남</t>
  </si>
  <si>
    <t>경북</t>
  </si>
  <si>
    <t>경상남도</t>
  </si>
  <si>
    <t>경상도</t>
  </si>
  <si>
    <t>경선</t>
  </si>
  <si>
    <t>경솔</t>
  </si>
  <si>
    <t>경영</t>
  </si>
  <si>
    <t>경우</t>
  </si>
  <si>
    <t>경의</t>
  </si>
  <si>
    <t>경인</t>
  </si>
  <si>
    <t>경쟁</t>
  </si>
  <si>
    <t>경쟁력</t>
  </si>
  <si>
    <t>경전</t>
  </si>
  <si>
    <t>경제</t>
  </si>
  <si>
    <t>경제력</t>
  </si>
  <si>
    <t>경질</t>
  </si>
  <si>
    <t>경찰</t>
  </si>
  <si>
    <t>경향</t>
  </si>
  <si>
    <t>경험</t>
  </si>
  <si>
    <t>경호</t>
  </si>
  <si>
    <t>계</t>
  </si>
  <si>
    <t>계기</t>
  </si>
  <si>
    <t>계산</t>
  </si>
  <si>
    <t>계속</t>
  </si>
  <si>
    <t>계승</t>
  </si>
  <si>
    <t>계정</t>
  </si>
  <si>
    <t>계파</t>
  </si>
  <si>
    <t>계획</t>
  </si>
  <si>
    <t>고</t>
  </si>
  <si>
    <t>고개</t>
  </si>
  <si>
    <t>고교</t>
  </si>
  <si>
    <t>고교평준화</t>
  </si>
  <si>
    <t>고른</t>
  </si>
  <si>
    <t>고마</t>
  </si>
  <si>
    <t>고맙다</t>
  </si>
  <si>
    <t>고문</t>
  </si>
  <si>
    <t>고민</t>
  </si>
  <si>
    <t>고발</t>
  </si>
  <si>
    <t>고소</t>
  </si>
  <si>
    <t>고심</t>
  </si>
  <si>
    <t>고용</t>
  </si>
  <si>
    <t>고치던</t>
  </si>
  <si>
    <t>고향</t>
  </si>
  <si>
    <t>곤란</t>
  </si>
  <si>
    <t>곧</t>
  </si>
  <si>
    <t>골</t>
  </si>
  <si>
    <t>골로</t>
  </si>
  <si>
    <t>골박</t>
  </si>
  <si>
    <t>곰돌이</t>
  </si>
  <si>
    <t>곳</t>
  </si>
  <si>
    <t>공</t>
  </si>
  <si>
    <t>공간</t>
  </si>
  <si>
    <t>공감</t>
  </si>
  <si>
    <t>공개</t>
  </si>
  <si>
    <t>공격</t>
  </si>
  <si>
    <t>공공</t>
  </si>
  <si>
    <t>공과</t>
  </si>
  <si>
    <t>공관</t>
  </si>
  <si>
    <t>공단</t>
  </si>
  <si>
    <t>공동</t>
  </si>
  <si>
    <t>공략</t>
  </si>
  <si>
    <t>공론</t>
  </si>
  <si>
    <t>공립</t>
  </si>
  <si>
    <t>공명</t>
  </si>
  <si>
    <t>공무원</t>
  </si>
  <si>
    <t>공방전</t>
  </si>
  <si>
    <t>공백</t>
  </si>
  <si>
    <t>공범</t>
  </si>
  <si>
    <t>공산주의</t>
  </si>
  <si>
    <t>공석</t>
  </si>
  <si>
    <t>공세</t>
  </si>
  <si>
    <t>공시</t>
  </si>
  <si>
    <t>공식</t>
  </si>
  <si>
    <t>공약</t>
  </si>
  <si>
    <t>공연</t>
  </si>
  <si>
    <t>공원</t>
  </si>
  <si>
    <t>공인</t>
  </si>
  <si>
    <t>공작</t>
  </si>
  <si>
    <t>공정</t>
  </si>
  <si>
    <t>공정하고</t>
  </si>
  <si>
    <t>공정한</t>
  </si>
  <si>
    <t>공주</t>
  </si>
  <si>
    <t>공직자</t>
  </si>
  <si>
    <t>공포</t>
  </si>
  <si>
    <t>공표</t>
  </si>
  <si>
    <t>공화국</t>
  </si>
  <si>
    <t>과</t>
  </si>
  <si>
    <t>과거</t>
  </si>
  <si>
    <t>과로</t>
  </si>
  <si>
    <t>과반</t>
  </si>
  <si>
    <t>과의</t>
  </si>
  <si>
    <t>과잉반응</t>
  </si>
  <si>
    <t>과정</t>
  </si>
  <si>
    <t>과제</t>
  </si>
  <si>
    <t>과학</t>
  </si>
  <si>
    <t>관</t>
  </si>
  <si>
    <t>관건</t>
  </si>
  <si>
    <t>관계</t>
  </si>
  <si>
    <t>관계자</t>
  </si>
  <si>
    <t>관련</t>
  </si>
  <si>
    <t>관련성</t>
  </si>
  <si>
    <t>관상</t>
  </si>
  <si>
    <t>관심</t>
  </si>
  <si>
    <t>관저</t>
  </si>
  <si>
    <t>관점</t>
  </si>
  <si>
    <t>관풍루</t>
  </si>
  <si>
    <t>관훈</t>
  </si>
  <si>
    <t>관훈클럽</t>
  </si>
  <si>
    <t>광고</t>
  </si>
  <si>
    <t>광산</t>
  </si>
  <si>
    <t>광장</t>
  </si>
  <si>
    <t>광주</t>
  </si>
  <si>
    <t>광폭</t>
  </si>
  <si>
    <t>광화문</t>
  </si>
  <si>
    <t>괴산</t>
  </si>
  <si>
    <t>굉장한</t>
  </si>
  <si>
    <t>교감</t>
  </si>
  <si>
    <t>교수</t>
  </si>
  <si>
    <t>교시</t>
  </si>
  <si>
    <t>교양</t>
  </si>
  <si>
    <t>교육</t>
  </si>
  <si>
    <t>교육감</t>
  </si>
  <si>
    <t>교인</t>
  </si>
  <si>
    <t>교체</t>
  </si>
  <si>
    <t>교통사고</t>
  </si>
  <si>
    <t>구</t>
  </si>
  <si>
    <t>구도</t>
  </si>
  <si>
    <t>구름</t>
  </si>
  <si>
    <t>구리</t>
  </si>
  <si>
    <t>구상</t>
  </si>
  <si>
    <t>구설</t>
  </si>
  <si>
    <t>구설수</t>
  </si>
  <si>
    <t>구성</t>
  </si>
  <si>
    <t>구속</t>
  </si>
  <si>
    <t>구속영장</t>
  </si>
  <si>
    <t>구애</t>
  </si>
  <si>
    <t>구역</t>
  </si>
  <si>
    <t>구조</t>
  </si>
  <si>
    <t>구축</t>
  </si>
  <si>
    <t>구하라</t>
  </si>
  <si>
    <t>구해</t>
  </si>
  <si>
    <t>국</t>
  </si>
  <si>
    <t>국가</t>
  </si>
  <si>
    <t>국가기록물</t>
  </si>
  <si>
    <t>국가원수</t>
  </si>
  <si>
    <t>국과위</t>
  </si>
  <si>
    <t>국기</t>
  </si>
  <si>
    <t>국립대전현충원</t>
  </si>
  <si>
    <t>국립서울현충원</t>
  </si>
  <si>
    <t>국립현충원</t>
  </si>
  <si>
    <t>국민</t>
  </si>
  <si>
    <t>국민대</t>
  </si>
  <si>
    <t>국민연금</t>
  </si>
  <si>
    <t>국민의당</t>
  </si>
  <si>
    <t>국민의례</t>
  </si>
  <si>
    <t>국민투표</t>
  </si>
  <si>
    <t>국방부</t>
  </si>
  <si>
    <t>국적</t>
  </si>
  <si>
    <t>국정</t>
  </si>
  <si>
    <t>국제</t>
  </si>
  <si>
    <t>국회</t>
  </si>
  <si>
    <t>국회의원</t>
  </si>
  <si>
    <t>국회의장</t>
  </si>
  <si>
    <t>군</t>
  </si>
  <si>
    <t>군산</t>
  </si>
  <si>
    <t>굳게</t>
  </si>
  <si>
    <t>굳이</t>
  </si>
  <si>
    <t>굳혀</t>
  </si>
  <si>
    <t>굳혀져</t>
  </si>
  <si>
    <t>굳혔다</t>
  </si>
  <si>
    <t>굳히기</t>
  </si>
  <si>
    <t>굳히나</t>
  </si>
  <si>
    <t>굵게</t>
  </si>
  <si>
    <t>굵은</t>
  </si>
  <si>
    <t>권</t>
  </si>
  <si>
    <t>권력</t>
  </si>
  <si>
    <t>권리</t>
  </si>
  <si>
    <t>권선택</t>
  </si>
  <si>
    <t>권양숙</t>
  </si>
  <si>
    <t>권하는</t>
  </si>
  <si>
    <t>권한</t>
  </si>
  <si>
    <t>규명</t>
  </si>
  <si>
    <t>규정</t>
  </si>
  <si>
    <t>규제</t>
  </si>
  <si>
    <t>규칙</t>
  </si>
  <si>
    <t>균형발전</t>
  </si>
  <si>
    <t>그</t>
  </si>
  <si>
    <t>그게</t>
  </si>
  <si>
    <t>그동안</t>
  </si>
  <si>
    <t>그래</t>
  </si>
  <si>
    <t>그래도</t>
  </si>
  <si>
    <t>그래픽</t>
  </si>
  <si>
    <t>그러나</t>
  </si>
  <si>
    <t>Conjunction</t>
  </si>
  <si>
    <t>그러냐</t>
  </si>
  <si>
    <t>그러라고</t>
  </si>
  <si>
    <t>그럴</t>
  </si>
  <si>
    <t>그렇게</t>
  </si>
  <si>
    <t>그룹</t>
  </si>
  <si>
    <t>그리고</t>
  </si>
  <si>
    <t>그리스</t>
  </si>
  <si>
    <t>그만둬야</t>
  </si>
  <si>
    <t>그쳐</t>
  </si>
  <si>
    <t>극</t>
  </si>
  <si>
    <t>극단</t>
  </si>
  <si>
    <t>극복</t>
  </si>
  <si>
    <t>극우</t>
  </si>
  <si>
    <t>극적</t>
  </si>
  <si>
    <t>극한</t>
  </si>
  <si>
    <t>근거</t>
  </si>
  <si>
    <t>근무</t>
  </si>
  <si>
    <t>근접</t>
  </si>
  <si>
    <t>글</t>
  </si>
  <si>
    <t>글로벌</t>
  </si>
  <si>
    <t>글쎄</t>
  </si>
  <si>
    <t>금</t>
  </si>
  <si>
    <t>금주</t>
  </si>
  <si>
    <t>금지</t>
  </si>
  <si>
    <t>금칙어</t>
  </si>
  <si>
    <t>급등</t>
  </si>
  <si>
    <t>긋기</t>
  </si>
  <si>
    <t>기</t>
  </si>
  <si>
    <t>기각</t>
  </si>
  <si>
    <t>기관</t>
  </si>
  <si>
    <t>기구</t>
  </si>
  <si>
    <t>기권</t>
  </si>
  <si>
    <t>기냐</t>
  </si>
  <si>
    <t>기념</t>
  </si>
  <si>
    <t>기는</t>
  </si>
  <si>
    <t>기다리고</t>
  </si>
  <si>
    <t>기대한다</t>
  </si>
  <si>
    <t>기록</t>
  </si>
  <si>
    <t>기록물</t>
  </si>
  <si>
    <t>기를</t>
  </si>
  <si>
    <t>기름</t>
  </si>
  <si>
    <t>기본</t>
  </si>
  <si>
    <t>기본권</t>
  </si>
  <si>
    <t>기부</t>
  </si>
  <si>
    <t>기분</t>
  </si>
  <si>
    <t>기뻐하는</t>
  </si>
  <si>
    <t>기사</t>
  </si>
  <si>
    <t>기선</t>
  </si>
  <si>
    <t>기세</t>
  </si>
  <si>
    <t>기자</t>
  </si>
  <si>
    <t>기자간담회</t>
  </si>
  <si>
    <t>기자회견</t>
  </si>
  <si>
    <t>기장</t>
  </si>
  <si>
    <t>기준</t>
  </si>
  <si>
    <t>기타</t>
  </si>
  <si>
    <t>기틀</t>
  </si>
  <si>
    <t>기호</t>
  </si>
  <si>
    <t>기회</t>
  </si>
  <si>
    <t>기획</t>
  </si>
  <si>
    <t>긴급</t>
  </si>
  <si>
    <t>긴장</t>
  </si>
  <si>
    <t>길</t>
  </si>
  <si>
    <t>길렀다</t>
  </si>
  <si>
    <t>김</t>
  </si>
  <si>
    <t>김고은</t>
  </si>
  <si>
    <t>김관수</t>
  </si>
  <si>
    <t>김관용</t>
  </si>
  <si>
    <t>김광</t>
  </si>
  <si>
    <t>김광수</t>
  </si>
  <si>
    <t>김구라</t>
  </si>
  <si>
    <t>김기춘</t>
  </si>
  <si>
    <t>김기현</t>
  </si>
  <si>
    <t>김대중</t>
  </si>
  <si>
    <t>김덕룡</t>
  </si>
  <si>
    <t>김두관</t>
  </si>
  <si>
    <t>김무성</t>
  </si>
  <si>
    <t>김문수</t>
  </si>
  <si>
    <t>김미경</t>
  </si>
  <si>
    <t>김민종</t>
  </si>
  <si>
    <t>김병관</t>
  </si>
  <si>
    <t>김성은</t>
  </si>
  <si>
    <t>김성태</t>
  </si>
  <si>
    <t>김세연</t>
  </si>
  <si>
    <t>김어준</t>
  </si>
  <si>
    <t>김영란</t>
  </si>
  <si>
    <t>김영삼</t>
  </si>
  <si>
    <t>김영애</t>
  </si>
  <si>
    <t>김영진</t>
  </si>
  <si>
    <t>김은혜</t>
  </si>
  <si>
    <t>김재경</t>
  </si>
  <si>
    <t>김재원</t>
  </si>
  <si>
    <t>김정숙</t>
  </si>
  <si>
    <t>김정은</t>
  </si>
  <si>
    <t>김제동</t>
  </si>
  <si>
    <t>김종인</t>
  </si>
  <si>
    <t>김종필</t>
  </si>
  <si>
    <t>김주열</t>
  </si>
  <si>
    <t>김주영</t>
  </si>
  <si>
    <t>김진</t>
  </si>
  <si>
    <t>김진태</t>
  </si>
  <si>
    <t>김충조</t>
  </si>
  <si>
    <t>김태년</t>
  </si>
  <si>
    <t>김태흠</t>
  </si>
  <si>
    <t>김하용</t>
  </si>
  <si>
    <t>김한길</t>
  </si>
  <si>
    <t>김현철</t>
  </si>
  <si>
    <t>김호기</t>
  </si>
  <si>
    <t>김홍걸</t>
  </si>
  <si>
    <t>깊어지는</t>
  </si>
  <si>
    <t>깊이</t>
  </si>
  <si>
    <t>까</t>
  </si>
  <si>
    <t>까지</t>
  </si>
  <si>
    <t>깜짝</t>
  </si>
  <si>
    <t>깜짝출연</t>
  </si>
  <si>
    <t>깨고</t>
  </si>
  <si>
    <t>깰</t>
  </si>
  <si>
    <t>깰까</t>
  </si>
  <si>
    <t>꺾겠다</t>
  </si>
  <si>
    <t>꺾고</t>
  </si>
  <si>
    <t>껑</t>
  </si>
  <si>
    <t>께</t>
  </si>
  <si>
    <t>꼬여서</t>
  </si>
  <si>
    <t>꼭</t>
  </si>
  <si>
    <t>꼴</t>
  </si>
  <si>
    <t>꼼수</t>
  </si>
  <si>
    <t>꽃</t>
  </si>
  <si>
    <t>꽃다발</t>
  </si>
  <si>
    <t>꾸라지</t>
  </si>
  <si>
    <t>꿈</t>
  </si>
  <si>
    <t>꿈꾸게</t>
  </si>
  <si>
    <t>꿈틀</t>
  </si>
  <si>
    <t>끄아아</t>
  </si>
  <si>
    <t>끊어</t>
  </si>
  <si>
    <t>끌</t>
  </si>
  <si>
    <t>끌어안은</t>
  </si>
  <si>
    <t>끌어안을</t>
  </si>
  <si>
    <t>끝</t>
  </si>
  <si>
    <t>끝난</t>
  </si>
  <si>
    <t>끝났다</t>
  </si>
  <si>
    <t>끝났습니다</t>
  </si>
  <si>
    <t>끝내고</t>
  </si>
  <si>
    <t>끝내야</t>
  </si>
  <si>
    <t>끝내자</t>
  </si>
  <si>
    <t>끝냈다</t>
  </si>
  <si>
    <t>끝냈습니다</t>
  </si>
  <si>
    <t>끝장</t>
  </si>
  <si>
    <t>끼리</t>
  </si>
  <si>
    <t>나</t>
  </si>
  <si>
    <t>나가라</t>
  </si>
  <si>
    <t>나간다</t>
  </si>
  <si>
    <t>나경원</t>
  </si>
  <si>
    <t>나누는</t>
  </si>
  <si>
    <t>나라</t>
  </si>
  <si>
    <t>나라답게</t>
  </si>
  <si>
    <t>나란히</t>
  </si>
  <si>
    <t>나로</t>
  </si>
  <si>
    <t>나를</t>
  </si>
  <si>
    <t>나머지</t>
  </si>
  <si>
    <t>나면</t>
  </si>
  <si>
    <t>나붙어</t>
  </si>
  <si>
    <t>나쁘다고</t>
  </si>
  <si>
    <t>나쁜</t>
  </si>
  <si>
    <t>나서</t>
  </si>
  <si>
    <t>나서나</t>
  </si>
  <si>
    <t>나서는</t>
  </si>
  <si>
    <t>나선</t>
  </si>
  <si>
    <t>나선다</t>
  </si>
  <si>
    <t>나영석</t>
  </si>
  <si>
    <t>나오지</t>
  </si>
  <si>
    <t>나온</t>
  </si>
  <si>
    <t>나온다</t>
  </si>
  <si>
    <t>나올</t>
  </si>
  <si>
    <t>나올까</t>
  </si>
  <si>
    <t>나와야</t>
  </si>
  <si>
    <t>나와야죠</t>
  </si>
  <si>
    <t>나와주면</t>
  </si>
  <si>
    <t>나왔다</t>
  </si>
  <si>
    <t>나타난</t>
  </si>
  <si>
    <t>나타날것</t>
  </si>
  <si>
    <t>낙후</t>
  </si>
  <si>
    <t>낚</t>
  </si>
  <si>
    <t>낚시</t>
  </si>
  <si>
    <t>낚아채</t>
  </si>
  <si>
    <t>난</t>
  </si>
  <si>
    <t>난다</t>
  </si>
  <si>
    <t>난독</t>
  </si>
  <si>
    <t>난독증</t>
  </si>
  <si>
    <t>난생처음</t>
  </si>
  <si>
    <t>난해한</t>
  </si>
  <si>
    <t>날</t>
  </si>
  <si>
    <t>날릴까</t>
  </si>
  <si>
    <t>날선</t>
  </si>
  <si>
    <t>날아갈라</t>
  </si>
  <si>
    <t>날짜</t>
  </si>
  <si>
    <t>날카로운</t>
  </si>
  <si>
    <t>낡은</t>
  </si>
  <si>
    <t>남</t>
  </si>
  <si>
    <t>남경필</t>
  </si>
  <si>
    <t>남기고</t>
  </si>
  <si>
    <t>남녀</t>
  </si>
  <si>
    <t>남대문시장</t>
  </si>
  <si>
    <t>남도</t>
  </si>
  <si>
    <t>남북관계</t>
  </si>
  <si>
    <t>남성</t>
  </si>
  <si>
    <t>남아</t>
  </si>
  <si>
    <t>남은</t>
  </si>
  <si>
    <t>남자</t>
  </si>
  <si>
    <t>남창시</t>
  </si>
  <si>
    <t>남편</t>
  </si>
  <si>
    <t>났다</t>
  </si>
  <si>
    <t>낭비</t>
  </si>
  <si>
    <t>낮을수록</t>
  </si>
  <si>
    <t>낳고</t>
  </si>
  <si>
    <t>내</t>
  </si>
  <si>
    <t>Determiner</t>
  </si>
  <si>
    <t>내각</t>
  </si>
  <si>
    <t>내게</t>
  </si>
  <si>
    <t>내년</t>
  </si>
  <si>
    <t>내는</t>
  </si>
  <si>
    <t>내달</t>
  </si>
  <si>
    <t>내려놔라</t>
  </si>
  <si>
    <t>내면</t>
  </si>
  <si>
    <t>내민</t>
  </si>
  <si>
    <t>내밀어</t>
  </si>
  <si>
    <t>내뱉었나</t>
  </si>
  <si>
    <t>내세우나</t>
  </si>
  <si>
    <t>내야</t>
  </si>
  <si>
    <t>내용</t>
  </si>
  <si>
    <t>내우</t>
  </si>
  <si>
    <t>내일</t>
  </si>
  <si>
    <t>낸</t>
  </si>
  <si>
    <t>냉골</t>
  </si>
  <si>
    <t>냉소</t>
  </si>
  <si>
    <t>냐</t>
  </si>
  <si>
    <t>너무</t>
  </si>
  <si>
    <t>넉</t>
  </si>
  <si>
    <t>넌</t>
  </si>
  <si>
    <t>넘겨</t>
  </si>
  <si>
    <t>넘겨주신</t>
  </si>
  <si>
    <t>넘는</t>
  </si>
  <si>
    <t>넘어</t>
  </si>
  <si>
    <t>넘어야</t>
  </si>
  <si>
    <t>넘을까</t>
  </si>
  <si>
    <t>넘치는</t>
  </si>
  <si>
    <t>넣고</t>
  </si>
  <si>
    <t>넣었다</t>
  </si>
  <si>
    <t>네</t>
  </si>
  <si>
    <t>네거티브</t>
  </si>
  <si>
    <t>네이버</t>
  </si>
  <si>
    <t>네티즌</t>
  </si>
  <si>
    <t>넷</t>
  </si>
  <si>
    <t>노</t>
  </si>
  <si>
    <t>노년</t>
  </si>
  <si>
    <t>노동</t>
  </si>
  <si>
    <t>노동계</t>
  </si>
  <si>
    <t>노동부</t>
  </si>
  <si>
    <t>노동자</t>
  </si>
  <si>
    <t>노동절</t>
  </si>
  <si>
    <t>노래</t>
  </si>
  <si>
    <t>노려</t>
  </si>
  <si>
    <t>노력</t>
  </si>
  <si>
    <t>노리는</t>
  </si>
  <si>
    <t>노무현</t>
  </si>
  <si>
    <t>노쇠</t>
  </si>
  <si>
    <t>노인</t>
  </si>
  <si>
    <t>노조</t>
  </si>
  <si>
    <t>노총</t>
  </si>
  <si>
    <t>노출</t>
  </si>
  <si>
    <t>노트북</t>
  </si>
  <si>
    <t>노회찬</t>
  </si>
  <si>
    <t>녹색</t>
  </si>
  <si>
    <t>녹화</t>
  </si>
  <si>
    <t>논객</t>
  </si>
  <si>
    <t>논란</t>
  </si>
  <si>
    <t>논리</t>
  </si>
  <si>
    <t>논의</t>
  </si>
  <si>
    <t>논평</t>
  </si>
  <si>
    <t>놀고</t>
  </si>
  <si>
    <t>놀라게</t>
  </si>
  <si>
    <t>놀랐어요</t>
  </si>
  <si>
    <t>놀았던</t>
  </si>
  <si>
    <t>놈현</t>
  </si>
  <si>
    <t>농</t>
  </si>
  <si>
    <t>농단</t>
  </si>
  <si>
    <t>높아</t>
  </si>
  <si>
    <t>높여</t>
  </si>
  <si>
    <t>높이는</t>
  </si>
  <si>
    <t>높인다</t>
  </si>
  <si>
    <t>높일</t>
  </si>
  <si>
    <t>놓고</t>
  </si>
  <si>
    <t>놓인</t>
  </si>
  <si>
    <t>뇌물</t>
  </si>
  <si>
    <t>뇌물수수</t>
  </si>
  <si>
    <t>뇌물죄</t>
  </si>
  <si>
    <t>누가</t>
  </si>
  <si>
    <t>누구</t>
  </si>
  <si>
    <t>누리꾼</t>
  </si>
  <si>
    <t>누적</t>
  </si>
  <si>
    <t>눈</t>
  </si>
  <si>
    <t>눈물</t>
  </si>
  <si>
    <t>눈앞</t>
  </si>
  <si>
    <t>눈치</t>
  </si>
  <si>
    <t>뉴</t>
  </si>
  <si>
    <t>뉴딜정책</t>
  </si>
  <si>
    <t>뉴스</t>
  </si>
  <si>
    <t>뉴스룸</t>
  </si>
  <si>
    <t>느닷없이</t>
  </si>
  <si>
    <t>늑장</t>
  </si>
  <si>
    <t>는</t>
  </si>
  <si>
    <t>늘리기로</t>
  </si>
  <si>
    <t>늘어</t>
  </si>
  <si>
    <t>능력</t>
  </si>
  <si>
    <t>늦게</t>
  </si>
  <si>
    <t>늦어지는</t>
  </si>
  <si>
    <t>늦은</t>
  </si>
  <si>
    <t>니까</t>
  </si>
  <si>
    <t>닉네임</t>
  </si>
  <si>
    <t>다</t>
  </si>
  <si>
    <t>다가온</t>
  </si>
  <si>
    <t>다룬</t>
  </si>
  <si>
    <t>다룰</t>
  </si>
  <si>
    <t>다르고</t>
  </si>
  <si>
    <t>다른</t>
  </si>
  <si>
    <t>다를</t>
  </si>
  <si>
    <t>다믈</t>
  </si>
  <si>
    <t>다수</t>
  </si>
  <si>
    <t>다시</t>
  </si>
  <si>
    <t>다운</t>
  </si>
  <si>
    <t>다음</t>
  </si>
  <si>
    <t>다짐</t>
  </si>
  <si>
    <t>다큐</t>
  </si>
  <si>
    <t>다투겠다는</t>
  </si>
  <si>
    <t>다툼</t>
  </si>
  <si>
    <t>단</t>
  </si>
  <si>
    <t>단독</t>
  </si>
  <si>
    <t>단상</t>
  </si>
  <si>
    <t>단신</t>
  </si>
  <si>
    <t>단양</t>
  </si>
  <si>
    <t>단어</t>
  </si>
  <si>
    <t>단연</t>
  </si>
  <si>
    <t>단일</t>
  </si>
  <si>
    <t>단장</t>
  </si>
  <si>
    <t>단지</t>
  </si>
  <si>
    <t>단체</t>
  </si>
  <si>
    <t>단축</t>
  </si>
  <si>
    <t>단행</t>
  </si>
  <si>
    <t>단호</t>
  </si>
  <si>
    <t>닫는다</t>
  </si>
  <si>
    <t>닫을거냐</t>
  </si>
  <si>
    <t>닫히는</t>
  </si>
  <si>
    <t>닫힌</t>
  </si>
  <si>
    <t>달</t>
  </si>
  <si>
    <t>달뒤</t>
  </si>
  <si>
    <t>달라</t>
  </si>
  <si>
    <t>달라질</t>
  </si>
  <si>
    <t>달러</t>
  </si>
  <si>
    <t>달려든</t>
  </si>
  <si>
    <t>달렸다</t>
  </si>
  <si>
    <t>달린다</t>
  </si>
  <si>
    <t>닮은</t>
  </si>
  <si>
    <t>담벼락</t>
  </si>
  <si>
    <t>답</t>
  </si>
  <si>
    <t>답례</t>
  </si>
  <si>
    <t>답변</t>
  </si>
  <si>
    <t>답보</t>
  </si>
  <si>
    <t>답지</t>
  </si>
  <si>
    <t>당</t>
  </si>
  <si>
    <t>당내</t>
  </si>
  <si>
    <t>당당하게</t>
  </si>
  <si>
    <t>당당한</t>
  </si>
  <si>
    <t>당당해져라</t>
  </si>
  <si>
    <t>당당히</t>
  </si>
  <si>
    <t>당사</t>
  </si>
  <si>
    <t>당선</t>
  </si>
  <si>
    <t>당시</t>
  </si>
  <si>
    <t>당신</t>
  </si>
  <si>
    <t>당연한</t>
  </si>
  <si>
    <t>당원</t>
  </si>
  <si>
    <t>당장</t>
  </si>
  <si>
    <t>당적</t>
  </si>
  <si>
    <t>당첨</t>
  </si>
  <si>
    <t>대</t>
  </si>
  <si>
    <t>대강</t>
  </si>
  <si>
    <t>대거</t>
  </si>
  <si>
    <t>대결</t>
  </si>
  <si>
    <t>대구</t>
  </si>
  <si>
    <t>대국</t>
  </si>
  <si>
    <t>대국민</t>
  </si>
  <si>
    <t>대권</t>
  </si>
  <si>
    <t>대단히</t>
  </si>
  <si>
    <t>대담</t>
  </si>
  <si>
    <t>대덕</t>
  </si>
  <si>
    <t>대두</t>
  </si>
  <si>
    <t>대란</t>
  </si>
  <si>
    <t>대론</t>
  </si>
  <si>
    <t>대문</t>
  </si>
  <si>
    <t>대박</t>
  </si>
  <si>
    <t>대법</t>
  </si>
  <si>
    <t>대법원</t>
  </si>
  <si>
    <t>대변인</t>
  </si>
  <si>
    <t>대별</t>
  </si>
  <si>
    <t>대본</t>
  </si>
  <si>
    <t>대비</t>
  </si>
  <si>
    <t>대상</t>
  </si>
  <si>
    <t>대선</t>
  </si>
  <si>
    <t>대세</t>
  </si>
  <si>
    <t>대신</t>
  </si>
  <si>
    <t>대안</t>
  </si>
  <si>
    <t>대위</t>
  </si>
  <si>
    <t>대응</t>
  </si>
  <si>
    <t>대장정</t>
  </si>
  <si>
    <t>대전</t>
  </si>
  <si>
    <t>대접받는</t>
  </si>
  <si>
    <t>대중</t>
  </si>
  <si>
    <t>대중문화</t>
  </si>
  <si>
    <t>대진표</t>
  </si>
  <si>
    <t>대책</t>
  </si>
  <si>
    <t>대처</t>
  </si>
  <si>
    <t>대체</t>
  </si>
  <si>
    <t>대통령</t>
  </si>
  <si>
    <t>대통령관저</t>
  </si>
  <si>
    <t>대통령선거</t>
  </si>
  <si>
    <t>대통령제</t>
  </si>
  <si>
    <t>대통령직</t>
  </si>
  <si>
    <t>대표</t>
  </si>
  <si>
    <t>대표이사</t>
  </si>
  <si>
    <t>대학</t>
  </si>
  <si>
    <t>대학로</t>
  </si>
  <si>
    <t>대한</t>
  </si>
  <si>
    <t>대한민국</t>
  </si>
  <si>
    <t>대해</t>
  </si>
  <si>
    <t>대행</t>
  </si>
  <si>
    <t>대화</t>
  </si>
  <si>
    <t>대회</t>
  </si>
  <si>
    <t>댓글</t>
  </si>
  <si>
    <t>더</t>
  </si>
  <si>
    <t>더문캠</t>
  </si>
  <si>
    <t>더불어</t>
  </si>
  <si>
    <t>덕</t>
  </si>
  <si>
    <t>던</t>
  </si>
  <si>
    <t>덜컹</t>
  </si>
  <si>
    <t>덮어</t>
  </si>
  <si>
    <t>덮자</t>
  </si>
  <si>
    <t>데</t>
  </si>
  <si>
    <t>도</t>
  </si>
  <si>
    <t>도내</t>
  </si>
  <si>
    <t>도당</t>
  </si>
  <si>
    <t>도로</t>
  </si>
  <si>
    <t>도리</t>
  </si>
  <si>
    <t>도마</t>
  </si>
  <si>
    <t>도박사</t>
  </si>
  <si>
    <t>도발</t>
  </si>
  <si>
    <t>도배</t>
  </si>
  <si>
    <t>도시재생</t>
  </si>
  <si>
    <t>도와줬다</t>
  </si>
  <si>
    <t>도움</t>
  </si>
  <si>
    <t>도의</t>
  </si>
  <si>
    <t>도입</t>
  </si>
  <si>
    <t>도전</t>
  </si>
  <si>
    <t>도정</t>
  </si>
  <si>
    <t>도주</t>
  </si>
  <si>
    <t>도지사</t>
  </si>
  <si>
    <t>도착</t>
  </si>
  <si>
    <t>도청</t>
  </si>
  <si>
    <t>도크</t>
  </si>
  <si>
    <t>독</t>
  </si>
  <si>
    <t>독대</t>
  </si>
  <si>
    <t>독보</t>
  </si>
  <si>
    <t>돈</t>
  </si>
  <si>
    <t>돋보여</t>
  </si>
  <si>
    <t>돋보였다</t>
  </si>
  <si>
    <t>돌</t>
  </si>
  <si>
    <t>돌려</t>
  </si>
  <si>
    <t>돌리다</t>
  </si>
  <si>
    <t>돌아가</t>
  </si>
  <si>
    <t>돌아간</t>
  </si>
  <si>
    <t>돌아오는</t>
  </si>
  <si>
    <t>돌아오라</t>
  </si>
  <si>
    <t>돌아와</t>
  </si>
  <si>
    <t>돌입</t>
  </si>
  <si>
    <t>돌직구</t>
  </si>
  <si>
    <t>돌파</t>
  </si>
  <si>
    <t>돌풍</t>
  </si>
  <si>
    <t>돕겠다</t>
  </si>
  <si>
    <t>돕고</t>
  </si>
  <si>
    <t>돕는</t>
  </si>
  <si>
    <t>동</t>
  </si>
  <si>
    <t>동거정부</t>
  </si>
  <si>
    <t>동기</t>
  </si>
  <si>
    <t>동력</t>
  </si>
  <si>
    <t>동료</t>
  </si>
  <si>
    <t>동맹</t>
  </si>
  <si>
    <t>동문</t>
  </si>
  <si>
    <t>동북아</t>
  </si>
  <si>
    <t>동생</t>
  </si>
  <si>
    <t>동선</t>
  </si>
  <si>
    <t>동성애</t>
  </si>
  <si>
    <t>동수</t>
  </si>
  <si>
    <t>동시</t>
  </si>
  <si>
    <t>동영상</t>
  </si>
  <si>
    <t>동원</t>
  </si>
  <si>
    <t>동의</t>
  </si>
  <si>
    <t>돼</t>
  </si>
  <si>
    <t>돼도</t>
  </si>
  <si>
    <t>돼야</t>
  </si>
  <si>
    <t>돼지</t>
  </si>
  <si>
    <t>됐다</t>
  </si>
  <si>
    <t>됐습니다</t>
  </si>
  <si>
    <t>됐어야</t>
  </si>
  <si>
    <t>됐으면</t>
  </si>
  <si>
    <t>됐지만</t>
  </si>
  <si>
    <t>되겠다</t>
  </si>
  <si>
    <t>되겠습니다</t>
  </si>
  <si>
    <t>되고</t>
  </si>
  <si>
    <t>되고자</t>
  </si>
  <si>
    <t>되기</t>
  </si>
  <si>
    <t>되길</t>
  </si>
  <si>
    <t>되나</t>
  </si>
  <si>
    <t>되는</t>
  </si>
  <si>
    <t>되는거</t>
  </si>
  <si>
    <t>되는데</t>
  </si>
  <si>
    <t>되돌려</t>
  </si>
  <si>
    <t>되든</t>
  </si>
  <si>
    <t>되려</t>
  </si>
  <si>
    <t>되려고</t>
  </si>
  <si>
    <t>되려면</t>
  </si>
  <si>
    <t>되면</t>
  </si>
  <si>
    <t>되셔요</t>
  </si>
  <si>
    <t>되셨느냐</t>
  </si>
  <si>
    <t>되어야</t>
  </si>
  <si>
    <t>되지</t>
  </si>
  <si>
    <t>되찾을까</t>
  </si>
  <si>
    <t>된</t>
  </si>
  <si>
    <t>된다</t>
  </si>
  <si>
    <t>된다면</t>
  </si>
  <si>
    <t>될</t>
  </si>
  <si>
    <t>될것</t>
  </si>
  <si>
    <t>될까</t>
  </si>
  <si>
    <t>두</t>
  </si>
  <si>
    <t>두고</t>
  </si>
  <si>
    <t>두근거리며</t>
  </si>
  <si>
    <t>두려워하는</t>
  </si>
  <si>
    <t>두바이</t>
  </si>
  <si>
    <t>두번째</t>
  </si>
  <si>
    <t>두지</t>
  </si>
  <si>
    <t>둔</t>
  </si>
  <si>
    <t>둘</t>
  </si>
  <si>
    <t>둘러보는</t>
  </si>
  <si>
    <t>뒤</t>
  </si>
  <si>
    <t>뒤늦게</t>
  </si>
  <si>
    <t>뒤집</t>
  </si>
  <si>
    <t>뒤집기</t>
  </si>
  <si>
    <t>뒤집어</t>
  </si>
  <si>
    <t>뒷담화</t>
  </si>
  <si>
    <t>드는</t>
  </si>
  <si>
    <t>드리고</t>
  </si>
  <si>
    <t>드리블</t>
  </si>
  <si>
    <t>드린다</t>
  </si>
  <si>
    <t>득표</t>
  </si>
  <si>
    <t>득표율</t>
  </si>
  <si>
    <t>든</t>
  </si>
  <si>
    <t>든다</t>
  </si>
  <si>
    <t>든든한</t>
  </si>
  <si>
    <t>듣는다</t>
  </si>
  <si>
    <t>듣지마</t>
  </si>
  <si>
    <t>들</t>
  </si>
  <si>
    <t>들어</t>
  </si>
  <si>
    <t>들어서는</t>
  </si>
  <si>
    <t>들어오라</t>
  </si>
  <si>
    <t>들어올</t>
  </si>
  <si>
    <t>들었죠</t>
  </si>
  <si>
    <t>들여</t>
  </si>
  <si>
    <t>들은</t>
  </si>
  <si>
    <t>들이고</t>
  </si>
  <si>
    <t>들이는</t>
  </si>
  <si>
    <t>들입니다</t>
  </si>
  <si>
    <t>들킨</t>
  </si>
  <si>
    <t>듯</t>
  </si>
  <si>
    <t>등</t>
  </si>
  <si>
    <t>등록</t>
  </si>
  <si>
    <t>등반</t>
  </si>
  <si>
    <t>등세</t>
  </si>
  <si>
    <t>등장</t>
  </si>
  <si>
    <t>디스</t>
  </si>
  <si>
    <t>디오</t>
  </si>
  <si>
    <t>디자이너</t>
  </si>
  <si>
    <t>디자인</t>
  </si>
  <si>
    <t>딘딘</t>
  </si>
  <si>
    <t>딛고</t>
  </si>
  <si>
    <t>딩</t>
  </si>
  <si>
    <t>따라</t>
  </si>
  <si>
    <t>따라가</t>
  </si>
  <si>
    <t>따라간다</t>
  </si>
  <si>
    <t>따라잡았다</t>
  </si>
  <si>
    <t>따른</t>
  </si>
  <si>
    <t>따져</t>
  </si>
  <si>
    <t>딸</t>
  </si>
  <si>
    <t>때</t>
  </si>
  <si>
    <t>때리기</t>
  </si>
  <si>
    <t>때문</t>
  </si>
  <si>
    <t>땐</t>
  </si>
  <si>
    <t>땡</t>
  </si>
  <si>
    <t>땡큐</t>
  </si>
  <si>
    <t>떠올라서</t>
  </si>
  <si>
    <t>떡잎</t>
  </si>
  <si>
    <t>떨어질</t>
  </si>
  <si>
    <t>떴다</t>
  </si>
  <si>
    <t>떼기</t>
  </si>
  <si>
    <t>뗀</t>
  </si>
  <si>
    <t>또</t>
  </si>
  <si>
    <t>또다른</t>
  </si>
  <si>
    <t>똑같아</t>
  </si>
  <si>
    <t>똑바로</t>
  </si>
  <si>
    <t>뚜껑</t>
  </si>
  <si>
    <t>뚜렷</t>
  </si>
  <si>
    <t>뚜벅</t>
  </si>
  <si>
    <t>뚫고</t>
  </si>
  <si>
    <t>뛰게</t>
  </si>
  <si>
    <t>뛰어나죠</t>
  </si>
  <si>
    <t>뛰어넘어야</t>
  </si>
  <si>
    <t>뛰어넘을</t>
  </si>
  <si>
    <t>뛰어넘자</t>
  </si>
  <si>
    <t>뜨겁다</t>
  </si>
  <si>
    <t>뜨자</t>
  </si>
  <si>
    <t>뜬</t>
  </si>
  <si>
    <t>뜬다</t>
  </si>
  <si>
    <t>뜻</t>
  </si>
  <si>
    <t>띄네</t>
  </si>
  <si>
    <t>띄우기</t>
  </si>
  <si>
    <t>띄우는</t>
  </si>
  <si>
    <t>띄워줘서</t>
  </si>
  <si>
    <t>라</t>
  </si>
  <si>
    <t>라고</t>
  </si>
  <si>
    <t>라는</t>
  </si>
  <si>
    <t>라다</t>
  </si>
  <si>
    <t>라면</t>
  </si>
  <si>
    <t>라무스</t>
  </si>
  <si>
    <t>라이프</t>
  </si>
  <si>
    <t>라인</t>
  </si>
  <si>
    <t>란</t>
  </si>
  <si>
    <t>랭킹</t>
  </si>
  <si>
    <t>러브콜</t>
  </si>
  <si>
    <t>런치</t>
  </si>
  <si>
    <t>레이더</t>
  </si>
  <si>
    <t>레이스</t>
  </si>
  <si>
    <t>렌터카</t>
  </si>
  <si>
    <t>력</t>
  </si>
  <si>
    <t>렬</t>
  </si>
  <si>
    <t>로</t>
  </si>
  <si>
    <t>로는</t>
  </si>
  <si>
    <t>로동신문</t>
  </si>
  <si>
    <t>로또</t>
  </si>
  <si>
    <t>로부터</t>
  </si>
  <si>
    <t>로서</t>
  </si>
  <si>
    <t>로운</t>
  </si>
  <si>
    <t>록</t>
  </si>
  <si>
    <t>론</t>
  </si>
  <si>
    <t>론칭</t>
  </si>
  <si>
    <t>롤모델</t>
  </si>
  <si>
    <t>롭고</t>
  </si>
  <si>
    <t>롱</t>
  </si>
  <si>
    <t>롱맨</t>
  </si>
  <si>
    <t>룰</t>
  </si>
  <si>
    <t>류</t>
  </si>
  <si>
    <t>르포</t>
  </si>
  <si>
    <t>를</t>
  </si>
  <si>
    <t>리더십</t>
  </si>
  <si>
    <t>리얼미터</t>
  </si>
  <si>
    <t>리턴</t>
  </si>
  <si>
    <t>리포트</t>
  </si>
  <si>
    <t>린</t>
  </si>
  <si>
    <t>린다</t>
  </si>
  <si>
    <t>릴레이</t>
  </si>
  <si>
    <t>마</t>
  </si>
  <si>
    <t>마다</t>
  </si>
  <si>
    <t>마당</t>
  </si>
  <si>
    <t>마련</t>
  </si>
  <si>
    <t>마무리</t>
  </si>
  <si>
    <t>마시는</t>
  </si>
  <si>
    <t>마약</t>
  </si>
  <si>
    <t>마음</t>
  </si>
  <si>
    <t>마음대로</t>
  </si>
  <si>
    <t>마음속</t>
  </si>
  <si>
    <t>마중</t>
  </si>
  <si>
    <t>마지막</t>
  </si>
  <si>
    <t>마쳐</t>
  </si>
  <si>
    <t>마치</t>
  </si>
  <si>
    <t>마친</t>
  </si>
  <si>
    <t>마케팅</t>
  </si>
  <si>
    <t>마크</t>
  </si>
  <si>
    <t>막</t>
  </si>
  <si>
    <t>막겠다</t>
  </si>
  <si>
    <t>막기</t>
  </si>
  <si>
    <t>막는</t>
  </si>
  <si>
    <t>막는다</t>
  </si>
  <si>
    <t>막말</t>
  </si>
  <si>
    <t>막바지</t>
  </si>
  <si>
    <t>막아</t>
  </si>
  <si>
    <t>막아야</t>
  </si>
  <si>
    <t>막으려</t>
  </si>
  <si>
    <t>막지</t>
  </si>
  <si>
    <t>막판</t>
  </si>
  <si>
    <t>만</t>
  </si>
  <si>
    <t>만나</t>
  </si>
  <si>
    <t>만나겠다</t>
  </si>
  <si>
    <t>만나는</t>
  </si>
  <si>
    <t>만나서</t>
  </si>
  <si>
    <t>만난</t>
  </si>
  <si>
    <t>만난다</t>
  </si>
  <si>
    <t>만날</t>
  </si>
  <si>
    <t>만드는</t>
  </si>
  <si>
    <t>만든</t>
  </si>
  <si>
    <t>만든다</t>
  </si>
  <si>
    <t>만들</t>
  </si>
  <si>
    <t>만들겠다</t>
  </si>
  <si>
    <t>만들기</t>
  </si>
  <si>
    <t>만들어</t>
  </si>
  <si>
    <t>만들어야</t>
  </si>
  <si>
    <t>만들어주세요</t>
  </si>
  <si>
    <t>만들자는</t>
  </si>
  <si>
    <t>만에</t>
  </si>
  <si>
    <t>만찬</t>
  </si>
  <si>
    <t>만큼</t>
  </si>
  <si>
    <t>많다</t>
  </si>
  <si>
    <t>많아</t>
  </si>
  <si>
    <t>많았다</t>
  </si>
  <si>
    <t>많았다는</t>
  </si>
  <si>
    <t>많이</t>
  </si>
  <si>
    <t>많지</t>
  </si>
  <si>
    <t>말</t>
  </si>
  <si>
    <t>말고</t>
  </si>
  <si>
    <t>말라</t>
  </si>
  <si>
    <t>말리는</t>
  </si>
  <si>
    <t>말실수</t>
  </si>
  <si>
    <t>말아야</t>
  </si>
  <si>
    <t>말았어야</t>
  </si>
  <si>
    <t>망쳤다</t>
  </si>
  <si>
    <t>망치는</t>
  </si>
  <si>
    <t>맞</t>
  </si>
  <si>
    <t>맞게</t>
  </si>
  <si>
    <t>맞고</t>
  </si>
  <si>
    <t>맞는가</t>
  </si>
  <si>
    <t>맞서</t>
  </si>
  <si>
    <t>맞섰듯</t>
  </si>
  <si>
    <t>맞아</t>
  </si>
  <si>
    <t>맞짱</t>
  </si>
  <si>
    <t>맡아</t>
  </si>
  <si>
    <t>맡으라는데</t>
  </si>
  <si>
    <t>맡지</t>
  </si>
  <si>
    <t>매경</t>
  </si>
  <si>
    <t>매달</t>
  </si>
  <si>
    <t>매우</t>
  </si>
  <si>
    <t>매주</t>
  </si>
  <si>
    <t>매치</t>
  </si>
  <si>
    <t>맨</t>
  </si>
  <si>
    <t>맹공</t>
  </si>
  <si>
    <t>맹비</t>
  </si>
  <si>
    <t>맹활약</t>
  </si>
  <si>
    <t>머리</t>
  </si>
  <si>
    <t>머릿속</t>
  </si>
  <si>
    <t>머문</t>
  </si>
  <si>
    <t>먹기</t>
  </si>
  <si>
    <t>먹는다고</t>
  </si>
  <si>
    <t>먹었을</t>
  </si>
  <si>
    <t>먹으며</t>
  </si>
  <si>
    <t>먹혀</t>
  </si>
  <si>
    <t>먼</t>
  </si>
  <si>
    <t>먼저</t>
  </si>
  <si>
    <t>멀티미디어</t>
  </si>
  <si>
    <t>멈칫</t>
  </si>
  <si>
    <t>멋진</t>
  </si>
  <si>
    <t>메시지</t>
  </si>
  <si>
    <t>메이드</t>
  </si>
  <si>
    <t>메카</t>
  </si>
  <si>
    <t>멘토</t>
  </si>
  <si>
    <t>며</t>
  </si>
  <si>
    <t>면</t>
  </si>
  <si>
    <t>명</t>
  </si>
  <si>
    <t>명과</t>
  </si>
  <si>
    <t>명단</t>
  </si>
  <si>
    <t>명도</t>
  </si>
  <si>
    <t>명령</t>
  </si>
  <si>
    <t>명리</t>
  </si>
  <si>
    <t>명명</t>
  </si>
  <si>
    <t>명백한</t>
  </si>
  <si>
    <t>명분</t>
  </si>
  <si>
    <t>명실</t>
  </si>
  <si>
    <t>명약관화</t>
  </si>
  <si>
    <t>명예</t>
  </si>
  <si>
    <t>명예훼손</t>
  </si>
  <si>
    <t>명의</t>
  </si>
  <si>
    <t>명중</t>
  </si>
  <si>
    <t>모</t>
  </si>
  <si>
    <t>모델</t>
  </si>
  <si>
    <t>모두</t>
  </si>
  <si>
    <t>모드</t>
  </si>
  <si>
    <t>모든</t>
  </si>
  <si>
    <t>모래시계</t>
  </si>
  <si>
    <t>모르게</t>
  </si>
  <si>
    <t>모르겠다</t>
  </si>
  <si>
    <t>모르는</t>
  </si>
  <si>
    <t>모바일</t>
  </si>
  <si>
    <t>모범생</t>
  </si>
  <si>
    <t>모색</t>
  </si>
  <si>
    <t>모신</t>
  </si>
  <si>
    <t>모실</t>
  </si>
  <si>
    <t>모아</t>
  </si>
  <si>
    <t>모아져야</t>
  </si>
  <si>
    <t>모욕</t>
  </si>
  <si>
    <t>모으면</t>
  </si>
  <si>
    <t>모을</t>
  </si>
  <si>
    <t>모음</t>
  </si>
  <si>
    <t>모의</t>
  </si>
  <si>
    <t>모인</t>
  </si>
  <si>
    <t>모임</t>
  </si>
  <si>
    <t>모터쇼</t>
  </si>
  <si>
    <t>목</t>
  </si>
  <si>
    <t>목소리</t>
  </si>
  <si>
    <t>목적</t>
  </si>
  <si>
    <t>몫</t>
  </si>
  <si>
    <t>몰</t>
  </si>
  <si>
    <t>몰랐다</t>
  </si>
  <si>
    <t>몰려</t>
  </si>
  <si>
    <t>몰아주기</t>
  </si>
  <si>
    <t>몰이</t>
  </si>
  <si>
    <t>몸</t>
  </si>
  <si>
    <t>못</t>
  </si>
  <si>
    <t>VerbPrefix</t>
  </si>
  <si>
    <t>못마땅</t>
  </si>
  <si>
    <t>못자</t>
  </si>
  <si>
    <t>묘미</t>
  </si>
  <si>
    <t>묘소</t>
  </si>
  <si>
    <t>묘역</t>
  </si>
  <si>
    <t>묘지</t>
  </si>
  <si>
    <t>무</t>
  </si>
  <si>
    <t>무게</t>
  </si>
  <si>
    <t>무관</t>
  </si>
  <si>
    <t>무관용</t>
  </si>
  <si>
    <t>무근</t>
  </si>
  <si>
    <t>무기징역</t>
  </si>
  <si>
    <t>무너뜨릴</t>
  </si>
  <si>
    <t>무너진</t>
  </si>
  <si>
    <t>무려</t>
  </si>
  <si>
    <t>무렵</t>
  </si>
  <si>
    <t>무산</t>
  </si>
  <si>
    <t>무서워</t>
  </si>
  <si>
    <t>무섭게</t>
  </si>
  <si>
    <t>무섭다</t>
  </si>
  <si>
    <t>무스</t>
  </si>
  <si>
    <t>무슨</t>
  </si>
  <si>
    <t>무시</t>
  </si>
  <si>
    <t>무언</t>
  </si>
  <si>
    <t>무엇</t>
  </si>
  <si>
    <t>무자격</t>
  </si>
  <si>
    <t>무정란</t>
  </si>
  <si>
    <t>무정부상태</t>
  </si>
  <si>
    <t>묵념</t>
  </si>
  <si>
    <t>묵비권</t>
  </si>
  <si>
    <t>문</t>
  </si>
  <si>
    <t>문건</t>
  </si>
  <si>
    <t>문구</t>
  </si>
  <si>
    <t>문다혜</t>
  </si>
  <si>
    <t>문란</t>
  </si>
  <si>
    <t>문병호</t>
  </si>
  <si>
    <t>문자</t>
  </si>
  <si>
    <t>문장</t>
  </si>
  <si>
    <t>문제</t>
  </si>
  <si>
    <t>문화</t>
  </si>
  <si>
    <t>문후</t>
  </si>
  <si>
    <t>문희상</t>
  </si>
  <si>
    <t>묻는</t>
  </si>
  <si>
    <t>묻는다</t>
  </si>
  <si>
    <t>물</t>
  </si>
  <si>
    <t>물량</t>
  </si>
  <si>
    <t>물러나야</t>
  </si>
  <si>
    <t>물밑</t>
  </si>
  <si>
    <t>물었다</t>
  </si>
  <si>
    <t>물음</t>
  </si>
  <si>
    <t>물음표</t>
  </si>
  <si>
    <t>뭉쳐야</t>
  </si>
  <si>
    <t>뭉쳤다</t>
  </si>
  <si>
    <t>뭉치</t>
  </si>
  <si>
    <t>뭉친다</t>
  </si>
  <si>
    <t>뭐</t>
  </si>
  <si>
    <t>뭐라고</t>
  </si>
  <si>
    <t>뭘</t>
  </si>
  <si>
    <t>미</t>
  </si>
  <si>
    <t>미국</t>
  </si>
  <si>
    <t>미군</t>
  </si>
  <si>
    <t>미는</t>
  </si>
  <si>
    <t>미니</t>
  </si>
  <si>
    <t>미달</t>
  </si>
  <si>
    <t>미래</t>
  </si>
  <si>
    <t>미루기</t>
  </si>
  <si>
    <t>미루는</t>
  </si>
  <si>
    <t>미룰</t>
  </si>
  <si>
    <t>미뤄질</t>
  </si>
  <si>
    <t>미리</t>
  </si>
  <si>
    <t>미모</t>
  </si>
  <si>
    <t>미세먼지</t>
  </si>
  <si>
    <t>미소</t>
  </si>
  <si>
    <t>미시</t>
  </si>
  <si>
    <t>미실시</t>
  </si>
  <si>
    <t>미아</t>
  </si>
  <si>
    <t>미안하다</t>
  </si>
  <si>
    <t>미완</t>
  </si>
  <si>
    <t>미흡한</t>
  </si>
  <si>
    <t>민간</t>
  </si>
  <si>
    <t>민병두</t>
  </si>
  <si>
    <t>민심</t>
  </si>
  <si>
    <t>민정수</t>
  </si>
  <si>
    <t>민주</t>
  </si>
  <si>
    <t>민주당</t>
  </si>
  <si>
    <t>민주주의</t>
  </si>
  <si>
    <t>민통선</t>
  </si>
  <si>
    <t>민홍철</t>
  </si>
  <si>
    <t>민화협</t>
  </si>
  <si>
    <t>믿는</t>
  </si>
  <si>
    <t>믿는다</t>
  </si>
  <si>
    <t>믿음</t>
  </si>
  <si>
    <t>밀고</t>
  </si>
  <si>
    <t>밀레니엄</t>
  </si>
  <si>
    <t>밀어</t>
  </si>
  <si>
    <t>밀어주이소</t>
  </si>
  <si>
    <t>밀착</t>
  </si>
  <si>
    <t>및</t>
  </si>
  <si>
    <t>밑</t>
  </si>
  <si>
    <t>바</t>
  </si>
  <si>
    <t>바꾸기</t>
  </si>
  <si>
    <t>바꿔</t>
  </si>
  <si>
    <t>바뀌어</t>
  </si>
  <si>
    <t>바뀌었다고</t>
  </si>
  <si>
    <t>바뀐</t>
  </si>
  <si>
    <t>바뀔</t>
  </si>
  <si>
    <t>바라봐</t>
  </si>
  <si>
    <t>바람</t>
  </si>
  <si>
    <t>바로</t>
  </si>
  <si>
    <t>바른</t>
  </si>
  <si>
    <t>바쁜</t>
  </si>
  <si>
    <t>바이오</t>
  </si>
  <si>
    <t>바퀴</t>
  </si>
  <si>
    <t>박</t>
  </si>
  <si>
    <t>박근혜</t>
  </si>
  <si>
    <t>박기량</t>
  </si>
  <si>
    <t>박당</t>
  </si>
  <si>
    <t>박동원</t>
  </si>
  <si>
    <t>박물관</t>
  </si>
  <si>
    <t>박범계</t>
  </si>
  <si>
    <t>박빙</t>
  </si>
  <si>
    <t>박사</t>
  </si>
  <si>
    <t>박사모</t>
  </si>
  <si>
    <t>박수</t>
  </si>
  <si>
    <t>박영선</t>
  </si>
  <si>
    <t>박원순</t>
  </si>
  <si>
    <t>박정희</t>
  </si>
  <si>
    <t>박주민</t>
  </si>
  <si>
    <t>박주선</t>
  </si>
  <si>
    <t>박지원</t>
  </si>
  <si>
    <t>밖</t>
  </si>
  <si>
    <t>밖에</t>
  </si>
  <si>
    <t>반</t>
  </si>
  <si>
    <t>반구</t>
  </si>
  <si>
    <t>반기문</t>
  </si>
  <si>
    <t>반대</t>
  </si>
  <si>
    <t>반대쪽</t>
  </si>
  <si>
    <t>반드시</t>
  </si>
  <si>
    <t>반등</t>
  </si>
  <si>
    <t>반박</t>
  </si>
  <si>
    <t>반발</t>
  </si>
  <si>
    <t>반복</t>
  </si>
  <si>
    <t>반신반의</t>
  </si>
  <si>
    <t>반영</t>
  </si>
  <si>
    <t>반올림</t>
  </si>
  <si>
    <t>반응</t>
  </si>
  <si>
    <t>반전</t>
  </si>
  <si>
    <t>반짝</t>
  </si>
  <si>
    <t>반쪽</t>
  </si>
  <si>
    <t>반출</t>
  </si>
  <si>
    <t>반칙</t>
  </si>
  <si>
    <t>받</t>
  </si>
  <si>
    <t>받겠다</t>
  </si>
  <si>
    <t>받고</t>
  </si>
  <si>
    <t>받나</t>
  </si>
  <si>
    <t>받는</t>
  </si>
  <si>
    <t>받든</t>
  </si>
  <si>
    <t>받아</t>
  </si>
  <si>
    <t>받아들여</t>
  </si>
  <si>
    <t>받아들이겠다</t>
  </si>
  <si>
    <t>받아들이고</t>
  </si>
  <si>
    <t>받아들이는</t>
  </si>
  <si>
    <t>받아들이지</t>
  </si>
  <si>
    <t>받아들인다</t>
  </si>
  <si>
    <t>받아야</t>
  </si>
  <si>
    <t>받았냐는</t>
  </si>
  <si>
    <t>받은</t>
  </si>
  <si>
    <t>받을</t>
  </si>
  <si>
    <t>발</t>
  </si>
  <si>
    <t>발끈</t>
  </si>
  <si>
    <t>발대식</t>
  </si>
  <si>
    <t>발생</t>
  </si>
  <si>
    <t>발언</t>
  </si>
  <si>
    <t>발의</t>
  </si>
  <si>
    <t>발전</t>
  </si>
  <si>
    <t>발정</t>
  </si>
  <si>
    <t>발주</t>
  </si>
  <si>
    <t>발표</t>
  </si>
  <si>
    <t>밝은</t>
  </si>
  <si>
    <t>밝자</t>
  </si>
  <si>
    <t>밝혀</t>
  </si>
  <si>
    <t>밝혀라</t>
  </si>
  <si>
    <t>밝혀야</t>
  </si>
  <si>
    <t>밝혔다</t>
  </si>
  <si>
    <t>밝히고</t>
  </si>
  <si>
    <t>밝히는</t>
  </si>
  <si>
    <t>밝히라</t>
  </si>
  <si>
    <t>밝히자</t>
  </si>
  <si>
    <t>밝힌</t>
  </si>
  <si>
    <t>밝힐</t>
  </si>
  <si>
    <t>밤</t>
  </si>
  <si>
    <t>방</t>
  </si>
  <si>
    <t>방명록</t>
  </si>
  <si>
    <t>방문</t>
  </si>
  <si>
    <t>방법</t>
  </si>
  <si>
    <t>방불</t>
  </si>
  <si>
    <t>방송</t>
  </si>
  <si>
    <t>방송사</t>
  </si>
  <si>
    <t>방식</t>
  </si>
  <si>
    <t>방안</t>
  </si>
  <si>
    <t>방어</t>
  </si>
  <si>
    <t>방지법</t>
  </si>
  <si>
    <t>방치</t>
  </si>
  <si>
    <t>방침</t>
  </si>
  <si>
    <t>방패</t>
  </si>
  <si>
    <t>배</t>
  </si>
  <si>
    <t>배경</t>
  </si>
  <si>
    <t>배려</t>
  </si>
  <si>
    <t>배배</t>
  </si>
  <si>
    <t>배수진</t>
  </si>
  <si>
    <t>배신자</t>
  </si>
  <si>
    <t>배우</t>
  </si>
  <si>
    <t>배우고</t>
  </si>
  <si>
    <t>배우시지</t>
  </si>
  <si>
    <t>배척</t>
  </si>
  <si>
    <t>배치</t>
  </si>
  <si>
    <t>백</t>
  </si>
  <si>
    <t>백두산</t>
  </si>
  <si>
    <t>백상예술대상</t>
  </si>
  <si>
    <t>백설공주</t>
  </si>
  <si>
    <t>버</t>
  </si>
  <si>
    <t>버티면</t>
  </si>
  <si>
    <t>번</t>
  </si>
  <si>
    <t>번가</t>
  </si>
  <si>
    <t>번개</t>
  </si>
  <si>
    <t>번은</t>
  </si>
  <si>
    <t>번의</t>
  </si>
  <si>
    <t>번째</t>
  </si>
  <si>
    <t>번쩍</t>
  </si>
  <si>
    <t>벌려</t>
  </si>
  <si>
    <t>벌써</t>
  </si>
  <si>
    <t>벌어진다</t>
  </si>
  <si>
    <t>벌이는</t>
  </si>
  <si>
    <t>범</t>
  </si>
  <si>
    <t>범생</t>
  </si>
  <si>
    <t>범위</t>
  </si>
  <si>
    <t>법</t>
  </si>
  <si>
    <t>법률가</t>
  </si>
  <si>
    <t>법안</t>
  </si>
  <si>
    <t>법원</t>
  </si>
  <si>
    <t>법적</t>
  </si>
  <si>
    <t>법적대응</t>
  </si>
  <si>
    <t>벗</t>
  </si>
  <si>
    <t>베이스</t>
  </si>
  <si>
    <t>벤</t>
  </si>
  <si>
    <t>벨트</t>
  </si>
  <si>
    <t>벽보</t>
  </si>
  <si>
    <t>변론</t>
  </si>
  <si>
    <t>변수</t>
  </si>
  <si>
    <t>변양호</t>
  </si>
  <si>
    <t>변한</t>
  </si>
  <si>
    <t>변호</t>
  </si>
  <si>
    <t>변호사</t>
  </si>
  <si>
    <t>변호인</t>
  </si>
  <si>
    <t>변화</t>
  </si>
  <si>
    <t>변희재</t>
  </si>
  <si>
    <t>병</t>
  </si>
  <si>
    <t>병행</t>
  </si>
  <si>
    <t>보</t>
  </si>
  <si>
    <t>보가</t>
  </si>
  <si>
    <t>보건</t>
  </si>
  <si>
    <t>보겠다</t>
  </si>
  <si>
    <t>보고</t>
  </si>
  <si>
    <t>보고펀드</t>
  </si>
  <si>
    <t>보궐선거</t>
  </si>
  <si>
    <t>보기</t>
  </si>
  <si>
    <t>보나</t>
  </si>
  <si>
    <t>보내면</t>
  </si>
  <si>
    <t>보내지</t>
  </si>
  <si>
    <t>보낸</t>
  </si>
  <si>
    <t>보는</t>
  </si>
  <si>
    <t>보니</t>
  </si>
  <si>
    <t>보다</t>
  </si>
  <si>
    <t>보답</t>
  </si>
  <si>
    <t>보도</t>
  </si>
  <si>
    <t>보러</t>
  </si>
  <si>
    <t>보러가는</t>
  </si>
  <si>
    <t>보며</t>
  </si>
  <si>
    <t>보면</t>
  </si>
  <si>
    <t>보물</t>
  </si>
  <si>
    <t>보복</t>
  </si>
  <si>
    <t>보상</t>
  </si>
  <si>
    <t>보선</t>
  </si>
  <si>
    <t>보수</t>
  </si>
  <si>
    <t>보약</t>
  </si>
  <si>
    <t>보여</t>
  </si>
  <si>
    <t>보완</t>
  </si>
  <si>
    <t>보육</t>
  </si>
  <si>
    <t>보이는</t>
  </si>
  <si>
    <t>보인다</t>
  </si>
  <si>
    <t>보장</t>
  </si>
  <si>
    <t>보탬</t>
  </si>
  <si>
    <t>보트</t>
  </si>
  <si>
    <t>보해양조</t>
  </si>
  <si>
    <t>보호</t>
  </si>
  <si>
    <t>복구</t>
  </si>
  <si>
    <t>복권</t>
  </si>
  <si>
    <t>복귀</t>
  </si>
  <si>
    <t>복당</t>
  </si>
  <si>
    <t>복원</t>
  </si>
  <si>
    <t>복장</t>
  </si>
  <si>
    <t>복지부</t>
  </si>
  <si>
    <t>본</t>
  </si>
  <si>
    <t>본격</t>
  </si>
  <si>
    <t>본부장</t>
  </si>
  <si>
    <t>본색</t>
  </si>
  <si>
    <t>본선</t>
  </si>
  <si>
    <t>본인</t>
  </si>
  <si>
    <t>본지</t>
  </si>
  <si>
    <t>본회의</t>
  </si>
  <si>
    <t>봄꽃</t>
  </si>
  <si>
    <t>봇</t>
  </si>
  <si>
    <t>봉급</t>
  </si>
  <si>
    <t>봉하마을</t>
  </si>
  <si>
    <t>봐</t>
  </si>
  <si>
    <t>봐야</t>
  </si>
  <si>
    <t>봐주기</t>
  </si>
  <si>
    <t>뵙겠다</t>
  </si>
  <si>
    <t>부</t>
  </si>
  <si>
    <t>부각</t>
  </si>
  <si>
    <t>부끄러움</t>
  </si>
  <si>
    <t>부끄럽지만</t>
  </si>
  <si>
    <t>부동</t>
  </si>
  <si>
    <t>부동산</t>
  </si>
  <si>
    <t>부르는</t>
  </si>
  <si>
    <t>부른</t>
  </si>
  <si>
    <t>부를</t>
  </si>
  <si>
    <t>부리자</t>
  </si>
  <si>
    <t>부문</t>
  </si>
  <si>
    <t>부본</t>
  </si>
  <si>
    <t>부부</t>
  </si>
  <si>
    <t>부산</t>
  </si>
  <si>
    <t>부산시</t>
  </si>
  <si>
    <t>부상</t>
  </si>
  <si>
    <t>부선</t>
  </si>
  <si>
    <t>부설</t>
  </si>
  <si>
    <t>부실</t>
  </si>
  <si>
    <t>부와</t>
  </si>
  <si>
    <t>부울경</t>
  </si>
  <si>
    <t>부은</t>
  </si>
  <si>
    <t>부인</t>
  </si>
  <si>
    <t>부인과</t>
  </si>
  <si>
    <t>부자</t>
  </si>
  <si>
    <t>부장</t>
  </si>
  <si>
    <t>부적절</t>
  </si>
  <si>
    <t>부적절한</t>
  </si>
  <si>
    <t>부정</t>
  </si>
  <si>
    <t>부족하다</t>
  </si>
  <si>
    <t>부족하다고</t>
  </si>
  <si>
    <t>부족한</t>
  </si>
  <si>
    <t>부천</t>
  </si>
  <si>
    <t>부천시</t>
  </si>
  <si>
    <t>부친</t>
  </si>
  <si>
    <t>부탁드립니다</t>
  </si>
  <si>
    <t>부터</t>
  </si>
  <si>
    <t>부패</t>
  </si>
  <si>
    <t>부평</t>
  </si>
  <si>
    <t>부평역</t>
  </si>
  <si>
    <t>부활</t>
  </si>
  <si>
    <t>부활절</t>
  </si>
  <si>
    <t>부회장</t>
  </si>
  <si>
    <t>부흥</t>
  </si>
  <si>
    <t>북</t>
  </si>
  <si>
    <t>북강</t>
  </si>
  <si>
    <t>북상</t>
  </si>
  <si>
    <t>북풍</t>
  </si>
  <si>
    <t>북한</t>
  </si>
  <si>
    <t>북항</t>
  </si>
  <si>
    <t>북핵</t>
  </si>
  <si>
    <t>분</t>
  </si>
  <si>
    <t>분권</t>
  </si>
  <si>
    <t>분노</t>
  </si>
  <si>
    <t>분당</t>
  </si>
  <si>
    <t>분명해졌다</t>
  </si>
  <si>
    <t>분별</t>
  </si>
  <si>
    <t>분석</t>
  </si>
  <si>
    <t>분열</t>
  </si>
  <si>
    <t>분원</t>
  </si>
  <si>
    <t>분위기</t>
  </si>
  <si>
    <t>분장</t>
  </si>
  <si>
    <t>분주</t>
  </si>
  <si>
    <t>분하고</t>
  </si>
  <si>
    <t>분함</t>
  </si>
  <si>
    <t>분형</t>
  </si>
  <si>
    <t>불</t>
  </si>
  <si>
    <t>불가</t>
  </si>
  <si>
    <t>불가능</t>
  </si>
  <si>
    <t>불가피</t>
  </si>
  <si>
    <t>불공정</t>
  </si>
  <si>
    <t>불끈</t>
  </si>
  <si>
    <t>불러</t>
  </si>
  <si>
    <t>불법</t>
  </si>
  <si>
    <t>불법선거</t>
  </si>
  <si>
    <t>불복</t>
  </si>
  <si>
    <t>불사</t>
  </si>
  <si>
    <t>불성</t>
  </si>
  <si>
    <t>불신</t>
  </si>
  <si>
    <t>불쑥</t>
  </si>
  <si>
    <t>불씨</t>
  </si>
  <si>
    <t>불안</t>
  </si>
  <si>
    <t>불안해서</t>
  </si>
  <si>
    <t>불참</t>
  </si>
  <si>
    <t>불통</t>
  </si>
  <si>
    <t>불평등</t>
  </si>
  <si>
    <t>불행한</t>
  </si>
  <si>
    <t>불협화음</t>
  </si>
  <si>
    <t>붉힌</t>
  </si>
  <si>
    <t>붕어</t>
  </si>
  <si>
    <t>붙는</t>
  </si>
  <si>
    <t>붙으면</t>
  </si>
  <si>
    <t>붙은</t>
  </si>
  <si>
    <t>붙이기</t>
  </si>
  <si>
    <t>브레인</t>
  </si>
  <si>
    <t>블랙</t>
  </si>
  <si>
    <t>비</t>
  </si>
  <si>
    <t>비겁한</t>
  </si>
  <si>
    <t>비교</t>
  </si>
  <si>
    <t>비난</t>
  </si>
  <si>
    <t>비대</t>
  </si>
  <si>
    <t>비로소</t>
  </si>
  <si>
    <t>비리</t>
  </si>
  <si>
    <t>비문</t>
  </si>
  <si>
    <t>비밀</t>
  </si>
  <si>
    <t>비방</t>
  </si>
  <si>
    <t>비상</t>
  </si>
  <si>
    <t>비서실</t>
  </si>
  <si>
    <t>비서진</t>
  </si>
  <si>
    <t>비용</t>
  </si>
  <si>
    <t>비유</t>
  </si>
  <si>
    <t>비전</t>
  </si>
  <si>
    <t>비준</t>
  </si>
  <si>
    <t>비중</t>
  </si>
  <si>
    <t>비판</t>
  </si>
  <si>
    <t>비핵</t>
  </si>
  <si>
    <t>비핵화</t>
  </si>
  <si>
    <t>비행</t>
  </si>
  <si>
    <t>비호감</t>
  </si>
  <si>
    <t>빅</t>
  </si>
  <si>
    <t>빅뱅</t>
  </si>
  <si>
    <t>빈소</t>
  </si>
  <si>
    <t>빗대어</t>
  </si>
  <si>
    <t>빚</t>
  </si>
  <si>
    <t>빠져</t>
  </si>
  <si>
    <t>빠진</t>
  </si>
  <si>
    <t>빠질</t>
  </si>
  <si>
    <t>빨대</t>
  </si>
  <si>
    <t>빼</t>
  </si>
  <si>
    <t>빼주</t>
  </si>
  <si>
    <t>빽</t>
  </si>
  <si>
    <t>뺀</t>
  </si>
  <si>
    <t>뻔</t>
  </si>
  <si>
    <t>뽑겠나</t>
  </si>
  <si>
    <t>뽑아야</t>
  </si>
  <si>
    <t>뽑읍시다</t>
  </si>
  <si>
    <t>뽑지</t>
  </si>
  <si>
    <t>뿐</t>
  </si>
  <si>
    <t>뿔</t>
  </si>
  <si>
    <t>삐걱</t>
  </si>
  <si>
    <t>사</t>
  </si>
  <si>
    <t>사건</t>
  </si>
  <si>
    <t>사격</t>
  </si>
  <si>
    <t>사고</t>
  </si>
  <si>
    <t>사과</t>
  </si>
  <si>
    <t>사교육비</t>
  </si>
  <si>
    <t>사단</t>
  </si>
  <si>
    <t>사돈</t>
  </si>
  <si>
    <t>사드</t>
  </si>
  <si>
    <t>사라져</t>
  </si>
  <si>
    <t>사라져서</t>
  </si>
  <si>
    <t>사라진</t>
  </si>
  <si>
    <t>사라질</t>
  </si>
  <si>
    <t>사람</t>
  </si>
  <si>
    <t>사로잡다</t>
  </si>
  <si>
    <t>사로잡혀있다</t>
  </si>
  <si>
    <t>사리</t>
  </si>
  <si>
    <t>사립</t>
  </si>
  <si>
    <t>사면</t>
  </si>
  <si>
    <t>사멸</t>
  </si>
  <si>
    <t>사모님</t>
  </si>
  <si>
    <t>사무</t>
  </si>
  <si>
    <t>사법</t>
  </si>
  <si>
    <t>사상</t>
  </si>
  <si>
    <t>사상구</t>
  </si>
  <si>
    <t>사설</t>
  </si>
  <si>
    <t>사소한</t>
  </si>
  <si>
    <t>사실</t>
  </si>
  <si>
    <t>사실관계</t>
  </si>
  <si>
    <t>사업</t>
  </si>
  <si>
    <t>사외이사</t>
  </si>
  <si>
    <t>사용</t>
  </si>
  <si>
    <t>사의</t>
  </si>
  <si>
    <t>사이</t>
  </si>
  <si>
    <t>사이다</t>
  </si>
  <si>
    <t>사임</t>
  </si>
  <si>
    <t>사전</t>
  </si>
  <si>
    <t>사전투표</t>
  </si>
  <si>
    <t>사죄</t>
  </si>
  <si>
    <t>사직</t>
  </si>
  <si>
    <t>사진</t>
  </si>
  <si>
    <t>사진촬영</t>
  </si>
  <si>
    <t>사태</t>
  </si>
  <si>
    <t>사퇴</t>
  </si>
  <si>
    <t>사투리</t>
  </si>
  <si>
    <t>사표</t>
  </si>
  <si>
    <t>사항</t>
  </si>
  <si>
    <t>사활</t>
  </si>
  <si>
    <t>사회</t>
  </si>
  <si>
    <t>삭제</t>
  </si>
  <si>
    <t>산불</t>
  </si>
  <si>
    <t>산시</t>
  </si>
  <si>
    <t>산업</t>
  </si>
  <si>
    <t>산업혁명</t>
  </si>
  <si>
    <t>살</t>
  </si>
  <si>
    <t>살겠다</t>
  </si>
  <si>
    <t>살리고</t>
  </si>
  <si>
    <t>살리는</t>
  </si>
  <si>
    <t>살릴</t>
  </si>
  <si>
    <t>살아있다는</t>
  </si>
  <si>
    <t>살펴보니</t>
  </si>
  <si>
    <t>삼</t>
  </si>
  <si>
    <t>삼성</t>
  </si>
  <si>
    <t>삼성동</t>
  </si>
  <si>
    <t>상</t>
  </si>
  <si>
    <t>상공회의소</t>
  </si>
  <si>
    <t>상관없이</t>
  </si>
  <si>
    <t>상당</t>
  </si>
  <si>
    <t>상대</t>
  </si>
  <si>
    <t>상대로</t>
  </si>
  <si>
    <t>상도동계</t>
  </si>
  <si>
    <t>상반</t>
  </si>
  <si>
    <t>상보</t>
  </si>
  <si>
    <t>상부</t>
  </si>
  <si>
    <t>상승</t>
  </si>
  <si>
    <t>상승세</t>
  </si>
  <si>
    <t>상식</t>
  </si>
  <si>
    <t>상왕</t>
  </si>
  <si>
    <t>상의</t>
  </si>
  <si>
    <t>상인</t>
  </si>
  <si>
    <t>상임</t>
  </si>
  <si>
    <t>상주</t>
  </si>
  <si>
    <t>상징</t>
  </si>
  <si>
    <t>상처</t>
  </si>
  <si>
    <t>상태</t>
  </si>
  <si>
    <t>상하</t>
  </si>
  <si>
    <t>상향</t>
  </si>
  <si>
    <t>상황</t>
  </si>
  <si>
    <t>새</t>
  </si>
  <si>
    <t>새누리당</t>
  </si>
  <si>
    <t>새로운</t>
  </si>
  <si>
    <t>새만금</t>
  </si>
  <si>
    <t>새정부</t>
  </si>
  <si>
    <t>새정치</t>
  </si>
  <si>
    <t>색깔론</t>
  </si>
  <si>
    <t>생가</t>
  </si>
  <si>
    <t>생각</t>
  </si>
  <si>
    <t>생략</t>
  </si>
  <si>
    <t>생명</t>
  </si>
  <si>
    <t>생애</t>
  </si>
  <si>
    <t>생표</t>
  </si>
  <si>
    <t>생활</t>
  </si>
  <si>
    <t>샤이</t>
  </si>
  <si>
    <t>섀도</t>
  </si>
  <si>
    <t>서</t>
  </si>
  <si>
    <t>서도</t>
  </si>
  <si>
    <t>서로</t>
  </si>
  <si>
    <t>서문시장</t>
  </si>
  <si>
    <t>서민</t>
  </si>
  <si>
    <t>서병수</t>
  </si>
  <si>
    <t>서산</t>
  </si>
  <si>
    <t>서신</t>
  </si>
  <si>
    <t>서울</t>
  </si>
  <si>
    <t>서울대</t>
  </si>
  <si>
    <t>서울시</t>
  </si>
  <si>
    <t>서울역</t>
  </si>
  <si>
    <t>석</t>
  </si>
  <si>
    <t>선</t>
  </si>
  <si>
    <t>선거</t>
  </si>
  <si>
    <t>선거구</t>
  </si>
  <si>
    <t>선거법</t>
  </si>
  <si>
    <t>선거운동</t>
  </si>
  <si>
    <t>선거인단</t>
  </si>
  <si>
    <t>선고</t>
  </si>
  <si>
    <t>선관위</t>
  </si>
  <si>
    <t>선대</t>
  </si>
  <si>
    <t>선두</t>
  </si>
  <si>
    <t>선물</t>
  </si>
  <si>
    <t>선생님</t>
  </si>
  <si>
    <t>선수</t>
  </si>
  <si>
    <t>선시</t>
  </si>
  <si>
    <t>선언</t>
  </si>
  <si>
    <t>선임</t>
  </si>
  <si>
    <t>선장</t>
  </si>
  <si>
    <t>선전</t>
  </si>
  <si>
    <t>선진</t>
  </si>
  <si>
    <t>선출</t>
  </si>
  <si>
    <t>선택</t>
  </si>
  <si>
    <t>선포</t>
  </si>
  <si>
    <t>선행</t>
  </si>
  <si>
    <t>설</t>
  </si>
  <si>
    <t>설득</t>
  </si>
  <si>
    <t>설명</t>
  </si>
  <si>
    <t>설문</t>
  </si>
  <si>
    <t>설전</t>
  </si>
  <si>
    <t>설치</t>
  </si>
  <si>
    <t>설태</t>
  </si>
  <si>
    <t>섰다</t>
  </si>
  <si>
    <t>섰던</t>
  </si>
  <si>
    <t>성</t>
  </si>
  <si>
    <t>성공</t>
  </si>
  <si>
    <t>성공한</t>
  </si>
  <si>
    <t>성공할까</t>
  </si>
  <si>
    <t>성과</t>
  </si>
  <si>
    <t>성남</t>
  </si>
  <si>
    <t>성남시장</t>
  </si>
  <si>
    <t>성대모사</t>
  </si>
  <si>
    <t>성숙</t>
  </si>
  <si>
    <t>성장</t>
  </si>
  <si>
    <t>성적</t>
  </si>
  <si>
    <t>성진지오텍</t>
  </si>
  <si>
    <t>성큼</t>
  </si>
  <si>
    <t>세</t>
  </si>
  <si>
    <t>세금</t>
  </si>
  <si>
    <t>세대</t>
  </si>
  <si>
    <t>세력</t>
  </si>
  <si>
    <t>세례</t>
  </si>
  <si>
    <t>세론</t>
  </si>
  <si>
    <t>세미나</t>
  </si>
  <si>
    <t>세상</t>
  </si>
  <si>
    <t>세우</t>
  </si>
  <si>
    <t>세우는</t>
  </si>
  <si>
    <t>세운</t>
  </si>
  <si>
    <t>세월호</t>
  </si>
  <si>
    <t>세종</t>
  </si>
  <si>
    <t>세종시</t>
  </si>
  <si>
    <t>세탁기</t>
  </si>
  <si>
    <t>셈</t>
  </si>
  <si>
    <t>소</t>
  </si>
  <si>
    <t>소개</t>
  </si>
  <si>
    <t>소금</t>
  </si>
  <si>
    <t>소년</t>
  </si>
  <si>
    <t>소득</t>
  </si>
  <si>
    <t>소방</t>
  </si>
  <si>
    <t>소상</t>
  </si>
  <si>
    <t>소송</t>
  </si>
  <si>
    <t>소수자</t>
  </si>
  <si>
    <t>소식</t>
  </si>
  <si>
    <t>소신</t>
  </si>
  <si>
    <t>소양</t>
  </si>
  <si>
    <t>소요</t>
  </si>
  <si>
    <t>소유</t>
  </si>
  <si>
    <t>소주</t>
  </si>
  <si>
    <t>소통</t>
  </si>
  <si>
    <t>소환</t>
  </si>
  <si>
    <t>소환조사</t>
  </si>
  <si>
    <t>속</t>
  </si>
  <si>
    <t>속마음</t>
  </si>
  <si>
    <t>속보</t>
  </si>
  <si>
    <t>속속</t>
  </si>
  <si>
    <t>속였다</t>
  </si>
  <si>
    <t>속이는</t>
  </si>
  <si>
    <t>속인</t>
  </si>
  <si>
    <t>속초</t>
  </si>
  <si>
    <t>손</t>
  </si>
  <si>
    <t>손배</t>
  </si>
  <si>
    <t>손석희</t>
  </si>
  <si>
    <t>손잡고</t>
  </si>
  <si>
    <t>손잡았다</t>
  </si>
  <si>
    <t>손잡은</t>
  </si>
  <si>
    <t>손학규</t>
  </si>
  <si>
    <t>솔루</t>
  </si>
  <si>
    <t>송</t>
  </si>
  <si>
    <t>송민순</t>
  </si>
  <si>
    <t>송영길</t>
  </si>
  <si>
    <t>송진호</t>
  </si>
  <si>
    <t>수</t>
  </si>
  <si>
    <t>수가</t>
  </si>
  <si>
    <t>수권</t>
  </si>
  <si>
    <t>수뇌부</t>
  </si>
  <si>
    <t>수능</t>
  </si>
  <si>
    <t>수단</t>
  </si>
  <si>
    <t>수당</t>
  </si>
  <si>
    <t>수도</t>
  </si>
  <si>
    <t>수도권</t>
  </si>
  <si>
    <t>수락</t>
  </si>
  <si>
    <t>수령</t>
  </si>
  <si>
    <t>수립</t>
  </si>
  <si>
    <t>수만</t>
  </si>
  <si>
    <t>수배</t>
  </si>
  <si>
    <t>수백</t>
  </si>
  <si>
    <t>수백억</t>
  </si>
  <si>
    <t>수사</t>
  </si>
  <si>
    <t>수석</t>
  </si>
  <si>
    <t>수용</t>
  </si>
  <si>
    <t>수원</t>
  </si>
  <si>
    <t>수위</t>
  </si>
  <si>
    <t>수장</t>
  </si>
  <si>
    <t>수정</t>
  </si>
  <si>
    <t>수준</t>
  </si>
  <si>
    <t>수첩</t>
  </si>
  <si>
    <t>수해</t>
  </si>
  <si>
    <t>숙명</t>
  </si>
  <si>
    <t>숙여</t>
  </si>
  <si>
    <t>순</t>
  </si>
  <si>
    <t>순간</t>
  </si>
  <si>
    <t>순리</t>
  </si>
  <si>
    <t>순위</t>
  </si>
  <si>
    <t>순천</t>
  </si>
  <si>
    <t>순항</t>
  </si>
  <si>
    <t>순환</t>
  </si>
  <si>
    <t>순회</t>
  </si>
  <si>
    <t>숨겨</t>
  </si>
  <si>
    <t>숨겨진</t>
  </si>
  <si>
    <t>숨은</t>
  </si>
  <si>
    <t>숲</t>
  </si>
  <si>
    <t>스럽지</t>
  </si>
  <si>
    <t>스마트</t>
  </si>
  <si>
    <t>스스로</t>
  </si>
  <si>
    <t>스타벅스</t>
  </si>
  <si>
    <t>스타일</t>
  </si>
  <si>
    <t>스탠</t>
  </si>
  <si>
    <t>스탠딩</t>
  </si>
  <si>
    <t>스탠포드</t>
  </si>
  <si>
    <t>스토리</t>
  </si>
  <si>
    <t>스튜디오</t>
  </si>
  <si>
    <t>스트</t>
  </si>
  <si>
    <t>스트로</t>
  </si>
  <si>
    <t>스트롱</t>
  </si>
  <si>
    <t>스트롱맨</t>
  </si>
  <si>
    <t>스티커</t>
  </si>
  <si>
    <t>스포츠</t>
  </si>
  <si>
    <t>슬로건</t>
  </si>
  <si>
    <t>승리</t>
  </si>
  <si>
    <t>승민</t>
  </si>
  <si>
    <t>승복</t>
  </si>
  <si>
    <t>승부</t>
  </si>
  <si>
    <t>승산</t>
  </si>
  <si>
    <t>승자</t>
  </si>
  <si>
    <t>시</t>
  </si>
  <si>
    <t>시간</t>
  </si>
  <si>
    <t>시간대</t>
  </si>
  <si>
    <t>시기</t>
  </si>
  <si>
    <t>시나리오</t>
  </si>
  <si>
    <t>시달리는</t>
  </si>
  <si>
    <t>시달리던</t>
  </si>
  <si>
    <t>시당</t>
  </si>
  <si>
    <t>Eomi</t>
  </si>
  <si>
    <t>시대</t>
  </si>
  <si>
    <t>시도</t>
  </si>
  <si>
    <t>시동</t>
  </si>
  <si>
    <t>시리즈</t>
  </si>
  <si>
    <t>시민</t>
  </si>
  <si>
    <t>시민단체</t>
  </si>
  <si>
    <t>시민혁명</t>
  </si>
  <si>
    <t>시사</t>
  </si>
  <si>
    <t>시원시원하게</t>
  </si>
  <si>
    <t>시작</t>
  </si>
  <si>
    <t>시장</t>
  </si>
  <si>
    <t>시절</t>
  </si>
  <si>
    <t>시점</t>
  </si>
  <si>
    <t>시청률</t>
  </si>
  <si>
    <t>시켜야</t>
  </si>
  <si>
    <t>시켰나</t>
  </si>
  <si>
    <t>시키나</t>
  </si>
  <si>
    <t>시키는</t>
  </si>
  <si>
    <t>시킨</t>
  </si>
  <si>
    <t>시킬</t>
  </si>
  <si>
    <t>시킬까</t>
  </si>
  <si>
    <t>시한</t>
  </si>
  <si>
    <t>식</t>
  </si>
  <si>
    <t>식당</t>
  </si>
  <si>
    <t>신</t>
  </si>
  <si>
    <t>신고</t>
  </si>
  <si>
    <t>신규</t>
  </si>
  <si>
    <t>신는</t>
  </si>
  <si>
    <t>신도</t>
  </si>
  <si>
    <t>신도시</t>
  </si>
  <si>
    <t>신동욱</t>
  </si>
  <si>
    <t>신뢰</t>
  </si>
  <si>
    <t>신문</t>
  </si>
  <si>
    <t>신병</t>
  </si>
  <si>
    <t>신분</t>
  </si>
  <si>
    <t>신설</t>
  </si>
  <si>
    <t>신연희</t>
  </si>
  <si>
    <t>신은</t>
  </si>
  <si>
    <t>신입생</t>
  </si>
  <si>
    <t>신작</t>
  </si>
  <si>
    <t>신잡</t>
  </si>
  <si>
    <t>신지호</t>
  </si>
  <si>
    <t>신천지</t>
  </si>
  <si>
    <t>신청</t>
  </si>
  <si>
    <t>신촌</t>
  </si>
  <si>
    <t>신협</t>
  </si>
  <si>
    <t>신호탄</t>
  </si>
  <si>
    <t>실</t>
  </si>
  <si>
    <t>실검</t>
  </si>
  <si>
    <t>실력</t>
  </si>
  <si>
    <t>실세</t>
  </si>
  <si>
    <t>실수</t>
  </si>
  <si>
    <t>실시</t>
  </si>
  <si>
    <t>실어</t>
  </si>
  <si>
    <t>실언</t>
  </si>
  <si>
    <t>실제</t>
  </si>
  <si>
    <t>실컷</t>
  </si>
  <si>
    <t>싫든</t>
  </si>
  <si>
    <t>싫어</t>
  </si>
  <si>
    <t>심</t>
  </si>
  <si>
    <t>심각한</t>
  </si>
  <si>
    <t>심각히</t>
  </si>
  <si>
    <t>심리학</t>
  </si>
  <si>
    <t>심사</t>
  </si>
  <si>
    <t>심야</t>
  </si>
  <si>
    <t>심장</t>
  </si>
  <si>
    <t>심층</t>
  </si>
  <si>
    <t>심판</t>
  </si>
  <si>
    <t>심하게</t>
  </si>
  <si>
    <t>심하다</t>
  </si>
  <si>
    <t>싱거운</t>
  </si>
  <si>
    <t>싶다</t>
  </si>
  <si>
    <t>싶어</t>
  </si>
  <si>
    <t>싶지만</t>
  </si>
  <si>
    <t>싸늘한</t>
  </si>
  <si>
    <t>싸우겠다는</t>
  </si>
  <si>
    <t>싸움</t>
  </si>
  <si>
    <t>싹</t>
  </si>
  <si>
    <t>쌍끌이</t>
  </si>
  <si>
    <t>써니</t>
  </si>
  <si>
    <t>썰전</t>
  </si>
  <si>
    <t>썼는지</t>
  </si>
  <si>
    <t>썼다</t>
  </si>
  <si>
    <t>쏟아져</t>
  </si>
  <si>
    <t>쏠린</t>
  </si>
  <si>
    <t>쐐기</t>
  </si>
  <si>
    <t>쓴</t>
  </si>
  <si>
    <t>쓴소리</t>
  </si>
  <si>
    <t>쓸</t>
  </si>
  <si>
    <t>쓸까</t>
  </si>
  <si>
    <t>쓸이</t>
  </si>
  <si>
    <t>씌우냐</t>
  </si>
  <si>
    <t>씌우면</t>
  </si>
  <si>
    <t>씌웠다</t>
  </si>
  <si>
    <t>씨</t>
  </si>
  <si>
    <t>씽씽</t>
  </si>
  <si>
    <t>아</t>
  </si>
  <si>
    <t>아끼려</t>
  </si>
  <si>
    <t>아냐</t>
  </si>
  <si>
    <t>아는</t>
  </si>
  <si>
    <t>아니냐</t>
  </si>
  <si>
    <t>아니다</t>
  </si>
  <si>
    <t>아니라</t>
  </si>
  <si>
    <t>아니야</t>
  </si>
  <si>
    <t>아닌</t>
  </si>
  <si>
    <t>아닌가</t>
  </si>
  <si>
    <t>아닙니까</t>
  </si>
  <si>
    <t>아들</t>
  </si>
  <si>
    <t>아마추어</t>
  </si>
  <si>
    <t>아무</t>
  </si>
  <si>
    <t>아바타</t>
  </si>
  <si>
    <t>아버지</t>
  </si>
  <si>
    <t>아쉬워한</t>
  </si>
  <si>
    <t>아시아</t>
  </si>
  <si>
    <t>아우르는</t>
  </si>
  <si>
    <t>아이디어</t>
  </si>
  <si>
    <t>아이콘</t>
  </si>
  <si>
    <t>아주</t>
  </si>
  <si>
    <t>아직</t>
  </si>
  <si>
    <t>아차</t>
  </si>
  <si>
    <t>아침</t>
  </si>
  <si>
    <t>악수</t>
  </si>
  <si>
    <t>악용</t>
  </si>
  <si>
    <t>악의</t>
  </si>
  <si>
    <t>안</t>
  </si>
  <si>
    <t>안경</t>
  </si>
  <si>
    <t>안다</t>
  </si>
  <si>
    <t>안되는</t>
  </si>
  <si>
    <t>안되면</t>
  </si>
  <si>
    <t>안된다</t>
  </si>
  <si>
    <t>안될</t>
  </si>
  <si>
    <t>안드로메다</t>
  </si>
  <si>
    <t>안랩</t>
  </si>
  <si>
    <t>안민석</t>
  </si>
  <si>
    <t>안보</t>
  </si>
  <si>
    <t>안상수</t>
  </si>
  <si>
    <t>안심</t>
  </si>
  <si>
    <t>안아</t>
  </si>
  <si>
    <t>안아야</t>
  </si>
  <si>
    <t>안에</t>
  </si>
  <si>
    <t>안은</t>
  </si>
  <si>
    <t>안전</t>
  </si>
  <si>
    <t>안정</t>
  </si>
  <si>
    <t>안철</t>
  </si>
  <si>
    <t>안해</t>
  </si>
  <si>
    <t>안홍준</t>
  </si>
  <si>
    <t>안희정</t>
  </si>
  <si>
    <t>않겠다</t>
  </si>
  <si>
    <t>않고</t>
  </si>
  <si>
    <t>않길</t>
  </si>
  <si>
    <t>않는</t>
  </si>
  <si>
    <t>않는다</t>
  </si>
  <si>
    <t>않아</t>
  </si>
  <si>
    <t>않으려는</t>
  </si>
  <si>
    <t>않으면</t>
  </si>
  <si>
    <t>알</t>
  </si>
  <si>
    <t>알아야</t>
  </si>
  <si>
    <t>암시</t>
  </si>
  <si>
    <t>압도</t>
  </si>
  <si>
    <t>압수수색</t>
  </si>
  <si>
    <t>압승</t>
  </si>
  <si>
    <t>압승할까</t>
  </si>
  <si>
    <t>압축</t>
  </si>
  <si>
    <t>앞</t>
  </si>
  <si>
    <t>앞길</t>
  </si>
  <si>
    <t>앞두고</t>
  </si>
  <si>
    <t>앞둔</t>
  </si>
  <si>
    <t>앞마당</t>
  </si>
  <si>
    <t>앞서</t>
  </si>
  <si>
    <t>앞섰다</t>
  </si>
  <si>
    <t>앞세운다</t>
  </si>
  <si>
    <t>앞세워</t>
  </si>
  <si>
    <t>앞장</t>
  </si>
  <si>
    <t>애</t>
  </si>
  <si>
    <t>애국</t>
  </si>
  <si>
    <t>애로</t>
  </si>
  <si>
    <t>애먼</t>
  </si>
  <si>
    <t>애석해</t>
  </si>
  <si>
    <t>액수</t>
  </si>
  <si>
    <t>야</t>
  </si>
  <si>
    <t>Exclamation</t>
  </si>
  <si>
    <t>야권</t>
  </si>
  <si>
    <t>야당</t>
  </si>
  <si>
    <t>야박하게</t>
  </si>
  <si>
    <t>야유</t>
  </si>
  <si>
    <t>야할</t>
  </si>
  <si>
    <t>약</t>
  </si>
  <si>
    <t>약세</t>
  </si>
  <si>
    <t>약속</t>
  </si>
  <si>
    <t>약자</t>
  </si>
  <si>
    <t>약주</t>
  </si>
  <si>
    <t>약진</t>
  </si>
  <si>
    <t>약해</t>
  </si>
  <si>
    <t>약화</t>
  </si>
  <si>
    <t>양</t>
  </si>
  <si>
    <t>양강</t>
  </si>
  <si>
    <t>양념</t>
  </si>
  <si>
    <t>양보</t>
  </si>
  <si>
    <t>양산</t>
  </si>
  <si>
    <t>양상</t>
  </si>
  <si>
    <t>양성</t>
  </si>
  <si>
    <t>양심</t>
  </si>
  <si>
    <t>양원제</t>
  </si>
  <si>
    <t>양자</t>
  </si>
  <si>
    <t>어</t>
  </si>
  <si>
    <t>어간</t>
  </si>
  <si>
    <t>어디</t>
  </si>
  <si>
    <t>어디서</t>
  </si>
  <si>
    <t>어떤</t>
  </si>
  <si>
    <t>어떻</t>
  </si>
  <si>
    <t>어려운</t>
  </si>
  <si>
    <t>어려울</t>
  </si>
  <si>
    <t>어려워진</t>
  </si>
  <si>
    <t>어르신</t>
  </si>
  <si>
    <t>어린이</t>
  </si>
  <si>
    <t>어린이날</t>
  </si>
  <si>
    <t>어용</t>
  </si>
  <si>
    <t>어젯밤</t>
  </si>
  <si>
    <t>어차피</t>
  </si>
  <si>
    <t>어처구니</t>
  </si>
  <si>
    <t>억</t>
  </si>
  <si>
    <t>억울하다고</t>
  </si>
  <si>
    <t>억울한</t>
  </si>
  <si>
    <t>억울함</t>
  </si>
  <si>
    <t>억울함과</t>
  </si>
  <si>
    <t>억울해</t>
  </si>
  <si>
    <t>억울해서</t>
  </si>
  <si>
    <t>억지</t>
  </si>
  <si>
    <t>언</t>
  </si>
  <si>
    <t>언급</t>
  </si>
  <si>
    <t>언론</t>
  </si>
  <si>
    <t>언론사</t>
  </si>
  <si>
    <t>언론인</t>
  </si>
  <si>
    <t>언제</t>
  </si>
  <si>
    <t>얻는</t>
  </si>
  <si>
    <t>얼굴</t>
  </si>
  <si>
    <t>엄마</t>
  </si>
  <si>
    <t>엄지</t>
  </si>
  <si>
    <t>엄해</t>
  </si>
  <si>
    <t>업고</t>
  </si>
  <si>
    <t>업체</t>
  </si>
  <si>
    <t>없게</t>
  </si>
  <si>
    <t>없고</t>
  </si>
  <si>
    <t>없나</t>
  </si>
  <si>
    <t>없는</t>
  </si>
  <si>
    <t>없다</t>
  </si>
  <si>
    <t>없다고</t>
  </si>
  <si>
    <t>없다면서</t>
  </si>
  <si>
    <t>없도록</t>
  </si>
  <si>
    <t>없애자는</t>
  </si>
  <si>
    <t>없앤</t>
  </si>
  <si>
    <t>없어</t>
  </si>
  <si>
    <t>없어서</t>
  </si>
  <si>
    <t>없어야</t>
  </si>
  <si>
    <t>없었다</t>
  </si>
  <si>
    <t>없을</t>
  </si>
  <si>
    <t>없이</t>
  </si>
  <si>
    <t>엇갈려</t>
  </si>
  <si>
    <t>엇갈린</t>
  </si>
  <si>
    <t>에</t>
  </si>
  <si>
    <t>에게</t>
  </si>
  <si>
    <t>에게만</t>
  </si>
  <si>
    <t>에너지</t>
  </si>
  <si>
    <t>에는</t>
  </si>
  <si>
    <t>에도</t>
  </si>
  <si>
    <t>에만</t>
  </si>
  <si>
    <t>에서</t>
  </si>
  <si>
    <t>에서는</t>
  </si>
  <si>
    <t>에서도</t>
  </si>
  <si>
    <t>에선</t>
  </si>
  <si>
    <t>에타</t>
  </si>
  <si>
    <t>엔</t>
  </si>
  <si>
    <t>엔진</t>
  </si>
  <si>
    <t>엘비스</t>
  </si>
  <si>
    <t>엠티</t>
  </si>
  <si>
    <t>여</t>
  </si>
  <si>
    <t>여권</t>
  </si>
  <si>
    <t>여기</t>
  </si>
  <si>
    <t>여론조사</t>
  </si>
  <si>
    <t>여명</t>
  </si>
  <si>
    <t>여백</t>
  </si>
  <si>
    <t>여부</t>
  </si>
  <si>
    <t>여사</t>
  </si>
  <si>
    <t>여성</t>
  </si>
  <si>
    <t>여야</t>
  </si>
  <si>
    <t>여의도</t>
  </si>
  <si>
    <t>여전</t>
  </si>
  <si>
    <t>여행</t>
  </si>
  <si>
    <t>역</t>
  </si>
  <si>
    <t>역공</t>
  </si>
  <si>
    <t>역대</t>
  </si>
  <si>
    <t>역량</t>
  </si>
  <si>
    <t>역사</t>
  </si>
  <si>
    <t>역전</t>
  </si>
  <si>
    <t>역풍</t>
  </si>
  <si>
    <t>역할</t>
  </si>
  <si>
    <t>연</t>
  </si>
  <si>
    <t>연결고리</t>
  </si>
  <si>
    <t>연관</t>
  </si>
  <si>
    <t>연구</t>
  </si>
  <si>
    <t>연구실</t>
  </si>
  <si>
    <t>연구원</t>
  </si>
  <si>
    <t>연기</t>
  </si>
  <si>
    <t>연대</t>
  </si>
  <si>
    <t>연령</t>
  </si>
  <si>
    <t>연루</t>
  </si>
  <si>
    <t>연발</t>
  </si>
  <si>
    <t>연방제</t>
  </si>
  <si>
    <t>연설</t>
  </si>
  <si>
    <t>연속</t>
  </si>
  <si>
    <t>연습</t>
  </si>
  <si>
    <t>연승</t>
  </si>
  <si>
    <t>연일</t>
  </si>
  <si>
    <t>연장</t>
  </si>
  <si>
    <t>연합</t>
  </si>
  <si>
    <t>연행</t>
  </si>
  <si>
    <t>연호</t>
  </si>
  <si>
    <t>열</t>
  </si>
  <si>
    <t>열것</t>
  </si>
  <si>
    <t>열겠다</t>
  </si>
  <si>
    <t>열기</t>
  </si>
  <si>
    <t>열린</t>
  </si>
  <si>
    <t>열사</t>
  </si>
  <si>
    <t>열쇠</t>
  </si>
  <si>
    <t>열심히</t>
  </si>
  <si>
    <t>열어</t>
  </si>
  <si>
    <t>열어야</t>
  </si>
  <si>
    <t>열전</t>
  </si>
  <si>
    <t>열차</t>
  </si>
  <si>
    <t>염동열</t>
  </si>
  <si>
    <t>염홍철</t>
  </si>
  <si>
    <t>였던</t>
  </si>
  <si>
    <t>영</t>
  </si>
  <si>
    <t>영감</t>
  </si>
  <si>
    <t>영남</t>
  </si>
  <si>
    <t>영남권</t>
  </si>
  <si>
    <t>영상</t>
  </si>
  <si>
    <t>영장</t>
  </si>
  <si>
    <t>영주권</t>
  </si>
  <si>
    <t>영화</t>
  </si>
  <si>
    <t>영화제</t>
  </si>
  <si>
    <t>예감</t>
  </si>
  <si>
    <t>예고</t>
  </si>
  <si>
    <t>예금</t>
  </si>
  <si>
    <t>예능</t>
  </si>
  <si>
    <t>예방</t>
  </si>
  <si>
    <t>예비</t>
  </si>
  <si>
    <t>예쁜데</t>
  </si>
  <si>
    <t>예산</t>
  </si>
  <si>
    <t>예상</t>
  </si>
  <si>
    <t>예상외</t>
  </si>
  <si>
    <t>예수</t>
  </si>
  <si>
    <t>예수님</t>
  </si>
  <si>
    <t>예술</t>
  </si>
  <si>
    <t>예술인</t>
  </si>
  <si>
    <t>예언</t>
  </si>
  <si>
    <t>예의</t>
  </si>
  <si>
    <t>예전</t>
  </si>
  <si>
    <t>예정</t>
  </si>
  <si>
    <t>예지력</t>
  </si>
  <si>
    <t>예측</t>
  </si>
  <si>
    <t>옛</t>
  </si>
  <si>
    <t>오</t>
  </si>
  <si>
    <t>오거돈</t>
  </si>
  <si>
    <t>오겠다</t>
  </si>
  <si>
    <t>오고</t>
  </si>
  <si>
    <t>오기</t>
  </si>
  <si>
    <t>오는</t>
  </si>
  <si>
    <t>오늘</t>
  </si>
  <si>
    <t>오늘밤</t>
  </si>
  <si>
    <t>오니</t>
  </si>
  <si>
    <t>오독</t>
  </si>
  <si>
    <t>오래전</t>
  </si>
  <si>
    <t>오르는</t>
  </si>
  <si>
    <t>오르면</t>
  </si>
  <si>
    <t>오르지</t>
  </si>
  <si>
    <t>오른</t>
  </si>
  <si>
    <t>오만</t>
  </si>
  <si>
    <t>오면</t>
  </si>
  <si>
    <t>오바마</t>
  </si>
  <si>
    <t>오일</t>
  </si>
  <si>
    <t>오전</t>
  </si>
  <si>
    <t>오지</t>
  </si>
  <si>
    <t>오차</t>
  </si>
  <si>
    <t>오찬</t>
  </si>
  <si>
    <t>오픈</t>
  </si>
  <si>
    <t>오해</t>
  </si>
  <si>
    <t>오후</t>
  </si>
  <si>
    <t>온</t>
  </si>
  <si>
    <t>온다</t>
  </si>
  <si>
    <t>올</t>
  </si>
  <si>
    <t>올랐다</t>
  </si>
  <si>
    <t>올려</t>
  </si>
  <si>
    <t>올리자</t>
  </si>
  <si>
    <t>올릴까</t>
  </si>
  <si>
    <t>올림</t>
  </si>
  <si>
    <t>올림픽</t>
  </si>
  <si>
    <t>올바른</t>
  </si>
  <si>
    <t>올인</t>
  </si>
  <si>
    <t>올해</t>
  </si>
  <si>
    <t>옳지</t>
  </si>
  <si>
    <t>옹호</t>
  </si>
  <si>
    <t>와</t>
  </si>
  <si>
    <t>완벽한</t>
  </si>
  <si>
    <t>완성</t>
  </si>
  <si>
    <t>완수</t>
  </si>
  <si>
    <t>완승</t>
  </si>
  <si>
    <t>완장</t>
  </si>
  <si>
    <t>완전</t>
  </si>
  <si>
    <t>완주</t>
  </si>
  <si>
    <t>왔다</t>
  </si>
  <si>
    <t>왔던</t>
  </si>
  <si>
    <t>왕자</t>
  </si>
  <si>
    <t>왜</t>
  </si>
  <si>
    <t>왜곡</t>
  </si>
  <si>
    <t>외</t>
  </si>
  <si>
    <t>외고</t>
  </si>
  <si>
    <t>외모</t>
  </si>
  <si>
    <t>외신</t>
  </si>
  <si>
    <t>외쳐</t>
  </si>
  <si>
    <t>외친</t>
  </si>
  <si>
    <t>외환</t>
  </si>
  <si>
    <t>요</t>
  </si>
  <si>
    <t>요구</t>
  </si>
  <si>
    <t>요동</t>
  </si>
  <si>
    <t>요소</t>
  </si>
  <si>
    <t>요청</t>
  </si>
  <si>
    <t>용납</t>
  </si>
  <si>
    <t>용도</t>
  </si>
  <si>
    <t>용돈</t>
  </si>
  <si>
    <t>용서</t>
  </si>
  <si>
    <t>용하고</t>
  </si>
  <si>
    <t>용해야</t>
  </si>
  <si>
    <t>우</t>
  </si>
  <si>
    <t>우다웨이</t>
  </si>
  <si>
    <t>우려</t>
  </si>
  <si>
    <t>우리</t>
  </si>
  <si>
    <t>우리나라</t>
  </si>
  <si>
    <t>우리당</t>
  </si>
  <si>
    <t>우상호</t>
  </si>
  <si>
    <t>우선</t>
  </si>
  <si>
    <t>우세</t>
  </si>
  <si>
    <t>우여곡절</t>
  </si>
  <si>
    <t>우와</t>
  </si>
  <si>
    <t>우파</t>
  </si>
  <si>
    <t>운</t>
  </si>
  <si>
    <t>운동</t>
  </si>
  <si>
    <t>운동장</t>
  </si>
  <si>
    <t>운동화</t>
  </si>
  <si>
    <t>운명</t>
  </si>
  <si>
    <t>운세</t>
  </si>
  <si>
    <t>운영</t>
  </si>
  <si>
    <t>울</t>
  </si>
  <si>
    <t>울렸다</t>
  </si>
  <si>
    <t>울며</t>
  </si>
  <si>
    <t>울산</t>
  </si>
  <si>
    <t>울주군</t>
  </si>
  <si>
    <t>움직임</t>
  </si>
  <si>
    <t>웃</t>
  </si>
  <si>
    <t>웃겠네</t>
  </si>
  <si>
    <t>웃는</t>
  </si>
  <si>
    <t>웃돈</t>
  </si>
  <si>
    <t>웃으실</t>
  </si>
  <si>
    <t>웃은</t>
  </si>
  <si>
    <t>워킹맘</t>
  </si>
  <si>
    <t>원</t>
  </si>
  <si>
    <t>원내대표</t>
  </si>
  <si>
    <t>원로</t>
  </si>
  <si>
    <t>원색</t>
  </si>
  <si>
    <t>원유철</t>
  </si>
  <si>
    <t>원인</t>
  </si>
  <si>
    <t>원장</t>
  </si>
  <si>
    <t>원정출산</t>
  </si>
  <si>
    <t>원칙</t>
  </si>
  <si>
    <t>원하지</t>
  </si>
  <si>
    <t>원해</t>
  </si>
  <si>
    <t>원했다</t>
  </si>
  <si>
    <t>월</t>
  </si>
  <si>
    <t>월간</t>
  </si>
  <si>
    <t>월세</t>
  </si>
  <si>
    <t>위</t>
  </si>
  <si>
    <t>위기</t>
  </si>
  <si>
    <t>위대한</t>
  </si>
  <si>
    <t>위로</t>
  </si>
  <si>
    <t>위반</t>
  </si>
  <si>
    <t>위안부</t>
  </si>
  <si>
    <t>위원</t>
  </si>
  <si>
    <t>위원장</t>
  </si>
  <si>
    <t>위원회</t>
  </si>
  <si>
    <t>위임</t>
  </si>
  <si>
    <t>위해</t>
  </si>
  <si>
    <t>위험하다</t>
  </si>
  <si>
    <t>유</t>
  </si>
  <si>
    <t>유가족</t>
  </si>
  <si>
    <t>유감</t>
  </si>
  <si>
    <t>유권자</t>
  </si>
  <si>
    <t>유기</t>
  </si>
  <si>
    <t>유기견</t>
  </si>
  <si>
    <t>유능</t>
  </si>
  <si>
    <t>유능한</t>
  </si>
  <si>
    <t>유독</t>
  </si>
  <si>
    <t>유동성</t>
  </si>
  <si>
    <t>유라</t>
  </si>
  <si>
    <t>유력</t>
  </si>
  <si>
    <t>유력한</t>
  </si>
  <si>
    <t>유리</t>
  </si>
  <si>
    <t>유리하게</t>
  </si>
  <si>
    <t>유세</t>
  </si>
  <si>
    <t>유스</t>
  </si>
  <si>
    <t>유승민</t>
  </si>
  <si>
    <t>유예</t>
  </si>
  <si>
    <t>유족</t>
  </si>
  <si>
    <t>유죄</t>
  </si>
  <si>
    <t>유지</t>
  </si>
  <si>
    <t>유착</t>
  </si>
  <si>
    <t>유치원</t>
  </si>
  <si>
    <t>유포</t>
  </si>
  <si>
    <t>유포자</t>
  </si>
  <si>
    <t>유홍준</t>
  </si>
  <si>
    <t>유흥</t>
  </si>
  <si>
    <t>유희열</t>
  </si>
  <si>
    <t>육상</t>
  </si>
  <si>
    <t>육성</t>
  </si>
  <si>
    <t>육아</t>
  </si>
  <si>
    <t>윤</t>
  </si>
  <si>
    <t>윤곽</t>
  </si>
  <si>
    <t>윤리</t>
  </si>
  <si>
    <t>윤영석</t>
  </si>
  <si>
    <t>윤영일</t>
  </si>
  <si>
    <t>윤전</t>
  </si>
  <si>
    <t>윤종오</t>
  </si>
  <si>
    <t>윤한</t>
  </si>
  <si>
    <t>율</t>
  </si>
  <si>
    <t>융자</t>
  </si>
  <si>
    <t>융합</t>
  </si>
  <si>
    <t>으로</t>
  </si>
  <si>
    <t>으로서</t>
  </si>
  <si>
    <t>으로의</t>
  </si>
  <si>
    <t>은</t>
  </si>
  <si>
    <t>은퇴</t>
  </si>
  <si>
    <t>은폐</t>
  </si>
  <si>
    <t>을</t>
  </si>
  <si>
    <t>음모론</t>
  </si>
  <si>
    <t>음주</t>
  </si>
  <si>
    <t>음주운전</t>
  </si>
  <si>
    <t>음해</t>
  </si>
  <si>
    <t>응답</t>
  </si>
  <si>
    <t>응수</t>
  </si>
  <si>
    <t>응원</t>
  </si>
  <si>
    <t>응원단</t>
  </si>
  <si>
    <t>응징</t>
  </si>
  <si>
    <t>의</t>
  </si>
  <si>
    <t>의견</t>
  </si>
  <si>
    <t>의견청취</t>
  </si>
  <si>
    <t>의논</t>
  </si>
  <si>
    <t>의대</t>
  </si>
  <si>
    <t>의도</t>
  </si>
  <si>
    <t>의료</t>
  </si>
  <si>
    <t>의리</t>
  </si>
  <si>
    <t>의미</t>
  </si>
  <si>
    <t>의사</t>
  </si>
  <si>
    <t>의사표시</t>
  </si>
  <si>
    <t>의소</t>
  </si>
  <si>
    <t>의식</t>
  </si>
  <si>
    <t>의심</t>
  </si>
  <si>
    <t>의연함</t>
  </si>
  <si>
    <t>의욕</t>
  </si>
  <si>
    <t>의원</t>
  </si>
  <si>
    <t>의원내각제</t>
  </si>
  <si>
    <t>의원직</t>
  </si>
  <si>
    <t>의자</t>
  </si>
  <si>
    <t>의장</t>
  </si>
  <si>
    <t>의적</t>
  </si>
  <si>
    <t>의정</t>
  </si>
  <si>
    <t>의지</t>
  </si>
  <si>
    <t>의한</t>
  </si>
  <si>
    <t>의혹</t>
  </si>
  <si>
    <t>의회</t>
  </si>
  <si>
    <t>이</t>
  </si>
  <si>
    <t>이견</t>
  </si>
  <si>
    <t>이겼다</t>
  </si>
  <si>
    <t>이기</t>
  </si>
  <si>
    <t>이기겠다는</t>
  </si>
  <si>
    <t>이기는</t>
  </si>
  <si>
    <t>이긴다</t>
  </si>
  <si>
    <t>이길</t>
  </si>
  <si>
    <t>이길래</t>
  </si>
  <si>
    <t>이끄는</t>
  </si>
  <si>
    <t>이끌</t>
  </si>
  <si>
    <t>이나</t>
  </si>
  <si>
    <t>이냐</t>
  </si>
  <si>
    <t>이념</t>
  </si>
  <si>
    <t>이다</t>
  </si>
  <si>
    <t>이대로</t>
  </si>
  <si>
    <t>이라</t>
  </si>
  <si>
    <t>이라는</t>
  </si>
  <si>
    <t>이라도</t>
  </si>
  <si>
    <t>이랑</t>
  </si>
  <si>
    <t>이런</t>
  </si>
  <si>
    <t>이렇게</t>
  </si>
  <si>
    <t>이력</t>
  </si>
  <si>
    <t>이룬</t>
  </si>
  <si>
    <t>이룰까</t>
  </si>
  <si>
    <t>이뤄져야</t>
  </si>
  <si>
    <t>이뤄질까</t>
  </si>
  <si>
    <t>이르게</t>
  </si>
  <si>
    <t>이르면</t>
  </si>
  <si>
    <t>이명박</t>
  </si>
  <si>
    <t>이모저모</t>
  </si>
  <si>
    <t>이목</t>
  </si>
  <si>
    <t>이무기</t>
  </si>
  <si>
    <t>이미</t>
  </si>
  <si>
    <t>이미지</t>
  </si>
  <si>
    <t>이번</t>
  </si>
  <si>
    <t>이변</t>
  </si>
  <si>
    <t>이상</t>
  </si>
  <si>
    <t>이상돈</t>
  </si>
  <si>
    <t>이상일</t>
  </si>
  <si>
    <t>이세</t>
  </si>
  <si>
    <t>이슈</t>
  </si>
  <si>
    <t>이승만</t>
  </si>
  <si>
    <t>이야</t>
  </si>
  <si>
    <t>이야기</t>
  </si>
  <si>
    <t>이어</t>
  </si>
  <si>
    <t>이어져</t>
  </si>
  <si>
    <t>이어지나</t>
  </si>
  <si>
    <t>이어질까</t>
  </si>
  <si>
    <t>이언주</t>
  </si>
  <si>
    <t>이었다</t>
  </si>
  <si>
    <t>이용</t>
  </si>
  <si>
    <t>이용주</t>
  </si>
  <si>
    <t>이용호</t>
  </si>
  <si>
    <t>이유</t>
  </si>
  <si>
    <t>이은재</t>
  </si>
  <si>
    <t>이을까</t>
  </si>
  <si>
    <t>이인제</t>
  </si>
  <si>
    <t>이임</t>
  </si>
  <si>
    <t>이자</t>
  </si>
  <si>
    <t>이재명</t>
  </si>
  <si>
    <t>이재용</t>
  </si>
  <si>
    <t>이전</t>
  </si>
  <si>
    <t>이정희</t>
  </si>
  <si>
    <t>이제</t>
  </si>
  <si>
    <t>이제석</t>
  </si>
  <si>
    <t>이종걸</t>
  </si>
  <si>
    <t>이종구</t>
  </si>
  <si>
    <t>이주영</t>
  </si>
  <si>
    <t>이중인격</t>
  </si>
  <si>
    <t>이철수</t>
  </si>
  <si>
    <t>이철우</t>
  </si>
  <si>
    <t>이철희</t>
  </si>
  <si>
    <t>이춘석</t>
  </si>
  <si>
    <t>이특</t>
  </si>
  <si>
    <t>이하</t>
  </si>
  <si>
    <t>이해</t>
  </si>
  <si>
    <t>이해관계</t>
  </si>
  <si>
    <t>이해찬</t>
  </si>
  <si>
    <t>이혁재</t>
  </si>
  <si>
    <t>이회창</t>
  </si>
  <si>
    <t>이후</t>
  </si>
  <si>
    <t>익산</t>
  </si>
  <si>
    <t>인</t>
  </si>
  <si>
    <t>인가</t>
  </si>
  <si>
    <t>인간</t>
  </si>
  <si>
    <t>인공</t>
  </si>
  <si>
    <t>인권</t>
  </si>
  <si>
    <t>인기</t>
  </si>
  <si>
    <t>인데</t>
  </si>
  <si>
    <t>인맥</t>
  </si>
  <si>
    <t>인문학</t>
  </si>
  <si>
    <t>인물</t>
  </si>
  <si>
    <t>인사</t>
  </si>
  <si>
    <t>인사말</t>
  </si>
  <si>
    <t>인상</t>
  </si>
  <si>
    <t>인수</t>
  </si>
  <si>
    <t>인양</t>
  </si>
  <si>
    <t>인용</t>
  </si>
  <si>
    <t>인재</t>
  </si>
  <si>
    <t>인정</t>
  </si>
  <si>
    <t>인증</t>
  </si>
  <si>
    <t>인증샷</t>
  </si>
  <si>
    <t>인천</t>
  </si>
  <si>
    <t>인터뷰</t>
  </si>
  <si>
    <t>인하</t>
  </si>
  <si>
    <t>일</t>
  </si>
  <si>
    <t>일감</t>
  </si>
  <si>
    <t>일과</t>
  </si>
  <si>
    <t>일까</t>
  </si>
  <si>
    <t>일도</t>
  </si>
  <si>
    <t>일러</t>
  </si>
  <si>
    <t>일문일답</t>
  </si>
  <si>
    <t>일반</t>
  </si>
  <si>
    <t>일방</t>
  </si>
  <si>
    <t>일베</t>
  </si>
  <si>
    <t>일부</t>
  </si>
  <si>
    <t>일산</t>
  </si>
  <si>
    <t>일색</t>
  </si>
  <si>
    <t>일수록</t>
  </si>
  <si>
    <t>일어난</t>
  </si>
  <si>
    <t>일이</t>
  </si>
  <si>
    <t>일자리</t>
  </si>
  <si>
    <t>일전</t>
  </si>
  <si>
    <t>일정</t>
  </si>
  <si>
    <t>일촉즉발</t>
  </si>
  <si>
    <t>일치</t>
  </si>
  <si>
    <t>일침</t>
  </si>
  <si>
    <t>일파</t>
  </si>
  <si>
    <t>일해</t>
  </si>
  <si>
    <t>일화</t>
  </si>
  <si>
    <t>읽는</t>
  </si>
  <si>
    <t>임</t>
  </si>
  <si>
    <t>임금</t>
  </si>
  <si>
    <t>임기</t>
  </si>
  <si>
    <t>임명</t>
  </si>
  <si>
    <t>임박</t>
  </si>
  <si>
    <t>임시정부</t>
  </si>
  <si>
    <t>임용</t>
  </si>
  <si>
    <t>임차보증금</t>
  </si>
  <si>
    <t>입</t>
  </si>
  <si>
    <t>입니</t>
  </si>
  <si>
    <t>입니다</t>
  </si>
  <si>
    <t>입당</t>
  </si>
  <si>
    <t>입양</t>
  </si>
  <si>
    <t>입장</t>
  </si>
  <si>
    <t>입증</t>
  </si>
  <si>
    <t>잇단</t>
  </si>
  <si>
    <t>잇따라</t>
  </si>
  <si>
    <t>잇따른</t>
  </si>
  <si>
    <t>있게</t>
  </si>
  <si>
    <t>있겠느냐</t>
  </si>
  <si>
    <t>있나</t>
  </si>
  <si>
    <t>있나보다</t>
  </si>
  <si>
    <t>있는</t>
  </si>
  <si>
    <t>있다</t>
  </si>
  <si>
    <t>있습니다</t>
  </si>
  <si>
    <t>있어</t>
  </si>
  <si>
    <t>있어야</t>
  </si>
  <si>
    <t>있었지만</t>
  </si>
  <si>
    <t>있을</t>
  </si>
  <si>
    <t>있지만</t>
  </si>
  <si>
    <t>잊고</t>
  </si>
  <si>
    <t>잊지</t>
  </si>
  <si>
    <t>자</t>
  </si>
  <si>
    <t>자강</t>
  </si>
  <si>
    <t>자격</t>
  </si>
  <si>
    <t>자구</t>
  </si>
  <si>
    <t>자기</t>
  </si>
  <si>
    <t>자녀</t>
  </si>
  <si>
    <t>자동</t>
  </si>
  <si>
    <t>자동차</t>
  </si>
  <si>
    <t>자랑스러운</t>
  </si>
  <si>
    <t>자랑스러워</t>
  </si>
  <si>
    <t>자랑스럽다</t>
  </si>
  <si>
    <t>자리</t>
  </si>
  <si>
    <t>자릿수</t>
  </si>
  <si>
    <t>자매</t>
  </si>
  <si>
    <t>자비</t>
  </si>
  <si>
    <t>자사고</t>
  </si>
  <si>
    <t>자살</t>
  </si>
  <si>
    <t>자소</t>
  </si>
  <si>
    <t>자신</t>
  </si>
  <si>
    <t>자신감</t>
  </si>
  <si>
    <t>자신있다</t>
  </si>
  <si>
    <t>자아내</t>
  </si>
  <si>
    <t>자연미인</t>
  </si>
  <si>
    <t>자유</t>
  </si>
  <si>
    <t>자유롭게</t>
  </si>
  <si>
    <t>자율</t>
  </si>
  <si>
    <t>자율성</t>
  </si>
  <si>
    <t>자임</t>
  </si>
  <si>
    <t>자정</t>
  </si>
  <si>
    <t>자제</t>
  </si>
  <si>
    <t>자처</t>
  </si>
  <si>
    <t>자체</t>
  </si>
  <si>
    <t>자초</t>
  </si>
  <si>
    <t>자택</t>
  </si>
  <si>
    <t>자해</t>
  </si>
  <si>
    <t>작가</t>
  </si>
  <si>
    <t>작동</t>
  </si>
  <si>
    <t>작성</t>
  </si>
  <si>
    <t>작심</t>
  </si>
  <si>
    <t>작업</t>
  </si>
  <si>
    <t>작용</t>
  </si>
  <si>
    <t>잔뜩</t>
  </si>
  <si>
    <t>잔잔한</t>
  </si>
  <si>
    <t>잔치</t>
  </si>
  <si>
    <t>잘</t>
  </si>
  <si>
    <t>잘못</t>
  </si>
  <si>
    <t>잘생긴</t>
  </si>
  <si>
    <t>잘알아</t>
  </si>
  <si>
    <t>잘한</t>
  </si>
  <si>
    <t>잠</t>
  </si>
  <si>
    <t>잠깐</t>
  </si>
  <si>
    <t>잠언집</t>
  </si>
  <si>
    <t>잡고</t>
  </si>
  <si>
    <t>잡기</t>
  </si>
  <si>
    <t>잡는</t>
  </si>
  <si>
    <t>잡아</t>
  </si>
  <si>
    <t>잡아주는</t>
  </si>
  <si>
    <t>잡았나</t>
  </si>
  <si>
    <t>잡은</t>
  </si>
  <si>
    <t>잡지</t>
  </si>
  <si>
    <t>잡학</t>
  </si>
  <si>
    <t>장</t>
  </si>
  <si>
    <t>장관</t>
  </si>
  <si>
    <t>장기표</t>
  </si>
  <si>
    <t>장단</t>
  </si>
  <si>
    <t>장면</t>
  </si>
  <si>
    <t>장미</t>
  </si>
  <si>
    <t>장병완</t>
  </si>
  <si>
    <t>장서</t>
  </si>
  <si>
    <t>장식</t>
  </si>
  <si>
    <t>장애</t>
  </si>
  <si>
    <t>장애인</t>
  </si>
  <si>
    <t>장의</t>
  </si>
  <si>
    <t>장이</t>
  </si>
  <si>
    <t>장인</t>
  </si>
  <si>
    <t>장터</t>
  </si>
  <si>
    <t>장학금</t>
  </si>
  <si>
    <t>장화</t>
  </si>
  <si>
    <t>재</t>
  </si>
  <si>
    <t>재개발</t>
  </si>
  <si>
    <t>재건</t>
  </si>
  <si>
    <t>재결정</t>
  </si>
  <si>
    <t>재도전</t>
  </si>
  <si>
    <t>재미</t>
  </si>
  <si>
    <t>재민</t>
  </si>
  <si>
    <t>재벌</t>
  </si>
  <si>
    <t>재보궐</t>
  </si>
  <si>
    <t>재보선</t>
  </si>
  <si>
    <t>재산</t>
  </si>
  <si>
    <t>재수생</t>
  </si>
  <si>
    <t>재앙</t>
  </si>
  <si>
    <t>재야</t>
  </si>
  <si>
    <t>재원</t>
  </si>
  <si>
    <t>재인</t>
  </si>
  <si>
    <t>재정</t>
  </si>
  <si>
    <t>재차</t>
  </si>
  <si>
    <t>재치</t>
  </si>
  <si>
    <t>재판</t>
  </si>
  <si>
    <t>재판관</t>
  </si>
  <si>
    <t>쟁탈전</t>
  </si>
  <si>
    <t>저</t>
  </si>
  <si>
    <t>저격</t>
  </si>
  <si>
    <t>저격수</t>
  </si>
  <si>
    <t>저런</t>
  </si>
  <si>
    <t>저열</t>
  </si>
  <si>
    <t>저음</t>
  </si>
  <si>
    <t>저작권</t>
  </si>
  <si>
    <t>적</t>
  </si>
  <si>
    <t>적당히</t>
  </si>
  <si>
    <t>적대</t>
  </si>
  <si>
    <t>적도</t>
  </si>
  <si>
    <t>적임</t>
  </si>
  <si>
    <t>적자</t>
  </si>
  <si>
    <t>적중</t>
  </si>
  <si>
    <t>적통</t>
  </si>
  <si>
    <t>적폐</t>
  </si>
  <si>
    <t>적합</t>
  </si>
  <si>
    <t>전</t>
  </si>
  <si>
    <t>전격</t>
  </si>
  <si>
    <t>전공</t>
  </si>
  <si>
    <t>전과</t>
  </si>
  <si>
    <t>전국</t>
  </si>
  <si>
    <t>전날</t>
  </si>
  <si>
    <t>전남</t>
  </si>
  <si>
    <t>전달</t>
  </si>
  <si>
    <t>전담</t>
  </si>
  <si>
    <t>전대통령</t>
  </si>
  <si>
    <t>전두환</t>
  </si>
  <si>
    <t>전략</t>
  </si>
  <si>
    <t>전략기획</t>
  </si>
  <si>
    <t>전망</t>
  </si>
  <si>
    <t>전문</t>
  </si>
  <si>
    <t>전문가</t>
  </si>
  <si>
    <t>전문성</t>
  </si>
  <si>
    <t>전방</t>
  </si>
  <si>
    <t>전병헌</t>
  </si>
  <si>
    <t>전부</t>
  </si>
  <si>
    <t>전북</t>
  </si>
  <si>
    <t>전상환</t>
  </si>
  <si>
    <t>전선대</t>
  </si>
  <si>
    <t>전술</t>
  </si>
  <si>
    <t>전승</t>
  </si>
  <si>
    <t>전시작전통제권</t>
  </si>
  <si>
    <t>전시장</t>
  </si>
  <si>
    <t>전원</t>
  </si>
  <si>
    <t>전원책</t>
  </si>
  <si>
    <t>전인</t>
  </si>
  <si>
    <t>전인권</t>
  </si>
  <si>
    <t>전자</t>
  </si>
  <si>
    <t>전재수</t>
  </si>
  <si>
    <t>전쟁</t>
  </si>
  <si>
    <t>전전긍긍</t>
  </si>
  <si>
    <t>전주</t>
  </si>
  <si>
    <t>전직</t>
  </si>
  <si>
    <t>전체</t>
  </si>
  <si>
    <t>전혀</t>
  </si>
  <si>
    <t>전화해</t>
  </si>
  <si>
    <t>전환</t>
  </si>
  <si>
    <t>전희</t>
  </si>
  <si>
    <t>절대</t>
  </si>
  <si>
    <t>절반</t>
  </si>
  <si>
    <t>절차</t>
  </si>
  <si>
    <t>절친</t>
  </si>
  <si>
    <t>젊은</t>
  </si>
  <si>
    <t>점</t>
  </si>
  <si>
    <t>점검</t>
  </si>
  <si>
    <t>점령</t>
  </si>
  <si>
    <t>접견</t>
  </si>
  <si>
    <t>접경</t>
  </si>
  <si>
    <t>접근성</t>
  </si>
  <si>
    <t>접전</t>
  </si>
  <si>
    <t>정</t>
  </si>
  <si>
    <t>정가</t>
  </si>
  <si>
    <t>정갑윤</t>
  </si>
  <si>
    <t>정견</t>
  </si>
  <si>
    <t>정경</t>
  </si>
  <si>
    <t>정계</t>
  </si>
  <si>
    <t>정국</t>
  </si>
  <si>
    <t>정권</t>
  </si>
  <si>
    <t>정균환</t>
  </si>
  <si>
    <t>정당</t>
  </si>
  <si>
    <t>정동영</t>
  </si>
  <si>
    <t>정두언</t>
  </si>
  <si>
    <t>정례</t>
  </si>
  <si>
    <t>정론</t>
  </si>
  <si>
    <t>정말</t>
  </si>
  <si>
    <t>정면</t>
  </si>
  <si>
    <t>정무</t>
  </si>
  <si>
    <t>정미</t>
  </si>
  <si>
    <t>정보원</t>
  </si>
  <si>
    <t>정부</t>
  </si>
  <si>
    <t>정부위원</t>
  </si>
  <si>
    <t>정상회담</t>
  </si>
  <si>
    <t>정세균</t>
  </si>
  <si>
    <t>정송주</t>
  </si>
  <si>
    <t>정신</t>
  </si>
  <si>
    <t>정우택</t>
  </si>
  <si>
    <t>정운갑</t>
  </si>
  <si>
    <t>정운찬</t>
  </si>
  <si>
    <t>정유</t>
  </si>
  <si>
    <t>정의</t>
  </si>
  <si>
    <t>정의당</t>
  </si>
  <si>
    <t>정지</t>
  </si>
  <si>
    <t>정책</t>
  </si>
  <si>
    <t>정청래</t>
  </si>
  <si>
    <t>정체</t>
  </si>
  <si>
    <t>정치</t>
  </si>
  <si>
    <t>정치인</t>
  </si>
  <si>
    <t>정태옥</t>
  </si>
  <si>
    <t>정통</t>
  </si>
  <si>
    <t>정확했다</t>
  </si>
  <si>
    <t>제</t>
  </si>
  <si>
    <t>제강</t>
  </si>
  <si>
    <t>제거</t>
  </si>
  <si>
    <t>제공</t>
  </si>
  <si>
    <t>제기</t>
  </si>
  <si>
    <t>제대로</t>
  </si>
  <si>
    <t>제로</t>
  </si>
  <si>
    <t>제목</t>
  </si>
  <si>
    <t>제보자</t>
  </si>
  <si>
    <t>제시</t>
  </si>
  <si>
    <t>제안</t>
  </si>
  <si>
    <t>제압</t>
  </si>
  <si>
    <t>제왕</t>
  </si>
  <si>
    <t>제의</t>
  </si>
  <si>
    <t>제일</t>
  </si>
  <si>
    <t>제작</t>
  </si>
  <si>
    <t>제정</t>
  </si>
  <si>
    <t>제주</t>
  </si>
  <si>
    <t>제주도</t>
  </si>
  <si>
    <t>제출</t>
  </si>
  <si>
    <t>젠</t>
  </si>
  <si>
    <t>져야</t>
  </si>
  <si>
    <t>조갑제</t>
  </si>
  <si>
    <t>조경태</t>
  </si>
  <si>
    <t>조국</t>
  </si>
  <si>
    <t>조금</t>
  </si>
  <si>
    <t>조기</t>
  </si>
  <si>
    <t>조명</t>
  </si>
  <si>
    <t>조문</t>
  </si>
  <si>
    <t>조배숙</t>
  </si>
  <si>
    <t>조사</t>
  </si>
  <si>
    <t>조선</t>
  </si>
  <si>
    <t>조선소</t>
  </si>
  <si>
    <t>조선일보</t>
  </si>
  <si>
    <t>조성</t>
  </si>
  <si>
    <t>조성대</t>
  </si>
  <si>
    <t>조속</t>
  </si>
  <si>
    <t>조용할</t>
  </si>
  <si>
    <t>조원진</t>
  </si>
  <si>
    <t>조윤선</t>
  </si>
  <si>
    <t>조작</t>
  </si>
  <si>
    <t>조장</t>
  </si>
  <si>
    <t>조절</t>
  </si>
  <si>
    <t>조정</t>
  </si>
  <si>
    <t>조직</t>
  </si>
  <si>
    <t>조치</t>
  </si>
  <si>
    <t>조폭</t>
  </si>
  <si>
    <t>조화</t>
  </si>
  <si>
    <t>존재</t>
  </si>
  <si>
    <t>존중</t>
  </si>
  <si>
    <t>존치</t>
  </si>
  <si>
    <t>졸업</t>
  </si>
  <si>
    <t>좀</t>
  </si>
  <si>
    <t>좁혀질</t>
  </si>
  <si>
    <t>종결</t>
  </si>
  <si>
    <t>종교개혁</t>
  </si>
  <si>
    <t>종료</t>
  </si>
  <si>
    <t>종북</t>
  </si>
  <si>
    <t>종식</t>
  </si>
  <si>
    <t>종합</t>
  </si>
  <si>
    <t>좋다</t>
  </si>
  <si>
    <t>좋든</t>
  </si>
  <si>
    <t>좋아하나</t>
  </si>
  <si>
    <t>좋으면</t>
  </si>
  <si>
    <t>좋은</t>
  </si>
  <si>
    <t>좌우</t>
  </si>
  <si>
    <t>좌절</t>
  </si>
  <si>
    <t>좌지우지</t>
  </si>
  <si>
    <t>좌파</t>
  </si>
  <si>
    <t>죄송</t>
  </si>
  <si>
    <t>죄송하지만</t>
  </si>
  <si>
    <t>죠</t>
  </si>
  <si>
    <t>주</t>
  </si>
  <si>
    <t>주고</t>
  </si>
  <si>
    <t>주기</t>
  </si>
  <si>
    <t>주기도</t>
  </si>
  <si>
    <t>주년</t>
  </si>
  <si>
    <t>주도</t>
  </si>
  <si>
    <t>주력</t>
  </si>
  <si>
    <t>주말</t>
  </si>
  <si>
    <t>주먹</t>
  </si>
  <si>
    <t>주목</t>
  </si>
  <si>
    <t>주민</t>
  </si>
  <si>
    <t>주승용</t>
  </si>
  <si>
    <t>주식</t>
  </si>
  <si>
    <t>주심</t>
  </si>
  <si>
    <t>주옥</t>
  </si>
  <si>
    <t>주의</t>
  </si>
  <si>
    <t>주인공</t>
  </si>
  <si>
    <t>주자</t>
  </si>
  <si>
    <t>주장</t>
  </si>
  <si>
    <t>주적</t>
  </si>
  <si>
    <t>주주총회</t>
  </si>
  <si>
    <t>주중</t>
  </si>
  <si>
    <t>주지</t>
  </si>
  <si>
    <t>주차</t>
  </si>
  <si>
    <t>주축</t>
  </si>
  <si>
    <t>주춤</t>
  </si>
  <si>
    <t>주택</t>
  </si>
  <si>
    <t>주호영</t>
  </si>
  <si>
    <t>죽던지</t>
  </si>
  <si>
    <t>죽었을</t>
  </si>
  <si>
    <t>죽음</t>
  </si>
  <si>
    <t>죽자</t>
  </si>
  <si>
    <t>준</t>
  </si>
  <si>
    <t>준비</t>
  </si>
  <si>
    <t>준엄</t>
  </si>
  <si>
    <t>준용</t>
  </si>
  <si>
    <t>줄</t>
  </si>
  <si>
    <t>줄어</t>
  </si>
  <si>
    <t>줄어들어</t>
  </si>
  <si>
    <t>줄이겠다</t>
  </si>
  <si>
    <t>줄줄</t>
  </si>
  <si>
    <t>줄평</t>
  </si>
  <si>
    <t>중</t>
  </si>
  <si>
    <t>중간</t>
  </si>
  <si>
    <t>중구</t>
  </si>
  <si>
    <t>중국</t>
  </si>
  <si>
    <t>중단</t>
  </si>
  <si>
    <t>중대</t>
  </si>
  <si>
    <t>중도</t>
  </si>
  <si>
    <t>중립성</t>
  </si>
  <si>
    <t>중부일보</t>
  </si>
  <si>
    <t>중소기업</t>
  </si>
  <si>
    <t>중심</t>
  </si>
  <si>
    <t>중앙</t>
  </si>
  <si>
    <t>중요한</t>
  </si>
  <si>
    <t>중인</t>
  </si>
  <si>
    <t>중임</t>
  </si>
  <si>
    <t>중재</t>
  </si>
  <si>
    <t>중진</t>
  </si>
  <si>
    <t>중책</t>
  </si>
  <si>
    <t>줘</t>
  </si>
  <si>
    <t>줬다</t>
  </si>
  <si>
    <t>쥐</t>
  </si>
  <si>
    <t>쥔</t>
  </si>
  <si>
    <t>즈</t>
  </si>
  <si>
    <t>즉각</t>
  </si>
  <si>
    <t>증거</t>
  </si>
  <si>
    <t>증명</t>
  </si>
  <si>
    <t>증발</t>
  </si>
  <si>
    <t>증세</t>
  </si>
  <si>
    <t>증언</t>
  </si>
  <si>
    <t>증폭</t>
  </si>
  <si>
    <t>지</t>
  </si>
  <si>
    <t>지금</t>
  </si>
  <si>
    <t>지나</t>
  </si>
  <si>
    <t>지나면</t>
  </si>
  <si>
    <t>지나친</t>
  </si>
  <si>
    <t>지낸</t>
  </si>
  <si>
    <t>지는</t>
  </si>
  <si>
    <t>지도</t>
  </si>
  <si>
    <t>지도자</t>
  </si>
  <si>
    <t>지독한</t>
  </si>
  <si>
    <t>지르고</t>
  </si>
  <si>
    <t>지만</t>
  </si>
  <si>
    <t>지명</t>
  </si>
  <si>
    <t>지목</t>
  </si>
  <si>
    <t>지방</t>
  </si>
  <si>
    <t>지사</t>
  </si>
  <si>
    <t>지상욱</t>
  </si>
  <si>
    <t>지선</t>
  </si>
  <si>
    <t>지시</t>
  </si>
  <si>
    <t>지식인</t>
  </si>
  <si>
    <t>지역</t>
  </si>
  <si>
    <t>지역감정</t>
  </si>
  <si>
    <t>지역구</t>
  </si>
  <si>
    <t>지우려면</t>
  </si>
  <si>
    <t>지원</t>
  </si>
  <si>
    <t>지자체</t>
  </si>
  <si>
    <t>지적</t>
  </si>
  <si>
    <t>지정</t>
  </si>
  <si>
    <t>지지</t>
  </si>
  <si>
    <t>지지도</t>
  </si>
  <si>
    <t>지지율</t>
  </si>
  <si>
    <t>지지자</t>
  </si>
  <si>
    <t>지층</t>
  </si>
  <si>
    <t>지켜</t>
  </si>
  <si>
    <t>지키겠습니다</t>
  </si>
  <si>
    <t>지키면</t>
  </si>
  <si>
    <t>지표</t>
  </si>
  <si>
    <t>직</t>
  </si>
  <si>
    <t>직격탄</t>
  </si>
  <si>
    <t>직무</t>
  </si>
  <si>
    <t>직선제</t>
  </si>
  <si>
    <t>직속</t>
  </si>
  <si>
    <t>직업</t>
  </si>
  <si>
    <t>직장</t>
  </si>
  <si>
    <t>직전</t>
  </si>
  <si>
    <t>직접</t>
  </si>
  <si>
    <t>직행</t>
  </si>
  <si>
    <t>직후</t>
  </si>
  <si>
    <t>진</t>
  </si>
  <si>
    <t>진군</t>
  </si>
  <si>
    <t>진단</t>
  </si>
  <si>
    <t>진돗개</t>
  </si>
  <si>
    <t>진땀</t>
  </si>
  <si>
    <t>진보</t>
  </si>
  <si>
    <t>진실</t>
  </si>
  <si>
    <t>진실게임</t>
  </si>
  <si>
    <t>진심캠프</t>
  </si>
  <si>
    <t>진영</t>
  </si>
  <si>
    <t>진원</t>
  </si>
  <si>
    <t>진정한</t>
  </si>
  <si>
    <t>진짜</t>
  </si>
  <si>
    <t>진출</t>
  </si>
  <si>
    <t>진통</t>
  </si>
  <si>
    <t>진폐</t>
  </si>
  <si>
    <t>진행</t>
  </si>
  <si>
    <t>질</t>
  </si>
  <si>
    <t>질문</t>
  </si>
  <si>
    <t>질서</t>
  </si>
  <si>
    <t>질주</t>
  </si>
  <si>
    <t>질책</t>
  </si>
  <si>
    <t>집</t>
  </si>
  <si>
    <t>집계</t>
  </si>
  <si>
    <t>집권</t>
  </si>
  <si>
    <t>집단</t>
  </si>
  <si>
    <t>집무실</t>
  </si>
  <si>
    <t>집중</t>
  </si>
  <si>
    <t>집중분석</t>
  </si>
  <si>
    <t>집착</t>
  </si>
  <si>
    <t>짓</t>
  </si>
  <si>
    <t>짓는</t>
  </si>
  <si>
    <t>징계</t>
  </si>
  <si>
    <t>징발</t>
  </si>
  <si>
    <t>징크스</t>
  </si>
  <si>
    <t>짖는</t>
  </si>
  <si>
    <t>짜</t>
  </si>
  <si>
    <t>짜고</t>
  </si>
  <si>
    <t>짠</t>
  </si>
  <si>
    <t>짧다</t>
  </si>
  <si>
    <t>쯤</t>
  </si>
  <si>
    <t>찍고</t>
  </si>
  <si>
    <t>찍어야</t>
  </si>
  <si>
    <t>찍으면</t>
  </si>
  <si>
    <t>찢겨진</t>
  </si>
  <si>
    <t>차</t>
  </si>
  <si>
    <t>차기</t>
  </si>
  <si>
    <t>차량</t>
  </si>
  <si>
    <t>차례</t>
  </si>
  <si>
    <t>차별</t>
  </si>
  <si>
    <t>차원</t>
  </si>
  <si>
    <t>차이</t>
  </si>
  <si>
    <t>차이나</t>
  </si>
  <si>
    <t>차이나는</t>
  </si>
  <si>
    <t>차컷</t>
  </si>
  <si>
    <t>착각</t>
  </si>
  <si>
    <t>착시</t>
  </si>
  <si>
    <t>찬반</t>
  </si>
  <si>
    <t>찬성</t>
  </si>
  <si>
    <t>찬송가</t>
  </si>
  <si>
    <t>찬조</t>
  </si>
  <si>
    <t>찰스</t>
  </si>
  <si>
    <t>참</t>
  </si>
  <si>
    <t>참관</t>
  </si>
  <si>
    <t>참모</t>
  </si>
  <si>
    <t>참배</t>
  </si>
  <si>
    <t>참석</t>
  </si>
  <si>
    <t>참여</t>
  </si>
  <si>
    <t>참여정부</t>
  </si>
  <si>
    <t>창</t>
  </si>
  <si>
    <t>창업</t>
  </si>
  <si>
    <t>창원</t>
  </si>
  <si>
    <t>창원시</t>
  </si>
  <si>
    <t>창의력</t>
  </si>
  <si>
    <t>찾기</t>
  </si>
  <si>
    <t>찾는</t>
  </si>
  <si>
    <t>찾아</t>
  </si>
  <si>
    <t>찾아야</t>
  </si>
  <si>
    <t>찾은</t>
  </si>
  <si>
    <t>채용</t>
  </si>
  <si>
    <t>책</t>
  </si>
  <si>
    <t>책임</t>
  </si>
  <si>
    <t>책임져야</t>
  </si>
  <si>
    <t>책임지는</t>
  </si>
  <si>
    <t>챙기면</t>
  </si>
  <si>
    <t>처</t>
  </si>
  <si>
    <t>처남</t>
  </si>
  <si>
    <t>처럼</t>
  </si>
  <si>
    <t>처신</t>
  </si>
  <si>
    <t>처음</t>
  </si>
  <si>
    <t>천명</t>
  </si>
  <si>
    <t>천안</t>
  </si>
  <si>
    <t>천안함</t>
  </si>
  <si>
    <t>천재</t>
  </si>
  <si>
    <t>천적</t>
  </si>
  <si>
    <t>천정배</t>
  </si>
  <si>
    <t>천지개벽</t>
  </si>
  <si>
    <t>천하</t>
  </si>
  <si>
    <t>철도</t>
  </si>
  <si>
    <t>철문</t>
  </si>
  <si>
    <t>철수</t>
  </si>
  <si>
    <t>철학</t>
  </si>
  <si>
    <t>철회</t>
  </si>
  <si>
    <t>첫</t>
  </si>
  <si>
    <t>첫걸음</t>
  </si>
  <si>
    <t>첫날</t>
  </si>
  <si>
    <t>청구</t>
  </si>
  <si>
    <t>청구권</t>
  </si>
  <si>
    <t>청년</t>
  </si>
  <si>
    <t>청년회</t>
  </si>
  <si>
    <t>청문회</t>
  </si>
  <si>
    <t>청사</t>
  </si>
  <si>
    <t>청사진</t>
  </si>
  <si>
    <t>청산</t>
  </si>
  <si>
    <t>청와대</t>
  </si>
  <si>
    <t>청장</t>
  </si>
  <si>
    <t>청주</t>
  </si>
  <si>
    <t>청춘</t>
  </si>
  <si>
    <t>체감</t>
  </si>
  <si>
    <t>체육</t>
  </si>
  <si>
    <t>체제</t>
  </si>
  <si>
    <t>체커</t>
  </si>
  <si>
    <t>체크</t>
  </si>
  <si>
    <t>쳐</t>
  </si>
  <si>
    <t>초</t>
  </si>
  <si>
    <t>초록색</t>
  </si>
  <si>
    <t>초상집</t>
  </si>
  <si>
    <t>초선</t>
  </si>
  <si>
    <t>초청</t>
  </si>
  <si>
    <t>초토화</t>
  </si>
  <si>
    <t>촉각</t>
  </si>
  <si>
    <t>촉구</t>
  </si>
  <si>
    <t>촛불</t>
  </si>
  <si>
    <t>촛불집회</t>
  </si>
  <si>
    <t>총</t>
  </si>
  <si>
    <t>총괄</t>
  </si>
  <si>
    <t>총력</t>
  </si>
  <si>
    <t>총리</t>
  </si>
  <si>
    <t>총성</t>
  </si>
  <si>
    <t>총장</t>
  </si>
  <si>
    <t>총재</t>
  </si>
  <si>
    <t>최</t>
  </si>
  <si>
    <t>최강</t>
  </si>
  <si>
    <t>최경환</t>
  </si>
  <si>
    <t>최고</t>
  </si>
  <si>
    <t>최근</t>
  </si>
  <si>
    <t>최대</t>
  </si>
  <si>
    <t>최명길</t>
  </si>
  <si>
    <t>최선</t>
  </si>
  <si>
    <t>최성</t>
  </si>
  <si>
    <t>최소</t>
  </si>
  <si>
    <t>최소한</t>
  </si>
  <si>
    <t>최악</t>
  </si>
  <si>
    <t>최연</t>
  </si>
  <si>
    <t>최영식</t>
  </si>
  <si>
    <t>최정</t>
  </si>
  <si>
    <t>최종</t>
  </si>
  <si>
    <t>최초</t>
  </si>
  <si>
    <t>최측근</t>
  </si>
  <si>
    <t>최후</t>
  </si>
  <si>
    <t>추</t>
  </si>
  <si>
    <t>추가</t>
  </si>
  <si>
    <t>추격</t>
  </si>
  <si>
    <t>추경</t>
  </si>
  <si>
    <t>추념</t>
  </si>
  <si>
    <t>추는</t>
  </si>
  <si>
    <t>추대</t>
  </si>
  <si>
    <t>추도</t>
  </si>
  <si>
    <t>추모</t>
  </si>
  <si>
    <t>추모식</t>
  </si>
  <si>
    <t>추미애</t>
  </si>
  <si>
    <t>추월</t>
  </si>
  <si>
    <t>추진</t>
  </si>
  <si>
    <t>추천</t>
  </si>
  <si>
    <t>축</t>
  </si>
  <si>
    <t>축사</t>
  </si>
  <si>
    <t>축소</t>
  </si>
  <si>
    <t>축전</t>
  </si>
  <si>
    <t>축제</t>
  </si>
  <si>
    <t>축하</t>
  </si>
  <si>
    <t>춘천</t>
  </si>
  <si>
    <t>출</t>
  </si>
  <si>
    <t>출격</t>
  </si>
  <si>
    <t>출두</t>
  </si>
  <si>
    <t>출마</t>
  </si>
  <si>
    <t>출발</t>
  </si>
  <si>
    <t>출발점</t>
  </si>
  <si>
    <t>출범</t>
  </si>
  <si>
    <t>출사표</t>
  </si>
  <si>
    <t>출시</t>
  </si>
  <si>
    <t>출신</t>
  </si>
  <si>
    <t>출연</t>
  </si>
  <si>
    <t>출자</t>
  </si>
  <si>
    <t>출정</t>
  </si>
  <si>
    <t>출퇴근</t>
  </si>
  <si>
    <t>충남</t>
  </si>
  <si>
    <t>충남지사</t>
  </si>
  <si>
    <t>충돌</t>
  </si>
  <si>
    <t>충북</t>
  </si>
  <si>
    <t>충장로</t>
  </si>
  <si>
    <t>충청</t>
  </si>
  <si>
    <t>충청권</t>
  </si>
  <si>
    <t>취소</t>
  </si>
  <si>
    <t>취업</t>
  </si>
  <si>
    <t>측</t>
  </si>
  <si>
    <t>측근</t>
  </si>
  <si>
    <t>측도</t>
  </si>
  <si>
    <t>층</t>
  </si>
  <si>
    <t>치는</t>
  </si>
  <si>
    <t>치뤄</t>
  </si>
  <si>
    <t>치르나</t>
  </si>
  <si>
    <t>치르도록</t>
  </si>
  <si>
    <t>치안</t>
  </si>
  <si>
    <t>치열</t>
  </si>
  <si>
    <t>치열한</t>
  </si>
  <si>
    <t>친</t>
  </si>
  <si>
    <t>친구</t>
  </si>
  <si>
    <t>친문</t>
  </si>
  <si>
    <t>친박</t>
  </si>
  <si>
    <t>친정</t>
  </si>
  <si>
    <t>친환경</t>
  </si>
  <si>
    <t>칠</t>
  </si>
  <si>
    <t>칠성</t>
  </si>
  <si>
    <t>침묵</t>
  </si>
  <si>
    <t>카네이션</t>
  </si>
  <si>
    <t>카드</t>
  </si>
  <si>
    <t>카이스트</t>
  </si>
  <si>
    <t>캄캄</t>
  </si>
  <si>
    <t>캐비닛</t>
  </si>
  <si>
    <t>캐스팅</t>
  </si>
  <si>
    <t>캠프</t>
  </si>
  <si>
    <t>커</t>
  </si>
  <si>
    <t>컨텐츠</t>
  </si>
  <si>
    <t>컬</t>
  </si>
  <si>
    <t>컴퓨터</t>
  </si>
  <si>
    <t>컷오프</t>
  </si>
  <si>
    <t>케미</t>
  </si>
  <si>
    <t>케이</t>
  </si>
  <si>
    <t>코스피</t>
  </si>
  <si>
    <t>콕</t>
  </si>
  <si>
    <t>콘서트</t>
  </si>
  <si>
    <t>콘셉트</t>
  </si>
  <si>
    <t>콘크리트</t>
  </si>
  <si>
    <t>크다</t>
  </si>
  <si>
    <t>큰</t>
  </si>
  <si>
    <t>큰일</t>
  </si>
  <si>
    <t>큰절</t>
  </si>
  <si>
    <t>클라스</t>
  </si>
  <si>
    <t>클래스</t>
  </si>
  <si>
    <t>클러스터</t>
  </si>
  <si>
    <t>클럽</t>
  </si>
  <si>
    <t>클릭</t>
  </si>
  <si>
    <t>키로</t>
  </si>
  <si>
    <t>키워</t>
  </si>
  <si>
    <t>킹메이커</t>
  </si>
  <si>
    <t>타</t>
  </si>
  <si>
    <t>타이어</t>
  </si>
  <si>
    <t>타임</t>
  </si>
  <si>
    <t>타임지</t>
  </si>
  <si>
    <t>타파</t>
  </si>
  <si>
    <t>탄력</t>
  </si>
  <si>
    <t>탄생</t>
  </si>
  <si>
    <t>탄핵</t>
  </si>
  <si>
    <t>탈당</t>
  </si>
  <si>
    <t>탈락</t>
  </si>
  <si>
    <t>탐구</t>
  </si>
  <si>
    <t>탓</t>
  </si>
  <si>
    <t>탕평</t>
  </si>
  <si>
    <t>태그</t>
  </si>
  <si>
    <t>태극기</t>
  </si>
  <si>
    <t>태상왕</t>
  </si>
  <si>
    <t>태풍</t>
  </si>
  <si>
    <t>택했</t>
  </si>
  <si>
    <t>탱</t>
  </si>
  <si>
    <t>터뷰</t>
  </si>
  <si>
    <t>터치</t>
  </si>
  <si>
    <t>텃밭</t>
  </si>
  <si>
    <t>테마주</t>
  </si>
  <si>
    <t>텐트</t>
  </si>
  <si>
    <t>토록</t>
  </si>
  <si>
    <t>토론</t>
  </si>
  <si>
    <t>토론회</t>
  </si>
  <si>
    <t>토크</t>
  </si>
  <si>
    <t>톡톡</t>
  </si>
  <si>
    <t>톤</t>
  </si>
  <si>
    <t>통</t>
  </si>
  <si>
    <t>통과</t>
  </si>
  <si>
    <t>통보</t>
  </si>
  <si>
    <t>통일</t>
  </si>
  <si>
    <t>통일한국</t>
  </si>
  <si>
    <t>통장</t>
  </si>
  <si>
    <t>통치</t>
  </si>
  <si>
    <t>통합</t>
  </si>
  <si>
    <t>통해</t>
  </si>
  <si>
    <t>통화</t>
  </si>
  <si>
    <t>퇴거</t>
  </si>
  <si>
    <t>퇴임</t>
  </si>
  <si>
    <t>퇴장</t>
  </si>
  <si>
    <t>투</t>
  </si>
  <si>
    <t>투자</t>
  </si>
  <si>
    <t>투쟁</t>
  </si>
  <si>
    <t>투톱</t>
  </si>
  <si>
    <t>투표</t>
  </si>
  <si>
    <t>트</t>
  </si>
  <si>
    <t>트라우마</t>
  </si>
  <si>
    <t>트럼프</t>
  </si>
  <si>
    <t>트위터</t>
  </si>
  <si>
    <t>특검법</t>
  </si>
  <si>
    <t>특구</t>
  </si>
  <si>
    <t>특권</t>
  </si>
  <si>
    <t>특별</t>
  </si>
  <si>
    <t>특별법</t>
  </si>
  <si>
    <t>특보</t>
  </si>
  <si>
    <t>특성</t>
  </si>
  <si>
    <t>특위</t>
  </si>
  <si>
    <t>특유</t>
  </si>
  <si>
    <t>특전사</t>
  </si>
  <si>
    <t>특정</t>
  </si>
  <si>
    <t>특집</t>
  </si>
  <si>
    <t>특집토론</t>
  </si>
  <si>
    <t>특징</t>
  </si>
  <si>
    <t>특혜</t>
  </si>
  <si>
    <t>틀</t>
  </si>
  <si>
    <t>틀기</t>
  </si>
  <si>
    <t>팀</t>
  </si>
  <si>
    <t>파</t>
  </si>
  <si>
    <t>파괴</t>
  </si>
  <si>
    <t>파구도</t>
  </si>
  <si>
    <t>파기</t>
  </si>
  <si>
    <t>파면</t>
  </si>
  <si>
    <t>파문</t>
  </si>
  <si>
    <t>파산</t>
  </si>
  <si>
    <t>파시즘</t>
  </si>
  <si>
    <t>파워</t>
  </si>
  <si>
    <t>파이팅</t>
  </si>
  <si>
    <t>파인더</t>
  </si>
  <si>
    <t>파일</t>
  </si>
  <si>
    <t>파전</t>
  </si>
  <si>
    <t>파죽</t>
  </si>
  <si>
    <t>파파이스</t>
  </si>
  <si>
    <t>팍팍</t>
  </si>
  <si>
    <t>판</t>
  </si>
  <si>
    <t>판결</t>
  </si>
  <si>
    <t>판단</t>
  </si>
  <si>
    <t>판도</t>
  </si>
  <si>
    <t>판세</t>
  </si>
  <si>
    <t>팔</t>
  </si>
  <si>
    <t>패</t>
  </si>
  <si>
    <t>패거리</t>
  </si>
  <si>
    <t>패권</t>
  </si>
  <si>
    <t>패러디</t>
  </si>
  <si>
    <t>패배</t>
  </si>
  <si>
    <t>패착</t>
  </si>
  <si>
    <t>팩트</t>
  </si>
  <si>
    <t>팬</t>
  </si>
  <si>
    <t>팽목항</t>
  </si>
  <si>
    <t>팽팽</t>
  </si>
  <si>
    <t>퍼붓자</t>
  </si>
  <si>
    <t>퍼진</t>
  </si>
  <si>
    <t>펀드</t>
  </si>
  <si>
    <t>펑펑</t>
  </si>
  <si>
    <t>페미니스트</t>
  </si>
  <si>
    <t>페이스북</t>
  </si>
  <si>
    <t>편</t>
  </si>
  <si>
    <t>편견</t>
  </si>
  <si>
    <t>편성</t>
  </si>
  <si>
    <t>편승</t>
  </si>
  <si>
    <t>편지</t>
  </si>
  <si>
    <t>편집</t>
  </si>
  <si>
    <t>펼쳐</t>
  </si>
  <si>
    <t>평</t>
  </si>
  <si>
    <t>평가</t>
  </si>
  <si>
    <t>평등</t>
  </si>
  <si>
    <t>평택</t>
  </si>
  <si>
    <t>평평해져</t>
  </si>
  <si>
    <t>평화</t>
  </si>
  <si>
    <t>폐</t>
  </si>
  <si>
    <t>폐가</t>
  </si>
  <si>
    <t>폐단</t>
  </si>
  <si>
    <t>폐업</t>
  </si>
  <si>
    <t>폐족</t>
  </si>
  <si>
    <t>폐지</t>
  </si>
  <si>
    <t>포</t>
  </si>
  <si>
    <t>포괄</t>
  </si>
  <si>
    <t>포럼</t>
  </si>
  <si>
    <t>포석</t>
  </si>
  <si>
    <t>포스코</t>
  </si>
  <si>
    <t>포스터</t>
  </si>
  <si>
    <t>포옹</t>
  </si>
  <si>
    <t>포용</t>
  </si>
  <si>
    <t>포위</t>
  </si>
  <si>
    <t>포토</t>
  </si>
  <si>
    <t>포함</t>
  </si>
  <si>
    <t>포효</t>
  </si>
  <si>
    <t>폭로</t>
  </si>
  <si>
    <t>폭소</t>
  </si>
  <si>
    <t>폭탄</t>
  </si>
  <si>
    <t>표</t>
  </si>
  <si>
    <t>표기</t>
  </si>
  <si>
    <t>표명</t>
  </si>
  <si>
    <t>표밭</t>
  </si>
  <si>
    <t>표시</t>
  </si>
  <si>
    <t>표심</t>
  </si>
  <si>
    <t>표씨</t>
  </si>
  <si>
    <t>표정</t>
  </si>
  <si>
    <t>표지</t>
  </si>
  <si>
    <t>표창</t>
  </si>
  <si>
    <t>표창원</t>
  </si>
  <si>
    <t>풀</t>
  </si>
  <si>
    <t>풀기</t>
  </si>
  <si>
    <t>풀려</t>
  </si>
  <si>
    <t>풀어</t>
  </si>
  <si>
    <t>풀어가야</t>
  </si>
  <si>
    <t>품</t>
  </si>
  <si>
    <t>품격</t>
  </si>
  <si>
    <t>품평</t>
  </si>
  <si>
    <t>풍</t>
  </si>
  <si>
    <t>풍부한</t>
  </si>
  <si>
    <t>풍수</t>
  </si>
  <si>
    <t>프랑스</t>
  </si>
  <si>
    <t>프레슬리</t>
  </si>
  <si>
    <t>프레임</t>
  </si>
  <si>
    <t>프로그램</t>
  </si>
  <si>
    <t>프로젝트</t>
  </si>
  <si>
    <t>프로필</t>
  </si>
  <si>
    <t>프리허그</t>
  </si>
  <si>
    <t>플랜</t>
  </si>
  <si>
    <t>피</t>
  </si>
  <si>
    <t>피날레</t>
  </si>
  <si>
    <t>피니언</t>
  </si>
  <si>
    <t>피드</t>
  </si>
  <si>
    <t>피어</t>
  </si>
  <si>
    <t>피의자</t>
  </si>
  <si>
    <t>피해</t>
  </si>
  <si>
    <t>픽업</t>
  </si>
  <si>
    <t>필</t>
  </si>
  <si>
    <t>필수</t>
  </si>
  <si>
    <t>필승</t>
  </si>
  <si>
    <t>필요</t>
  </si>
  <si>
    <t>필요시</t>
  </si>
  <si>
    <t>필요해</t>
  </si>
  <si>
    <t>하</t>
  </si>
  <si>
    <t>하게</t>
  </si>
  <si>
    <t>하겠다</t>
  </si>
  <si>
    <t>하겠다는</t>
  </si>
  <si>
    <t>하경숙</t>
  </si>
  <si>
    <t>하고</t>
  </si>
  <si>
    <t>하고싶다</t>
  </si>
  <si>
    <t>하기</t>
  </si>
  <si>
    <t>하기로</t>
  </si>
  <si>
    <t>하긴</t>
  </si>
  <si>
    <t>하나</t>
  </si>
  <si>
    <t>하나로</t>
  </si>
  <si>
    <t>하남</t>
  </si>
  <si>
    <t>하남시</t>
  </si>
  <si>
    <t>하는</t>
  </si>
  <si>
    <t>하는데</t>
  </si>
  <si>
    <t>하다</t>
  </si>
  <si>
    <t>하더니</t>
  </si>
  <si>
    <t>하라</t>
  </si>
  <si>
    <t>하락</t>
  </si>
  <si>
    <t>하러</t>
  </si>
  <si>
    <t>하루</t>
  </si>
  <si>
    <t>하루빨리</t>
  </si>
  <si>
    <t>하며</t>
  </si>
  <si>
    <t>하면</t>
  </si>
  <si>
    <t>하자</t>
  </si>
  <si>
    <t>하지</t>
  </si>
  <si>
    <t>하지만</t>
  </si>
  <si>
    <t>하태경</t>
  </si>
  <si>
    <t>학과</t>
  </si>
  <si>
    <t>학교</t>
  </si>
  <si>
    <t>학대죄</t>
  </si>
  <si>
    <t>학부모</t>
  </si>
  <si>
    <t>학적</t>
  </si>
  <si>
    <t>한</t>
  </si>
  <si>
    <t>한겨레</t>
  </si>
  <si>
    <t>한경</t>
  </si>
  <si>
    <t>한계</t>
  </si>
  <si>
    <t>한국</t>
  </si>
  <si>
    <t>한노총</t>
  </si>
  <si>
    <t>한다</t>
  </si>
  <si>
    <t>한다고</t>
  </si>
  <si>
    <t>한다는</t>
  </si>
  <si>
    <t>한다던</t>
  </si>
  <si>
    <t>한다면</t>
  </si>
  <si>
    <t>한당</t>
  </si>
  <si>
    <t>한마디</t>
  </si>
  <si>
    <t>한미</t>
  </si>
  <si>
    <t>한반도</t>
  </si>
  <si>
    <t>한양대</t>
  </si>
  <si>
    <t>한주</t>
  </si>
  <si>
    <t>한지붕</t>
  </si>
  <si>
    <t>할</t>
  </si>
  <si>
    <t>할까</t>
  </si>
  <si>
    <t>할듯</t>
  </si>
  <si>
    <t>할머니</t>
  </si>
  <si>
    <t>할수록</t>
  </si>
  <si>
    <t>함</t>
  </si>
  <si>
    <t>함께</t>
  </si>
  <si>
    <t>합당</t>
  </si>
  <si>
    <t>합동</t>
  </si>
  <si>
    <t>합류</t>
  </si>
  <si>
    <t>합리</t>
  </si>
  <si>
    <t>합산</t>
  </si>
  <si>
    <t>합성</t>
  </si>
  <si>
    <t>합의</t>
  </si>
  <si>
    <t>합칠</t>
  </si>
  <si>
    <t>항의</t>
  </si>
  <si>
    <t>항쟁</t>
  </si>
  <si>
    <t>해</t>
  </si>
  <si>
    <t>해결</t>
  </si>
  <si>
    <t>해달라</t>
  </si>
  <si>
    <t>해당</t>
  </si>
  <si>
    <t>해도</t>
  </si>
  <si>
    <t>해먹</t>
  </si>
  <si>
    <t>해명</t>
  </si>
  <si>
    <t>해법</t>
  </si>
  <si>
    <t>해보니</t>
  </si>
  <si>
    <t>해보려</t>
  </si>
  <si>
    <t>해보이는</t>
  </si>
  <si>
    <t>해봤다</t>
  </si>
  <si>
    <t>해부</t>
  </si>
  <si>
    <t>해서</t>
  </si>
  <si>
    <t>해서는</t>
  </si>
  <si>
    <t>해석</t>
  </si>
  <si>
    <t>해선</t>
  </si>
  <si>
    <t>해야</t>
  </si>
  <si>
    <t>해양</t>
  </si>
  <si>
    <t>해있다</t>
  </si>
  <si>
    <t>해제</t>
  </si>
  <si>
    <t>해프닝</t>
  </si>
  <si>
    <t>핵</t>
  </si>
  <si>
    <t>했길래</t>
  </si>
  <si>
    <t>했나</t>
  </si>
  <si>
    <t>했다</t>
  </si>
  <si>
    <t>했다가</t>
  </si>
  <si>
    <t>했다고</t>
  </si>
  <si>
    <t>했다면</t>
  </si>
  <si>
    <t>했던</t>
  </si>
  <si>
    <t>했습니다</t>
  </si>
  <si>
    <t>했어</t>
  </si>
  <si>
    <t>했으면</t>
  </si>
  <si>
    <t>했을</t>
  </si>
  <si>
    <t>했을까</t>
  </si>
  <si>
    <t>했지만</t>
  </si>
  <si>
    <t>행</t>
  </si>
  <si>
    <t>행동</t>
  </si>
  <si>
    <t>행방</t>
  </si>
  <si>
    <t>행보</t>
  </si>
  <si>
    <t>행사</t>
  </si>
  <si>
    <t>행선</t>
  </si>
  <si>
    <t>행위</t>
  </si>
  <si>
    <t>행정</t>
  </si>
  <si>
    <t>행정자치부</t>
  </si>
  <si>
    <t>행진</t>
  </si>
  <si>
    <t>행진곡</t>
  </si>
  <si>
    <t>행차</t>
  </si>
  <si>
    <t>행태</t>
  </si>
  <si>
    <t>향</t>
  </si>
  <si>
    <t>허</t>
  </si>
  <si>
    <t>허경영</t>
  </si>
  <si>
    <t>허브</t>
  </si>
  <si>
    <t>허용</t>
  </si>
  <si>
    <t>허위</t>
  </si>
  <si>
    <t>헌</t>
  </si>
  <si>
    <t>헌법</t>
  </si>
  <si>
    <t>헌법재판소</t>
  </si>
  <si>
    <t>헌재</t>
  </si>
  <si>
    <t>험지</t>
  </si>
  <si>
    <t>험했어</t>
  </si>
  <si>
    <t>헛</t>
  </si>
  <si>
    <t>헛소문</t>
  </si>
  <si>
    <t>헤럴드</t>
  </si>
  <si>
    <t>헤쳐</t>
  </si>
  <si>
    <t>혁명</t>
  </si>
  <si>
    <t>혁신</t>
  </si>
  <si>
    <t>현</t>
  </si>
  <si>
    <t>현대</t>
  </si>
  <si>
    <t>현상</t>
  </si>
  <si>
    <t>현수막</t>
  </si>
  <si>
    <t>현실</t>
  </si>
  <si>
    <t>현안</t>
  </si>
  <si>
    <t>현역</t>
  </si>
  <si>
    <t>현장</t>
  </si>
  <si>
    <t>현재</t>
  </si>
  <si>
    <t>현직</t>
  </si>
  <si>
    <t>현충원</t>
  </si>
  <si>
    <t>혈세</t>
  </si>
  <si>
    <t>혈투</t>
  </si>
  <si>
    <t>혐의</t>
  </si>
  <si>
    <t>협공</t>
  </si>
  <si>
    <t>협력</t>
  </si>
  <si>
    <t>협박</t>
  </si>
  <si>
    <t>협상</t>
  </si>
  <si>
    <t>협의</t>
  </si>
  <si>
    <t>협치</t>
  </si>
  <si>
    <t>협회</t>
  </si>
  <si>
    <t>형</t>
  </si>
  <si>
    <t>형성</t>
  </si>
  <si>
    <t>혜원</t>
  </si>
  <si>
    <t>호</t>
  </si>
  <si>
    <t>호남</t>
  </si>
  <si>
    <t>호남권</t>
  </si>
  <si>
    <t>호랑이</t>
  </si>
  <si>
    <t>호명</t>
  </si>
  <si>
    <t>호성</t>
  </si>
  <si>
    <t>호소</t>
  </si>
  <si>
    <t>호응</t>
  </si>
  <si>
    <t>호칭</t>
  </si>
  <si>
    <t>호평</t>
  </si>
  <si>
    <t>혹독한</t>
  </si>
  <si>
    <t>혹평</t>
  </si>
  <si>
    <t>혼신</t>
  </si>
  <si>
    <t>혼전</t>
  </si>
  <si>
    <t>혼쭐</t>
  </si>
  <si>
    <t>홈</t>
  </si>
  <si>
    <t>홈런</t>
  </si>
  <si>
    <t>홈페이지</t>
  </si>
  <si>
    <t>홍</t>
  </si>
  <si>
    <t>홍대</t>
  </si>
  <si>
    <t>홍두깨</t>
  </si>
  <si>
    <t>홍보</t>
  </si>
  <si>
    <t>홍석현</t>
  </si>
  <si>
    <t>홍의락</t>
  </si>
  <si>
    <t>홍찍문</t>
  </si>
  <si>
    <t>화</t>
  </si>
  <si>
    <t>화려한데</t>
  </si>
  <si>
    <t>화로</t>
  </si>
  <si>
    <t>화성</t>
  </si>
  <si>
    <t>화재</t>
  </si>
  <si>
    <t>화제</t>
  </si>
  <si>
    <t>화합</t>
  </si>
  <si>
    <t>화했지만</t>
  </si>
  <si>
    <t>화형</t>
  </si>
  <si>
    <t>확</t>
  </si>
  <si>
    <t>확대</t>
  </si>
  <si>
    <t>확보</t>
  </si>
  <si>
    <t>확산</t>
  </si>
  <si>
    <t>확신</t>
  </si>
  <si>
    <t>확실</t>
  </si>
  <si>
    <t>확실한</t>
  </si>
  <si>
    <t>확실히</t>
  </si>
  <si>
    <t>확인</t>
  </si>
  <si>
    <t>확정</t>
  </si>
  <si>
    <t>환대</t>
  </si>
  <si>
    <t>환수</t>
  </si>
  <si>
    <t>환자</t>
  </si>
  <si>
    <t>환하게</t>
  </si>
  <si>
    <t>환호</t>
  </si>
  <si>
    <t>활</t>
  </si>
  <si>
    <t>활기차게</t>
  </si>
  <si>
    <t>활동</t>
  </si>
  <si>
    <t>활동가</t>
  </si>
  <si>
    <t>활용</t>
  </si>
  <si>
    <t>황교안</t>
  </si>
  <si>
    <t>황당</t>
  </si>
  <si>
    <t>황영철</t>
  </si>
  <si>
    <t>횃불</t>
  </si>
  <si>
    <t>회</t>
  </si>
  <si>
    <t>회고록</t>
  </si>
  <si>
    <t>회관</t>
  </si>
  <si>
    <t>회복</t>
  </si>
  <si>
    <t>회수</t>
  </si>
  <si>
    <t>회의</t>
  </si>
  <si>
    <t>회피</t>
  </si>
  <si>
    <t>획기</t>
  </si>
  <si>
    <t>횡성</t>
  </si>
  <si>
    <t>효</t>
  </si>
  <si>
    <t>효과</t>
  </si>
  <si>
    <t>후</t>
  </si>
  <si>
    <t>후끈</t>
  </si>
  <si>
    <t>후배</t>
  </si>
  <si>
    <t>후보</t>
  </si>
  <si>
    <t>후보자</t>
  </si>
  <si>
    <t>후속</t>
  </si>
  <si>
    <t>후원</t>
  </si>
  <si>
    <t>후퇴</t>
  </si>
  <si>
    <t>훈련</t>
  </si>
  <si>
    <t>훌륭</t>
  </si>
  <si>
    <t>훌륭한</t>
  </si>
  <si>
    <t>훌륭해</t>
  </si>
  <si>
    <t>훼손</t>
  </si>
  <si>
    <t>휩쓸며</t>
  </si>
  <si>
    <t>휴</t>
  </si>
  <si>
    <t>휴식</t>
  </si>
  <si>
    <t>흐름</t>
  </si>
  <si>
    <t>흑색선전</t>
  </si>
  <si>
    <t>흔드는</t>
  </si>
  <si>
    <t>흔들</t>
  </si>
  <si>
    <t>흡수</t>
  </si>
  <si>
    <t>흡입</t>
  </si>
  <si>
    <t>흥분제</t>
  </si>
  <si>
    <t>흥행</t>
  </si>
  <si>
    <t>희</t>
  </si>
  <si>
    <t>희망</t>
  </si>
  <si>
    <t>히</t>
  </si>
  <si>
    <t>힘</t>
  </si>
  <si>
    <t>힘내게</t>
  </si>
  <si>
    <t>힘든</t>
  </si>
  <si>
    <t>힘든데</t>
  </si>
  <si>
    <t>힘들다는</t>
  </si>
  <si>
    <t>힘들어</t>
  </si>
  <si>
    <t>盧</t>
  </si>
  <si>
    <t>沈</t>
  </si>
  <si>
    <t>劉</t>
  </si>
  <si>
    <t>李</t>
  </si>
  <si>
    <t>％</t>
  </si>
  <si>
    <t>,</t>
    <phoneticPr fontId="1" type="noConversion"/>
  </si>
  <si>
    <t>",</t>
    <phoneticPr fontId="1" type="noConversion"/>
  </si>
  <si>
    <t>상대빈도</t>
    <phoneticPr fontId="1" type="noConversion"/>
  </si>
  <si>
    <t>행 레이블</t>
  </si>
  <si>
    <t>총합계</t>
  </si>
  <si>
    <t>열 레이블</t>
  </si>
  <si>
    <t>평균 : 상대빈도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</si>
</sst>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%"/>
    <numFmt numFmtId="178" formatCode="0.0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20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8" fontId="0" fillId="0" borderId="0" xfId="1" applyNumberFormat="1" applyFont="1">
      <alignment vertical="center"/>
    </xf>
    <xf numFmtId="178" fontId="0" fillId="0" borderId="0" xfId="0" applyNumberFormat="1">
      <alignment vertical="center"/>
    </xf>
    <xf numFmtId="178" fontId="0" fillId="0" borderId="0" xfId="0" pivotButton="1" applyNumberFormat="1">
      <alignment vertical="center"/>
    </xf>
  </cellXfs>
  <cellStyles count="2">
    <cellStyle name="백분율" xfId="1" builtinId="5"/>
    <cellStyle name="표준" xfId="0" builtinId="0"/>
  </cellStyles>
  <dxfs count="48"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8" formatCode="0.0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77" formatCode="0.0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  <dxf>
      <numFmt numFmtId="176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nes" refreshedDate="44166.950159722219" createdVersion="6" refreshedVersion="6" minRefreshableVersion="3" recordCount="7575" xr:uid="{5CFCFC19-FB4B-4687-9682-FE19CC95066C}">
  <cacheSource type="worksheet">
    <worksheetSource ref="A1:E7576" sheet="Sheet1"/>
  </cacheSource>
  <cacheFields count="5">
    <cacheField name="형태소" numFmtId="0">
      <sharedItems containsDate="1" containsBlank="1" containsMixedTypes="1" minDate="1899-12-31T00:00:00" maxDate="1900-01-04T02:17:04" count="4182">
        <s v="!"/>
        <s v="!&quot;"/>
        <s v="!'"/>
        <s v="&quot;,"/>
        <s v="'"/>
        <s v="("/>
        <s v=","/>
        <s v="-"/>
        <s v="..."/>
        <s v="...'"/>
        <s v="?"/>
        <s v="`"/>
        <s v="&amp;"/>
        <s v="&amp;#"/>
        <s v="'&quot;"/>
        <s v="'#어대문"/>
        <s v="'("/>
        <s v="'-"/>
        <s v="'.."/>
        <s v="'..."/>
        <s v="'?"/>
        <s v="']"/>
        <s v="(?)"/>
        <s v=")"/>
        <s v=")&quot;"/>
        <s v=")'"/>
        <s v=")-"/>
        <s v=")]"/>
        <s v=")’"/>
        <s v="+"/>
        <s v="+]"/>
        <m/>
        <s v="."/>
        <s v=".."/>
        <s v="..&quot;"/>
        <s v="..'"/>
        <s v="...&quot;"/>
        <s v="/"/>
        <s v="/("/>
        <n v="0"/>
        <n v="1E-3"/>
        <n v="1"/>
        <n v="1.7000000000000001E-2"/>
        <n v="10"/>
        <n v="0.1"/>
        <n v="0.1062"/>
        <n v="0.109"/>
        <n v="100"/>
        <n v="1000"/>
        <s v="1000억"/>
        <s v="100분"/>
        <s v="100일"/>
        <s v="10만"/>
        <s v="10분"/>
        <s v="10억"/>
        <s v="10일"/>
        <s v="10조"/>
        <n v="11"/>
        <n v="119"/>
        <s v="1195억원"/>
        <s v="11시"/>
        <n v="12"/>
        <s v="1200만원"/>
        <s v="12시"/>
        <s v="12일"/>
        <n v="13"/>
        <d v="1899-12-30T13:00:00"/>
        <d v="1899-12-30T13:45:00"/>
        <s v="13만"/>
        <s v="13일"/>
        <n v="14"/>
        <n v="0.14000000000000001"/>
        <n v="140"/>
        <d v="1899-12-30T14:00:00"/>
        <s v="14일"/>
        <n v="15"/>
        <n v="0.15"/>
        <s v="1500만원"/>
        <s v="1558억"/>
        <s v="15년"/>
        <s v="15일"/>
        <n v="16"/>
        <s v="1600만원"/>
        <s v="1600억"/>
        <s v="1678억"/>
        <s v="16일"/>
        <n v="0.17"/>
        <s v="17일"/>
        <n v="18"/>
        <n v="0.1807"/>
        <n v="182"/>
        <d v="1899-12-30T18:05:00"/>
        <n v="19"/>
        <s v="1997년"/>
        <s v="19일"/>
        <s v="1~2"/>
        <s v="1~3"/>
        <s v="1년"/>
        <s v="1등"/>
        <s v="1시"/>
        <s v="1억"/>
        <s v="1조"/>
        <s v="1천"/>
        <s v="1회"/>
        <n v="2"/>
        <n v="2.8000000000000001E-2"/>
        <n v="2.9000000000000001E-2"/>
        <n v="0.2"/>
        <n v="0.20100000000000001"/>
        <n v="2000"/>
        <s v="2002년"/>
        <s v="2003년"/>
        <s v="200만원"/>
        <n v="2012"/>
        <s v="2012년"/>
        <n v="2017"/>
        <s v="2017년"/>
        <s v="2020년"/>
        <d v="1899-12-30T20:40:00"/>
        <s v="20일"/>
        <s v="20조"/>
        <n v="21"/>
        <n v="0.21199999999999999"/>
        <n v="0.215"/>
        <s v="21일"/>
        <n v="0.249"/>
        <s v="24시"/>
        <s v="24일"/>
        <s v="25시"/>
        <s v="25억"/>
        <s v="25일"/>
        <n v="26"/>
        <s v="26일"/>
        <s v="27일"/>
        <s v="284등"/>
        <s v="28일"/>
        <n v="29"/>
        <s v="29일"/>
        <s v="2~3%"/>
        <s v="2만"/>
        <s v="2일"/>
        <s v="2초"/>
        <n v="3"/>
        <n v="3927"/>
        <n v="3.5999999999999997E-2"/>
        <n v="30"/>
        <n v="0.3"/>
        <n v="300"/>
        <s v="300억"/>
        <s v="30분"/>
        <s v="30일"/>
        <n v="0.31"/>
        <s v="31일"/>
        <n v="0.35599999999999998"/>
        <n v="36"/>
        <n v="0.36499999999999999"/>
        <n v="0.378"/>
        <n v="39"/>
        <s v="3년"/>
        <s v="3등"/>
        <s v="3만"/>
        <s v="3분"/>
        <s v="3일"/>
        <n v="4"/>
        <n v="4.3"/>
        <n v="40"/>
        <n v="0.41199999999999998"/>
        <n v="42"/>
        <s v="430원"/>
        <s v="433억"/>
        <n v="0.44800000000000001"/>
        <s v="44억"/>
        <s v="45분"/>
        <n v="46"/>
        <n v="48"/>
        <s v="4년"/>
        <s v="4월"/>
        <s v="4일"/>
        <n v="5"/>
        <n v="0.05"/>
        <n v="5.9"/>
        <n v="50"/>
        <n v="0.5"/>
        <n v="500"/>
        <s v="500만"/>
        <s v="500만원"/>
        <n v="0.54149999999999998"/>
        <n v="0.54200000000000004"/>
        <n v="56"/>
        <n v="0.56999999999999995"/>
        <n v="57747"/>
        <s v="57분"/>
        <n v="58"/>
        <n v="598"/>
        <d v="1899-12-30T05:04:00"/>
        <s v="5년"/>
        <s v="5분"/>
        <s v="5월"/>
        <s v="5일"/>
        <n v="6"/>
        <n v="0.06"/>
        <n v="6.9199999999999998E-2"/>
        <n v="60"/>
        <n v="0.6"/>
        <n v="0.60199999999999998"/>
        <n v="0.60499999999999998"/>
        <n v="0.6069"/>
        <n v="0.60699999999999998"/>
        <s v="60일"/>
        <n v="0.61299999999999999"/>
        <n v="0.65700000000000003"/>
        <s v="6시"/>
        <s v="6일"/>
        <n v="7"/>
        <n v="70"/>
        <n v="0.7"/>
        <s v="70분"/>
        <s v="71억"/>
        <n v="0.72"/>
        <n v="0.72399999999999998"/>
        <n v="0.72409999999999997"/>
        <n v="0.72599999999999998"/>
        <n v="0.72629999999999995"/>
        <n v="0.72709999999999997"/>
        <n v="0.74"/>
        <n v="0.74490000000000001"/>
        <n v="0.75"/>
        <n v="0.75009999999999999"/>
        <n v="0.77"/>
        <n v="0.77400000000000002"/>
        <n v="0.77439999999999998"/>
        <n v="780"/>
        <s v="7시"/>
        <s v="7시간"/>
        <s v="7일"/>
        <n v="8"/>
        <n v="8.1000000000000003E-2"/>
        <n v="0.8"/>
        <s v="81만"/>
        <n v="0.86"/>
        <n v="0.86480000000000001"/>
        <s v="87년"/>
        <s v="8시"/>
        <s v="8시간"/>
        <s v="8일"/>
        <n v="9"/>
        <n v="0.9"/>
        <s v="90.2조원"/>
        <n v="97"/>
        <s v="9시"/>
        <s v="9일"/>
        <s v=":"/>
        <s v=";"/>
        <s v="&lt;"/>
        <s v="="/>
        <s v="&gt;"/>
        <s v="?&quot;"/>
        <s v="?&quot;..."/>
        <s v="?'"/>
        <s v="?-&quot;"/>
        <s v="?..."/>
        <s v="??"/>
        <s v="???"/>
        <s v="???&quot;"/>
        <s v="?["/>
        <s v="?’"/>
        <s v="AJU"/>
        <s v="CEO"/>
        <s v="D"/>
        <s v="DAUGHTER"/>
        <s v="DJ"/>
        <s v="DJP"/>
        <s v="DSR"/>
        <s v="Down"/>
        <s v="HELLO"/>
        <s v="JC"/>
        <s v="JTBC"/>
        <s v="KBS"/>
        <s v="KLJC"/>
        <s v="KNN"/>
        <s v="LIVE"/>
        <s v="MB"/>
        <s v="Mr"/>
        <s v="MusT"/>
        <s v="N"/>
        <s v="NCCK"/>
        <s v="NEGOTIATOR"/>
        <s v="NYT"/>
        <s v="OBS"/>
        <s v="OO"/>
        <s v="P"/>
        <s v="PD"/>
        <s v="PDX"/>
        <s v="PHOTO"/>
        <s v="PK"/>
        <s v="Refo"/>
        <s v="Roh"/>
        <s v="S"/>
        <s v="SBS"/>
        <s v="SNL"/>
        <s v="SNS"/>
        <s v="STRONGMAN"/>
        <s v="TBC"/>
        <s v="THE"/>
        <s v="TK"/>
        <s v="TV"/>
        <s v="UBC"/>
        <s v="Up"/>
        <s v="VIP"/>
        <s v="VS"/>
        <s v="WP"/>
        <s v="WSJ"/>
        <s v="X"/>
        <s v="YS"/>
        <s v="YTN"/>
        <s v="["/>
        <s v="['"/>
        <s v="]"/>
        <s v="]'"/>
        <s v="]&lt;"/>
        <s v="]["/>
        <s v="``"/>
        <s v="be"/>
        <s v="tvN"/>
        <s v="~"/>
        <s v="~&quot;"/>
        <s v="汶"/>
        <s v="‘"/>
        <s v="‘安風"/>
        <s v="’"/>
        <s v="’("/>
        <s v="’-"/>
        <s v="’..."/>
        <s v="’]"/>
        <s v="“"/>
        <s v="“‘"/>
        <s v="“北"/>
        <s v="“大"/>
        <s v="“安"/>
        <s v="“文"/>
        <s v="“朴"/>
        <s v="”"/>
        <s v="↑"/>
        <s v="→"/>
        <s v="②"/>
        <s v="③"/>
        <s v="⑤"/>
        <s v="⑦"/>
        <s v="⑧"/>
        <s v="│"/>
        <s v="ㆍ"/>
        <s v="中"/>
        <s v="亞"/>
        <s v="人"/>
        <s v="伏久者"/>
        <s v="全北"/>
        <s v="前"/>
        <s v="功過"/>
        <s v="勝"/>
        <s v="北"/>
        <s v="北風"/>
        <s v="協"/>
        <s v="反"/>
        <s v="外"/>
        <s v="大選"/>
        <s v="太風"/>
        <s v="委"/>
        <s v="嫡子"/>
        <s v="子"/>
        <s v="孫"/>
        <s v="安"/>
        <s v="安心"/>
        <s v="役"/>
        <s v="後"/>
        <s v="政答"/>
        <s v="故"/>
        <s v="文"/>
        <s v="朴"/>
        <s v="案"/>
        <s v="檢"/>
        <s v="死票”"/>
        <s v="無"/>
        <s v="病"/>
        <s v="美"/>
        <s v="色"/>
        <s v="號"/>
        <s v="行"/>
        <s v="道政"/>
        <s v="重"/>
        <s v="野"/>
        <s v="釜山"/>
        <s v="飛必高"/>
        <s v="가"/>
        <s v="가겠습니다"/>
        <s v="가계부채"/>
        <s v="가고"/>
        <s v="가교"/>
        <s v="가까운"/>
        <s v="가난"/>
        <s v="가는"/>
        <s v="가능"/>
        <s v="가능성"/>
        <s v="가도"/>
        <s v="가량"/>
        <s v="가르"/>
        <s v="가르기"/>
        <s v="가를"/>
        <s v="가면"/>
        <s v="가상"/>
        <s v="가서"/>
        <s v="가슴"/>
        <s v="가시는"/>
        <s v="가야"/>
        <s v="가입"/>
        <s v="가자"/>
        <s v="가자고"/>
        <s v="가장"/>
        <s v="가져가라"/>
        <s v="가족"/>
        <s v="가중"/>
        <s v="가지"/>
        <s v="가짜"/>
        <s v="가치"/>
        <s v="가파른"/>
        <s v="각"/>
        <s v="각각"/>
        <s v="각계"/>
        <s v="각본"/>
        <s v="각종"/>
        <s v="각층"/>
        <s v="간"/>
        <s v="간다"/>
        <s v="간담"/>
        <s v="갈"/>
        <s v="갈것"/>
        <s v="갈기"/>
        <s v="갈까"/>
        <s v="갈등"/>
        <s v="갈림길"/>
        <s v="갈수록"/>
        <s v="갈아"/>
        <s v="감"/>
        <s v="감당"/>
        <s v="감사"/>
        <s v="감사하다"/>
        <s v="감서"/>
        <s v="감세"/>
        <s v="감은"/>
        <s v="감탄"/>
        <s v="갑"/>
        <s v="갑질"/>
        <s v="갔다"/>
        <s v="갔다는"/>
        <s v="강"/>
        <s v="강경"/>
        <s v="강공"/>
        <s v="강남"/>
        <s v="강남구"/>
        <s v="강단"/>
        <s v="강력"/>
        <s v="강력한"/>
        <s v="강령"/>
        <s v="강릉"/>
        <s v="강세"/>
        <s v="강연"/>
        <s v="강영호"/>
        <s v="강용석"/>
        <s v="강원"/>
        <s v="강원도"/>
        <s v="강인한"/>
        <s v="강인한가"/>
        <s v="강점"/>
        <s v="강조"/>
        <s v="강한"/>
        <s v="강행"/>
        <s v="강화"/>
        <s v="강훈"/>
        <s v="갖춘"/>
        <s v="같다"/>
        <s v="같아"/>
        <s v="같았던"/>
        <s v="같은"/>
        <s v="같이"/>
        <s v="개"/>
        <s v="개념"/>
        <s v="개는"/>
        <s v="개발"/>
        <s v="개월"/>
        <s v="개인"/>
        <s v="개정"/>
        <s v="개최"/>
        <s v="개탄"/>
        <s v="개편"/>
        <s v="개헌"/>
        <s v="개혁"/>
        <s v="갤럽"/>
        <s v="걔"/>
        <s v="거"/>
        <s v="거둔"/>
        <s v="거듭"/>
        <s v="거래"/>
        <s v="거리"/>
        <s v="거부"/>
        <s v="거세지는"/>
        <s v="거점"/>
        <s v="거지"/>
        <s v="거짓말"/>
        <s v="거쳐"/>
        <s v="거쳐야"/>
        <s v="거취"/>
        <s v="거치"/>
        <s v="거침"/>
        <s v="거품"/>
        <s v="걱정"/>
        <s v="건"/>
        <s v="건강"/>
        <s v="건강해지고"/>
        <s v="건네는"/>
        <s v="건립"/>
        <s v="건설"/>
        <s v="걷은"/>
        <s v="걸"/>
        <s v="걸고"/>
        <s v="걸림"/>
        <s v="걸어온"/>
        <s v="걸었다"/>
        <s v="걸음"/>
        <s v="검사"/>
        <s v="검증"/>
        <s v="검찰"/>
        <s v="검토"/>
        <s v="겁"/>
        <s v="겁낼"/>
        <s v="것"/>
        <s v="게"/>
        <s v="게임"/>
        <s v="게재"/>
        <s v="겨냥"/>
        <s v="겨자"/>
        <s v="격노"/>
        <s v="격돌"/>
        <s v="격론"/>
        <s v="격전"/>
        <s v="격차"/>
        <s v="견제"/>
        <s v="견해"/>
        <s v="결과"/>
        <s v="결국"/>
        <s v="결기"/>
        <s v="결론"/>
        <s v="결선"/>
        <s v="결승"/>
        <s v="결심"/>
        <s v="결의"/>
        <s v="결정"/>
        <s v="결집"/>
        <s v="결판"/>
        <s v="경"/>
        <s v="경고"/>
        <s v="경기"/>
        <s v="경기도"/>
        <s v="경남"/>
        <s v="경북"/>
        <s v="경상남도"/>
        <s v="경상도"/>
        <s v="경선"/>
        <s v="경솔"/>
        <s v="경영"/>
        <s v="경우"/>
        <s v="경의"/>
        <s v="경인"/>
        <s v="경쟁"/>
        <s v="경쟁력"/>
        <s v="경전"/>
        <s v="경제"/>
        <s v="경제력"/>
        <s v="경질"/>
        <s v="경찰"/>
        <s v="경향"/>
        <s v="경험"/>
        <s v="경호"/>
        <s v="계"/>
        <s v="계기"/>
        <s v="계산"/>
        <s v="계속"/>
        <s v="계승"/>
        <s v="계정"/>
        <s v="계파"/>
        <s v="계획"/>
        <s v="고"/>
        <s v="고개"/>
        <s v="고교"/>
        <s v="고교평준화"/>
        <s v="고른"/>
        <s v="고마"/>
        <s v="고맙다"/>
        <s v="고문"/>
        <s v="고민"/>
        <s v="고발"/>
        <s v="고소"/>
        <s v="고심"/>
        <s v="고용"/>
        <s v="고치던"/>
        <s v="고향"/>
        <s v="곤란"/>
        <s v="곧"/>
        <s v="골"/>
        <s v="골로"/>
        <s v="골박"/>
        <s v="곰돌이"/>
        <s v="곳"/>
        <s v="공"/>
        <s v="공간"/>
        <s v="공감"/>
        <s v="공개"/>
        <s v="공격"/>
        <s v="공공"/>
        <s v="공과"/>
        <s v="공관"/>
        <s v="공단"/>
        <s v="공동"/>
        <s v="공략"/>
        <s v="공론"/>
        <s v="공립"/>
        <s v="공명"/>
        <s v="공무원"/>
        <s v="공방전"/>
        <s v="공백"/>
        <s v="공범"/>
        <s v="공산주의"/>
        <s v="공석"/>
        <s v="공세"/>
        <s v="공시"/>
        <s v="공식"/>
        <s v="공약"/>
        <s v="공연"/>
        <s v="공원"/>
        <s v="공인"/>
        <s v="공작"/>
        <s v="공정"/>
        <s v="공정하고"/>
        <s v="공정한"/>
        <s v="공주"/>
        <s v="공직자"/>
        <s v="공포"/>
        <s v="공표"/>
        <s v="공화국"/>
        <s v="과"/>
        <s v="과거"/>
        <s v="과로"/>
        <s v="과반"/>
        <s v="과의"/>
        <s v="과잉반응"/>
        <s v="과정"/>
        <s v="과제"/>
        <s v="과학"/>
        <s v="관"/>
        <s v="관건"/>
        <s v="관계"/>
        <s v="관계자"/>
        <s v="관련"/>
        <s v="관련성"/>
        <s v="관상"/>
        <s v="관심"/>
        <s v="관저"/>
        <s v="관점"/>
        <s v="관풍루"/>
        <s v="관훈"/>
        <s v="관훈클럽"/>
        <s v="광고"/>
        <s v="광산"/>
        <s v="광장"/>
        <s v="광주"/>
        <s v="광폭"/>
        <s v="광화문"/>
        <s v="괴산"/>
        <s v="굉장한"/>
        <s v="교감"/>
        <s v="교수"/>
        <s v="교시"/>
        <s v="교양"/>
        <s v="교육"/>
        <s v="교육감"/>
        <s v="교인"/>
        <s v="교체"/>
        <s v="교통사고"/>
        <s v="구"/>
        <s v="구도"/>
        <s v="구름"/>
        <s v="구리"/>
        <s v="구상"/>
        <s v="구설"/>
        <s v="구설수"/>
        <s v="구성"/>
        <s v="구속"/>
        <s v="구속영장"/>
        <s v="구애"/>
        <s v="구역"/>
        <s v="구조"/>
        <s v="구축"/>
        <s v="구하라"/>
        <s v="구해"/>
        <s v="국"/>
        <s v="국가"/>
        <s v="국가기록물"/>
        <s v="국가원수"/>
        <s v="국과위"/>
        <s v="국기"/>
        <s v="국립대전현충원"/>
        <s v="국립서울현충원"/>
        <s v="국립현충원"/>
        <s v="국민"/>
        <s v="국민대"/>
        <s v="국민연금"/>
        <s v="국민의당"/>
        <s v="국민의례"/>
        <s v="국민투표"/>
        <s v="국방부"/>
        <s v="국적"/>
        <s v="국정"/>
        <s v="국제"/>
        <s v="국회"/>
        <s v="국회의원"/>
        <s v="국회의장"/>
        <s v="군"/>
        <s v="군산"/>
        <s v="굳게"/>
        <s v="굳이"/>
        <s v="굳혀"/>
        <s v="굳혀져"/>
        <s v="굳혔다"/>
        <s v="굳히기"/>
        <s v="굳히나"/>
        <s v="굵게"/>
        <s v="굵은"/>
        <s v="권"/>
        <s v="권력"/>
        <s v="권리"/>
        <s v="권선택"/>
        <s v="권양숙"/>
        <s v="권하는"/>
        <s v="권한"/>
        <s v="규명"/>
        <s v="규정"/>
        <s v="규제"/>
        <s v="규칙"/>
        <s v="균형발전"/>
        <s v="그"/>
        <s v="그게"/>
        <s v="그동안"/>
        <s v="그래"/>
        <s v="그래도"/>
        <s v="그래픽"/>
        <s v="그러나"/>
        <s v="그러냐"/>
        <s v="그러라고"/>
        <s v="그럴"/>
        <s v="그렇게"/>
        <s v="그룹"/>
        <s v="그리고"/>
        <s v="그리스"/>
        <s v="그만둬야"/>
        <s v="그쳐"/>
        <s v="극"/>
        <s v="극단"/>
        <s v="극복"/>
        <s v="극우"/>
        <s v="극적"/>
        <s v="극한"/>
        <s v="근거"/>
        <s v="근무"/>
        <s v="근접"/>
        <s v="글"/>
        <s v="글로벌"/>
        <s v="글쎄"/>
        <s v="금"/>
        <s v="금주"/>
        <s v="금지"/>
        <s v="금칙어"/>
        <s v="급등"/>
        <s v="긋기"/>
        <s v="기"/>
        <s v="기각"/>
        <s v="기관"/>
        <s v="기구"/>
        <s v="기권"/>
        <s v="기냐"/>
        <s v="기념"/>
        <s v="기는"/>
        <s v="기다리고"/>
        <s v="기대한다"/>
        <s v="기록"/>
        <s v="기록물"/>
        <s v="기를"/>
        <s v="기름"/>
        <s v="기본"/>
        <s v="기본권"/>
        <s v="기부"/>
        <s v="기분"/>
        <s v="기뻐하는"/>
        <s v="기사"/>
        <s v="기선"/>
        <s v="기세"/>
        <s v="기자"/>
        <s v="기자간담회"/>
        <s v="기자회견"/>
        <s v="기장"/>
        <s v="기준"/>
        <s v="기타"/>
        <s v="기틀"/>
        <s v="기호"/>
        <s v="기회"/>
        <s v="기획"/>
        <s v="긴급"/>
        <s v="긴장"/>
        <s v="길"/>
        <s v="길렀다"/>
        <s v="김"/>
        <s v="김고은"/>
        <s v="김관수"/>
        <s v="김관용"/>
        <s v="김광"/>
        <s v="김광수"/>
        <s v="김구라"/>
        <s v="김기춘"/>
        <s v="김기현"/>
        <s v="김대중"/>
        <s v="김덕룡"/>
        <s v="김두관"/>
        <s v="김무성"/>
        <s v="김문수"/>
        <s v="김미경"/>
        <s v="김민종"/>
        <s v="김병관"/>
        <s v="김성은"/>
        <s v="김성태"/>
        <s v="김세연"/>
        <s v="김어준"/>
        <s v="김영란"/>
        <s v="김영삼"/>
        <s v="김영애"/>
        <s v="김영진"/>
        <s v="김은혜"/>
        <s v="김재경"/>
        <s v="김재원"/>
        <s v="김정숙"/>
        <s v="김정은"/>
        <s v="김제동"/>
        <s v="김종인"/>
        <s v="김종필"/>
        <s v="김주열"/>
        <s v="김주영"/>
        <s v="김진"/>
        <s v="김진태"/>
        <s v="김충조"/>
        <s v="김태년"/>
        <s v="김태흠"/>
        <s v="김하용"/>
        <s v="김한길"/>
        <s v="김현철"/>
        <s v="김호기"/>
        <s v="김홍걸"/>
        <s v="깊어지는"/>
        <s v="깊이"/>
        <s v="까"/>
        <s v="까지"/>
        <s v="깜짝"/>
        <s v="깜짝출연"/>
        <s v="깨고"/>
        <s v="깰"/>
        <s v="깰까"/>
        <s v="꺾겠다"/>
        <s v="꺾고"/>
        <s v="껑"/>
        <s v="께"/>
        <s v="꼬여서"/>
        <s v="꼭"/>
        <s v="꼴"/>
        <s v="꼼수"/>
        <s v="꽃"/>
        <s v="꽃다발"/>
        <s v="꾸라지"/>
        <s v="꿈"/>
        <s v="꿈꾸게"/>
        <s v="꿈틀"/>
        <s v="끄아아"/>
        <s v="끊어"/>
        <s v="끌"/>
        <s v="끌어안은"/>
        <s v="끌어안을"/>
        <s v="끝"/>
        <s v="끝난"/>
        <s v="끝났다"/>
        <s v="끝났습니다"/>
        <s v="끝내고"/>
        <s v="끝내야"/>
        <s v="끝내자"/>
        <s v="끝냈다"/>
        <s v="끝냈습니다"/>
        <s v="끝장"/>
        <s v="끼리"/>
        <s v="나"/>
        <s v="나가라"/>
        <s v="나간다"/>
        <s v="나경원"/>
        <s v="나누는"/>
        <s v="나라"/>
        <s v="나라답게"/>
        <s v="나란히"/>
        <s v="나로"/>
        <s v="나를"/>
        <s v="나머지"/>
        <s v="나면"/>
        <s v="나붙어"/>
        <s v="나쁘다고"/>
        <s v="나쁜"/>
        <s v="나서"/>
        <s v="나서나"/>
        <s v="나서는"/>
        <s v="나선"/>
        <s v="나선다"/>
        <s v="나영석"/>
        <s v="나오지"/>
        <s v="나온"/>
        <s v="나온다"/>
        <s v="나올"/>
        <s v="나올까"/>
        <s v="나와야"/>
        <s v="나와야죠"/>
        <s v="나와주면"/>
        <s v="나왔다"/>
        <s v="나타난"/>
        <s v="나타날것"/>
        <s v="낙후"/>
        <s v="낚"/>
        <s v="낚시"/>
        <s v="낚아채"/>
        <s v="난"/>
        <s v="난다"/>
        <s v="난독"/>
        <s v="난독증"/>
        <s v="난생처음"/>
        <s v="난해한"/>
        <s v="날"/>
        <s v="날릴까"/>
        <s v="날선"/>
        <s v="날아갈라"/>
        <s v="날짜"/>
        <s v="날카로운"/>
        <s v="낡은"/>
        <s v="남"/>
        <s v="남경필"/>
        <s v="남기고"/>
        <s v="남녀"/>
        <s v="남대문시장"/>
        <s v="남도"/>
        <s v="남북관계"/>
        <s v="남성"/>
        <s v="남아"/>
        <s v="남은"/>
        <s v="남자"/>
        <s v="남창시"/>
        <s v="남편"/>
        <s v="났다"/>
        <s v="낭비"/>
        <s v="낮을수록"/>
        <s v="낳고"/>
        <s v="내"/>
        <s v="내각"/>
        <s v="내게"/>
        <s v="내년"/>
        <s v="내는"/>
        <s v="내달"/>
        <s v="내려놔라"/>
        <s v="내면"/>
        <s v="내민"/>
        <s v="내밀어"/>
        <s v="내뱉었나"/>
        <s v="내세우나"/>
        <s v="내야"/>
        <s v="내용"/>
        <s v="내우"/>
        <s v="내일"/>
        <s v="낸"/>
        <s v="냉골"/>
        <s v="냉소"/>
        <s v="냐"/>
        <s v="너무"/>
        <s v="넉"/>
        <s v="넌"/>
        <s v="넘겨"/>
        <s v="넘겨주신"/>
        <s v="넘는"/>
        <s v="넘어"/>
        <s v="넘어야"/>
        <s v="넘을까"/>
        <s v="넘치는"/>
        <s v="넣고"/>
        <s v="넣었다"/>
        <s v="네"/>
        <s v="네거티브"/>
        <s v="네이버"/>
        <s v="네티즌"/>
        <s v="넷"/>
        <s v="노"/>
        <s v="노년"/>
        <s v="노동"/>
        <s v="노동계"/>
        <s v="노동부"/>
        <s v="노동자"/>
        <s v="노동절"/>
        <s v="노래"/>
        <s v="노려"/>
        <s v="노력"/>
        <s v="노리는"/>
        <s v="노무현"/>
        <s v="노쇠"/>
        <s v="노인"/>
        <s v="노조"/>
        <s v="노총"/>
        <s v="노출"/>
        <s v="노트북"/>
        <s v="노회찬"/>
        <s v="녹색"/>
        <s v="녹화"/>
        <s v="논객"/>
        <s v="논란"/>
        <s v="논리"/>
        <s v="논의"/>
        <s v="논평"/>
        <s v="놀고"/>
        <s v="놀라게"/>
        <s v="놀랐어요"/>
        <s v="놀았던"/>
        <s v="놈현"/>
        <s v="농"/>
        <s v="농단"/>
        <s v="높아"/>
        <s v="높여"/>
        <s v="높이는"/>
        <s v="높인다"/>
        <s v="높일"/>
        <s v="놓고"/>
        <s v="놓인"/>
        <s v="뇌물"/>
        <s v="뇌물수수"/>
        <s v="뇌물죄"/>
        <s v="누가"/>
        <s v="누구"/>
        <s v="누리꾼"/>
        <s v="누적"/>
        <s v="눈"/>
        <s v="눈물"/>
        <s v="눈앞"/>
        <s v="눈치"/>
        <s v="뉴"/>
        <s v="뉴딜정책"/>
        <s v="뉴스"/>
        <s v="뉴스룸"/>
        <s v="느닷없이"/>
        <s v="늑장"/>
        <s v="는"/>
        <s v="늘리기로"/>
        <s v="늘어"/>
        <s v="능력"/>
        <s v="늦게"/>
        <s v="늦어지는"/>
        <s v="늦은"/>
        <s v="니까"/>
        <s v="닉네임"/>
        <s v="다"/>
        <s v="다가온"/>
        <s v="다룬"/>
        <s v="다룰"/>
        <s v="다르고"/>
        <s v="다른"/>
        <s v="다를"/>
        <s v="다믈"/>
        <s v="다수"/>
        <s v="다시"/>
        <s v="다운"/>
        <s v="다음"/>
        <s v="다짐"/>
        <s v="다큐"/>
        <s v="다투겠다는"/>
        <s v="다툼"/>
        <s v="단"/>
        <s v="단독"/>
        <s v="단상"/>
        <s v="단신"/>
        <s v="단양"/>
        <s v="단어"/>
        <s v="단연"/>
        <s v="단일"/>
        <s v="단장"/>
        <s v="단지"/>
        <s v="단체"/>
        <s v="단축"/>
        <s v="단행"/>
        <s v="단호"/>
        <s v="닫는다"/>
        <s v="닫을거냐"/>
        <s v="닫히는"/>
        <s v="닫힌"/>
        <s v="달"/>
        <s v="달뒤"/>
        <s v="달라"/>
        <s v="달라질"/>
        <s v="달러"/>
        <s v="달려든"/>
        <s v="달렸다"/>
        <s v="달린다"/>
        <s v="닮은"/>
        <s v="담벼락"/>
        <s v="답"/>
        <s v="답례"/>
        <s v="답변"/>
        <s v="답보"/>
        <s v="답지"/>
        <s v="당"/>
        <s v="당내"/>
        <s v="당당하게"/>
        <s v="당당한"/>
        <s v="당당해져라"/>
        <s v="당당히"/>
        <s v="당사"/>
        <s v="당선"/>
        <s v="당시"/>
        <s v="당신"/>
        <s v="당연한"/>
        <s v="당원"/>
        <s v="당장"/>
        <s v="당적"/>
        <s v="당첨"/>
        <s v="대"/>
        <s v="대강"/>
        <s v="대거"/>
        <s v="대결"/>
        <s v="대구"/>
        <s v="대국"/>
        <s v="대국민"/>
        <s v="대권"/>
        <s v="대단히"/>
        <s v="대담"/>
        <s v="대덕"/>
        <s v="대두"/>
        <s v="대란"/>
        <s v="대론"/>
        <s v="대문"/>
        <s v="대박"/>
        <s v="대법"/>
        <s v="대법원"/>
        <s v="대변인"/>
        <s v="대별"/>
        <s v="대본"/>
        <s v="대비"/>
        <s v="대상"/>
        <s v="대선"/>
        <s v="대세"/>
        <s v="대신"/>
        <s v="대안"/>
        <s v="대위"/>
        <s v="대응"/>
        <s v="대장정"/>
        <s v="대전"/>
        <s v="대접받는"/>
        <s v="대중"/>
        <s v="대중문화"/>
        <s v="대진표"/>
        <s v="대책"/>
        <s v="대처"/>
        <s v="대체"/>
        <s v="대통령"/>
        <s v="대통령관저"/>
        <s v="대통령선거"/>
        <s v="대통령제"/>
        <s v="대통령직"/>
        <s v="대표"/>
        <s v="대표이사"/>
        <s v="대학"/>
        <s v="대학로"/>
        <s v="대한"/>
        <s v="대한민국"/>
        <s v="대해"/>
        <s v="대행"/>
        <s v="대화"/>
        <s v="대회"/>
        <s v="댓글"/>
        <s v="더"/>
        <s v="더문캠"/>
        <s v="더불어"/>
        <s v="덕"/>
        <s v="던"/>
        <s v="덜컹"/>
        <s v="덮어"/>
        <s v="덮자"/>
        <s v="데"/>
        <s v="도"/>
        <s v="도내"/>
        <s v="도당"/>
        <s v="도로"/>
        <s v="도리"/>
        <s v="도마"/>
        <s v="도박사"/>
        <s v="도발"/>
        <s v="도배"/>
        <s v="도시재생"/>
        <s v="도와줬다"/>
        <s v="도움"/>
        <s v="도의"/>
        <s v="도입"/>
        <s v="도전"/>
        <s v="도정"/>
        <s v="도주"/>
        <s v="도지사"/>
        <s v="도착"/>
        <s v="도청"/>
        <s v="도크"/>
        <s v="독"/>
        <s v="독대"/>
        <s v="독보"/>
        <s v="돈"/>
        <s v="돋보여"/>
        <s v="돋보였다"/>
        <s v="돌"/>
        <s v="돌려"/>
        <s v="돌리다"/>
        <s v="돌아가"/>
        <s v="돌아간"/>
        <s v="돌아오는"/>
        <s v="돌아오라"/>
        <s v="돌아와"/>
        <s v="돌입"/>
        <s v="돌직구"/>
        <s v="돌파"/>
        <s v="돌풍"/>
        <s v="돕겠다"/>
        <s v="돕고"/>
        <s v="돕는"/>
        <s v="동"/>
        <s v="동거정부"/>
        <s v="동기"/>
        <s v="동력"/>
        <s v="동료"/>
        <s v="동맹"/>
        <s v="동문"/>
        <s v="동북아"/>
        <s v="동생"/>
        <s v="동선"/>
        <s v="동성애"/>
        <s v="동수"/>
        <s v="동시"/>
        <s v="동영상"/>
        <s v="동원"/>
        <s v="동의"/>
        <s v="돼"/>
        <s v="돼도"/>
        <s v="돼야"/>
        <s v="돼지"/>
        <s v="됐다"/>
        <s v="됐습니다"/>
        <s v="됐어야"/>
        <s v="됐으면"/>
        <s v="됐지만"/>
        <s v="되겠다"/>
        <s v="되겠습니다"/>
        <s v="되고"/>
        <s v="되고자"/>
        <s v="되기"/>
        <s v="되길"/>
        <s v="되나"/>
        <s v="되는"/>
        <s v="되는거"/>
        <s v="되는데"/>
        <s v="되돌려"/>
        <s v="되든"/>
        <s v="되려"/>
        <s v="되려고"/>
        <s v="되려면"/>
        <s v="되면"/>
        <s v="되셔요"/>
        <s v="되셨느냐"/>
        <s v="되어야"/>
        <s v="되지"/>
        <s v="되찾을까"/>
        <s v="된"/>
        <s v="된다"/>
        <s v="된다면"/>
        <s v="될"/>
        <s v="될것"/>
        <s v="될까"/>
        <s v="두"/>
        <s v="두고"/>
        <s v="두근거리며"/>
        <s v="두려워하는"/>
        <s v="두바이"/>
        <s v="두번째"/>
        <s v="두지"/>
        <s v="둔"/>
        <s v="둘"/>
        <s v="둘러보는"/>
        <s v="뒤"/>
        <s v="뒤늦게"/>
        <s v="뒤집"/>
        <s v="뒤집기"/>
        <s v="뒤집어"/>
        <s v="뒷담화"/>
        <s v="드는"/>
        <s v="드리고"/>
        <s v="드리블"/>
        <s v="드린다"/>
        <s v="득표"/>
        <s v="득표율"/>
        <s v="든"/>
        <s v="든다"/>
        <s v="든든한"/>
        <s v="듣는다"/>
        <s v="듣지마"/>
        <s v="들"/>
        <s v="들어"/>
        <s v="들어서는"/>
        <s v="들어오라"/>
        <s v="들어올"/>
        <s v="들었죠"/>
        <s v="들여"/>
        <s v="들은"/>
        <s v="들이고"/>
        <s v="들이는"/>
        <s v="들입니다"/>
        <s v="들킨"/>
        <s v="듯"/>
        <s v="등"/>
        <s v="등록"/>
        <s v="등반"/>
        <s v="등세"/>
        <s v="등장"/>
        <s v="디스"/>
        <s v="디오"/>
        <s v="디자이너"/>
        <s v="디자인"/>
        <s v="딘딘"/>
        <s v="딛고"/>
        <s v="딩"/>
        <s v="따라"/>
        <s v="따라가"/>
        <s v="따라간다"/>
        <s v="따라잡았다"/>
        <s v="따른"/>
        <s v="따져"/>
        <s v="딸"/>
        <s v="때"/>
        <s v="때리기"/>
        <s v="때문"/>
        <s v="땐"/>
        <s v="땡"/>
        <s v="땡큐"/>
        <s v="떠올라서"/>
        <s v="떡잎"/>
        <s v="떨어질"/>
        <s v="떴다"/>
        <s v="떼기"/>
        <s v="뗀"/>
        <s v="또"/>
        <s v="또다른"/>
        <s v="똑같아"/>
        <s v="똑바로"/>
        <s v="뚜껑"/>
        <s v="뚜렷"/>
        <s v="뚜벅"/>
        <s v="뚫고"/>
        <s v="뛰게"/>
        <s v="뛰어나죠"/>
        <s v="뛰어넘어야"/>
        <s v="뛰어넘을"/>
        <s v="뛰어넘자"/>
        <s v="뜨겁다"/>
        <s v="뜨자"/>
        <s v="뜬"/>
        <s v="뜬다"/>
        <s v="뜻"/>
        <s v="띄네"/>
        <s v="띄우기"/>
        <s v="띄우는"/>
        <s v="띄워줘서"/>
        <s v="라"/>
        <s v="라고"/>
        <s v="라는"/>
        <s v="라다"/>
        <s v="라면"/>
        <s v="라무스"/>
        <s v="라이프"/>
        <s v="라인"/>
        <s v="란"/>
        <s v="랭킹"/>
        <s v="러브콜"/>
        <s v="런치"/>
        <s v="레이더"/>
        <s v="레이스"/>
        <s v="렌터카"/>
        <s v="력"/>
        <s v="렬"/>
        <s v="로"/>
        <s v="로는"/>
        <s v="로동신문"/>
        <s v="로또"/>
        <s v="로부터"/>
        <s v="로서"/>
        <s v="로운"/>
        <s v="록"/>
        <s v="론"/>
        <s v="론칭"/>
        <s v="롤모델"/>
        <s v="롭고"/>
        <s v="롱"/>
        <s v="롱맨"/>
        <s v="룰"/>
        <s v="류"/>
        <s v="르포"/>
        <s v="를"/>
        <s v="리더십"/>
        <s v="리얼미터"/>
        <s v="리턴"/>
        <s v="리포트"/>
        <s v="린"/>
        <s v="린다"/>
        <s v="릴레이"/>
        <s v="마"/>
        <s v="마다"/>
        <s v="마당"/>
        <s v="마련"/>
        <s v="마무리"/>
        <s v="마시는"/>
        <s v="마약"/>
        <s v="마음"/>
        <s v="마음대로"/>
        <s v="마음속"/>
        <s v="마중"/>
        <s v="마지막"/>
        <s v="마쳐"/>
        <s v="마치"/>
        <s v="마친"/>
        <s v="마케팅"/>
        <s v="마크"/>
        <s v="막"/>
        <s v="막겠다"/>
        <s v="막기"/>
        <s v="막는"/>
        <s v="막는다"/>
        <s v="막말"/>
        <s v="막바지"/>
        <s v="막아"/>
        <s v="막아야"/>
        <s v="막으려"/>
        <s v="막지"/>
        <s v="막판"/>
        <s v="만"/>
        <s v="만나"/>
        <s v="만나겠다"/>
        <s v="만나는"/>
        <s v="만나서"/>
        <s v="만난"/>
        <s v="만난다"/>
        <s v="만날"/>
        <s v="만드는"/>
        <s v="만든"/>
        <s v="만든다"/>
        <s v="만들"/>
        <s v="만들겠다"/>
        <s v="만들기"/>
        <s v="만들어"/>
        <s v="만들어야"/>
        <s v="만들어주세요"/>
        <s v="만들자는"/>
        <s v="만에"/>
        <s v="만찬"/>
        <s v="만큼"/>
        <s v="많다"/>
        <s v="많아"/>
        <s v="많았다"/>
        <s v="많았다는"/>
        <s v="많이"/>
        <s v="많지"/>
        <s v="말"/>
        <s v="말고"/>
        <s v="말라"/>
        <s v="말리는"/>
        <s v="말실수"/>
        <s v="말아야"/>
        <s v="말았어야"/>
        <s v="망쳤다"/>
        <s v="망치는"/>
        <s v="맞"/>
        <s v="맞게"/>
        <s v="맞고"/>
        <s v="맞는가"/>
        <s v="맞서"/>
        <s v="맞섰듯"/>
        <s v="맞아"/>
        <s v="맞짱"/>
        <s v="맡아"/>
        <s v="맡으라는데"/>
        <s v="맡지"/>
        <s v="매경"/>
        <s v="매달"/>
        <s v="매우"/>
        <s v="매주"/>
        <s v="매치"/>
        <s v="맨"/>
        <s v="맹공"/>
        <s v="맹비"/>
        <s v="맹활약"/>
        <s v="머리"/>
        <s v="머릿속"/>
        <s v="머문"/>
        <s v="먹기"/>
        <s v="먹는다고"/>
        <s v="먹었을"/>
        <s v="먹으며"/>
        <s v="먹혀"/>
        <s v="먼"/>
        <s v="먼저"/>
        <s v="멀티미디어"/>
        <s v="멈칫"/>
        <s v="멋진"/>
        <s v="메시지"/>
        <s v="메이드"/>
        <s v="메카"/>
        <s v="멘토"/>
        <s v="며"/>
        <s v="면"/>
        <s v="명"/>
        <s v="명과"/>
        <s v="명단"/>
        <s v="명도"/>
        <s v="명령"/>
        <s v="명리"/>
        <s v="명명"/>
        <s v="명백한"/>
        <s v="명분"/>
        <s v="명실"/>
        <s v="명약관화"/>
        <s v="명예"/>
        <s v="명예훼손"/>
        <s v="명의"/>
        <s v="명중"/>
        <s v="모"/>
        <s v="모델"/>
        <s v="모두"/>
        <s v="모드"/>
        <s v="모든"/>
        <s v="모래시계"/>
        <s v="모르게"/>
        <s v="모르겠다"/>
        <s v="모르는"/>
        <s v="모바일"/>
        <s v="모범생"/>
        <s v="모색"/>
        <s v="모신"/>
        <s v="모실"/>
        <s v="모아"/>
        <s v="모아져야"/>
        <s v="모욕"/>
        <s v="모으면"/>
        <s v="모을"/>
        <s v="모음"/>
        <s v="모의"/>
        <s v="모인"/>
        <s v="모임"/>
        <s v="모터쇼"/>
        <s v="목"/>
        <s v="목소리"/>
        <s v="목적"/>
        <s v="몫"/>
        <s v="몰"/>
        <s v="몰랐다"/>
        <s v="몰려"/>
        <s v="몰아주기"/>
        <s v="몰이"/>
        <s v="몸"/>
        <s v="못"/>
        <s v="못마땅"/>
        <s v="못자"/>
        <s v="묘미"/>
        <s v="묘소"/>
        <s v="묘역"/>
        <s v="묘지"/>
        <s v="무"/>
        <s v="무게"/>
        <s v="무관"/>
        <s v="무관용"/>
        <s v="무근"/>
        <s v="무기징역"/>
        <s v="무너뜨릴"/>
        <s v="무너진"/>
        <s v="무려"/>
        <s v="무렵"/>
        <s v="무산"/>
        <s v="무서워"/>
        <s v="무섭게"/>
        <s v="무섭다"/>
        <s v="무스"/>
        <s v="무슨"/>
        <s v="무시"/>
        <s v="무언"/>
        <s v="무엇"/>
        <s v="무자격"/>
        <s v="무정란"/>
        <s v="무정부상태"/>
        <s v="묵념"/>
        <s v="묵비권"/>
        <s v="문"/>
        <s v="문건"/>
        <s v="문구"/>
        <s v="문다혜"/>
        <s v="문란"/>
        <s v="문병호"/>
        <s v="문자"/>
        <s v="문장"/>
        <s v="문재인"/>
        <s v="문제"/>
        <s v="문화"/>
        <s v="문후"/>
        <s v="문희상"/>
        <s v="묻는"/>
        <s v="묻는다"/>
        <s v="물"/>
        <s v="물량"/>
        <s v="물러나야"/>
        <s v="물밑"/>
        <s v="물었다"/>
        <s v="물음"/>
        <s v="물음표"/>
        <s v="뭉쳐야"/>
        <s v="뭉쳤다"/>
        <s v="뭉치"/>
        <s v="뭉친다"/>
        <s v="뭐"/>
        <s v="뭐라고"/>
        <s v="뭘"/>
        <s v="미"/>
        <s v="미국"/>
        <s v="미군"/>
        <s v="미는"/>
        <s v="미니"/>
        <s v="미달"/>
        <s v="미래"/>
        <s v="미루기"/>
        <s v="미루는"/>
        <s v="미룰"/>
        <s v="미뤄질"/>
        <s v="미리"/>
        <s v="미모"/>
        <s v="미세먼지"/>
        <s v="미소"/>
        <s v="미시"/>
        <s v="미실시"/>
        <s v="미아"/>
        <s v="미안하다"/>
        <s v="미완"/>
        <s v="미흡한"/>
        <s v="민간"/>
        <s v="민병두"/>
        <s v="민심"/>
        <s v="민정수"/>
        <s v="민주"/>
        <s v="민주당"/>
        <s v="민주주의"/>
        <s v="민통선"/>
        <s v="민홍철"/>
        <s v="민화협"/>
        <s v="믿는"/>
        <s v="믿는다"/>
        <s v="믿음"/>
        <s v="밀고"/>
        <s v="밀레니엄"/>
        <s v="밀어"/>
        <s v="밀어주이소"/>
        <s v="밀착"/>
        <s v="및"/>
        <s v="밑"/>
        <s v="바"/>
        <s v="바꾸기"/>
        <s v="바꿔"/>
        <s v="바뀌어"/>
        <s v="바뀌었다고"/>
        <s v="바뀐"/>
        <s v="바뀔"/>
        <s v="바라봐"/>
        <s v="바람"/>
        <s v="바로"/>
        <s v="바른"/>
        <s v="바쁜"/>
        <s v="바이오"/>
        <s v="바퀴"/>
        <s v="박"/>
        <s v="박근혜"/>
        <s v="박기량"/>
        <s v="박당"/>
        <s v="박동원"/>
        <s v="박물관"/>
        <s v="박범계"/>
        <s v="박빙"/>
        <s v="박사"/>
        <s v="박사모"/>
        <s v="박수"/>
        <s v="박영선"/>
        <s v="박원순"/>
        <s v="박정희"/>
        <s v="박주민"/>
        <s v="박주선"/>
        <s v="박지원"/>
        <s v="밖"/>
        <s v="밖에"/>
        <s v="반"/>
        <s v="반구"/>
        <s v="반기문"/>
        <s v="반대"/>
        <s v="반대쪽"/>
        <s v="반드시"/>
        <s v="반등"/>
        <s v="반박"/>
        <s v="반발"/>
        <s v="반복"/>
        <s v="반신반의"/>
        <s v="반영"/>
        <s v="반올림"/>
        <s v="반응"/>
        <s v="반전"/>
        <s v="반짝"/>
        <s v="반쪽"/>
        <s v="반출"/>
        <s v="반칙"/>
        <s v="받"/>
        <s v="받겠다"/>
        <s v="받고"/>
        <s v="받나"/>
        <s v="받는"/>
        <s v="받든"/>
        <s v="받아"/>
        <s v="받아들여"/>
        <s v="받아들이겠다"/>
        <s v="받아들이고"/>
        <s v="받아들이는"/>
        <s v="받아들이지"/>
        <s v="받아들인다"/>
        <s v="받아야"/>
        <s v="받았냐는"/>
        <s v="받은"/>
        <s v="받을"/>
        <s v="발"/>
        <s v="발끈"/>
        <s v="발대식"/>
        <s v="발생"/>
        <s v="발언"/>
        <s v="발의"/>
        <s v="발전"/>
        <s v="발정"/>
        <s v="발주"/>
        <s v="발표"/>
        <s v="밝은"/>
        <s v="밝자"/>
        <s v="밝혀"/>
        <s v="밝혀라"/>
        <s v="밝혀야"/>
        <s v="밝혔다"/>
        <s v="밝히고"/>
        <s v="밝히는"/>
        <s v="밝히라"/>
        <s v="밝히자"/>
        <s v="밝힌"/>
        <s v="밝힐"/>
        <s v="밤"/>
        <s v="방"/>
        <s v="방명록"/>
        <s v="방문"/>
        <s v="방법"/>
        <s v="방불"/>
        <s v="방송"/>
        <s v="방송사"/>
        <s v="방식"/>
        <s v="방안"/>
        <s v="방어"/>
        <s v="방지법"/>
        <s v="방치"/>
        <s v="방침"/>
        <s v="방패"/>
        <s v="배"/>
        <s v="배경"/>
        <s v="배려"/>
        <s v="배배"/>
        <s v="배수진"/>
        <s v="배신자"/>
        <s v="배우"/>
        <s v="배우고"/>
        <s v="배우시지"/>
        <s v="배척"/>
        <s v="배치"/>
        <s v="백"/>
        <s v="백두산"/>
        <s v="백상예술대상"/>
        <s v="백설공주"/>
        <s v="버"/>
        <s v="버티면"/>
        <s v="번"/>
        <s v="번가"/>
        <s v="번개"/>
        <s v="번은"/>
        <s v="번의"/>
        <s v="번째"/>
        <s v="번쩍"/>
        <s v="벌려"/>
        <s v="벌써"/>
        <s v="벌어진다"/>
        <s v="벌이는"/>
        <s v="범"/>
        <s v="범생"/>
        <s v="범위"/>
        <s v="법"/>
        <s v="법률가"/>
        <s v="법안"/>
        <s v="법원"/>
        <s v="법적"/>
        <s v="법적대응"/>
        <s v="벗"/>
        <s v="베이스"/>
        <s v="벤"/>
        <s v="벨트"/>
        <s v="벽보"/>
        <s v="변론"/>
        <s v="변수"/>
        <s v="변양호"/>
        <s v="변한"/>
        <s v="변호"/>
        <s v="변호사"/>
        <s v="변호인"/>
        <s v="변화"/>
        <s v="변희재"/>
        <s v="병"/>
        <s v="병행"/>
        <s v="보"/>
        <s v="보가"/>
        <s v="보건"/>
        <s v="보겠다"/>
        <s v="보고"/>
        <s v="보고펀드"/>
        <s v="보궐선거"/>
        <s v="보기"/>
        <s v="보나"/>
        <s v="보내면"/>
        <s v="보내지"/>
        <s v="보낸"/>
        <s v="보는"/>
        <s v="보니"/>
        <s v="보다"/>
        <s v="보답"/>
        <s v="보도"/>
        <s v="보러"/>
        <s v="보러가는"/>
        <s v="보며"/>
        <s v="보면"/>
        <s v="보물"/>
        <s v="보복"/>
        <s v="보상"/>
        <s v="보선"/>
        <s v="보수"/>
        <s v="보약"/>
        <s v="보여"/>
        <s v="보완"/>
        <s v="보육"/>
        <s v="보이는"/>
        <s v="보인다"/>
        <s v="보장"/>
        <s v="보탬"/>
        <s v="보트"/>
        <s v="보해양조"/>
        <s v="보호"/>
        <s v="복구"/>
        <s v="복권"/>
        <s v="복귀"/>
        <s v="복당"/>
        <s v="복원"/>
        <s v="복장"/>
        <s v="복지부"/>
        <s v="본"/>
        <s v="본격"/>
        <s v="본부장"/>
        <s v="본색"/>
        <s v="본선"/>
        <s v="본인"/>
        <s v="본지"/>
        <s v="본회의"/>
        <s v="봄꽃"/>
        <s v="봇"/>
        <s v="봉급"/>
        <s v="봉하마을"/>
        <s v="봐"/>
        <s v="봐야"/>
        <s v="봐주기"/>
        <s v="뵙겠다"/>
        <s v="부"/>
        <s v="부각"/>
        <s v="부끄러움"/>
        <s v="부끄럽지만"/>
        <s v="부동"/>
        <s v="부동산"/>
        <s v="부르는"/>
        <s v="부른"/>
        <s v="부를"/>
        <s v="부리자"/>
        <s v="부문"/>
        <s v="부본"/>
        <s v="부부"/>
        <s v="부산"/>
        <s v="부산시"/>
        <s v="부상"/>
        <s v="부선"/>
        <s v="부설"/>
        <s v="부실"/>
        <s v="부와"/>
        <s v="부울경"/>
        <s v="부은"/>
        <s v="부인"/>
        <s v="부인과"/>
        <s v="부자"/>
        <s v="부장"/>
        <s v="부적절"/>
        <s v="부적절한"/>
        <s v="부정"/>
        <s v="부족하다"/>
        <s v="부족하다고"/>
        <s v="부족한"/>
        <s v="부천"/>
        <s v="부천시"/>
        <s v="부친"/>
        <s v="부탁드립니다"/>
        <s v="부터"/>
        <s v="부패"/>
        <s v="부평"/>
        <s v="부평역"/>
        <s v="부활"/>
        <s v="부활절"/>
        <s v="부회장"/>
        <s v="부흥"/>
        <s v="북"/>
        <s v="북강"/>
        <s v="북상"/>
        <s v="북풍"/>
        <s v="북한"/>
        <s v="북항"/>
        <s v="북핵"/>
        <s v="분"/>
        <s v="분권"/>
        <s v="분노"/>
        <s v="분당"/>
        <s v="분명해졌다"/>
        <s v="분별"/>
        <s v="분석"/>
        <s v="분열"/>
        <s v="분원"/>
        <s v="분위기"/>
        <s v="분장"/>
        <s v="분주"/>
        <s v="분하고"/>
        <s v="분함"/>
        <s v="분형"/>
        <s v="불"/>
        <s v="불가"/>
        <s v="불가능"/>
        <s v="불가피"/>
        <s v="불공정"/>
        <s v="불끈"/>
        <s v="불러"/>
        <s v="불법"/>
        <s v="불법선거"/>
        <s v="불복"/>
        <s v="불사"/>
        <s v="불성"/>
        <s v="불신"/>
        <s v="불쑥"/>
        <s v="불씨"/>
        <s v="불안"/>
        <s v="불안해서"/>
        <s v="불참"/>
        <s v="불통"/>
        <s v="불평등"/>
        <s v="불행한"/>
        <s v="불협화음"/>
        <s v="붉힌"/>
        <s v="붕어"/>
        <s v="붙는"/>
        <s v="붙으면"/>
        <s v="붙은"/>
        <s v="붙이기"/>
        <s v="브레인"/>
        <s v="블랙"/>
        <s v="비"/>
        <s v="비겁한"/>
        <s v="비교"/>
        <s v="비난"/>
        <s v="비대"/>
        <s v="비로소"/>
        <s v="비리"/>
        <s v="비문"/>
        <s v="비밀"/>
        <s v="비방"/>
        <s v="비상"/>
        <s v="비서실"/>
        <s v="비서진"/>
        <s v="비용"/>
        <s v="비유"/>
        <s v="비전"/>
        <s v="비준"/>
        <s v="비중"/>
        <s v="비판"/>
        <s v="비핵"/>
        <s v="비핵화"/>
        <s v="비행"/>
        <s v="비호감"/>
        <s v="빅"/>
        <s v="빅뱅"/>
        <s v="빈소"/>
        <s v="빗대어"/>
        <s v="빚"/>
        <s v="빠져"/>
        <s v="빠진"/>
        <s v="빠질"/>
        <s v="빨대"/>
        <s v="빼"/>
        <s v="빼주"/>
        <s v="빽"/>
        <s v="뺀"/>
        <s v="뻔"/>
        <s v="뽑겠나"/>
        <s v="뽑아야"/>
        <s v="뽑읍시다"/>
        <s v="뽑지"/>
        <s v="뿐"/>
        <s v="뿔"/>
        <s v="삐걱"/>
        <s v="사"/>
        <s v="사건"/>
        <s v="사격"/>
        <s v="사고"/>
        <s v="사과"/>
        <s v="사교육비"/>
        <s v="사단"/>
        <s v="사돈"/>
        <s v="사드"/>
        <s v="사라져"/>
        <s v="사라져서"/>
        <s v="사라진"/>
        <s v="사라질"/>
        <s v="사람"/>
        <s v="사로잡다"/>
        <s v="사로잡혀있다"/>
        <s v="사리"/>
        <s v="사립"/>
        <s v="사면"/>
        <s v="사멸"/>
        <s v="사모님"/>
        <s v="사무"/>
        <s v="사법"/>
        <s v="사상"/>
        <s v="사상구"/>
        <s v="사설"/>
        <s v="사소한"/>
        <s v="사실"/>
        <s v="사실관계"/>
        <s v="사업"/>
        <s v="사외이사"/>
        <s v="사용"/>
        <s v="사의"/>
        <s v="사이"/>
        <s v="사이다"/>
        <s v="사임"/>
        <s v="사전"/>
        <s v="사전투표"/>
        <s v="사죄"/>
        <s v="사직"/>
        <s v="사진"/>
        <s v="사진촬영"/>
        <s v="사태"/>
        <s v="사퇴"/>
        <s v="사투리"/>
        <s v="사표"/>
        <s v="사항"/>
        <s v="사활"/>
        <s v="사회"/>
        <s v="삭제"/>
        <s v="산불"/>
        <s v="산시"/>
        <s v="산업"/>
        <s v="산업혁명"/>
        <s v="살"/>
        <s v="살겠다"/>
        <s v="살리고"/>
        <s v="살리는"/>
        <s v="살릴"/>
        <s v="살아있다는"/>
        <s v="살펴보니"/>
        <s v="삼"/>
        <s v="삼성"/>
        <s v="삼성동"/>
        <s v="상"/>
        <s v="상공회의소"/>
        <s v="상관없이"/>
        <s v="상당"/>
        <s v="상대"/>
        <s v="상대로"/>
        <s v="상도동계"/>
        <s v="상반"/>
        <s v="상보"/>
        <s v="상부"/>
        <s v="상승"/>
        <s v="상승세"/>
        <s v="상식"/>
        <s v="상왕"/>
        <s v="상의"/>
        <s v="상인"/>
        <s v="상임"/>
        <s v="상주"/>
        <s v="상징"/>
        <s v="상처"/>
        <s v="상태"/>
        <s v="상하"/>
        <s v="상향"/>
        <s v="상황"/>
        <s v="새"/>
        <s v="새누리당"/>
        <s v="새로운"/>
        <s v="새만금"/>
        <s v="새정부"/>
        <s v="새정치"/>
        <s v="색깔론"/>
        <s v="생가"/>
        <s v="생각"/>
        <s v="생략"/>
        <s v="생명"/>
        <s v="생애"/>
        <s v="생표"/>
        <s v="생활"/>
        <s v="샤이"/>
        <s v="섀도"/>
        <s v="서"/>
        <s v="서도"/>
        <s v="서로"/>
        <s v="서문시장"/>
        <s v="서민"/>
        <s v="서병수"/>
        <s v="서산"/>
        <s v="서신"/>
        <s v="서울"/>
        <s v="서울대"/>
        <s v="서울시"/>
        <s v="서울역"/>
        <s v="석"/>
        <s v="선"/>
        <s v="선거"/>
        <s v="선거구"/>
        <s v="선거법"/>
        <s v="선거운동"/>
        <s v="선거인단"/>
        <s v="선고"/>
        <s v="선관위"/>
        <s v="선대"/>
        <s v="선두"/>
        <s v="선물"/>
        <s v="선생님"/>
        <s v="선수"/>
        <s v="선시"/>
        <s v="선언"/>
        <s v="선임"/>
        <s v="선장"/>
        <s v="선전"/>
        <s v="선진"/>
        <s v="선출"/>
        <s v="선택"/>
        <s v="선포"/>
        <s v="선행"/>
        <s v="설"/>
        <s v="설득"/>
        <s v="설명"/>
        <s v="설문"/>
        <s v="설전"/>
        <s v="설치"/>
        <s v="설태"/>
        <s v="섰다"/>
        <s v="섰던"/>
        <s v="성"/>
        <s v="성공"/>
        <s v="성공한"/>
        <s v="성공할까"/>
        <s v="성과"/>
        <s v="성남"/>
        <s v="성남시장"/>
        <s v="성대모사"/>
        <s v="성숙"/>
        <s v="성장"/>
        <s v="성적"/>
        <s v="성진지오텍"/>
        <s v="성큼"/>
        <s v="세"/>
        <s v="세금"/>
        <s v="세대"/>
        <s v="세력"/>
        <s v="세례"/>
        <s v="세론"/>
        <s v="세미나"/>
        <s v="세상"/>
        <s v="세우"/>
        <s v="세우는"/>
        <s v="세운"/>
        <s v="세월호"/>
        <s v="세종"/>
        <s v="세종시"/>
        <s v="세탁기"/>
        <s v="셈"/>
        <s v="소"/>
        <s v="소개"/>
        <s v="소금"/>
        <s v="소년"/>
        <s v="소득"/>
        <s v="소방"/>
        <s v="소상"/>
        <s v="소송"/>
        <s v="소수자"/>
        <s v="소식"/>
        <s v="소신"/>
        <s v="소양"/>
        <s v="소요"/>
        <s v="소유"/>
        <s v="소주"/>
        <s v="소통"/>
        <s v="소환"/>
        <s v="소환조사"/>
        <s v="속"/>
        <s v="속마음"/>
        <s v="속보"/>
        <s v="속속"/>
        <s v="속였다"/>
        <s v="속이는"/>
        <s v="속인"/>
        <s v="속초"/>
        <s v="손"/>
        <s v="손배"/>
        <s v="손석희"/>
        <s v="손잡고"/>
        <s v="손잡았다"/>
        <s v="손잡은"/>
        <s v="손학규"/>
        <s v="솔루"/>
        <s v="송"/>
        <s v="송민순"/>
        <s v="송영길"/>
        <s v="송진호"/>
        <s v="수"/>
        <s v="수가"/>
        <s v="수권"/>
        <s v="수뇌부"/>
        <s v="수능"/>
        <s v="수단"/>
        <s v="수당"/>
        <s v="수도"/>
        <s v="수도권"/>
        <s v="수락"/>
        <s v="수령"/>
        <s v="수립"/>
        <s v="수만"/>
        <s v="수배"/>
        <s v="수백"/>
        <s v="수백억"/>
        <s v="수사"/>
        <s v="수석"/>
        <s v="수용"/>
        <s v="수원"/>
        <s v="수위"/>
        <s v="수장"/>
        <s v="수정"/>
        <s v="수준"/>
        <s v="수첩"/>
        <s v="수해"/>
        <s v="숙명"/>
        <s v="숙여"/>
        <s v="순"/>
        <s v="순간"/>
        <s v="순리"/>
        <s v="순위"/>
        <s v="순천"/>
        <s v="순항"/>
        <s v="순환"/>
        <s v="순회"/>
        <s v="숨겨"/>
        <s v="숨겨진"/>
        <s v="숨은"/>
        <s v="숲"/>
        <s v="스럽지"/>
        <s v="스마트"/>
        <s v="스스로"/>
        <s v="스타벅스"/>
        <s v="스타일"/>
        <s v="스탠"/>
        <s v="스탠딩"/>
        <s v="스탠포드"/>
        <s v="스토리"/>
        <s v="스튜디오"/>
        <s v="스트"/>
        <s v="스트로"/>
        <s v="스트롱"/>
        <s v="스트롱맨"/>
        <s v="스티커"/>
        <s v="스포츠"/>
        <s v="슬로건"/>
        <s v="승리"/>
        <s v="승민"/>
        <s v="승복"/>
        <s v="승부"/>
        <s v="승산"/>
        <s v="승자"/>
        <s v="시"/>
        <s v="시간"/>
        <s v="시간대"/>
        <s v="시기"/>
        <s v="시나리오"/>
        <s v="시달리는"/>
        <s v="시달리던"/>
        <s v="시당"/>
        <s v="시대"/>
        <s v="시도"/>
        <s v="시동"/>
        <s v="시리즈"/>
        <s v="시민"/>
        <s v="시민단체"/>
        <s v="시민혁명"/>
        <s v="시사"/>
        <s v="시원시원하게"/>
        <s v="시작"/>
        <s v="시장"/>
        <s v="시절"/>
        <s v="시점"/>
        <s v="시청률"/>
        <s v="시켜야"/>
        <s v="시켰나"/>
        <s v="시키나"/>
        <s v="시키는"/>
        <s v="시킨"/>
        <s v="시킬"/>
        <s v="시킬까"/>
        <s v="시한"/>
        <s v="식"/>
        <s v="식당"/>
        <s v="신"/>
        <s v="신고"/>
        <s v="신규"/>
        <s v="신는"/>
        <s v="신도"/>
        <s v="신도시"/>
        <s v="신동욱"/>
        <s v="신뢰"/>
        <s v="신문"/>
        <s v="신병"/>
        <s v="신분"/>
        <s v="신설"/>
        <s v="신연희"/>
        <s v="신은"/>
        <s v="신입생"/>
        <s v="신작"/>
        <s v="신잡"/>
        <s v="신지호"/>
        <s v="신천지"/>
        <s v="신청"/>
        <s v="신촌"/>
        <s v="신협"/>
        <s v="신호탄"/>
        <s v="실"/>
        <s v="실검"/>
        <s v="실력"/>
        <s v="실세"/>
        <s v="실수"/>
        <s v="실시"/>
        <s v="실어"/>
        <s v="실언"/>
        <s v="실제"/>
        <s v="실컷"/>
        <s v="싫든"/>
        <s v="싫어"/>
        <s v="심"/>
        <s v="심각한"/>
        <s v="심각히"/>
        <s v="심리학"/>
        <s v="심사"/>
        <s v="심상정"/>
        <s v="심야"/>
        <s v="심장"/>
        <s v="심층"/>
        <s v="심판"/>
        <s v="심하게"/>
        <s v="심하다"/>
        <s v="싱거운"/>
        <s v="싶다"/>
        <s v="싶어"/>
        <s v="싶지만"/>
        <s v="싸늘한"/>
        <s v="싸우겠다는"/>
        <s v="싸움"/>
        <s v="싹"/>
        <s v="쌍끌이"/>
        <s v="써니"/>
        <s v="썰전"/>
        <s v="썼는지"/>
        <s v="썼다"/>
        <s v="쏟아져"/>
        <s v="쏠린"/>
        <s v="쐐기"/>
        <s v="쓴"/>
        <s v="쓴소리"/>
        <s v="쓸"/>
        <s v="쓸까"/>
        <s v="쓸이"/>
        <s v="씌우냐"/>
        <s v="씌우면"/>
        <s v="씌웠다"/>
        <s v="씨"/>
        <s v="씽씽"/>
        <s v="아"/>
        <s v="아끼려"/>
        <s v="아냐"/>
        <s v="아는"/>
        <s v="아니냐"/>
        <s v="아니다"/>
        <s v="아니라"/>
        <s v="아니야"/>
        <s v="아닌"/>
        <s v="아닌가"/>
        <s v="아닙니까"/>
        <s v="아들"/>
        <s v="아마추어"/>
        <s v="아무"/>
        <s v="아바타"/>
        <s v="아버지"/>
        <s v="아쉬워한"/>
        <s v="아시아"/>
        <s v="아우르는"/>
        <s v="아이디어"/>
        <s v="아이콘"/>
        <s v="아주"/>
        <s v="아직"/>
        <s v="아차"/>
        <s v="아침"/>
        <s v="악수"/>
        <s v="악용"/>
        <s v="악의"/>
        <s v="안"/>
        <s v="안경"/>
        <s v="안다"/>
        <s v="안되는"/>
        <s v="안되면"/>
        <s v="안된다"/>
        <s v="안될"/>
        <s v="안드로메다"/>
        <s v="안랩"/>
        <s v="안민석"/>
        <s v="안보"/>
        <s v="안상수"/>
        <s v="안심"/>
        <s v="안아"/>
        <s v="안아야"/>
        <s v="안에"/>
        <s v="안은"/>
        <s v="안전"/>
        <s v="안정"/>
        <s v="안철"/>
        <s v="안철수"/>
        <s v="안해"/>
        <s v="안홍준"/>
        <s v="안희정"/>
        <s v="않겠다"/>
        <s v="않고"/>
        <s v="않길"/>
        <s v="않는"/>
        <s v="않는다"/>
        <s v="않아"/>
        <s v="않으려는"/>
        <s v="않으면"/>
        <s v="알"/>
        <s v="알아야"/>
        <s v="암시"/>
        <s v="압도"/>
        <s v="압수수색"/>
        <s v="압승"/>
        <s v="압승할까"/>
        <s v="압축"/>
        <s v="앞"/>
        <s v="앞길"/>
        <s v="앞두고"/>
        <s v="앞둔"/>
        <s v="앞마당"/>
        <s v="앞서"/>
        <s v="앞섰다"/>
        <s v="앞세운다"/>
        <s v="앞세워"/>
        <s v="앞장"/>
        <s v="애"/>
        <s v="애국"/>
        <s v="애로"/>
        <s v="애먼"/>
        <s v="애석해"/>
        <s v="액수"/>
        <s v="야"/>
        <s v="야권"/>
        <s v="야당"/>
        <s v="야박하게"/>
        <s v="야유"/>
        <s v="야할"/>
        <s v="약"/>
        <s v="약세"/>
        <s v="약속"/>
        <s v="약자"/>
        <s v="약주"/>
        <s v="약진"/>
        <s v="약해"/>
        <s v="약화"/>
        <s v="양"/>
        <s v="양강"/>
        <s v="양념"/>
        <s v="양보"/>
        <s v="양산"/>
        <s v="양상"/>
        <s v="양성"/>
        <s v="양심"/>
        <s v="양원제"/>
        <s v="양자"/>
        <s v="어"/>
        <s v="어간"/>
        <s v="어디"/>
        <s v="어디서"/>
        <s v="어떤"/>
        <s v="어떻"/>
        <s v="어려운"/>
        <s v="어려울"/>
        <s v="어려워진"/>
        <s v="어르신"/>
        <s v="어린이"/>
        <s v="어린이날"/>
        <s v="어용"/>
        <s v="어젯밤"/>
        <s v="어차피"/>
        <s v="어처구니"/>
        <s v="억"/>
        <s v="억울하다고"/>
        <s v="억울한"/>
        <s v="억울함"/>
        <s v="억울함과"/>
        <s v="억울해"/>
        <s v="억울해서"/>
        <s v="억지"/>
        <s v="언"/>
        <s v="언급"/>
        <s v="언론"/>
        <s v="언론사"/>
        <s v="언론인"/>
        <s v="언제"/>
        <s v="얻는"/>
        <s v="얼굴"/>
        <s v="엄마"/>
        <s v="엄지"/>
        <s v="엄해"/>
        <s v="업고"/>
        <s v="업체"/>
        <s v="없게"/>
        <s v="없고"/>
        <s v="없나"/>
        <s v="없는"/>
        <s v="없다"/>
        <s v="없다고"/>
        <s v="없다면서"/>
        <s v="없도록"/>
        <s v="없애자는"/>
        <s v="없앤"/>
        <s v="없어"/>
        <s v="없어서"/>
        <s v="없어야"/>
        <s v="없었다"/>
        <s v="없을"/>
        <s v="없이"/>
        <s v="엇갈려"/>
        <s v="엇갈린"/>
        <s v="에"/>
        <s v="에게"/>
        <s v="에게만"/>
        <s v="에너지"/>
        <s v="에는"/>
        <s v="에도"/>
        <s v="에만"/>
        <s v="에서"/>
        <s v="에서는"/>
        <s v="에서도"/>
        <s v="에선"/>
        <s v="에타"/>
        <s v="엔"/>
        <s v="엔진"/>
        <s v="엘비스"/>
        <s v="엠티"/>
        <s v="여"/>
        <s v="여권"/>
        <s v="여기"/>
        <s v="여론조사"/>
        <s v="여명"/>
        <s v="여백"/>
        <s v="여부"/>
        <s v="여사"/>
        <s v="여성"/>
        <s v="여야"/>
        <s v="여의도"/>
        <s v="여전"/>
        <s v="여행"/>
        <s v="역"/>
        <s v="역공"/>
        <s v="역대"/>
        <s v="역량"/>
        <s v="역사"/>
        <s v="역전"/>
        <s v="역풍"/>
        <s v="역할"/>
        <s v="연"/>
        <s v="연결고리"/>
        <s v="연관"/>
        <s v="연구"/>
        <s v="연구실"/>
        <s v="연구원"/>
        <s v="연기"/>
        <s v="연대"/>
        <s v="연령"/>
        <s v="연루"/>
        <s v="연발"/>
        <s v="연방제"/>
        <s v="연설"/>
        <s v="연속"/>
        <s v="연습"/>
        <s v="연승"/>
        <s v="연일"/>
        <s v="연장"/>
        <s v="연합"/>
        <s v="연행"/>
        <s v="연호"/>
        <s v="열"/>
        <s v="열것"/>
        <s v="열겠다"/>
        <s v="열기"/>
        <s v="열린"/>
        <s v="열사"/>
        <s v="열쇠"/>
        <s v="열심히"/>
        <s v="열어"/>
        <s v="열어야"/>
        <s v="열전"/>
        <s v="열차"/>
        <s v="염동열"/>
        <s v="염홍철"/>
        <s v="였던"/>
        <s v="영"/>
        <s v="영감"/>
        <s v="영남"/>
        <s v="영남권"/>
        <s v="영상"/>
        <s v="영장"/>
        <s v="영주권"/>
        <s v="영화"/>
        <s v="영화제"/>
        <s v="예감"/>
        <s v="예고"/>
        <s v="예금"/>
        <s v="예능"/>
        <s v="예방"/>
        <s v="예비"/>
        <s v="예쁜데"/>
        <s v="예산"/>
        <s v="예상"/>
        <s v="예상외"/>
        <s v="예수"/>
        <s v="예수님"/>
        <s v="예술"/>
        <s v="예술인"/>
        <s v="예언"/>
        <s v="예의"/>
        <s v="예전"/>
        <s v="예정"/>
        <s v="예지력"/>
        <s v="예측"/>
        <s v="옛"/>
        <s v="오"/>
        <s v="오거돈"/>
        <s v="오겠다"/>
        <s v="오고"/>
        <s v="오기"/>
        <s v="오는"/>
        <s v="오늘"/>
        <s v="오늘밤"/>
        <s v="오니"/>
        <s v="오독"/>
        <s v="오래전"/>
        <s v="오르는"/>
        <s v="오르면"/>
        <s v="오르지"/>
        <s v="오른"/>
        <s v="오만"/>
        <s v="오면"/>
        <s v="오바마"/>
        <s v="오일"/>
        <s v="오전"/>
        <s v="오지"/>
        <s v="오차"/>
        <s v="오찬"/>
        <s v="오픈"/>
        <s v="오해"/>
        <s v="오후"/>
        <s v="온"/>
        <s v="온다"/>
        <s v="올"/>
        <s v="올랐다"/>
        <s v="올려"/>
        <s v="올리자"/>
        <s v="올릴까"/>
        <s v="올림"/>
        <s v="올림픽"/>
        <s v="올바른"/>
        <s v="올인"/>
        <s v="올해"/>
        <s v="옳지"/>
        <s v="옹호"/>
        <s v="와"/>
        <s v="완벽한"/>
        <s v="완성"/>
        <s v="완수"/>
        <s v="완승"/>
        <s v="완장"/>
        <s v="완전"/>
        <s v="완주"/>
        <s v="왔다"/>
        <s v="왔던"/>
        <s v="왕자"/>
        <s v="왜"/>
        <s v="왜곡"/>
        <s v="외"/>
        <s v="외고"/>
        <s v="외모"/>
        <s v="외신"/>
        <s v="외쳐"/>
        <s v="외친"/>
        <s v="외환"/>
        <s v="요"/>
        <s v="요구"/>
        <s v="요동"/>
        <s v="요소"/>
        <s v="요청"/>
        <s v="용납"/>
        <s v="용도"/>
        <s v="용돈"/>
        <s v="용서"/>
        <s v="용하고"/>
        <s v="용해야"/>
        <s v="우"/>
        <s v="우다웨이"/>
        <s v="우려"/>
        <s v="우리"/>
        <s v="우리나라"/>
        <s v="우리당"/>
        <s v="우상호"/>
        <s v="우선"/>
        <s v="우세"/>
        <s v="우여곡절"/>
        <s v="우와"/>
        <s v="우파"/>
        <s v="운"/>
        <s v="운동"/>
        <s v="운동장"/>
        <s v="운동화"/>
        <s v="운명"/>
        <s v="운세"/>
        <s v="운영"/>
        <s v="울"/>
        <s v="울렸다"/>
        <s v="울며"/>
        <s v="울산"/>
        <s v="울주군"/>
        <s v="움직임"/>
        <s v="웃"/>
        <s v="웃겠네"/>
        <s v="웃는"/>
        <s v="웃돈"/>
        <s v="웃으실"/>
        <s v="웃은"/>
        <s v="워킹맘"/>
        <s v="원"/>
        <s v="원내대표"/>
        <s v="원로"/>
        <s v="원색"/>
        <s v="원유철"/>
        <s v="원인"/>
        <s v="원장"/>
        <s v="원정출산"/>
        <s v="원칙"/>
        <s v="원하지"/>
        <s v="원해"/>
        <s v="원했다"/>
        <s v="월"/>
        <s v="월간"/>
        <s v="월세"/>
        <s v="위"/>
        <s v="위기"/>
        <s v="위대한"/>
        <s v="위로"/>
        <s v="위반"/>
        <s v="위안부"/>
        <s v="위원"/>
        <s v="위원장"/>
        <s v="위원회"/>
        <s v="위임"/>
        <s v="위해"/>
        <s v="위험하다"/>
        <s v="유"/>
        <s v="유가족"/>
        <s v="유감"/>
        <s v="유권자"/>
        <s v="유기"/>
        <s v="유기견"/>
        <s v="유능"/>
        <s v="유능한"/>
        <s v="유독"/>
        <s v="유동성"/>
        <s v="유라"/>
        <s v="유력"/>
        <s v="유력한"/>
        <s v="유리"/>
        <s v="유리하게"/>
        <s v="유세"/>
        <s v="유스"/>
        <s v="유승민"/>
        <s v="유시민"/>
        <s v="유예"/>
        <s v="유족"/>
        <s v="유죄"/>
        <s v="유지"/>
        <s v="유착"/>
        <s v="유치원"/>
        <s v="유포"/>
        <s v="유포자"/>
        <s v="유홍준"/>
        <s v="유흥"/>
        <s v="유희열"/>
        <s v="육상"/>
        <s v="육성"/>
        <s v="육아"/>
        <s v="윤"/>
        <s v="윤곽"/>
        <s v="윤리"/>
        <s v="윤영석"/>
        <s v="윤영일"/>
        <s v="윤전"/>
        <s v="윤종오"/>
        <s v="윤한"/>
        <s v="율"/>
        <s v="융자"/>
        <s v="융합"/>
        <s v="으로"/>
        <s v="으로서"/>
        <s v="으로의"/>
        <s v="은"/>
        <s v="은퇴"/>
        <s v="은폐"/>
        <s v="을"/>
        <s v="음모론"/>
        <s v="음주"/>
        <s v="음주운전"/>
        <s v="음해"/>
        <s v="응답"/>
        <s v="응수"/>
        <s v="응원"/>
        <s v="응원단"/>
        <s v="응징"/>
        <s v="의"/>
        <s v="의견"/>
        <s v="의견청취"/>
        <s v="의논"/>
        <s v="의대"/>
        <s v="의도"/>
        <s v="의료"/>
        <s v="의리"/>
        <s v="의미"/>
        <s v="의사"/>
        <s v="의사표시"/>
        <s v="의소"/>
        <s v="의식"/>
        <s v="의심"/>
        <s v="의연함"/>
        <s v="의욕"/>
        <s v="의원"/>
        <s v="의원내각제"/>
        <s v="의원직"/>
        <s v="의자"/>
        <s v="의장"/>
        <s v="의적"/>
        <s v="의정"/>
        <s v="의지"/>
        <s v="의한"/>
        <s v="의혹"/>
        <s v="의회"/>
        <s v="이"/>
        <s v="이견"/>
        <s v="이겼다"/>
        <s v="이기"/>
        <s v="이기겠다는"/>
        <s v="이기는"/>
        <s v="이긴다"/>
        <s v="이길"/>
        <s v="이길래"/>
        <s v="이끄는"/>
        <s v="이끌"/>
        <s v="이나"/>
        <s v="이냐"/>
        <s v="이념"/>
        <s v="이다"/>
        <s v="이대로"/>
        <s v="이라"/>
        <s v="이라는"/>
        <s v="이라도"/>
        <s v="이랑"/>
        <s v="이런"/>
        <s v="이렇게"/>
        <s v="이력"/>
        <s v="이룬"/>
        <s v="이룰까"/>
        <s v="이뤄져야"/>
        <s v="이뤄질까"/>
        <s v="이르게"/>
        <s v="이르면"/>
        <s v="이명박"/>
        <s v="이모저모"/>
        <s v="이목"/>
        <s v="이무기"/>
        <s v="이미"/>
        <s v="이미지"/>
        <s v="이번"/>
        <s v="이변"/>
        <s v="이상"/>
        <s v="이상돈"/>
        <s v="이상일"/>
        <s v="이세"/>
        <s v="이슈"/>
        <s v="이승만"/>
        <s v="이야"/>
        <s v="이야기"/>
        <s v="이어"/>
        <s v="이어져"/>
        <s v="이어지나"/>
        <s v="이어질까"/>
        <s v="이언주"/>
        <s v="이었다"/>
        <s v="이용"/>
        <s v="이용주"/>
        <s v="이용호"/>
        <s v="이유"/>
        <s v="이은재"/>
        <s v="이을까"/>
        <s v="이인제"/>
        <s v="이임"/>
        <s v="이자"/>
        <s v="이재명"/>
        <s v="이재용"/>
        <s v="이전"/>
        <s v="이정희"/>
        <s v="이제"/>
        <s v="이제석"/>
        <s v="이종걸"/>
        <s v="이종구"/>
        <s v="이주영"/>
        <s v="이중인격"/>
        <s v="이철수"/>
        <s v="이철우"/>
        <s v="이철희"/>
        <s v="이춘석"/>
        <s v="이특"/>
        <s v="이하"/>
        <s v="이해"/>
        <s v="이해관계"/>
        <s v="이해찬"/>
        <s v="이혁재"/>
        <s v="이회창"/>
        <s v="이후"/>
        <s v="익산"/>
        <s v="인"/>
        <s v="인가"/>
        <s v="인간"/>
        <s v="인공"/>
        <s v="인권"/>
        <s v="인기"/>
        <s v="인데"/>
        <s v="인맥"/>
        <s v="인문학"/>
        <s v="인물"/>
        <s v="인사"/>
        <s v="인사말"/>
        <s v="인상"/>
        <s v="인수"/>
        <s v="인양"/>
        <s v="인용"/>
        <s v="인재"/>
        <s v="인정"/>
        <s v="인증"/>
        <s v="인증샷"/>
        <s v="인천"/>
        <s v="인터뷰"/>
        <s v="인하"/>
        <s v="일"/>
        <s v="일감"/>
        <s v="일과"/>
        <s v="일까"/>
        <s v="일도"/>
        <s v="일러"/>
        <s v="일문일답"/>
        <s v="일반"/>
        <s v="일방"/>
        <s v="일베"/>
        <s v="일부"/>
        <s v="일산"/>
        <s v="일색"/>
        <s v="일수록"/>
        <s v="일어난"/>
        <s v="일이"/>
        <s v="일자리"/>
        <s v="일전"/>
        <s v="일정"/>
        <s v="일촉즉발"/>
        <s v="일치"/>
        <s v="일침"/>
        <s v="일파"/>
        <s v="일해"/>
        <s v="일화"/>
        <s v="읽는"/>
        <s v="임"/>
        <s v="임금"/>
        <s v="임기"/>
        <s v="임명"/>
        <s v="임박"/>
        <s v="임시정부"/>
        <s v="임용"/>
        <s v="임차보증금"/>
        <s v="입"/>
        <s v="입니"/>
        <s v="입니다"/>
        <s v="입당"/>
        <s v="입양"/>
        <s v="입장"/>
        <s v="입증"/>
        <s v="잇단"/>
        <s v="잇따라"/>
        <s v="잇따른"/>
        <s v="있게"/>
        <s v="있겠느냐"/>
        <s v="있나"/>
        <s v="있나보다"/>
        <s v="있는"/>
        <s v="있다"/>
        <s v="있습니다"/>
        <s v="있어"/>
        <s v="있어야"/>
        <s v="있었지만"/>
        <s v="있을"/>
        <s v="있지만"/>
        <s v="잊고"/>
        <s v="잊지"/>
        <s v="자"/>
        <s v="자강"/>
        <s v="자격"/>
        <s v="자구"/>
        <s v="자기"/>
        <s v="자녀"/>
        <s v="자동"/>
        <s v="자동차"/>
        <s v="자랑스러운"/>
        <s v="자랑스러워"/>
        <s v="자랑스럽다"/>
        <s v="자리"/>
        <s v="자릿수"/>
        <s v="자매"/>
        <s v="자비"/>
        <s v="자사고"/>
        <s v="자살"/>
        <s v="자소"/>
        <s v="자신"/>
        <s v="자신감"/>
        <s v="자신있다"/>
        <s v="자아내"/>
        <s v="자연미인"/>
        <s v="자유"/>
        <s v="자유롭게"/>
        <s v="자율"/>
        <s v="자율성"/>
        <s v="자임"/>
        <s v="자정"/>
        <s v="자제"/>
        <s v="자처"/>
        <s v="자체"/>
        <s v="자초"/>
        <s v="자택"/>
        <s v="자해"/>
        <s v="작가"/>
        <s v="작동"/>
        <s v="작성"/>
        <s v="작심"/>
        <s v="작업"/>
        <s v="작용"/>
        <s v="잔뜩"/>
        <s v="잔잔한"/>
        <s v="잔치"/>
        <s v="잘"/>
        <s v="잘못"/>
        <s v="잘생긴"/>
        <s v="잘알아"/>
        <s v="잘한"/>
        <s v="잠"/>
        <s v="잠깐"/>
        <s v="잠언집"/>
        <s v="잡고"/>
        <s v="잡기"/>
        <s v="잡는"/>
        <s v="잡아"/>
        <s v="잡아주는"/>
        <s v="잡았나"/>
        <s v="잡은"/>
        <s v="잡지"/>
        <s v="잡학"/>
        <s v="장"/>
        <s v="장관"/>
        <s v="장기표"/>
        <s v="장단"/>
        <s v="장면"/>
        <s v="장미"/>
        <s v="장병완"/>
        <s v="장서"/>
        <s v="장식"/>
        <s v="장애"/>
        <s v="장애인"/>
        <s v="장의"/>
        <s v="장이"/>
        <s v="장인"/>
        <s v="장터"/>
        <s v="장학금"/>
        <s v="장화"/>
        <s v="재"/>
        <s v="재개발"/>
        <s v="재건"/>
        <s v="재결정"/>
        <s v="재도전"/>
        <s v="재미"/>
        <s v="재민"/>
        <s v="재벌"/>
        <s v="재보궐"/>
        <s v="재보선"/>
        <s v="재산"/>
        <s v="재수생"/>
        <s v="재앙"/>
        <s v="재야"/>
        <s v="재원"/>
        <s v="재인"/>
        <s v="재정"/>
        <s v="재차"/>
        <s v="재치"/>
        <s v="재판"/>
        <s v="재판관"/>
        <s v="쟁탈전"/>
        <s v="저"/>
        <s v="저격"/>
        <s v="저격수"/>
        <s v="저런"/>
        <s v="저열"/>
        <s v="저음"/>
        <s v="저작권"/>
        <s v="적"/>
        <s v="적당히"/>
        <s v="적대"/>
        <s v="적도"/>
        <s v="적임"/>
        <s v="적자"/>
        <s v="적중"/>
        <s v="적통"/>
        <s v="적폐"/>
        <s v="적합"/>
        <s v="전"/>
        <s v="전격"/>
        <s v="전공"/>
        <s v="전과"/>
        <s v="전국"/>
        <s v="전날"/>
        <s v="전남"/>
        <s v="전달"/>
        <s v="전담"/>
        <s v="전대통령"/>
        <s v="전두환"/>
        <s v="전략"/>
        <s v="전략기획"/>
        <s v="전망"/>
        <s v="전문"/>
        <s v="전문가"/>
        <s v="전문성"/>
        <s v="전방"/>
        <s v="전병헌"/>
        <s v="전부"/>
        <s v="전북"/>
        <s v="전상환"/>
        <s v="전선대"/>
        <s v="전술"/>
        <s v="전승"/>
        <s v="전시작전통제권"/>
        <s v="전시장"/>
        <s v="전원"/>
        <s v="전원책"/>
        <s v="전인"/>
        <s v="전인권"/>
        <s v="전자"/>
        <s v="전재수"/>
        <s v="전쟁"/>
        <s v="전전긍긍"/>
        <s v="전주"/>
        <s v="전직"/>
        <s v="전체"/>
        <s v="전혀"/>
        <s v="전화해"/>
        <s v="전환"/>
        <s v="전희"/>
        <s v="절대"/>
        <s v="절반"/>
        <s v="절차"/>
        <s v="절친"/>
        <s v="젊은"/>
        <s v="점"/>
        <s v="점검"/>
        <s v="점령"/>
        <s v="접견"/>
        <s v="접경"/>
        <s v="접근성"/>
        <s v="접전"/>
        <s v="정"/>
        <s v="정가"/>
        <s v="정갑윤"/>
        <s v="정견"/>
        <s v="정경"/>
        <s v="정계"/>
        <s v="정국"/>
        <s v="정권"/>
        <s v="정균환"/>
        <s v="정당"/>
        <s v="정동영"/>
        <s v="정두언"/>
        <s v="정례"/>
        <s v="정론"/>
        <s v="정말"/>
        <s v="정면"/>
        <s v="정무"/>
        <s v="정미"/>
        <s v="정보원"/>
        <s v="정부"/>
        <s v="정부위원"/>
        <s v="정상회담"/>
        <s v="정세균"/>
        <s v="정송주"/>
        <s v="정신"/>
        <s v="정우택"/>
        <s v="정운갑"/>
        <s v="정운찬"/>
        <s v="정유"/>
        <s v="정의"/>
        <s v="정의당"/>
        <s v="정지"/>
        <s v="정책"/>
        <s v="정청래"/>
        <s v="정체"/>
        <s v="정치"/>
        <s v="정치인"/>
        <s v="정태옥"/>
        <s v="정통"/>
        <s v="정확했다"/>
        <s v="제"/>
        <s v="제강"/>
        <s v="제거"/>
        <s v="제공"/>
        <s v="제기"/>
        <s v="제대로"/>
        <s v="제로"/>
        <s v="제목"/>
        <s v="제보자"/>
        <s v="제시"/>
        <s v="제안"/>
        <s v="제압"/>
        <s v="제왕"/>
        <s v="제의"/>
        <s v="제일"/>
        <s v="제작"/>
        <s v="제정"/>
        <s v="제주"/>
        <s v="제주도"/>
        <s v="제출"/>
        <s v="젠"/>
        <s v="져야"/>
        <s v="조갑제"/>
        <s v="조경태"/>
        <s v="조국"/>
        <s v="조금"/>
        <s v="조기"/>
        <s v="조명"/>
        <s v="조문"/>
        <s v="조배숙"/>
        <s v="조사"/>
        <s v="조선"/>
        <s v="조선소"/>
        <s v="조선일보"/>
        <s v="조성"/>
        <s v="조성대"/>
        <s v="조속"/>
        <s v="조용할"/>
        <s v="조원진"/>
        <s v="조윤선"/>
        <s v="조작"/>
        <s v="조장"/>
        <s v="조절"/>
        <s v="조정"/>
        <s v="조직"/>
        <s v="조치"/>
        <s v="조폭"/>
        <s v="조화"/>
        <s v="존재"/>
        <s v="존중"/>
        <s v="존치"/>
        <s v="졸업"/>
        <s v="좀"/>
        <s v="좁혀질"/>
        <s v="종결"/>
        <s v="종교개혁"/>
        <s v="종료"/>
        <s v="종북"/>
        <s v="종식"/>
        <s v="종합"/>
        <s v="좋다"/>
        <s v="좋든"/>
        <s v="좋아하나"/>
        <s v="좋으면"/>
        <s v="좋은"/>
        <s v="좌우"/>
        <s v="좌절"/>
        <s v="좌지우지"/>
        <s v="좌파"/>
        <s v="죄송"/>
        <s v="죄송하지만"/>
        <s v="죠"/>
        <s v="주"/>
        <s v="주고"/>
        <s v="주기"/>
        <s v="주기도"/>
        <s v="주년"/>
        <s v="주도"/>
        <s v="주력"/>
        <s v="주말"/>
        <s v="주먹"/>
        <s v="주목"/>
        <s v="주민"/>
        <s v="주승용"/>
        <s v="주식"/>
        <s v="주심"/>
        <s v="주옥"/>
        <s v="주의"/>
        <s v="주인공"/>
        <s v="주자"/>
        <s v="주장"/>
        <s v="주적"/>
        <s v="주주총회"/>
        <s v="주중"/>
        <s v="주지"/>
        <s v="주차"/>
        <s v="주축"/>
        <s v="주춤"/>
        <s v="주택"/>
        <s v="주호영"/>
        <s v="죽던지"/>
        <s v="죽었을"/>
        <s v="죽음"/>
        <s v="죽자"/>
        <s v="준"/>
        <s v="준비"/>
        <s v="준엄"/>
        <s v="준용"/>
        <s v="줄"/>
        <s v="줄어"/>
        <s v="줄어들어"/>
        <s v="줄이겠다"/>
        <s v="줄줄"/>
        <s v="줄평"/>
        <s v="중"/>
        <s v="중간"/>
        <s v="중구"/>
        <s v="중국"/>
        <s v="중단"/>
        <s v="중대"/>
        <s v="중도"/>
        <s v="중립성"/>
        <s v="중부일보"/>
        <s v="중소기업"/>
        <s v="중심"/>
        <s v="중앙"/>
        <s v="중요한"/>
        <s v="중인"/>
        <s v="중임"/>
        <s v="중재"/>
        <s v="중진"/>
        <s v="중책"/>
        <s v="줘"/>
        <s v="줬다"/>
        <s v="쥐"/>
        <s v="쥔"/>
        <s v="즈"/>
        <s v="즉각"/>
        <s v="증거"/>
        <s v="증명"/>
        <s v="증발"/>
        <s v="증세"/>
        <s v="증언"/>
        <s v="증폭"/>
        <s v="지"/>
        <s v="지금"/>
        <s v="지나"/>
        <s v="지나면"/>
        <s v="지나친"/>
        <s v="지낸"/>
        <s v="지는"/>
        <s v="지도"/>
        <s v="지도자"/>
        <s v="지독한"/>
        <s v="지르고"/>
        <s v="지만"/>
        <s v="지명"/>
        <s v="지목"/>
        <s v="지방"/>
        <s v="지사"/>
        <s v="지상욱"/>
        <s v="지선"/>
        <s v="지시"/>
        <s v="지식인"/>
        <s v="지역"/>
        <s v="지역감정"/>
        <s v="지역구"/>
        <s v="지우려면"/>
        <s v="지원"/>
        <s v="지자체"/>
        <s v="지적"/>
        <s v="지정"/>
        <s v="지지"/>
        <s v="지지도"/>
        <s v="지지율"/>
        <s v="지지자"/>
        <s v="지층"/>
        <s v="지켜"/>
        <s v="지키겠습니다"/>
        <s v="지키면"/>
        <s v="지표"/>
        <s v="직"/>
        <s v="직격탄"/>
        <s v="직무"/>
        <s v="직선제"/>
        <s v="직속"/>
        <s v="직업"/>
        <s v="직장"/>
        <s v="직전"/>
        <s v="직접"/>
        <s v="직행"/>
        <s v="직후"/>
        <s v="진"/>
        <s v="진군"/>
        <s v="진단"/>
        <s v="진돗개"/>
        <s v="진땀"/>
        <s v="진보"/>
        <s v="진실"/>
        <s v="진실게임"/>
        <s v="진심캠프"/>
        <s v="진영"/>
        <s v="진원"/>
        <s v="진정한"/>
        <s v="진짜"/>
        <s v="진출"/>
        <s v="진통"/>
        <s v="진폐"/>
        <s v="진행"/>
        <s v="질"/>
        <s v="질문"/>
        <s v="질서"/>
        <s v="질주"/>
        <s v="질책"/>
        <s v="집"/>
        <s v="집계"/>
        <s v="집권"/>
        <s v="집단"/>
        <s v="집무실"/>
        <s v="집중"/>
        <s v="집중분석"/>
        <s v="집착"/>
        <s v="짓"/>
        <s v="짓는"/>
        <s v="징계"/>
        <s v="징발"/>
        <s v="징크스"/>
        <s v="짖는"/>
        <s v="짜"/>
        <s v="짜고"/>
        <s v="짠"/>
        <s v="짧다"/>
        <s v="쯤"/>
        <s v="찍고"/>
        <s v="찍어야"/>
        <s v="찍으면"/>
        <s v="찢겨진"/>
        <s v="차"/>
        <s v="차기"/>
        <s v="차량"/>
        <s v="차례"/>
        <s v="차별"/>
        <s v="차원"/>
        <s v="차이"/>
        <s v="차이나"/>
        <s v="차이나는"/>
        <s v="차컷"/>
        <s v="착각"/>
        <s v="착시"/>
        <s v="찬반"/>
        <s v="찬성"/>
        <s v="찬송가"/>
        <s v="찬조"/>
        <s v="찰스"/>
        <s v="참"/>
        <s v="참관"/>
        <s v="참모"/>
        <s v="참배"/>
        <s v="참석"/>
        <s v="참여"/>
        <s v="참여정부"/>
        <s v="창"/>
        <s v="창업"/>
        <s v="창원"/>
        <s v="창원시"/>
        <s v="창의력"/>
        <s v="찾기"/>
        <s v="찾는"/>
        <s v="찾아"/>
        <s v="찾아야"/>
        <s v="찾은"/>
        <s v="채용"/>
        <s v="책"/>
        <s v="책임"/>
        <s v="책임져야"/>
        <s v="책임지는"/>
        <s v="챙기면"/>
        <s v="처"/>
        <s v="처남"/>
        <s v="처럼"/>
        <s v="처신"/>
        <s v="처음"/>
        <s v="천명"/>
        <s v="천안"/>
        <s v="천안함"/>
        <s v="천재"/>
        <s v="천적"/>
        <s v="천정배"/>
        <s v="천지개벽"/>
        <s v="천하"/>
        <s v="철도"/>
        <s v="철문"/>
        <s v="철수"/>
        <s v="철학"/>
        <s v="철회"/>
        <s v="첫"/>
        <s v="첫걸음"/>
        <s v="첫날"/>
        <s v="청구"/>
        <s v="청구권"/>
        <s v="청년"/>
        <s v="청년회"/>
        <s v="청문회"/>
        <s v="청사"/>
        <s v="청사진"/>
        <s v="청산"/>
        <s v="청와대"/>
        <s v="청장"/>
        <s v="청주"/>
        <s v="청춘"/>
        <s v="체감"/>
        <s v="체육"/>
        <s v="체제"/>
        <s v="체커"/>
        <s v="체크"/>
        <s v="쳐"/>
        <s v="초"/>
        <s v="초록색"/>
        <s v="초상집"/>
        <s v="초선"/>
        <s v="초청"/>
        <s v="초토화"/>
        <s v="촉각"/>
        <s v="촉구"/>
        <s v="촛불"/>
        <s v="촛불집회"/>
        <s v="총"/>
        <s v="총괄"/>
        <s v="총력"/>
        <s v="총리"/>
        <s v="총성"/>
        <s v="총장"/>
        <s v="총재"/>
        <s v="최"/>
        <s v="최강"/>
        <s v="최경환"/>
        <s v="최고"/>
        <s v="최근"/>
        <s v="최대"/>
        <s v="최명길"/>
        <s v="최선"/>
        <s v="최성"/>
        <s v="최소"/>
        <s v="최소한"/>
        <s v="최악"/>
        <s v="최연"/>
        <s v="최영식"/>
        <s v="최정"/>
        <s v="최종"/>
        <s v="최초"/>
        <s v="최측근"/>
        <s v="최후"/>
        <s v="추"/>
        <s v="추가"/>
        <s v="추격"/>
        <s v="추경"/>
        <s v="추념"/>
        <s v="추는"/>
        <s v="추대"/>
        <s v="추도"/>
        <s v="추모"/>
        <s v="추모식"/>
        <s v="추미애"/>
        <s v="추월"/>
        <s v="추진"/>
        <s v="추천"/>
        <s v="축"/>
        <s v="축사"/>
        <s v="축소"/>
        <s v="축전"/>
        <s v="축제"/>
        <s v="축하"/>
        <s v="춘천"/>
        <s v="출"/>
        <s v="출격"/>
        <s v="출두"/>
        <s v="출마"/>
        <s v="출발"/>
        <s v="출발점"/>
        <s v="출범"/>
        <s v="출사표"/>
        <s v="출시"/>
        <s v="출신"/>
        <s v="출연"/>
        <s v="출자"/>
        <s v="출정"/>
        <s v="출퇴근"/>
        <s v="충남"/>
        <s v="충남지사"/>
        <s v="충돌"/>
        <s v="충북"/>
        <s v="충장로"/>
        <s v="충청"/>
        <s v="충청권"/>
        <s v="취소"/>
        <s v="취업"/>
        <s v="측"/>
        <s v="측근"/>
        <s v="측도"/>
        <s v="층"/>
        <s v="치는"/>
        <s v="치뤄"/>
        <s v="치르나"/>
        <s v="치르도록"/>
        <s v="치안"/>
        <s v="치열"/>
        <s v="치열한"/>
        <s v="친"/>
        <s v="친구"/>
        <s v="친문"/>
        <s v="친박"/>
        <s v="친정"/>
        <s v="친환경"/>
        <s v="칠"/>
        <s v="칠성"/>
        <s v="침묵"/>
        <s v="카네이션"/>
        <s v="카드"/>
        <s v="카이스트"/>
        <s v="캄캄"/>
        <s v="캐비닛"/>
        <s v="캐스팅"/>
        <s v="캠프"/>
        <s v="커"/>
        <s v="컨텐츠"/>
        <s v="컬"/>
        <s v="컴퓨터"/>
        <s v="컷오프"/>
        <s v="케미"/>
        <s v="케이"/>
        <s v="코스피"/>
        <s v="콕"/>
        <s v="콘서트"/>
        <s v="콘셉트"/>
        <s v="콘크리트"/>
        <s v="크다"/>
        <s v="큰"/>
        <s v="큰일"/>
        <s v="큰절"/>
        <s v="클라스"/>
        <s v="클래스"/>
        <s v="클러스터"/>
        <s v="클럽"/>
        <s v="클릭"/>
        <s v="키로"/>
        <s v="키워"/>
        <s v="킹메이커"/>
        <s v="타"/>
        <s v="타이어"/>
        <s v="타임"/>
        <s v="타임지"/>
        <s v="타파"/>
        <s v="탄력"/>
        <s v="탄생"/>
        <s v="탄핵"/>
        <s v="탈당"/>
        <s v="탈락"/>
        <s v="탐구"/>
        <s v="탓"/>
        <s v="탕평"/>
        <s v="태그"/>
        <s v="태극기"/>
        <s v="태상왕"/>
        <s v="태풍"/>
        <s v="택했"/>
        <s v="탱"/>
        <s v="터뷰"/>
        <s v="터치"/>
        <s v="텃밭"/>
        <s v="테마주"/>
        <s v="텐트"/>
        <s v="토록"/>
        <s v="토론"/>
        <s v="토론회"/>
        <s v="토크"/>
        <s v="톡톡"/>
        <s v="톤"/>
        <s v="통"/>
        <s v="통과"/>
        <s v="통보"/>
        <s v="통일"/>
        <s v="통일한국"/>
        <s v="통장"/>
        <s v="통치"/>
        <s v="통합"/>
        <s v="통해"/>
        <s v="통화"/>
        <s v="퇴거"/>
        <s v="퇴임"/>
        <s v="퇴장"/>
        <s v="투"/>
        <s v="투자"/>
        <s v="투쟁"/>
        <s v="투톱"/>
        <s v="투표"/>
        <s v="트"/>
        <s v="트라우마"/>
        <s v="트럼프"/>
        <s v="트위터"/>
        <s v="특검법"/>
        <s v="특구"/>
        <s v="특권"/>
        <s v="특별"/>
        <s v="특별법"/>
        <s v="특보"/>
        <s v="특성"/>
        <s v="특위"/>
        <s v="특유"/>
        <s v="특전사"/>
        <s v="특정"/>
        <s v="특집"/>
        <s v="특집토론"/>
        <s v="특징"/>
        <s v="특혜"/>
        <s v="틀"/>
        <s v="틀기"/>
        <s v="팀"/>
        <s v="파"/>
        <s v="파괴"/>
        <s v="파구도"/>
        <s v="파기"/>
        <s v="파면"/>
        <s v="파문"/>
        <s v="파산"/>
        <s v="파시즘"/>
        <s v="파워"/>
        <s v="파이팅"/>
        <s v="파인더"/>
        <s v="파일"/>
        <s v="파전"/>
        <s v="파죽"/>
        <s v="파파이스"/>
        <s v="팍팍"/>
        <s v="판"/>
        <s v="판결"/>
        <s v="판단"/>
        <s v="판도"/>
        <s v="판세"/>
        <s v="팔"/>
        <s v="패"/>
        <s v="패거리"/>
        <s v="패권"/>
        <s v="패러디"/>
        <s v="패배"/>
        <s v="패착"/>
        <s v="팩트"/>
        <s v="팬"/>
        <s v="팽목항"/>
        <s v="팽팽"/>
        <s v="퍼붓자"/>
        <s v="퍼진"/>
        <s v="펀드"/>
        <s v="펑펑"/>
        <s v="페미니스트"/>
        <s v="페이스북"/>
        <s v="편"/>
        <s v="편견"/>
        <s v="편성"/>
        <s v="편승"/>
        <s v="편지"/>
        <s v="편집"/>
        <s v="펼쳐"/>
        <s v="평"/>
        <s v="평가"/>
        <s v="평등"/>
        <s v="평택"/>
        <s v="평평해져"/>
        <s v="평화"/>
        <s v="폐"/>
        <s v="폐가"/>
        <s v="폐단"/>
        <s v="폐업"/>
        <s v="폐족"/>
        <s v="폐지"/>
        <s v="포"/>
        <s v="포괄"/>
        <s v="포럼"/>
        <s v="포석"/>
        <s v="포스코"/>
        <s v="포스터"/>
        <s v="포옹"/>
        <s v="포용"/>
        <s v="포위"/>
        <s v="포토"/>
        <s v="포함"/>
        <s v="포효"/>
        <s v="폭로"/>
        <s v="폭소"/>
        <s v="폭탄"/>
        <s v="표"/>
        <s v="표기"/>
        <s v="표명"/>
        <s v="표밭"/>
        <s v="표시"/>
        <s v="표심"/>
        <s v="표씨"/>
        <s v="표정"/>
        <s v="표지"/>
        <s v="표창"/>
        <s v="표창원"/>
        <s v="풀"/>
        <s v="풀기"/>
        <s v="풀려"/>
        <s v="풀어"/>
        <s v="풀어가야"/>
        <s v="품"/>
        <s v="품격"/>
        <s v="품평"/>
        <s v="풍"/>
        <s v="풍부한"/>
        <s v="풍수"/>
        <s v="프랑스"/>
        <s v="프레슬리"/>
        <s v="프레임"/>
        <s v="프로그램"/>
        <s v="프로젝트"/>
        <s v="프로필"/>
        <s v="프리허그"/>
        <s v="플랜"/>
        <s v="피"/>
        <s v="피날레"/>
        <s v="피니언"/>
        <s v="피드"/>
        <s v="피어"/>
        <s v="피의자"/>
        <s v="피해"/>
        <s v="픽업"/>
        <s v="필"/>
        <s v="필수"/>
        <s v="필승"/>
        <s v="필요"/>
        <s v="필요시"/>
        <s v="필요해"/>
        <s v="하"/>
        <s v="하게"/>
        <s v="하겠다"/>
        <s v="하겠다는"/>
        <s v="하경숙"/>
        <s v="하고"/>
        <s v="하고싶다"/>
        <s v="하기"/>
        <s v="하기로"/>
        <s v="하긴"/>
        <s v="하나"/>
        <s v="하나로"/>
        <s v="하남"/>
        <s v="하남시"/>
        <s v="하는"/>
        <s v="하는데"/>
        <s v="하다"/>
        <s v="하더니"/>
        <s v="하라"/>
        <s v="하락"/>
        <s v="하러"/>
        <s v="하루"/>
        <s v="하루빨리"/>
        <s v="하며"/>
        <s v="하면"/>
        <s v="하자"/>
        <s v="하지"/>
        <s v="하지만"/>
        <s v="하태경"/>
        <s v="학과"/>
        <s v="학교"/>
        <s v="학대죄"/>
        <s v="학부모"/>
        <s v="학적"/>
        <s v="한"/>
        <s v="한겨레"/>
        <s v="한경"/>
        <s v="한계"/>
        <s v="한국"/>
        <s v="한노총"/>
        <s v="한다"/>
        <s v="한다고"/>
        <s v="한다는"/>
        <s v="한다던"/>
        <s v="한다면"/>
        <s v="한당"/>
        <s v="한마디"/>
        <s v="한미"/>
        <s v="한반도"/>
        <s v="한양대"/>
        <s v="한주"/>
        <s v="한지붕"/>
        <s v="할"/>
        <s v="할까"/>
        <s v="할듯"/>
        <s v="할머니"/>
        <s v="할수록"/>
        <s v="함"/>
        <s v="함께"/>
        <s v="합당"/>
        <s v="합동"/>
        <s v="합류"/>
        <s v="합리"/>
        <s v="합산"/>
        <s v="합성"/>
        <s v="합의"/>
        <s v="합칠"/>
        <s v="항의"/>
        <s v="항쟁"/>
        <s v="해"/>
        <s v="해결"/>
        <s v="해달라"/>
        <s v="해당"/>
        <s v="해도"/>
        <s v="해먹"/>
        <s v="해명"/>
        <s v="해법"/>
        <s v="해보니"/>
        <s v="해보려"/>
        <s v="해보이는"/>
        <s v="해봤다"/>
        <s v="해부"/>
        <s v="해서"/>
        <s v="해서는"/>
        <s v="해석"/>
        <s v="해선"/>
        <s v="해야"/>
        <s v="해양"/>
        <s v="해있다"/>
        <s v="해제"/>
        <s v="해프닝"/>
        <s v="핵"/>
        <s v="했길래"/>
        <s v="했나"/>
        <s v="했다"/>
        <s v="했다가"/>
        <s v="했다고"/>
        <s v="했다면"/>
        <s v="했던"/>
        <s v="했습니다"/>
        <s v="했어"/>
        <s v="했으면"/>
        <s v="했을"/>
        <s v="했을까"/>
        <s v="했지만"/>
        <s v="행"/>
        <s v="행동"/>
        <s v="행방"/>
        <s v="행보"/>
        <s v="행사"/>
        <s v="행선"/>
        <s v="행위"/>
        <s v="행정"/>
        <s v="행정자치부"/>
        <s v="행진"/>
        <s v="행진곡"/>
        <s v="행차"/>
        <s v="행태"/>
        <s v="향"/>
        <s v="허"/>
        <s v="허경영"/>
        <s v="허브"/>
        <s v="허용"/>
        <s v="허위"/>
        <s v="헌"/>
        <s v="헌법"/>
        <s v="헌법재판소"/>
        <s v="헌재"/>
        <s v="험지"/>
        <s v="험했어"/>
        <s v="헛"/>
        <s v="헛소문"/>
        <s v="헤럴드"/>
        <s v="헤쳐"/>
        <s v="혁명"/>
        <s v="혁신"/>
        <s v="현"/>
        <s v="현대"/>
        <s v="현상"/>
        <s v="현수막"/>
        <s v="현실"/>
        <s v="현안"/>
        <s v="현역"/>
        <s v="현장"/>
        <s v="현재"/>
        <s v="현직"/>
        <s v="현충원"/>
        <s v="혈세"/>
        <s v="혈투"/>
        <s v="혐의"/>
        <s v="협공"/>
        <s v="협력"/>
        <s v="협박"/>
        <s v="협상"/>
        <s v="협의"/>
        <s v="협치"/>
        <s v="협회"/>
        <s v="형"/>
        <s v="형성"/>
        <s v="혜원"/>
        <s v="호"/>
        <s v="호남"/>
        <s v="호남권"/>
        <s v="호랑이"/>
        <s v="호명"/>
        <s v="호성"/>
        <s v="호소"/>
        <s v="호응"/>
        <s v="호칭"/>
        <s v="호평"/>
        <s v="혹독한"/>
        <s v="혹평"/>
        <s v="혼신"/>
        <s v="혼전"/>
        <s v="혼쭐"/>
        <s v="홈"/>
        <s v="홈런"/>
        <s v="홈페이지"/>
        <s v="홍"/>
        <s v="홍대"/>
        <s v="홍두깨"/>
        <s v="홍보"/>
        <s v="홍석현"/>
        <s v="홍의락"/>
        <s v="홍준표"/>
        <s v="홍찍문"/>
        <s v="화"/>
        <s v="화려한데"/>
        <s v="화로"/>
        <s v="화성"/>
        <s v="화재"/>
        <s v="화제"/>
        <s v="화합"/>
        <s v="화했지만"/>
        <s v="화형"/>
        <s v="확"/>
        <s v="확대"/>
        <s v="확보"/>
        <s v="확산"/>
        <s v="확신"/>
        <s v="확실"/>
        <s v="확실한"/>
        <s v="확실히"/>
        <s v="확인"/>
        <s v="확정"/>
        <s v="환대"/>
        <s v="환수"/>
        <s v="환자"/>
        <s v="환하게"/>
        <s v="환호"/>
        <s v="활"/>
        <s v="활기차게"/>
        <s v="활동"/>
        <s v="활동가"/>
        <s v="활용"/>
        <s v="황교안"/>
        <s v="황당"/>
        <s v="황영철"/>
        <s v="횃불"/>
        <s v="회"/>
        <s v="회고록"/>
        <s v="회관"/>
        <s v="회복"/>
        <s v="회수"/>
        <s v="회의"/>
        <s v="회피"/>
        <s v="획기"/>
        <s v="횡성"/>
        <s v="효"/>
        <s v="효과"/>
        <s v="후"/>
        <s v="후끈"/>
        <s v="후배"/>
        <s v="후보"/>
        <s v="후보자"/>
        <s v="후속"/>
        <s v="후원"/>
        <s v="후퇴"/>
        <s v="훈련"/>
        <s v="훌륭"/>
        <s v="훌륭한"/>
        <s v="훌륭해"/>
        <s v="훼손"/>
        <s v="휩쓸며"/>
        <s v="휴"/>
        <s v="휴식"/>
        <s v="흐름"/>
        <s v="흑색선전"/>
        <s v="흔드는"/>
        <s v="흔들"/>
        <s v="흡수"/>
        <s v="흡입"/>
        <s v="흥분제"/>
        <s v="흥행"/>
        <s v="희"/>
        <s v="희망"/>
        <s v="히"/>
        <s v="힘"/>
        <s v="힘내게"/>
        <s v="힘든"/>
        <s v="힘든데"/>
        <s v="힘들다는"/>
        <s v="힘들어"/>
        <s v="盧"/>
        <s v="沈"/>
        <s v="劉"/>
        <s v="李"/>
        <s v="％"/>
      </sharedItems>
    </cacheField>
    <cacheField name="품사" numFmtId="0">
      <sharedItems count="17">
        <s v="Punctuation"/>
        <s v="Foreign"/>
        <s v="Hashtag"/>
        <s v="Number"/>
        <s v="Alpha"/>
        <s v="Josa"/>
        <s v="Verb"/>
        <s v="Noun"/>
        <s v="Adjective"/>
        <s v="Modifier"/>
        <s v="Suffix"/>
        <s v="Adverb"/>
        <s v="Conjunction"/>
        <s v="Determiner"/>
        <s v="VerbPrefix"/>
        <s v="Eomi"/>
        <s v="Exclamation"/>
      </sharedItems>
    </cacheField>
    <cacheField name="분류" numFmtId="0">
      <sharedItems count="5">
        <s v="문재인"/>
        <s v="심상정"/>
        <s v="안철수"/>
        <s v="유시민"/>
        <s v="홍준표"/>
      </sharedItems>
    </cacheField>
    <cacheField name="카운트" numFmtId="0">
      <sharedItems containsSemiMixedTypes="0" containsString="0" containsNumber="1" containsInteger="1" minValue="1" maxValue="955"/>
    </cacheField>
    <cacheField name="상대빈도" numFmtId="177">
      <sharedItems containsSemiMixedTypes="0" containsString="0" containsNumber="1" minValue="7.4799910240107707E-5" maxValue="7.905350900779779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5">
  <r>
    <x v="0"/>
    <x v="0"/>
    <x v="0"/>
    <n v="9"/>
    <n v="6.731991921609694E-4"/>
  </r>
  <r>
    <x v="0"/>
    <x v="0"/>
    <x v="1"/>
    <n v="1"/>
    <n v="2.6476039184537993E-4"/>
  </r>
  <r>
    <x v="0"/>
    <x v="0"/>
    <x v="2"/>
    <n v="4"/>
    <n v="3.585193152281079E-4"/>
  </r>
  <r>
    <x v="0"/>
    <x v="0"/>
    <x v="3"/>
    <n v="1"/>
    <n v="2.6476039184537993E-4"/>
  </r>
  <r>
    <x v="0"/>
    <x v="0"/>
    <x v="4"/>
    <n v="2"/>
    <n v="2.892681515765114E-4"/>
  </r>
  <r>
    <x v="1"/>
    <x v="0"/>
    <x v="0"/>
    <n v="2"/>
    <n v="1.4959982048021541E-4"/>
  </r>
  <r>
    <x v="1"/>
    <x v="0"/>
    <x v="2"/>
    <n v="1"/>
    <n v="8.9629828807026975E-5"/>
  </r>
  <r>
    <x v="1"/>
    <x v="0"/>
    <x v="4"/>
    <n v="1"/>
    <n v="1.446340757882557E-4"/>
  </r>
  <r>
    <x v="2"/>
    <x v="0"/>
    <x v="0"/>
    <n v="4"/>
    <n v="2.9919964096043083E-4"/>
  </r>
  <r>
    <x v="2"/>
    <x v="0"/>
    <x v="2"/>
    <n v="1"/>
    <n v="8.9629828807026975E-5"/>
  </r>
  <r>
    <x v="3"/>
    <x v="0"/>
    <x v="0"/>
    <n v="738"/>
    <n v="5.520233375719949E-2"/>
  </r>
  <r>
    <x v="3"/>
    <x v="0"/>
    <x v="1"/>
    <n v="209"/>
    <n v="5.5334921895684404E-2"/>
  </r>
  <r>
    <x v="3"/>
    <x v="0"/>
    <x v="2"/>
    <n v="284"/>
    <n v="2.5454871381195662E-2"/>
  </r>
  <r>
    <x v="3"/>
    <x v="0"/>
    <x v="3"/>
    <n v="209"/>
    <n v="5.5334921895684404E-2"/>
  </r>
  <r>
    <x v="3"/>
    <x v="0"/>
    <x v="4"/>
    <n v="289"/>
    <n v="4.1799247902805904E-2"/>
  </r>
  <r>
    <x v="4"/>
    <x v="0"/>
    <x v="0"/>
    <n v="2"/>
    <n v="1.4959982048021541E-4"/>
  </r>
  <r>
    <x v="4"/>
    <x v="0"/>
    <x v="2"/>
    <n v="2"/>
    <n v="1.7925965761405395E-4"/>
  </r>
  <r>
    <x v="5"/>
    <x v="0"/>
    <x v="0"/>
    <n v="3"/>
    <n v="2.2439973072032313E-4"/>
  </r>
  <r>
    <x v="5"/>
    <x v="0"/>
    <x v="2"/>
    <n v="2"/>
    <n v="1.7925965761405395E-4"/>
  </r>
  <r>
    <x v="5"/>
    <x v="0"/>
    <x v="4"/>
    <n v="1"/>
    <n v="1.446340757882557E-4"/>
  </r>
  <r>
    <x v="6"/>
    <x v="0"/>
    <x v="0"/>
    <n v="5"/>
    <n v="3.7399955120053858E-4"/>
  </r>
  <r>
    <x v="7"/>
    <x v="0"/>
    <x v="0"/>
    <n v="2"/>
    <n v="1.4959982048021541E-4"/>
  </r>
  <r>
    <x v="7"/>
    <x v="0"/>
    <x v="1"/>
    <n v="1"/>
    <n v="2.6476039184537993E-4"/>
  </r>
  <r>
    <x v="7"/>
    <x v="0"/>
    <x v="2"/>
    <n v="1"/>
    <n v="8.9629828807026975E-5"/>
  </r>
  <r>
    <x v="7"/>
    <x v="0"/>
    <x v="3"/>
    <n v="1"/>
    <n v="2.6476039184537993E-4"/>
  </r>
  <r>
    <x v="8"/>
    <x v="0"/>
    <x v="0"/>
    <n v="8"/>
    <n v="5.9839928192086166E-4"/>
  </r>
  <r>
    <x v="8"/>
    <x v="0"/>
    <x v="4"/>
    <n v="2"/>
    <n v="2.892681515765114E-4"/>
  </r>
  <r>
    <x v="9"/>
    <x v="0"/>
    <x v="0"/>
    <n v="2"/>
    <n v="1.4959982048021541E-4"/>
  </r>
  <r>
    <x v="10"/>
    <x v="0"/>
    <x v="0"/>
    <n v="1"/>
    <n v="7.4799910240107707E-5"/>
  </r>
  <r>
    <x v="11"/>
    <x v="0"/>
    <x v="0"/>
    <n v="3"/>
    <n v="2.2439973072032313E-4"/>
  </r>
  <r>
    <x v="12"/>
    <x v="0"/>
    <x v="0"/>
    <n v="1"/>
    <n v="7.4799910240107707E-5"/>
  </r>
  <r>
    <x v="12"/>
    <x v="0"/>
    <x v="1"/>
    <n v="1"/>
    <n v="2.6476039184537993E-4"/>
  </r>
  <r>
    <x v="12"/>
    <x v="0"/>
    <x v="3"/>
    <n v="1"/>
    <n v="2.6476039184537993E-4"/>
  </r>
  <r>
    <x v="13"/>
    <x v="0"/>
    <x v="1"/>
    <n v="1"/>
    <n v="2.6476039184537993E-4"/>
  </r>
  <r>
    <x v="13"/>
    <x v="0"/>
    <x v="3"/>
    <n v="1"/>
    <n v="2.6476039184537993E-4"/>
  </r>
  <r>
    <x v="4"/>
    <x v="1"/>
    <x v="2"/>
    <n v="2"/>
    <n v="1.7925965761405395E-4"/>
  </r>
  <r>
    <x v="4"/>
    <x v="0"/>
    <x v="0"/>
    <n v="304"/>
    <n v="2.2739172712992743E-2"/>
  </r>
  <r>
    <x v="4"/>
    <x v="0"/>
    <x v="1"/>
    <n v="232"/>
    <n v="6.1424410908128141E-2"/>
  </r>
  <r>
    <x v="4"/>
    <x v="0"/>
    <x v="2"/>
    <n v="227"/>
    <n v="2.0345971139195125E-2"/>
  </r>
  <r>
    <x v="4"/>
    <x v="0"/>
    <x v="3"/>
    <n v="232"/>
    <n v="6.1424410908128141E-2"/>
  </r>
  <r>
    <x v="4"/>
    <x v="0"/>
    <x v="4"/>
    <n v="129"/>
    <n v="1.8657795776684988E-2"/>
  </r>
  <r>
    <x v="14"/>
    <x v="0"/>
    <x v="0"/>
    <n v="1"/>
    <n v="7.4799910240107707E-5"/>
  </r>
  <r>
    <x v="14"/>
    <x v="0"/>
    <x v="1"/>
    <n v="1"/>
    <n v="2.6476039184537993E-4"/>
  </r>
  <r>
    <x v="14"/>
    <x v="0"/>
    <x v="2"/>
    <n v="1"/>
    <n v="8.9629828807026975E-5"/>
  </r>
  <r>
    <x v="14"/>
    <x v="0"/>
    <x v="3"/>
    <n v="1"/>
    <n v="2.6476039184537993E-4"/>
  </r>
  <r>
    <x v="15"/>
    <x v="2"/>
    <x v="0"/>
    <n v="1"/>
    <n v="7.4799910240107707E-5"/>
  </r>
  <r>
    <x v="16"/>
    <x v="0"/>
    <x v="2"/>
    <n v="3"/>
    <n v="2.6888948642108095E-4"/>
  </r>
  <r>
    <x v="4"/>
    <x v="0"/>
    <x v="0"/>
    <n v="5"/>
    <n v="3.7399955120053858E-4"/>
  </r>
  <r>
    <x v="4"/>
    <x v="0"/>
    <x v="1"/>
    <n v="3"/>
    <n v="7.9428117553613975E-4"/>
  </r>
  <r>
    <x v="4"/>
    <x v="0"/>
    <x v="2"/>
    <n v="1"/>
    <n v="8.9629828807026975E-5"/>
  </r>
  <r>
    <x v="4"/>
    <x v="0"/>
    <x v="3"/>
    <n v="3"/>
    <n v="7.9428117553613975E-4"/>
  </r>
  <r>
    <x v="4"/>
    <x v="0"/>
    <x v="4"/>
    <n v="1"/>
    <n v="1.446340757882557E-4"/>
  </r>
  <r>
    <x v="17"/>
    <x v="0"/>
    <x v="0"/>
    <n v="3"/>
    <n v="2.2439973072032313E-4"/>
  </r>
  <r>
    <x v="17"/>
    <x v="0"/>
    <x v="2"/>
    <n v="2"/>
    <n v="1.7925965761405395E-4"/>
  </r>
  <r>
    <x v="18"/>
    <x v="0"/>
    <x v="1"/>
    <n v="1"/>
    <n v="2.6476039184537993E-4"/>
  </r>
  <r>
    <x v="18"/>
    <x v="0"/>
    <x v="2"/>
    <n v="1"/>
    <n v="8.9629828807026975E-5"/>
  </r>
  <r>
    <x v="18"/>
    <x v="0"/>
    <x v="3"/>
    <n v="1"/>
    <n v="2.6476039184537993E-4"/>
  </r>
  <r>
    <x v="19"/>
    <x v="0"/>
    <x v="2"/>
    <n v="1"/>
    <n v="8.9629828807026975E-5"/>
  </r>
  <r>
    <x v="20"/>
    <x v="0"/>
    <x v="2"/>
    <n v="1"/>
    <n v="8.9629828807026975E-5"/>
  </r>
  <r>
    <x v="21"/>
    <x v="0"/>
    <x v="0"/>
    <n v="3"/>
    <n v="2.2439973072032313E-4"/>
  </r>
  <r>
    <x v="21"/>
    <x v="0"/>
    <x v="2"/>
    <n v="1"/>
    <n v="8.9629828807026975E-5"/>
  </r>
  <r>
    <x v="5"/>
    <x v="1"/>
    <x v="0"/>
    <n v="2"/>
    <n v="1.4959982048021541E-4"/>
  </r>
  <r>
    <x v="5"/>
    <x v="1"/>
    <x v="2"/>
    <n v="2"/>
    <n v="1.7925965761405395E-4"/>
  </r>
  <r>
    <x v="5"/>
    <x v="0"/>
    <x v="0"/>
    <n v="30"/>
    <n v="2.2439973072032313E-3"/>
  </r>
  <r>
    <x v="5"/>
    <x v="0"/>
    <x v="1"/>
    <n v="6"/>
    <n v="1.5885623510722795E-3"/>
  </r>
  <r>
    <x v="5"/>
    <x v="0"/>
    <x v="2"/>
    <n v="45"/>
    <n v="4.0333422963162143E-3"/>
  </r>
  <r>
    <x v="5"/>
    <x v="0"/>
    <x v="3"/>
    <n v="6"/>
    <n v="1.5885623510722795E-3"/>
  </r>
  <r>
    <x v="5"/>
    <x v="0"/>
    <x v="4"/>
    <n v="20"/>
    <n v="2.8926815157651145E-3"/>
  </r>
  <r>
    <x v="22"/>
    <x v="0"/>
    <x v="1"/>
    <n v="1"/>
    <n v="2.6476039184537993E-4"/>
  </r>
  <r>
    <x v="22"/>
    <x v="0"/>
    <x v="2"/>
    <n v="1"/>
    <n v="8.9629828807026975E-5"/>
  </r>
  <r>
    <x v="22"/>
    <x v="0"/>
    <x v="3"/>
    <n v="1"/>
    <n v="2.6476039184537993E-4"/>
  </r>
  <r>
    <x v="22"/>
    <x v="0"/>
    <x v="4"/>
    <n v="1"/>
    <n v="1.446340757882557E-4"/>
  </r>
  <r>
    <x v="23"/>
    <x v="0"/>
    <x v="0"/>
    <n v="21"/>
    <n v="1.5707981150422619E-3"/>
  </r>
  <r>
    <x v="23"/>
    <x v="0"/>
    <x v="1"/>
    <n v="5"/>
    <n v="1.3238019592268996E-3"/>
  </r>
  <r>
    <x v="23"/>
    <x v="0"/>
    <x v="2"/>
    <n v="49"/>
    <n v="4.3918616115443216E-3"/>
  </r>
  <r>
    <x v="23"/>
    <x v="0"/>
    <x v="3"/>
    <n v="5"/>
    <n v="1.3238019592268996E-3"/>
  </r>
  <r>
    <x v="23"/>
    <x v="0"/>
    <x v="4"/>
    <n v="23"/>
    <n v="3.3265837431298816E-3"/>
  </r>
  <r>
    <x v="24"/>
    <x v="0"/>
    <x v="1"/>
    <n v="1"/>
    <n v="2.6476039184537993E-4"/>
  </r>
  <r>
    <x v="24"/>
    <x v="0"/>
    <x v="3"/>
    <n v="1"/>
    <n v="2.6476039184537993E-4"/>
  </r>
  <r>
    <x v="25"/>
    <x v="1"/>
    <x v="0"/>
    <n v="2"/>
    <n v="1.4959982048021541E-4"/>
  </r>
  <r>
    <x v="23"/>
    <x v="0"/>
    <x v="0"/>
    <n v="1"/>
    <n v="7.4799910240107707E-5"/>
  </r>
  <r>
    <x v="26"/>
    <x v="0"/>
    <x v="0"/>
    <n v="1"/>
    <n v="7.4799910240107707E-5"/>
  </r>
  <r>
    <x v="27"/>
    <x v="0"/>
    <x v="0"/>
    <n v="9"/>
    <n v="6.731991921609694E-4"/>
  </r>
  <r>
    <x v="27"/>
    <x v="0"/>
    <x v="2"/>
    <n v="4"/>
    <n v="3.585193152281079E-4"/>
  </r>
  <r>
    <x v="28"/>
    <x v="0"/>
    <x v="0"/>
    <n v="1"/>
    <n v="7.4799910240107707E-5"/>
  </r>
  <r>
    <x v="29"/>
    <x v="0"/>
    <x v="1"/>
    <n v="3"/>
    <n v="7.9428117553613975E-4"/>
  </r>
  <r>
    <x v="29"/>
    <x v="0"/>
    <x v="2"/>
    <n v="3"/>
    <n v="2.6888948642108095E-4"/>
  </r>
  <r>
    <x v="29"/>
    <x v="0"/>
    <x v="3"/>
    <n v="3"/>
    <n v="7.9428117553613975E-4"/>
  </r>
  <r>
    <x v="30"/>
    <x v="0"/>
    <x v="0"/>
    <n v="1"/>
    <n v="7.4799910240107707E-5"/>
  </r>
  <r>
    <x v="6"/>
    <x v="0"/>
    <x v="0"/>
    <n v="391"/>
    <n v="2.9246764903882116E-2"/>
  </r>
  <r>
    <x v="6"/>
    <x v="0"/>
    <x v="1"/>
    <n v="161"/>
    <n v="4.2626423087106166E-2"/>
  </r>
  <r>
    <x v="6"/>
    <x v="0"/>
    <x v="2"/>
    <n v="458"/>
    <n v="4.1050461593618359E-2"/>
  </r>
  <r>
    <x v="6"/>
    <x v="0"/>
    <x v="3"/>
    <n v="161"/>
    <n v="4.2626423087106166E-2"/>
  </r>
  <r>
    <x v="31"/>
    <x v="0"/>
    <x v="4"/>
    <n v="256"/>
    <n v="3.7026323401793459E-2"/>
  </r>
  <r>
    <x v="7"/>
    <x v="1"/>
    <x v="4"/>
    <n v="1"/>
    <n v="1.446340757882557E-4"/>
  </r>
  <r>
    <x v="7"/>
    <x v="0"/>
    <x v="0"/>
    <n v="62"/>
    <n v="4.637594434886678E-3"/>
  </r>
  <r>
    <x v="7"/>
    <x v="0"/>
    <x v="1"/>
    <n v="15"/>
    <n v="3.9714058776806989E-3"/>
  </r>
  <r>
    <x v="7"/>
    <x v="0"/>
    <x v="2"/>
    <n v="79"/>
    <n v="7.0807564757551312E-3"/>
  </r>
  <r>
    <x v="7"/>
    <x v="0"/>
    <x v="3"/>
    <n v="15"/>
    <n v="3.9714058776806989E-3"/>
  </r>
  <r>
    <x v="7"/>
    <x v="0"/>
    <x v="4"/>
    <n v="11"/>
    <n v="1.5909748336708129E-3"/>
  </r>
  <r>
    <x v="32"/>
    <x v="0"/>
    <x v="0"/>
    <n v="10"/>
    <n v="7.4799910240107715E-4"/>
  </r>
  <r>
    <x v="32"/>
    <x v="0"/>
    <x v="1"/>
    <n v="3"/>
    <n v="7.9428117553613975E-4"/>
  </r>
  <r>
    <x v="32"/>
    <x v="0"/>
    <x v="2"/>
    <n v="6"/>
    <n v="5.377789728421619E-4"/>
  </r>
  <r>
    <x v="32"/>
    <x v="0"/>
    <x v="3"/>
    <n v="3"/>
    <n v="7.9428117553613975E-4"/>
  </r>
  <r>
    <x v="32"/>
    <x v="0"/>
    <x v="4"/>
    <n v="3"/>
    <n v="4.3390222736476716E-4"/>
  </r>
  <r>
    <x v="33"/>
    <x v="1"/>
    <x v="2"/>
    <n v="1"/>
    <n v="8.9629828807026975E-5"/>
  </r>
  <r>
    <x v="33"/>
    <x v="0"/>
    <x v="0"/>
    <n v="5"/>
    <n v="3.7399955120053858E-4"/>
  </r>
  <r>
    <x v="33"/>
    <x v="0"/>
    <x v="1"/>
    <n v="7"/>
    <n v="1.8533227429176596E-3"/>
  </r>
  <r>
    <x v="33"/>
    <x v="0"/>
    <x v="2"/>
    <n v="8"/>
    <n v="7.170386304562158E-4"/>
  </r>
  <r>
    <x v="33"/>
    <x v="0"/>
    <x v="3"/>
    <n v="7"/>
    <n v="1.8533227429176596E-3"/>
  </r>
  <r>
    <x v="33"/>
    <x v="0"/>
    <x v="4"/>
    <n v="2"/>
    <n v="2.892681515765114E-4"/>
  </r>
  <r>
    <x v="34"/>
    <x v="0"/>
    <x v="0"/>
    <n v="1"/>
    <n v="7.4799910240107707E-5"/>
  </r>
  <r>
    <x v="35"/>
    <x v="0"/>
    <x v="1"/>
    <n v="2"/>
    <n v="5.2952078369075987E-4"/>
  </r>
  <r>
    <x v="35"/>
    <x v="0"/>
    <x v="3"/>
    <n v="2"/>
    <n v="5.2952078369075987E-4"/>
  </r>
  <r>
    <x v="8"/>
    <x v="1"/>
    <x v="2"/>
    <n v="2"/>
    <n v="1.7925965761405395E-4"/>
  </r>
  <r>
    <x v="8"/>
    <x v="0"/>
    <x v="0"/>
    <n v="20"/>
    <n v="1.4959982048021543E-3"/>
  </r>
  <r>
    <x v="8"/>
    <x v="0"/>
    <x v="1"/>
    <n v="5"/>
    <n v="1.3238019592268996E-3"/>
  </r>
  <r>
    <x v="8"/>
    <x v="0"/>
    <x v="2"/>
    <n v="46"/>
    <n v="4.1229721251232407E-3"/>
  </r>
  <r>
    <x v="8"/>
    <x v="0"/>
    <x v="3"/>
    <n v="5"/>
    <n v="1.3238019592268996E-3"/>
  </r>
  <r>
    <x v="8"/>
    <x v="0"/>
    <x v="4"/>
    <n v="22"/>
    <n v="3.1819496673416259E-3"/>
  </r>
  <r>
    <x v="36"/>
    <x v="0"/>
    <x v="0"/>
    <n v="7"/>
    <n v="5.2359937168075402E-4"/>
  </r>
  <r>
    <x v="36"/>
    <x v="0"/>
    <x v="1"/>
    <n v="2"/>
    <n v="5.2952078369075987E-4"/>
  </r>
  <r>
    <x v="36"/>
    <x v="0"/>
    <x v="2"/>
    <n v="4"/>
    <n v="3.585193152281079E-4"/>
  </r>
  <r>
    <x v="36"/>
    <x v="0"/>
    <x v="3"/>
    <n v="2"/>
    <n v="5.2952078369075987E-4"/>
  </r>
  <r>
    <x v="36"/>
    <x v="0"/>
    <x v="4"/>
    <n v="2"/>
    <n v="2.892681515765114E-4"/>
  </r>
  <r>
    <x v="9"/>
    <x v="0"/>
    <x v="2"/>
    <n v="1"/>
    <n v="8.9629828807026975E-5"/>
  </r>
  <r>
    <x v="9"/>
    <x v="0"/>
    <x v="4"/>
    <n v="1"/>
    <n v="1.446340757882557E-4"/>
  </r>
  <r>
    <x v="37"/>
    <x v="0"/>
    <x v="0"/>
    <n v="3"/>
    <n v="2.2439973072032313E-4"/>
  </r>
  <r>
    <x v="37"/>
    <x v="0"/>
    <x v="2"/>
    <n v="2"/>
    <n v="1.7925965761405395E-4"/>
  </r>
  <r>
    <x v="38"/>
    <x v="0"/>
    <x v="4"/>
    <n v="1"/>
    <n v="1.446340757882557E-4"/>
  </r>
  <r>
    <x v="39"/>
    <x v="3"/>
    <x v="0"/>
    <n v="1"/>
    <n v="7.4799910240107707E-5"/>
  </r>
  <r>
    <x v="40"/>
    <x v="3"/>
    <x v="4"/>
    <n v="1"/>
    <n v="1.446340757882557E-4"/>
  </r>
  <r>
    <x v="41"/>
    <x v="3"/>
    <x v="0"/>
    <n v="25"/>
    <n v="1.8699977560026927E-3"/>
  </r>
  <r>
    <x v="41"/>
    <x v="3"/>
    <x v="1"/>
    <n v="4"/>
    <n v="1.0590415673815197E-3"/>
  </r>
  <r>
    <x v="41"/>
    <x v="3"/>
    <x v="2"/>
    <n v="49"/>
    <n v="4.3918616115443216E-3"/>
  </r>
  <r>
    <x v="41"/>
    <x v="3"/>
    <x v="3"/>
    <n v="4"/>
    <n v="1.0590415673815197E-3"/>
  </r>
  <r>
    <x v="41"/>
    <x v="3"/>
    <x v="4"/>
    <n v="22"/>
    <n v="3.1819496673416259E-3"/>
  </r>
  <r>
    <x v="42"/>
    <x v="3"/>
    <x v="0"/>
    <n v="1"/>
    <n v="7.4799910240107707E-5"/>
  </r>
  <r>
    <x v="43"/>
    <x v="3"/>
    <x v="0"/>
    <n v="4"/>
    <n v="2.9919964096043083E-4"/>
  </r>
  <r>
    <x v="43"/>
    <x v="3"/>
    <x v="2"/>
    <n v="4"/>
    <n v="3.585193152281079E-4"/>
  </r>
  <r>
    <x v="43"/>
    <x v="3"/>
    <x v="4"/>
    <n v="4"/>
    <n v="5.785363031530228E-4"/>
  </r>
  <r>
    <x v="44"/>
    <x v="3"/>
    <x v="0"/>
    <n v="1"/>
    <n v="7.4799910240107707E-5"/>
  </r>
  <r>
    <x v="45"/>
    <x v="3"/>
    <x v="2"/>
    <n v="1"/>
    <n v="8.9629828807026975E-5"/>
  </r>
  <r>
    <x v="46"/>
    <x v="3"/>
    <x v="1"/>
    <n v="1"/>
    <n v="2.6476039184537993E-4"/>
  </r>
  <r>
    <x v="46"/>
    <x v="3"/>
    <x v="3"/>
    <n v="1"/>
    <n v="2.6476039184537993E-4"/>
  </r>
  <r>
    <x v="47"/>
    <x v="3"/>
    <x v="2"/>
    <n v="1"/>
    <n v="8.9629828807026975E-5"/>
  </r>
  <r>
    <x v="41"/>
    <x v="3"/>
    <x v="4"/>
    <n v="1"/>
    <n v="1.446340757882557E-4"/>
  </r>
  <r>
    <x v="48"/>
    <x v="3"/>
    <x v="0"/>
    <n v="1"/>
    <n v="7.4799910240107707E-5"/>
  </r>
  <r>
    <x v="49"/>
    <x v="3"/>
    <x v="1"/>
    <n v="1"/>
    <n v="2.6476039184537993E-4"/>
  </r>
  <r>
    <x v="49"/>
    <x v="3"/>
    <x v="3"/>
    <n v="1"/>
    <n v="2.6476039184537993E-4"/>
  </r>
  <r>
    <x v="50"/>
    <x v="3"/>
    <x v="2"/>
    <n v="2"/>
    <n v="1.7925965761405395E-4"/>
  </r>
  <r>
    <x v="51"/>
    <x v="3"/>
    <x v="0"/>
    <n v="7"/>
    <n v="5.2359937168075402E-4"/>
  </r>
  <r>
    <x v="52"/>
    <x v="3"/>
    <x v="2"/>
    <n v="1"/>
    <n v="8.9629828807026975E-5"/>
  </r>
  <r>
    <x v="53"/>
    <x v="3"/>
    <x v="1"/>
    <n v="1"/>
    <n v="2.6476039184537993E-4"/>
  </r>
  <r>
    <x v="53"/>
    <x v="3"/>
    <x v="3"/>
    <n v="1"/>
    <n v="2.6476039184537993E-4"/>
  </r>
  <r>
    <x v="53"/>
    <x v="3"/>
    <x v="4"/>
    <n v="1"/>
    <n v="1.446340757882557E-4"/>
  </r>
  <r>
    <x v="54"/>
    <x v="3"/>
    <x v="1"/>
    <n v="1"/>
    <n v="2.6476039184537993E-4"/>
  </r>
  <r>
    <x v="54"/>
    <x v="3"/>
    <x v="3"/>
    <n v="1"/>
    <n v="2.6476039184537993E-4"/>
  </r>
  <r>
    <x v="55"/>
    <x v="3"/>
    <x v="0"/>
    <n v="1"/>
    <n v="7.4799910240107707E-5"/>
  </r>
  <r>
    <x v="55"/>
    <x v="3"/>
    <x v="1"/>
    <n v="1"/>
    <n v="2.6476039184537993E-4"/>
  </r>
  <r>
    <x v="55"/>
    <x v="3"/>
    <x v="2"/>
    <n v="2"/>
    <n v="1.7925965761405395E-4"/>
  </r>
  <r>
    <x v="55"/>
    <x v="3"/>
    <x v="3"/>
    <n v="1"/>
    <n v="2.6476039184537993E-4"/>
  </r>
  <r>
    <x v="55"/>
    <x v="3"/>
    <x v="4"/>
    <n v="2"/>
    <n v="2.892681515765114E-4"/>
  </r>
  <r>
    <x v="56"/>
    <x v="3"/>
    <x v="0"/>
    <n v="4"/>
    <n v="2.9919964096043083E-4"/>
  </r>
  <r>
    <x v="57"/>
    <x v="3"/>
    <x v="0"/>
    <n v="1"/>
    <n v="7.4799910240107707E-5"/>
  </r>
  <r>
    <x v="57"/>
    <x v="3"/>
    <x v="2"/>
    <n v="2"/>
    <n v="1.7925965761405395E-4"/>
  </r>
  <r>
    <x v="58"/>
    <x v="3"/>
    <x v="4"/>
    <n v="1"/>
    <n v="1.446340757882557E-4"/>
  </r>
  <r>
    <x v="59"/>
    <x v="3"/>
    <x v="2"/>
    <n v="1"/>
    <n v="8.9629828807026975E-5"/>
  </r>
  <r>
    <x v="60"/>
    <x v="3"/>
    <x v="2"/>
    <n v="1"/>
    <n v="8.9629828807026975E-5"/>
  </r>
  <r>
    <x v="60"/>
    <x v="3"/>
    <x v="4"/>
    <n v="2"/>
    <n v="2.892681515765114E-4"/>
  </r>
  <r>
    <x v="61"/>
    <x v="3"/>
    <x v="0"/>
    <n v="2"/>
    <n v="1.4959982048021541E-4"/>
  </r>
  <r>
    <x v="61"/>
    <x v="3"/>
    <x v="2"/>
    <n v="3"/>
    <n v="2.6888948642108095E-4"/>
  </r>
  <r>
    <x v="61"/>
    <x v="3"/>
    <x v="4"/>
    <n v="3"/>
    <n v="4.3390222736476716E-4"/>
  </r>
  <r>
    <x v="62"/>
    <x v="3"/>
    <x v="2"/>
    <n v="2"/>
    <n v="1.7925965761405395E-4"/>
  </r>
  <r>
    <x v="63"/>
    <x v="3"/>
    <x v="2"/>
    <n v="1"/>
    <n v="8.9629828807026975E-5"/>
  </r>
  <r>
    <x v="63"/>
    <x v="3"/>
    <x v="4"/>
    <n v="1"/>
    <n v="1.446340757882557E-4"/>
  </r>
  <r>
    <x v="64"/>
    <x v="3"/>
    <x v="0"/>
    <n v="2"/>
    <n v="1.4959982048021541E-4"/>
  </r>
  <r>
    <x v="65"/>
    <x v="3"/>
    <x v="0"/>
    <n v="3"/>
    <n v="2.2439973072032313E-4"/>
  </r>
  <r>
    <x v="65"/>
    <x v="3"/>
    <x v="2"/>
    <n v="4"/>
    <n v="3.585193152281079E-4"/>
  </r>
  <r>
    <x v="65"/>
    <x v="3"/>
    <x v="4"/>
    <n v="16"/>
    <n v="2.3141452126120912E-3"/>
  </r>
  <r>
    <x v="66"/>
    <x v="3"/>
    <x v="0"/>
    <n v="1"/>
    <n v="7.4799910240107707E-5"/>
  </r>
  <r>
    <x v="67"/>
    <x v="3"/>
    <x v="0"/>
    <n v="1"/>
    <n v="7.4799910240107707E-5"/>
  </r>
  <r>
    <x v="68"/>
    <x v="3"/>
    <x v="2"/>
    <n v="1"/>
    <n v="8.9629828807026975E-5"/>
  </r>
  <r>
    <x v="69"/>
    <x v="3"/>
    <x v="2"/>
    <n v="1"/>
    <n v="8.9629828807026975E-5"/>
  </r>
  <r>
    <x v="70"/>
    <x v="3"/>
    <x v="0"/>
    <n v="2"/>
    <n v="1.4959982048021541E-4"/>
  </r>
  <r>
    <x v="70"/>
    <x v="3"/>
    <x v="2"/>
    <n v="1"/>
    <n v="8.9629828807026975E-5"/>
  </r>
  <r>
    <x v="70"/>
    <x v="3"/>
    <x v="4"/>
    <n v="14"/>
    <n v="2.0248770610355798E-3"/>
  </r>
  <r>
    <x v="71"/>
    <x v="3"/>
    <x v="2"/>
    <n v="1"/>
    <n v="8.9629828807026975E-5"/>
  </r>
  <r>
    <x v="72"/>
    <x v="3"/>
    <x v="2"/>
    <n v="1"/>
    <n v="8.9629828807026975E-5"/>
  </r>
  <r>
    <x v="73"/>
    <x v="3"/>
    <x v="0"/>
    <n v="3"/>
    <n v="2.2439973072032313E-4"/>
  </r>
  <r>
    <x v="74"/>
    <x v="3"/>
    <x v="4"/>
    <n v="1"/>
    <n v="1.446340757882557E-4"/>
  </r>
  <r>
    <x v="75"/>
    <x v="3"/>
    <x v="0"/>
    <n v="1"/>
    <n v="7.4799910240107707E-5"/>
  </r>
  <r>
    <x v="75"/>
    <x v="3"/>
    <x v="2"/>
    <n v="1"/>
    <n v="8.9629828807026975E-5"/>
  </r>
  <r>
    <x v="76"/>
    <x v="3"/>
    <x v="2"/>
    <n v="1"/>
    <n v="8.9629828807026975E-5"/>
  </r>
  <r>
    <x v="76"/>
    <x v="3"/>
    <x v="4"/>
    <n v="1"/>
    <n v="1.446340757882557E-4"/>
  </r>
  <r>
    <x v="77"/>
    <x v="3"/>
    <x v="2"/>
    <n v="2"/>
    <n v="1.7925965761405395E-4"/>
  </r>
  <r>
    <x v="78"/>
    <x v="3"/>
    <x v="2"/>
    <n v="1"/>
    <n v="8.9629828807026975E-5"/>
  </r>
  <r>
    <x v="79"/>
    <x v="3"/>
    <x v="4"/>
    <n v="1"/>
    <n v="1.446340757882557E-4"/>
  </r>
  <r>
    <x v="80"/>
    <x v="3"/>
    <x v="2"/>
    <n v="1"/>
    <n v="8.9629828807026975E-5"/>
  </r>
  <r>
    <x v="81"/>
    <x v="3"/>
    <x v="2"/>
    <n v="1"/>
    <n v="8.9629828807026975E-5"/>
  </r>
  <r>
    <x v="82"/>
    <x v="3"/>
    <x v="2"/>
    <n v="1"/>
    <n v="8.9629828807026975E-5"/>
  </r>
  <r>
    <x v="83"/>
    <x v="3"/>
    <x v="2"/>
    <n v="1"/>
    <n v="8.9629828807026975E-5"/>
  </r>
  <r>
    <x v="84"/>
    <x v="3"/>
    <x v="2"/>
    <n v="2"/>
    <n v="1.7925965761405395E-4"/>
  </r>
  <r>
    <x v="85"/>
    <x v="3"/>
    <x v="0"/>
    <n v="1"/>
    <n v="7.4799910240107707E-5"/>
  </r>
  <r>
    <x v="85"/>
    <x v="3"/>
    <x v="4"/>
    <n v="1"/>
    <n v="1.446340757882557E-4"/>
  </r>
  <r>
    <x v="86"/>
    <x v="3"/>
    <x v="0"/>
    <n v="1"/>
    <n v="7.4799910240107707E-5"/>
  </r>
  <r>
    <x v="87"/>
    <x v="3"/>
    <x v="0"/>
    <n v="2"/>
    <n v="1.4959982048021541E-4"/>
  </r>
  <r>
    <x v="87"/>
    <x v="3"/>
    <x v="2"/>
    <n v="2"/>
    <n v="1.7925965761405395E-4"/>
  </r>
  <r>
    <x v="88"/>
    <x v="3"/>
    <x v="0"/>
    <n v="2"/>
    <n v="1.4959982048021541E-4"/>
  </r>
  <r>
    <x v="88"/>
    <x v="3"/>
    <x v="2"/>
    <n v="2"/>
    <n v="1.7925965761405395E-4"/>
  </r>
  <r>
    <x v="89"/>
    <x v="3"/>
    <x v="2"/>
    <n v="1"/>
    <n v="8.9629828807026975E-5"/>
  </r>
  <r>
    <x v="90"/>
    <x v="3"/>
    <x v="0"/>
    <n v="1"/>
    <n v="7.4799910240107707E-5"/>
  </r>
  <r>
    <x v="91"/>
    <x v="3"/>
    <x v="0"/>
    <n v="1"/>
    <n v="7.4799910240107707E-5"/>
  </r>
  <r>
    <x v="92"/>
    <x v="3"/>
    <x v="0"/>
    <n v="23"/>
    <n v="1.7203979355224774E-3"/>
  </r>
  <r>
    <x v="92"/>
    <x v="3"/>
    <x v="1"/>
    <n v="2"/>
    <n v="5.2952078369075987E-4"/>
  </r>
  <r>
    <x v="92"/>
    <x v="3"/>
    <x v="2"/>
    <n v="16"/>
    <n v="1.4340772609124316E-3"/>
  </r>
  <r>
    <x v="92"/>
    <x v="3"/>
    <x v="3"/>
    <n v="2"/>
    <n v="5.2952078369075987E-4"/>
  </r>
  <r>
    <x v="92"/>
    <x v="3"/>
    <x v="4"/>
    <n v="4"/>
    <n v="5.785363031530228E-4"/>
  </r>
  <r>
    <x v="93"/>
    <x v="3"/>
    <x v="0"/>
    <n v="1"/>
    <n v="7.4799910240107707E-5"/>
  </r>
  <r>
    <x v="94"/>
    <x v="3"/>
    <x v="4"/>
    <n v="1"/>
    <n v="1.446340757882557E-4"/>
  </r>
  <r>
    <x v="95"/>
    <x v="3"/>
    <x v="0"/>
    <n v="1"/>
    <n v="7.4799910240107707E-5"/>
  </r>
  <r>
    <x v="96"/>
    <x v="3"/>
    <x v="2"/>
    <n v="1"/>
    <n v="8.9629828807026975E-5"/>
  </r>
  <r>
    <x v="97"/>
    <x v="3"/>
    <x v="4"/>
    <n v="1"/>
    <n v="1.446340757882557E-4"/>
  </r>
  <r>
    <x v="98"/>
    <x v="3"/>
    <x v="1"/>
    <n v="2"/>
    <n v="5.2952078369075987E-4"/>
  </r>
  <r>
    <x v="98"/>
    <x v="3"/>
    <x v="3"/>
    <n v="2"/>
    <n v="5.2952078369075987E-4"/>
  </r>
  <r>
    <x v="99"/>
    <x v="3"/>
    <x v="0"/>
    <n v="1"/>
    <n v="7.4799910240107707E-5"/>
  </r>
  <r>
    <x v="100"/>
    <x v="3"/>
    <x v="2"/>
    <n v="4"/>
    <n v="3.585193152281079E-4"/>
  </r>
  <r>
    <x v="100"/>
    <x v="3"/>
    <x v="4"/>
    <n v="1"/>
    <n v="1.446340757882557E-4"/>
  </r>
  <r>
    <x v="101"/>
    <x v="3"/>
    <x v="0"/>
    <n v="2"/>
    <n v="1.4959982048021541E-4"/>
  </r>
  <r>
    <x v="102"/>
    <x v="3"/>
    <x v="2"/>
    <n v="1"/>
    <n v="8.9629828807026975E-5"/>
  </r>
  <r>
    <x v="103"/>
    <x v="3"/>
    <x v="0"/>
    <n v="1"/>
    <n v="7.4799910240107707E-5"/>
  </r>
  <r>
    <x v="104"/>
    <x v="3"/>
    <x v="0"/>
    <n v="19"/>
    <n v="1.4211982945620464E-3"/>
  </r>
  <r>
    <x v="104"/>
    <x v="3"/>
    <x v="1"/>
    <n v="5"/>
    <n v="1.3238019592268996E-3"/>
  </r>
  <r>
    <x v="104"/>
    <x v="3"/>
    <x v="2"/>
    <n v="21"/>
    <n v="1.8822264049475664E-3"/>
  </r>
  <r>
    <x v="104"/>
    <x v="3"/>
    <x v="3"/>
    <n v="5"/>
    <n v="1.3238019592268996E-3"/>
  </r>
  <r>
    <x v="104"/>
    <x v="3"/>
    <x v="4"/>
    <n v="6"/>
    <n v="8.6780445472953432E-4"/>
  </r>
  <r>
    <x v="105"/>
    <x v="3"/>
    <x v="0"/>
    <n v="1"/>
    <n v="7.4799910240107707E-5"/>
  </r>
  <r>
    <x v="106"/>
    <x v="3"/>
    <x v="2"/>
    <n v="1"/>
    <n v="8.9629828807026975E-5"/>
  </r>
  <r>
    <x v="107"/>
    <x v="3"/>
    <x v="4"/>
    <n v="1"/>
    <n v="1.446340757882557E-4"/>
  </r>
  <r>
    <x v="108"/>
    <x v="3"/>
    <x v="4"/>
    <n v="1"/>
    <n v="1.446340757882557E-4"/>
  </r>
  <r>
    <x v="109"/>
    <x v="3"/>
    <x v="0"/>
    <n v="1"/>
    <n v="7.4799910240107707E-5"/>
  </r>
  <r>
    <x v="110"/>
    <x v="3"/>
    <x v="0"/>
    <n v="1"/>
    <n v="7.4799910240107707E-5"/>
  </r>
  <r>
    <x v="111"/>
    <x v="3"/>
    <x v="0"/>
    <n v="1"/>
    <n v="7.4799910240107707E-5"/>
  </r>
  <r>
    <x v="112"/>
    <x v="3"/>
    <x v="2"/>
    <n v="1"/>
    <n v="8.9629828807026975E-5"/>
  </r>
  <r>
    <x v="113"/>
    <x v="3"/>
    <x v="2"/>
    <n v="1"/>
    <n v="8.9629828807026975E-5"/>
  </r>
  <r>
    <x v="114"/>
    <x v="3"/>
    <x v="0"/>
    <n v="2"/>
    <n v="1.4959982048021541E-4"/>
  </r>
  <r>
    <x v="114"/>
    <x v="3"/>
    <x v="2"/>
    <n v="1"/>
    <n v="8.9629828807026975E-5"/>
  </r>
  <r>
    <x v="115"/>
    <x v="3"/>
    <x v="0"/>
    <n v="21"/>
    <n v="1.5707981150422619E-3"/>
  </r>
  <r>
    <x v="115"/>
    <x v="3"/>
    <x v="2"/>
    <n v="15"/>
    <n v="1.3444474321054048E-3"/>
  </r>
  <r>
    <x v="115"/>
    <x v="3"/>
    <x v="4"/>
    <n v="9"/>
    <n v="1.3017066820943013E-3"/>
  </r>
  <r>
    <x v="116"/>
    <x v="3"/>
    <x v="0"/>
    <n v="1"/>
    <n v="7.4799910240107707E-5"/>
  </r>
  <r>
    <x v="117"/>
    <x v="3"/>
    <x v="2"/>
    <n v="1"/>
    <n v="8.9629828807026975E-5"/>
  </r>
  <r>
    <x v="118"/>
    <x v="3"/>
    <x v="0"/>
    <n v="1"/>
    <n v="7.4799910240107707E-5"/>
  </r>
  <r>
    <x v="119"/>
    <x v="3"/>
    <x v="0"/>
    <n v="1"/>
    <n v="7.4799910240107707E-5"/>
  </r>
  <r>
    <x v="119"/>
    <x v="3"/>
    <x v="2"/>
    <n v="1"/>
    <n v="8.9629828807026975E-5"/>
  </r>
  <r>
    <x v="119"/>
    <x v="3"/>
    <x v="4"/>
    <n v="1"/>
    <n v="1.446340757882557E-4"/>
  </r>
  <r>
    <x v="120"/>
    <x v="3"/>
    <x v="0"/>
    <n v="1"/>
    <n v="7.4799910240107707E-5"/>
  </r>
  <r>
    <x v="121"/>
    <x v="3"/>
    <x v="0"/>
    <n v="1"/>
    <n v="7.4799910240107707E-5"/>
  </r>
  <r>
    <x v="121"/>
    <x v="3"/>
    <x v="2"/>
    <n v="1"/>
    <n v="8.9629828807026975E-5"/>
  </r>
  <r>
    <x v="122"/>
    <x v="3"/>
    <x v="0"/>
    <n v="1"/>
    <n v="7.4799910240107707E-5"/>
  </r>
  <r>
    <x v="123"/>
    <x v="3"/>
    <x v="0"/>
    <n v="1"/>
    <n v="7.4799910240107707E-5"/>
  </r>
  <r>
    <x v="124"/>
    <x v="3"/>
    <x v="2"/>
    <n v="2"/>
    <n v="1.7925965761405395E-4"/>
  </r>
  <r>
    <x v="125"/>
    <x v="3"/>
    <x v="4"/>
    <n v="1"/>
    <n v="1.446340757882557E-4"/>
  </r>
  <r>
    <x v="126"/>
    <x v="3"/>
    <x v="0"/>
    <n v="3"/>
    <n v="2.2439973072032313E-4"/>
  </r>
  <r>
    <x v="126"/>
    <x v="3"/>
    <x v="2"/>
    <n v="2"/>
    <n v="1.7925965761405395E-4"/>
  </r>
  <r>
    <x v="126"/>
    <x v="3"/>
    <x v="4"/>
    <n v="1"/>
    <n v="1.446340757882557E-4"/>
  </r>
  <r>
    <x v="127"/>
    <x v="3"/>
    <x v="0"/>
    <n v="1"/>
    <n v="7.4799910240107707E-5"/>
  </r>
  <r>
    <x v="128"/>
    <x v="3"/>
    <x v="0"/>
    <n v="1"/>
    <n v="7.4799910240107707E-5"/>
  </r>
  <r>
    <x v="128"/>
    <x v="3"/>
    <x v="2"/>
    <n v="1"/>
    <n v="8.9629828807026975E-5"/>
  </r>
  <r>
    <x v="129"/>
    <x v="3"/>
    <x v="4"/>
    <n v="1"/>
    <n v="1.446340757882557E-4"/>
  </r>
  <r>
    <x v="130"/>
    <x v="3"/>
    <x v="0"/>
    <n v="1"/>
    <n v="7.4799910240107707E-5"/>
  </r>
  <r>
    <x v="131"/>
    <x v="3"/>
    <x v="0"/>
    <n v="1"/>
    <n v="7.4799910240107707E-5"/>
  </r>
  <r>
    <x v="131"/>
    <x v="3"/>
    <x v="2"/>
    <n v="1"/>
    <n v="8.9629828807026975E-5"/>
  </r>
  <r>
    <x v="132"/>
    <x v="3"/>
    <x v="2"/>
    <n v="1"/>
    <n v="8.9629828807026975E-5"/>
  </r>
  <r>
    <x v="133"/>
    <x v="3"/>
    <x v="0"/>
    <n v="1"/>
    <n v="7.4799910240107707E-5"/>
  </r>
  <r>
    <x v="133"/>
    <x v="3"/>
    <x v="2"/>
    <n v="4"/>
    <n v="3.585193152281079E-4"/>
  </r>
  <r>
    <x v="134"/>
    <x v="3"/>
    <x v="0"/>
    <n v="1"/>
    <n v="7.4799910240107707E-5"/>
  </r>
  <r>
    <x v="135"/>
    <x v="3"/>
    <x v="0"/>
    <n v="1"/>
    <n v="7.4799910240107707E-5"/>
  </r>
  <r>
    <x v="136"/>
    <x v="3"/>
    <x v="1"/>
    <n v="2"/>
    <n v="5.2952078369075987E-4"/>
  </r>
  <r>
    <x v="136"/>
    <x v="3"/>
    <x v="2"/>
    <n v="1"/>
    <n v="8.9629828807026975E-5"/>
  </r>
  <r>
    <x v="136"/>
    <x v="3"/>
    <x v="3"/>
    <n v="2"/>
    <n v="5.2952078369075987E-4"/>
  </r>
  <r>
    <x v="137"/>
    <x v="3"/>
    <x v="0"/>
    <n v="1"/>
    <n v="7.4799910240107707E-5"/>
  </r>
  <r>
    <x v="138"/>
    <x v="3"/>
    <x v="4"/>
    <n v="2"/>
    <n v="2.892681515765114E-4"/>
  </r>
  <r>
    <x v="139"/>
    <x v="3"/>
    <x v="0"/>
    <n v="1"/>
    <n v="7.4799910240107707E-5"/>
  </r>
  <r>
    <x v="140"/>
    <x v="3"/>
    <x v="0"/>
    <n v="1"/>
    <n v="7.4799910240107707E-5"/>
  </r>
  <r>
    <x v="141"/>
    <x v="3"/>
    <x v="1"/>
    <n v="1"/>
    <n v="2.6476039184537993E-4"/>
  </r>
  <r>
    <x v="141"/>
    <x v="3"/>
    <x v="3"/>
    <n v="1"/>
    <n v="2.6476039184537993E-4"/>
  </r>
  <r>
    <x v="142"/>
    <x v="3"/>
    <x v="0"/>
    <n v="15"/>
    <n v="1.1219986536016157E-3"/>
  </r>
  <r>
    <x v="142"/>
    <x v="3"/>
    <x v="1"/>
    <n v="2"/>
    <n v="5.2952078369075987E-4"/>
  </r>
  <r>
    <x v="142"/>
    <x v="3"/>
    <x v="2"/>
    <n v="47"/>
    <n v="4.212601953930268E-3"/>
  </r>
  <r>
    <x v="142"/>
    <x v="3"/>
    <x v="3"/>
    <n v="2"/>
    <n v="5.2952078369075987E-4"/>
  </r>
  <r>
    <x v="142"/>
    <x v="3"/>
    <x v="4"/>
    <n v="6"/>
    <n v="8.6780445472953432E-4"/>
  </r>
  <r>
    <x v="143"/>
    <x v="3"/>
    <x v="2"/>
    <n v="1"/>
    <n v="8.9629828807026975E-5"/>
  </r>
  <r>
    <x v="144"/>
    <x v="3"/>
    <x v="0"/>
    <n v="1"/>
    <n v="7.4799910240107707E-5"/>
  </r>
  <r>
    <x v="145"/>
    <x v="3"/>
    <x v="0"/>
    <n v="2"/>
    <n v="1.4959982048021541E-4"/>
  </r>
  <r>
    <x v="146"/>
    <x v="3"/>
    <x v="0"/>
    <n v="1"/>
    <n v="7.4799910240107707E-5"/>
  </r>
  <r>
    <x v="147"/>
    <x v="3"/>
    <x v="0"/>
    <n v="1"/>
    <n v="7.4799910240107707E-5"/>
  </r>
  <r>
    <x v="147"/>
    <x v="3"/>
    <x v="2"/>
    <n v="1"/>
    <n v="8.9629828807026975E-5"/>
  </r>
  <r>
    <x v="148"/>
    <x v="3"/>
    <x v="4"/>
    <n v="2"/>
    <n v="2.892681515765114E-4"/>
  </r>
  <r>
    <x v="149"/>
    <x v="3"/>
    <x v="0"/>
    <n v="1"/>
    <n v="7.4799910240107707E-5"/>
  </r>
  <r>
    <x v="149"/>
    <x v="3"/>
    <x v="2"/>
    <n v="1"/>
    <n v="8.9629828807026975E-5"/>
  </r>
  <r>
    <x v="150"/>
    <x v="3"/>
    <x v="0"/>
    <n v="3"/>
    <n v="2.2439973072032313E-4"/>
  </r>
  <r>
    <x v="150"/>
    <x v="3"/>
    <x v="4"/>
    <n v="1"/>
    <n v="1.446340757882557E-4"/>
  </r>
  <r>
    <x v="151"/>
    <x v="3"/>
    <x v="0"/>
    <n v="1"/>
    <n v="7.4799910240107707E-5"/>
  </r>
  <r>
    <x v="152"/>
    <x v="3"/>
    <x v="4"/>
    <n v="2"/>
    <n v="2.892681515765114E-4"/>
  </r>
  <r>
    <x v="153"/>
    <x v="3"/>
    <x v="0"/>
    <n v="1"/>
    <n v="7.4799910240107707E-5"/>
  </r>
  <r>
    <x v="154"/>
    <x v="3"/>
    <x v="2"/>
    <n v="1"/>
    <n v="8.9629828807026975E-5"/>
  </r>
  <r>
    <x v="155"/>
    <x v="3"/>
    <x v="0"/>
    <n v="1"/>
    <n v="7.4799910240107707E-5"/>
  </r>
  <r>
    <x v="156"/>
    <x v="3"/>
    <x v="0"/>
    <n v="1"/>
    <n v="7.4799910240107707E-5"/>
  </r>
  <r>
    <x v="157"/>
    <x v="3"/>
    <x v="2"/>
    <n v="2"/>
    <n v="1.7925965761405395E-4"/>
  </r>
  <r>
    <x v="158"/>
    <x v="3"/>
    <x v="0"/>
    <n v="1"/>
    <n v="7.4799910240107707E-5"/>
  </r>
  <r>
    <x v="159"/>
    <x v="3"/>
    <x v="2"/>
    <n v="1"/>
    <n v="8.9629828807026975E-5"/>
  </r>
  <r>
    <x v="160"/>
    <x v="3"/>
    <x v="0"/>
    <n v="1"/>
    <n v="7.4799910240107707E-5"/>
  </r>
  <r>
    <x v="160"/>
    <x v="3"/>
    <x v="2"/>
    <n v="1"/>
    <n v="8.9629828807026975E-5"/>
  </r>
  <r>
    <x v="161"/>
    <x v="3"/>
    <x v="4"/>
    <n v="7"/>
    <n v="1.0124385305177899E-3"/>
  </r>
  <r>
    <x v="162"/>
    <x v="3"/>
    <x v="0"/>
    <n v="1"/>
    <n v="7.4799910240107707E-5"/>
  </r>
  <r>
    <x v="163"/>
    <x v="3"/>
    <x v="0"/>
    <n v="19"/>
    <n v="1.4211982945620464E-3"/>
  </r>
  <r>
    <x v="163"/>
    <x v="3"/>
    <x v="2"/>
    <n v="21"/>
    <n v="1.8822264049475664E-3"/>
  </r>
  <r>
    <x v="163"/>
    <x v="3"/>
    <x v="4"/>
    <n v="9"/>
    <n v="1.3017066820943013E-3"/>
  </r>
  <r>
    <x v="164"/>
    <x v="3"/>
    <x v="0"/>
    <n v="4"/>
    <n v="2.9919964096043083E-4"/>
  </r>
  <r>
    <x v="165"/>
    <x v="3"/>
    <x v="0"/>
    <n v="3"/>
    <n v="2.2439973072032313E-4"/>
  </r>
  <r>
    <x v="166"/>
    <x v="3"/>
    <x v="4"/>
    <n v="1"/>
    <n v="1.446340757882557E-4"/>
  </r>
  <r>
    <x v="167"/>
    <x v="3"/>
    <x v="0"/>
    <n v="1"/>
    <n v="7.4799910240107707E-5"/>
  </r>
  <r>
    <x v="168"/>
    <x v="3"/>
    <x v="0"/>
    <n v="1"/>
    <n v="7.4799910240107707E-5"/>
  </r>
  <r>
    <x v="169"/>
    <x v="3"/>
    <x v="2"/>
    <n v="1"/>
    <n v="8.9629828807026975E-5"/>
  </r>
  <r>
    <x v="170"/>
    <x v="3"/>
    <x v="0"/>
    <n v="1"/>
    <n v="7.4799910240107707E-5"/>
  </r>
  <r>
    <x v="171"/>
    <x v="3"/>
    <x v="4"/>
    <n v="1"/>
    <n v="1.446340757882557E-4"/>
  </r>
  <r>
    <x v="172"/>
    <x v="3"/>
    <x v="2"/>
    <n v="1"/>
    <n v="8.9629828807026975E-5"/>
  </r>
  <r>
    <x v="173"/>
    <x v="3"/>
    <x v="0"/>
    <n v="1"/>
    <n v="7.4799910240107707E-5"/>
  </r>
  <r>
    <x v="174"/>
    <x v="3"/>
    <x v="0"/>
    <n v="1"/>
    <n v="7.4799910240107707E-5"/>
  </r>
  <r>
    <x v="175"/>
    <x v="3"/>
    <x v="0"/>
    <n v="3"/>
    <n v="2.2439973072032313E-4"/>
  </r>
  <r>
    <x v="175"/>
    <x v="3"/>
    <x v="2"/>
    <n v="1"/>
    <n v="8.9629828807026975E-5"/>
  </r>
  <r>
    <x v="175"/>
    <x v="3"/>
    <x v="4"/>
    <n v="1"/>
    <n v="1.446340757882557E-4"/>
  </r>
  <r>
    <x v="176"/>
    <x v="3"/>
    <x v="0"/>
    <n v="3"/>
    <n v="2.2439973072032313E-4"/>
  </r>
  <r>
    <x v="176"/>
    <x v="3"/>
    <x v="1"/>
    <n v="2"/>
    <n v="5.2952078369075987E-4"/>
  </r>
  <r>
    <x v="176"/>
    <x v="3"/>
    <x v="2"/>
    <n v="4"/>
    <n v="3.585193152281079E-4"/>
  </r>
  <r>
    <x v="176"/>
    <x v="3"/>
    <x v="3"/>
    <n v="2"/>
    <n v="5.2952078369075987E-4"/>
  </r>
  <r>
    <x v="177"/>
    <x v="3"/>
    <x v="0"/>
    <n v="1"/>
    <n v="7.4799910240107707E-5"/>
  </r>
  <r>
    <x v="177"/>
    <x v="3"/>
    <x v="2"/>
    <n v="4"/>
    <n v="3.585193152281079E-4"/>
  </r>
  <r>
    <x v="178"/>
    <x v="3"/>
    <x v="0"/>
    <n v="10"/>
    <n v="7.4799910240107715E-4"/>
  </r>
  <r>
    <x v="178"/>
    <x v="3"/>
    <x v="2"/>
    <n v="23"/>
    <n v="2.0614860625616203E-3"/>
  </r>
  <r>
    <x v="178"/>
    <x v="3"/>
    <x v="4"/>
    <n v="3"/>
    <n v="4.3390222736476716E-4"/>
  </r>
  <r>
    <x v="179"/>
    <x v="3"/>
    <x v="2"/>
    <n v="1"/>
    <n v="8.9629828807026975E-5"/>
  </r>
  <r>
    <x v="180"/>
    <x v="3"/>
    <x v="0"/>
    <n v="2"/>
    <n v="1.4959982048021541E-4"/>
  </r>
  <r>
    <x v="180"/>
    <x v="3"/>
    <x v="2"/>
    <n v="1"/>
    <n v="8.9629828807026975E-5"/>
  </r>
  <r>
    <x v="181"/>
    <x v="3"/>
    <x v="0"/>
    <n v="2"/>
    <n v="1.4959982048021541E-4"/>
  </r>
  <r>
    <x v="181"/>
    <x v="3"/>
    <x v="2"/>
    <n v="3"/>
    <n v="2.6888948642108095E-4"/>
  </r>
  <r>
    <x v="182"/>
    <x v="3"/>
    <x v="0"/>
    <n v="1"/>
    <n v="7.4799910240107707E-5"/>
  </r>
  <r>
    <x v="183"/>
    <x v="3"/>
    <x v="2"/>
    <n v="1"/>
    <n v="8.9629828807026975E-5"/>
  </r>
  <r>
    <x v="184"/>
    <x v="3"/>
    <x v="1"/>
    <n v="3"/>
    <n v="7.9428117553613975E-4"/>
  </r>
  <r>
    <x v="184"/>
    <x v="3"/>
    <x v="3"/>
    <n v="3"/>
    <n v="7.9428117553613975E-4"/>
  </r>
  <r>
    <x v="185"/>
    <x v="3"/>
    <x v="1"/>
    <n v="2"/>
    <n v="5.2952078369075987E-4"/>
  </r>
  <r>
    <x v="185"/>
    <x v="3"/>
    <x v="3"/>
    <n v="2"/>
    <n v="5.2952078369075987E-4"/>
  </r>
  <r>
    <x v="186"/>
    <x v="3"/>
    <x v="4"/>
    <n v="7"/>
    <n v="1.0124385305177899E-3"/>
  </r>
  <r>
    <x v="187"/>
    <x v="3"/>
    <x v="4"/>
    <n v="1"/>
    <n v="1.446340757882557E-4"/>
  </r>
  <r>
    <x v="188"/>
    <x v="3"/>
    <x v="4"/>
    <n v="1"/>
    <n v="1.446340757882557E-4"/>
  </r>
  <r>
    <x v="189"/>
    <x v="3"/>
    <x v="0"/>
    <n v="7"/>
    <n v="5.2359937168075402E-4"/>
  </r>
  <r>
    <x v="189"/>
    <x v="3"/>
    <x v="2"/>
    <n v="1"/>
    <n v="8.9629828807026975E-5"/>
  </r>
  <r>
    <x v="190"/>
    <x v="3"/>
    <x v="1"/>
    <n v="1"/>
    <n v="2.6476039184537993E-4"/>
  </r>
  <r>
    <x v="190"/>
    <x v="3"/>
    <x v="3"/>
    <n v="1"/>
    <n v="2.6476039184537993E-4"/>
  </r>
  <r>
    <x v="191"/>
    <x v="3"/>
    <x v="4"/>
    <n v="2"/>
    <n v="2.892681515765114E-4"/>
  </r>
  <r>
    <x v="192"/>
    <x v="3"/>
    <x v="2"/>
    <n v="1"/>
    <n v="8.9629828807026975E-5"/>
  </r>
  <r>
    <x v="193"/>
    <x v="3"/>
    <x v="0"/>
    <n v="1"/>
    <n v="7.4799910240107707E-5"/>
  </r>
  <r>
    <x v="194"/>
    <x v="3"/>
    <x v="1"/>
    <n v="1"/>
    <n v="2.6476039184537993E-4"/>
  </r>
  <r>
    <x v="194"/>
    <x v="3"/>
    <x v="3"/>
    <n v="1"/>
    <n v="2.6476039184537993E-4"/>
  </r>
  <r>
    <x v="195"/>
    <x v="3"/>
    <x v="0"/>
    <n v="3"/>
    <n v="2.2439973072032313E-4"/>
  </r>
  <r>
    <x v="195"/>
    <x v="3"/>
    <x v="2"/>
    <n v="1"/>
    <n v="8.9629828807026975E-5"/>
  </r>
  <r>
    <x v="196"/>
    <x v="3"/>
    <x v="2"/>
    <n v="1"/>
    <n v="8.9629828807026975E-5"/>
  </r>
  <r>
    <x v="197"/>
    <x v="3"/>
    <x v="0"/>
    <n v="3"/>
    <n v="2.2439973072032313E-4"/>
  </r>
  <r>
    <x v="198"/>
    <x v="3"/>
    <x v="2"/>
    <n v="8"/>
    <n v="7.170386304562158E-4"/>
  </r>
  <r>
    <x v="199"/>
    <x v="3"/>
    <x v="0"/>
    <n v="5"/>
    <n v="3.7399955120053858E-4"/>
  </r>
  <r>
    <x v="199"/>
    <x v="3"/>
    <x v="2"/>
    <n v="12"/>
    <n v="1.0755579456843238E-3"/>
  </r>
  <r>
    <x v="199"/>
    <x v="3"/>
    <x v="4"/>
    <n v="4"/>
    <n v="5.785363031530228E-4"/>
  </r>
  <r>
    <x v="200"/>
    <x v="3"/>
    <x v="1"/>
    <n v="1"/>
    <n v="2.6476039184537993E-4"/>
  </r>
  <r>
    <x v="200"/>
    <x v="3"/>
    <x v="2"/>
    <n v="1"/>
    <n v="8.9629828807026975E-5"/>
  </r>
  <r>
    <x v="200"/>
    <x v="3"/>
    <x v="3"/>
    <n v="1"/>
    <n v="2.6476039184537993E-4"/>
  </r>
  <r>
    <x v="201"/>
    <x v="3"/>
    <x v="2"/>
    <n v="1"/>
    <n v="8.9629828807026975E-5"/>
  </r>
  <r>
    <x v="202"/>
    <x v="3"/>
    <x v="2"/>
    <n v="1"/>
    <n v="8.9629828807026975E-5"/>
  </r>
  <r>
    <x v="203"/>
    <x v="3"/>
    <x v="2"/>
    <n v="1"/>
    <n v="8.9629828807026975E-5"/>
  </r>
  <r>
    <x v="204"/>
    <x v="3"/>
    <x v="0"/>
    <n v="2"/>
    <n v="1.4959982048021541E-4"/>
  </r>
  <r>
    <x v="205"/>
    <x v="3"/>
    <x v="0"/>
    <n v="1"/>
    <n v="7.4799910240107707E-5"/>
  </r>
  <r>
    <x v="206"/>
    <x v="3"/>
    <x v="2"/>
    <n v="1"/>
    <n v="8.9629828807026975E-5"/>
  </r>
  <r>
    <x v="207"/>
    <x v="3"/>
    <x v="2"/>
    <n v="1"/>
    <n v="8.9629828807026975E-5"/>
  </r>
  <r>
    <x v="208"/>
    <x v="3"/>
    <x v="0"/>
    <n v="1"/>
    <n v="7.4799910240107707E-5"/>
  </r>
  <r>
    <x v="209"/>
    <x v="3"/>
    <x v="2"/>
    <n v="1"/>
    <n v="8.9629828807026975E-5"/>
  </r>
  <r>
    <x v="210"/>
    <x v="3"/>
    <x v="0"/>
    <n v="1"/>
    <n v="7.4799910240107707E-5"/>
  </r>
  <r>
    <x v="211"/>
    <x v="3"/>
    <x v="2"/>
    <n v="1"/>
    <n v="8.9629828807026975E-5"/>
  </r>
  <r>
    <x v="212"/>
    <x v="3"/>
    <x v="0"/>
    <n v="1"/>
    <n v="7.4799910240107707E-5"/>
  </r>
  <r>
    <x v="212"/>
    <x v="3"/>
    <x v="2"/>
    <n v="5"/>
    <n v="4.481491440351349E-4"/>
  </r>
  <r>
    <x v="212"/>
    <x v="3"/>
    <x v="4"/>
    <n v="1"/>
    <n v="1.446340757882557E-4"/>
  </r>
  <r>
    <x v="213"/>
    <x v="3"/>
    <x v="0"/>
    <n v="7"/>
    <n v="5.2359937168075402E-4"/>
  </r>
  <r>
    <x v="213"/>
    <x v="3"/>
    <x v="1"/>
    <n v="1"/>
    <n v="2.6476039184537993E-4"/>
  </r>
  <r>
    <x v="213"/>
    <x v="3"/>
    <x v="2"/>
    <n v="3"/>
    <n v="2.6888948642108095E-4"/>
  </r>
  <r>
    <x v="213"/>
    <x v="3"/>
    <x v="3"/>
    <n v="1"/>
    <n v="2.6476039184537993E-4"/>
  </r>
  <r>
    <x v="214"/>
    <x v="3"/>
    <x v="0"/>
    <n v="1"/>
    <n v="7.4799910240107707E-5"/>
  </r>
  <r>
    <x v="215"/>
    <x v="3"/>
    <x v="2"/>
    <n v="3"/>
    <n v="2.6888948642108095E-4"/>
  </r>
  <r>
    <x v="216"/>
    <x v="3"/>
    <x v="1"/>
    <n v="1"/>
    <n v="2.6476039184537993E-4"/>
  </r>
  <r>
    <x v="216"/>
    <x v="3"/>
    <x v="3"/>
    <n v="1"/>
    <n v="2.6476039184537993E-4"/>
  </r>
  <r>
    <x v="217"/>
    <x v="3"/>
    <x v="4"/>
    <n v="1"/>
    <n v="1.446340757882557E-4"/>
  </r>
  <r>
    <x v="218"/>
    <x v="3"/>
    <x v="2"/>
    <n v="1"/>
    <n v="8.9629828807026975E-5"/>
  </r>
  <r>
    <x v="219"/>
    <x v="3"/>
    <x v="2"/>
    <n v="1"/>
    <n v="8.9629828807026975E-5"/>
  </r>
  <r>
    <x v="220"/>
    <x v="3"/>
    <x v="2"/>
    <n v="1"/>
    <n v="8.9629828807026975E-5"/>
  </r>
  <r>
    <x v="221"/>
    <x v="3"/>
    <x v="2"/>
    <n v="1"/>
    <n v="8.9629828807026975E-5"/>
  </r>
  <r>
    <x v="222"/>
    <x v="3"/>
    <x v="2"/>
    <n v="4"/>
    <n v="3.585193152281079E-4"/>
  </r>
  <r>
    <x v="223"/>
    <x v="3"/>
    <x v="2"/>
    <n v="1"/>
    <n v="8.9629828807026975E-5"/>
  </r>
  <r>
    <x v="224"/>
    <x v="3"/>
    <x v="2"/>
    <n v="1"/>
    <n v="8.9629828807026975E-5"/>
  </r>
  <r>
    <x v="225"/>
    <x v="3"/>
    <x v="2"/>
    <n v="5"/>
    <n v="4.481491440351349E-4"/>
  </r>
  <r>
    <x v="226"/>
    <x v="3"/>
    <x v="2"/>
    <n v="9"/>
    <n v="8.0666845926324286E-4"/>
  </r>
  <r>
    <x v="227"/>
    <x v="3"/>
    <x v="2"/>
    <n v="4"/>
    <n v="3.585193152281079E-4"/>
  </r>
  <r>
    <x v="228"/>
    <x v="3"/>
    <x v="2"/>
    <n v="1"/>
    <n v="8.9629828807026975E-5"/>
  </r>
  <r>
    <x v="229"/>
    <x v="3"/>
    <x v="2"/>
    <n v="5"/>
    <n v="4.481491440351349E-4"/>
  </r>
  <r>
    <x v="230"/>
    <x v="3"/>
    <x v="2"/>
    <n v="6"/>
    <n v="5.377789728421619E-4"/>
  </r>
  <r>
    <x v="231"/>
    <x v="3"/>
    <x v="2"/>
    <n v="1"/>
    <n v="8.9629828807026975E-5"/>
  </r>
  <r>
    <x v="232"/>
    <x v="3"/>
    <x v="2"/>
    <n v="1"/>
    <n v="8.9629828807026975E-5"/>
  </r>
  <r>
    <x v="233"/>
    <x v="3"/>
    <x v="0"/>
    <n v="2"/>
    <n v="1.4959982048021541E-4"/>
  </r>
  <r>
    <x v="234"/>
    <x v="3"/>
    <x v="0"/>
    <n v="1"/>
    <n v="7.4799910240107707E-5"/>
  </r>
  <r>
    <x v="234"/>
    <x v="3"/>
    <x v="1"/>
    <n v="1"/>
    <n v="2.6476039184537993E-4"/>
  </r>
  <r>
    <x v="234"/>
    <x v="3"/>
    <x v="2"/>
    <n v="3"/>
    <n v="2.6888948642108095E-4"/>
  </r>
  <r>
    <x v="234"/>
    <x v="3"/>
    <x v="3"/>
    <n v="1"/>
    <n v="2.6476039184537993E-4"/>
  </r>
  <r>
    <x v="234"/>
    <x v="3"/>
    <x v="4"/>
    <n v="2"/>
    <n v="2.892681515765114E-4"/>
  </r>
  <r>
    <x v="235"/>
    <x v="3"/>
    <x v="0"/>
    <n v="3"/>
    <n v="2.2439973072032313E-4"/>
  </r>
  <r>
    <x v="235"/>
    <x v="3"/>
    <x v="2"/>
    <n v="3"/>
    <n v="2.6888948642108095E-4"/>
  </r>
  <r>
    <x v="236"/>
    <x v="3"/>
    <x v="0"/>
    <n v="1"/>
    <n v="7.4799910240107707E-5"/>
  </r>
  <r>
    <x v="237"/>
    <x v="3"/>
    <x v="4"/>
    <n v="1"/>
    <n v="1.446340757882557E-4"/>
  </r>
  <r>
    <x v="238"/>
    <x v="3"/>
    <x v="0"/>
    <n v="1"/>
    <n v="7.4799910240107707E-5"/>
  </r>
  <r>
    <x v="239"/>
    <x v="3"/>
    <x v="2"/>
    <n v="3"/>
    <n v="2.6888948642108095E-4"/>
  </r>
  <r>
    <x v="240"/>
    <x v="3"/>
    <x v="2"/>
    <n v="13"/>
    <n v="1.1651877744913506E-3"/>
  </r>
  <r>
    <x v="241"/>
    <x v="3"/>
    <x v="0"/>
    <n v="1"/>
    <n v="7.4799910240107707E-5"/>
  </r>
  <r>
    <x v="242"/>
    <x v="3"/>
    <x v="0"/>
    <n v="1"/>
    <n v="7.4799910240107707E-5"/>
  </r>
  <r>
    <x v="243"/>
    <x v="3"/>
    <x v="4"/>
    <n v="1"/>
    <n v="1.446340757882557E-4"/>
  </r>
  <r>
    <x v="244"/>
    <x v="3"/>
    <x v="0"/>
    <n v="1"/>
    <n v="7.4799910240107707E-5"/>
  </r>
  <r>
    <x v="244"/>
    <x v="3"/>
    <x v="2"/>
    <n v="1"/>
    <n v="8.9629828807026975E-5"/>
  </r>
  <r>
    <x v="244"/>
    <x v="3"/>
    <x v="4"/>
    <n v="1"/>
    <n v="1.446340757882557E-4"/>
  </r>
  <r>
    <x v="245"/>
    <x v="3"/>
    <x v="0"/>
    <n v="3"/>
    <n v="2.2439973072032313E-4"/>
  </r>
  <r>
    <x v="245"/>
    <x v="3"/>
    <x v="2"/>
    <n v="4"/>
    <n v="3.585193152281079E-4"/>
  </r>
  <r>
    <x v="245"/>
    <x v="3"/>
    <x v="4"/>
    <n v="5"/>
    <n v="7.2317037894127861E-4"/>
  </r>
  <r>
    <x v="246"/>
    <x v="3"/>
    <x v="2"/>
    <n v="2"/>
    <n v="1.7925965761405395E-4"/>
  </r>
  <r>
    <x v="247"/>
    <x v="3"/>
    <x v="4"/>
    <n v="1"/>
    <n v="1.446340757882557E-4"/>
  </r>
  <r>
    <x v="248"/>
    <x v="3"/>
    <x v="2"/>
    <n v="1"/>
    <n v="8.9629828807026975E-5"/>
  </r>
  <r>
    <x v="249"/>
    <x v="3"/>
    <x v="1"/>
    <n v="1"/>
    <n v="2.6476039184537993E-4"/>
  </r>
  <r>
    <x v="249"/>
    <x v="3"/>
    <x v="3"/>
    <n v="1"/>
    <n v="2.6476039184537993E-4"/>
  </r>
  <r>
    <x v="250"/>
    <x v="3"/>
    <x v="0"/>
    <n v="3"/>
    <n v="2.2439973072032313E-4"/>
  </r>
  <r>
    <x v="250"/>
    <x v="3"/>
    <x v="4"/>
    <n v="6"/>
    <n v="8.6780445472953432E-4"/>
  </r>
  <r>
    <x v="251"/>
    <x v="0"/>
    <x v="0"/>
    <n v="1"/>
    <n v="7.4799910240107707E-5"/>
  </r>
  <r>
    <x v="251"/>
    <x v="0"/>
    <x v="1"/>
    <n v="1"/>
    <n v="2.6476039184537993E-4"/>
  </r>
  <r>
    <x v="251"/>
    <x v="0"/>
    <x v="2"/>
    <n v="2"/>
    <n v="1.7925965761405395E-4"/>
  </r>
  <r>
    <x v="251"/>
    <x v="0"/>
    <x v="3"/>
    <n v="1"/>
    <n v="2.6476039184537993E-4"/>
  </r>
  <r>
    <x v="252"/>
    <x v="0"/>
    <x v="1"/>
    <n v="1"/>
    <n v="2.6476039184537993E-4"/>
  </r>
  <r>
    <x v="252"/>
    <x v="0"/>
    <x v="3"/>
    <n v="1"/>
    <n v="2.6476039184537993E-4"/>
  </r>
  <r>
    <x v="253"/>
    <x v="0"/>
    <x v="0"/>
    <n v="4"/>
    <n v="2.9919964096043083E-4"/>
  </r>
  <r>
    <x v="253"/>
    <x v="0"/>
    <x v="1"/>
    <n v="1"/>
    <n v="2.6476039184537993E-4"/>
  </r>
  <r>
    <x v="253"/>
    <x v="0"/>
    <x v="2"/>
    <n v="3"/>
    <n v="2.6888948642108095E-4"/>
  </r>
  <r>
    <x v="253"/>
    <x v="0"/>
    <x v="3"/>
    <n v="1"/>
    <n v="2.6476039184537993E-4"/>
  </r>
  <r>
    <x v="253"/>
    <x v="0"/>
    <x v="4"/>
    <n v="1"/>
    <n v="1.446340757882557E-4"/>
  </r>
  <r>
    <x v="254"/>
    <x v="0"/>
    <x v="0"/>
    <n v="2"/>
    <n v="1.4959982048021541E-4"/>
  </r>
  <r>
    <x v="255"/>
    <x v="1"/>
    <x v="0"/>
    <n v="4"/>
    <n v="2.9919964096043083E-4"/>
  </r>
  <r>
    <x v="255"/>
    <x v="0"/>
    <x v="0"/>
    <n v="4"/>
    <n v="2.9919964096043083E-4"/>
  </r>
  <r>
    <x v="255"/>
    <x v="0"/>
    <x v="1"/>
    <n v="1"/>
    <n v="2.6476039184537993E-4"/>
  </r>
  <r>
    <x v="255"/>
    <x v="0"/>
    <x v="2"/>
    <n v="3"/>
    <n v="2.6888948642108095E-4"/>
  </r>
  <r>
    <x v="255"/>
    <x v="0"/>
    <x v="3"/>
    <n v="1"/>
    <n v="2.6476039184537993E-4"/>
  </r>
  <r>
    <x v="255"/>
    <x v="0"/>
    <x v="4"/>
    <n v="5"/>
    <n v="7.2317037894127861E-4"/>
  </r>
  <r>
    <x v="10"/>
    <x v="1"/>
    <x v="4"/>
    <n v="1"/>
    <n v="1.446340757882557E-4"/>
  </r>
  <r>
    <x v="10"/>
    <x v="0"/>
    <x v="0"/>
    <n v="25"/>
    <n v="1.8699977560026927E-3"/>
  </r>
  <r>
    <x v="10"/>
    <x v="0"/>
    <x v="1"/>
    <n v="40"/>
    <n v="1.0590415673815197E-2"/>
  </r>
  <r>
    <x v="10"/>
    <x v="0"/>
    <x v="2"/>
    <n v="37"/>
    <n v="3.3163036658599983E-3"/>
  </r>
  <r>
    <x v="10"/>
    <x v="0"/>
    <x v="3"/>
    <n v="40"/>
    <n v="1.0590415673815197E-2"/>
  </r>
  <r>
    <x v="10"/>
    <x v="0"/>
    <x v="4"/>
    <n v="30"/>
    <n v="4.339022273647671E-3"/>
  </r>
  <r>
    <x v="256"/>
    <x v="0"/>
    <x v="0"/>
    <n v="5"/>
    <n v="3.7399955120053858E-4"/>
  </r>
  <r>
    <x v="256"/>
    <x v="0"/>
    <x v="2"/>
    <n v="3"/>
    <n v="2.6888948642108095E-4"/>
  </r>
  <r>
    <x v="256"/>
    <x v="0"/>
    <x v="4"/>
    <n v="2"/>
    <n v="2.892681515765114E-4"/>
  </r>
  <r>
    <x v="257"/>
    <x v="0"/>
    <x v="0"/>
    <n v="1"/>
    <n v="7.4799910240107707E-5"/>
  </r>
  <r>
    <x v="258"/>
    <x v="0"/>
    <x v="0"/>
    <n v="1"/>
    <n v="7.4799910240107707E-5"/>
  </r>
  <r>
    <x v="258"/>
    <x v="0"/>
    <x v="1"/>
    <n v="2"/>
    <n v="5.2952078369075987E-4"/>
  </r>
  <r>
    <x v="258"/>
    <x v="0"/>
    <x v="3"/>
    <n v="2"/>
    <n v="5.2952078369075987E-4"/>
  </r>
  <r>
    <x v="259"/>
    <x v="0"/>
    <x v="4"/>
    <n v="1"/>
    <n v="1.446340757882557E-4"/>
  </r>
  <r>
    <x v="260"/>
    <x v="0"/>
    <x v="1"/>
    <n v="1"/>
    <n v="2.6476039184537993E-4"/>
  </r>
  <r>
    <x v="260"/>
    <x v="0"/>
    <x v="3"/>
    <n v="1"/>
    <n v="2.6476039184537993E-4"/>
  </r>
  <r>
    <x v="260"/>
    <x v="0"/>
    <x v="4"/>
    <n v="1"/>
    <n v="1.446340757882557E-4"/>
  </r>
  <r>
    <x v="261"/>
    <x v="0"/>
    <x v="2"/>
    <n v="1"/>
    <n v="8.9629828807026975E-5"/>
  </r>
  <r>
    <x v="262"/>
    <x v="0"/>
    <x v="2"/>
    <n v="1"/>
    <n v="8.9629828807026975E-5"/>
  </r>
  <r>
    <x v="263"/>
    <x v="0"/>
    <x v="2"/>
    <n v="1"/>
    <n v="8.9629828807026975E-5"/>
  </r>
  <r>
    <x v="264"/>
    <x v="0"/>
    <x v="0"/>
    <n v="4"/>
    <n v="2.9919964096043083E-4"/>
  </r>
  <r>
    <x v="265"/>
    <x v="0"/>
    <x v="0"/>
    <n v="1"/>
    <n v="7.4799910240107707E-5"/>
  </r>
  <r>
    <x v="265"/>
    <x v="0"/>
    <x v="2"/>
    <n v="2"/>
    <n v="1.7925965761405395E-4"/>
  </r>
  <r>
    <x v="266"/>
    <x v="4"/>
    <x v="0"/>
    <n v="1"/>
    <n v="7.4799910240107707E-5"/>
  </r>
  <r>
    <x v="267"/>
    <x v="4"/>
    <x v="2"/>
    <n v="1"/>
    <n v="8.9629828807026975E-5"/>
  </r>
  <r>
    <x v="268"/>
    <x v="4"/>
    <x v="0"/>
    <n v="12"/>
    <n v="8.9759892288129254E-4"/>
  </r>
  <r>
    <x v="268"/>
    <x v="4"/>
    <x v="2"/>
    <n v="15"/>
    <n v="1.3444474321054048E-3"/>
  </r>
  <r>
    <x v="269"/>
    <x v="4"/>
    <x v="0"/>
    <n v="1"/>
    <n v="7.4799910240107707E-5"/>
  </r>
  <r>
    <x v="270"/>
    <x v="4"/>
    <x v="0"/>
    <n v="1"/>
    <n v="7.4799910240107707E-5"/>
  </r>
  <r>
    <x v="270"/>
    <x v="4"/>
    <x v="2"/>
    <n v="3"/>
    <n v="2.6888948642108095E-4"/>
  </r>
  <r>
    <x v="271"/>
    <x v="4"/>
    <x v="0"/>
    <n v="1"/>
    <n v="7.4799910240107707E-5"/>
  </r>
  <r>
    <x v="272"/>
    <x v="4"/>
    <x v="0"/>
    <n v="2"/>
    <n v="1.4959982048021541E-4"/>
  </r>
  <r>
    <x v="273"/>
    <x v="4"/>
    <x v="0"/>
    <n v="1"/>
    <n v="7.4799910240107707E-5"/>
  </r>
  <r>
    <x v="274"/>
    <x v="4"/>
    <x v="0"/>
    <n v="1"/>
    <n v="7.4799910240107707E-5"/>
  </r>
  <r>
    <x v="275"/>
    <x v="4"/>
    <x v="2"/>
    <n v="1"/>
    <n v="8.9629828807026975E-5"/>
  </r>
  <r>
    <x v="276"/>
    <x v="4"/>
    <x v="0"/>
    <n v="1"/>
    <n v="7.4799910240107707E-5"/>
  </r>
  <r>
    <x v="276"/>
    <x v="4"/>
    <x v="1"/>
    <n v="9"/>
    <n v="2.3828435266084196E-3"/>
  </r>
  <r>
    <x v="276"/>
    <x v="4"/>
    <x v="2"/>
    <n v="4"/>
    <n v="3.585193152281079E-4"/>
  </r>
  <r>
    <x v="276"/>
    <x v="4"/>
    <x v="3"/>
    <n v="9"/>
    <n v="2.3828435266084196E-3"/>
  </r>
  <r>
    <x v="277"/>
    <x v="4"/>
    <x v="0"/>
    <n v="2"/>
    <n v="1.4959982048021541E-4"/>
  </r>
  <r>
    <x v="277"/>
    <x v="4"/>
    <x v="2"/>
    <n v="1"/>
    <n v="8.9629828807026975E-5"/>
  </r>
  <r>
    <x v="278"/>
    <x v="4"/>
    <x v="2"/>
    <n v="1"/>
    <n v="8.9629828807026975E-5"/>
  </r>
  <r>
    <x v="278"/>
    <x v="4"/>
    <x v="4"/>
    <n v="1"/>
    <n v="1.446340757882557E-4"/>
  </r>
  <r>
    <x v="279"/>
    <x v="4"/>
    <x v="2"/>
    <n v="1"/>
    <n v="8.9629828807026975E-5"/>
  </r>
  <r>
    <x v="280"/>
    <x v="4"/>
    <x v="2"/>
    <n v="1"/>
    <n v="8.9629828807026975E-5"/>
  </r>
  <r>
    <x v="280"/>
    <x v="4"/>
    <x v="2"/>
    <n v="1"/>
    <n v="8.9629828807026975E-5"/>
  </r>
  <r>
    <x v="281"/>
    <x v="4"/>
    <x v="1"/>
    <n v="2"/>
    <n v="5.2952078369075987E-4"/>
  </r>
  <r>
    <x v="281"/>
    <x v="4"/>
    <x v="2"/>
    <n v="1"/>
    <n v="8.9629828807026975E-5"/>
  </r>
  <r>
    <x v="281"/>
    <x v="4"/>
    <x v="3"/>
    <n v="2"/>
    <n v="5.2952078369075987E-4"/>
  </r>
  <r>
    <x v="282"/>
    <x v="4"/>
    <x v="0"/>
    <n v="1"/>
    <n v="7.4799910240107707E-5"/>
  </r>
  <r>
    <x v="283"/>
    <x v="4"/>
    <x v="4"/>
    <n v="1"/>
    <n v="1.446340757882557E-4"/>
  </r>
  <r>
    <x v="284"/>
    <x v="4"/>
    <x v="1"/>
    <n v="1"/>
    <n v="2.6476039184537993E-4"/>
  </r>
  <r>
    <x v="284"/>
    <x v="4"/>
    <x v="3"/>
    <n v="1"/>
    <n v="2.6476039184537993E-4"/>
  </r>
  <r>
    <x v="285"/>
    <x v="4"/>
    <x v="2"/>
    <n v="2"/>
    <n v="1.7925965761405395E-4"/>
  </r>
  <r>
    <x v="286"/>
    <x v="4"/>
    <x v="0"/>
    <n v="1"/>
    <n v="7.4799910240107707E-5"/>
  </r>
  <r>
    <x v="287"/>
    <x v="4"/>
    <x v="0"/>
    <n v="1"/>
    <n v="7.4799910240107707E-5"/>
  </r>
  <r>
    <x v="288"/>
    <x v="4"/>
    <x v="2"/>
    <n v="1"/>
    <n v="8.9629828807026975E-5"/>
  </r>
  <r>
    <x v="289"/>
    <x v="4"/>
    <x v="1"/>
    <n v="1"/>
    <n v="2.6476039184537993E-4"/>
  </r>
  <r>
    <x v="289"/>
    <x v="4"/>
    <x v="3"/>
    <n v="1"/>
    <n v="2.6476039184537993E-4"/>
  </r>
  <r>
    <x v="290"/>
    <x v="4"/>
    <x v="2"/>
    <n v="1"/>
    <n v="8.9629828807026975E-5"/>
  </r>
  <r>
    <x v="290"/>
    <x v="4"/>
    <x v="4"/>
    <n v="1"/>
    <n v="1.446340757882557E-4"/>
  </r>
  <r>
    <x v="291"/>
    <x v="4"/>
    <x v="1"/>
    <n v="10"/>
    <n v="2.6476039184537992E-3"/>
  </r>
  <r>
    <x v="291"/>
    <x v="4"/>
    <x v="3"/>
    <n v="10"/>
    <n v="2.6476039184537992E-3"/>
  </r>
  <r>
    <x v="292"/>
    <x v="4"/>
    <x v="1"/>
    <n v="1"/>
    <n v="2.6476039184537993E-4"/>
  </r>
  <r>
    <x v="292"/>
    <x v="4"/>
    <x v="3"/>
    <n v="1"/>
    <n v="2.6476039184537993E-4"/>
  </r>
  <r>
    <x v="293"/>
    <x v="4"/>
    <x v="0"/>
    <n v="1"/>
    <n v="7.4799910240107707E-5"/>
  </r>
  <r>
    <x v="294"/>
    <x v="4"/>
    <x v="0"/>
    <n v="1"/>
    <n v="7.4799910240107707E-5"/>
  </r>
  <r>
    <x v="294"/>
    <x v="4"/>
    <x v="2"/>
    <n v="1"/>
    <n v="8.9629828807026975E-5"/>
  </r>
  <r>
    <x v="294"/>
    <x v="4"/>
    <x v="4"/>
    <n v="2"/>
    <n v="2.892681515765114E-4"/>
  </r>
  <r>
    <x v="295"/>
    <x v="4"/>
    <x v="2"/>
    <n v="1"/>
    <n v="8.9629828807026975E-5"/>
  </r>
  <r>
    <x v="296"/>
    <x v="4"/>
    <x v="0"/>
    <n v="1"/>
    <n v="7.4799910240107707E-5"/>
  </r>
  <r>
    <x v="297"/>
    <x v="4"/>
    <x v="0"/>
    <n v="1"/>
    <n v="7.4799910240107707E-5"/>
  </r>
  <r>
    <x v="298"/>
    <x v="4"/>
    <x v="4"/>
    <n v="1"/>
    <n v="1.446340757882557E-4"/>
  </r>
  <r>
    <x v="299"/>
    <x v="4"/>
    <x v="2"/>
    <n v="1"/>
    <n v="8.9629828807026975E-5"/>
  </r>
  <r>
    <x v="300"/>
    <x v="4"/>
    <x v="0"/>
    <n v="1"/>
    <n v="7.4799910240107707E-5"/>
  </r>
  <r>
    <x v="300"/>
    <x v="4"/>
    <x v="1"/>
    <n v="1"/>
    <n v="2.6476039184537993E-4"/>
  </r>
  <r>
    <x v="300"/>
    <x v="4"/>
    <x v="2"/>
    <n v="1"/>
    <n v="8.9629828807026975E-5"/>
  </r>
  <r>
    <x v="300"/>
    <x v="4"/>
    <x v="3"/>
    <n v="1"/>
    <n v="2.6476039184537993E-4"/>
  </r>
  <r>
    <x v="301"/>
    <x v="4"/>
    <x v="0"/>
    <n v="1"/>
    <n v="7.4799910240107707E-5"/>
  </r>
  <r>
    <x v="302"/>
    <x v="4"/>
    <x v="2"/>
    <n v="1"/>
    <n v="8.9629828807026975E-5"/>
  </r>
  <r>
    <x v="303"/>
    <x v="4"/>
    <x v="0"/>
    <n v="2"/>
    <n v="1.4959982048021541E-4"/>
  </r>
  <r>
    <x v="304"/>
    <x v="4"/>
    <x v="0"/>
    <n v="4"/>
    <n v="2.9919964096043083E-4"/>
  </r>
  <r>
    <x v="304"/>
    <x v="4"/>
    <x v="1"/>
    <n v="1"/>
    <n v="2.6476039184537993E-4"/>
  </r>
  <r>
    <x v="304"/>
    <x v="4"/>
    <x v="2"/>
    <n v="13"/>
    <n v="1.1651877744913506E-3"/>
  </r>
  <r>
    <x v="304"/>
    <x v="4"/>
    <x v="3"/>
    <n v="1"/>
    <n v="2.6476039184537993E-4"/>
  </r>
  <r>
    <x v="304"/>
    <x v="4"/>
    <x v="4"/>
    <n v="3"/>
    <n v="4.3390222736476716E-4"/>
  </r>
  <r>
    <x v="305"/>
    <x v="4"/>
    <x v="0"/>
    <n v="18"/>
    <n v="1.3463983843219388E-3"/>
  </r>
  <r>
    <x v="305"/>
    <x v="4"/>
    <x v="1"/>
    <n v="10"/>
    <n v="2.6476039184537992E-3"/>
  </r>
  <r>
    <x v="305"/>
    <x v="4"/>
    <x v="2"/>
    <n v="4"/>
    <n v="3.585193152281079E-4"/>
  </r>
  <r>
    <x v="305"/>
    <x v="4"/>
    <x v="3"/>
    <n v="10"/>
    <n v="2.6476039184537992E-3"/>
  </r>
  <r>
    <x v="305"/>
    <x v="4"/>
    <x v="4"/>
    <n v="5"/>
    <n v="7.2317037894127861E-4"/>
  </r>
  <r>
    <x v="306"/>
    <x v="4"/>
    <x v="2"/>
    <n v="1"/>
    <n v="8.9629828807026975E-5"/>
  </r>
  <r>
    <x v="307"/>
    <x v="4"/>
    <x v="0"/>
    <n v="1"/>
    <n v="7.4799910240107707E-5"/>
  </r>
  <r>
    <x v="308"/>
    <x v="4"/>
    <x v="2"/>
    <n v="1"/>
    <n v="8.9629828807026975E-5"/>
  </r>
  <r>
    <x v="309"/>
    <x v="4"/>
    <x v="0"/>
    <n v="11"/>
    <n v="8.2279901264118479E-4"/>
  </r>
  <r>
    <x v="309"/>
    <x v="4"/>
    <x v="1"/>
    <n v="1"/>
    <n v="2.6476039184537993E-4"/>
  </r>
  <r>
    <x v="309"/>
    <x v="4"/>
    <x v="2"/>
    <n v="2"/>
    <n v="1.7925965761405395E-4"/>
  </r>
  <r>
    <x v="309"/>
    <x v="4"/>
    <x v="3"/>
    <n v="1"/>
    <n v="2.6476039184537993E-4"/>
  </r>
  <r>
    <x v="309"/>
    <x v="4"/>
    <x v="4"/>
    <n v="1"/>
    <n v="1.446340757882557E-4"/>
  </r>
  <r>
    <x v="310"/>
    <x v="4"/>
    <x v="0"/>
    <n v="1"/>
    <n v="7.4799910240107707E-5"/>
  </r>
  <r>
    <x v="311"/>
    <x v="4"/>
    <x v="0"/>
    <n v="1"/>
    <n v="7.4799910240107707E-5"/>
  </r>
  <r>
    <x v="312"/>
    <x v="4"/>
    <x v="0"/>
    <n v="2"/>
    <n v="1.4959982048021541E-4"/>
  </r>
  <r>
    <x v="312"/>
    <x v="4"/>
    <x v="1"/>
    <n v="2"/>
    <n v="5.2952078369075987E-4"/>
  </r>
  <r>
    <x v="312"/>
    <x v="4"/>
    <x v="3"/>
    <n v="2"/>
    <n v="5.2952078369075987E-4"/>
  </r>
  <r>
    <x v="313"/>
    <x v="4"/>
    <x v="0"/>
    <n v="1"/>
    <n v="7.4799910240107707E-5"/>
  </r>
  <r>
    <x v="313"/>
    <x v="4"/>
    <x v="2"/>
    <n v="1"/>
    <n v="8.9629828807026975E-5"/>
  </r>
  <r>
    <x v="314"/>
    <x v="4"/>
    <x v="2"/>
    <n v="1"/>
    <n v="8.9629828807026975E-5"/>
  </r>
  <r>
    <x v="315"/>
    <x v="0"/>
    <x v="0"/>
    <n v="376"/>
    <n v="2.81247662502805E-2"/>
  </r>
  <r>
    <x v="315"/>
    <x v="0"/>
    <x v="1"/>
    <n v="12"/>
    <n v="3.177124702144559E-3"/>
  </r>
  <r>
    <x v="315"/>
    <x v="0"/>
    <x v="2"/>
    <n v="217"/>
    <n v="1.9449672851124856E-2"/>
  </r>
  <r>
    <x v="315"/>
    <x v="0"/>
    <x v="3"/>
    <n v="12"/>
    <n v="3.177124702144559E-3"/>
  </r>
  <r>
    <x v="315"/>
    <x v="0"/>
    <x v="4"/>
    <n v="101"/>
    <n v="1.4608041654613827E-2"/>
  </r>
  <r>
    <x v="316"/>
    <x v="0"/>
    <x v="0"/>
    <n v="1"/>
    <n v="7.4799910240107707E-5"/>
  </r>
  <r>
    <x v="316"/>
    <x v="0"/>
    <x v="2"/>
    <n v="1"/>
    <n v="8.9629828807026975E-5"/>
  </r>
  <r>
    <x v="316"/>
    <x v="0"/>
    <x v="4"/>
    <n v="1"/>
    <n v="1.446340757882557E-4"/>
  </r>
  <r>
    <x v="317"/>
    <x v="0"/>
    <x v="0"/>
    <n v="358"/>
    <n v="2.6778367865958559E-2"/>
  </r>
  <r>
    <x v="317"/>
    <x v="0"/>
    <x v="1"/>
    <n v="11"/>
    <n v="2.9123643102991793E-3"/>
  </r>
  <r>
    <x v="317"/>
    <x v="0"/>
    <x v="2"/>
    <n v="212"/>
    <n v="1.9001523707089719E-2"/>
  </r>
  <r>
    <x v="317"/>
    <x v="0"/>
    <x v="3"/>
    <n v="11"/>
    <n v="2.9123643102991793E-3"/>
  </r>
  <r>
    <x v="317"/>
    <x v="0"/>
    <x v="4"/>
    <n v="100"/>
    <n v="1.4463407578825572E-2"/>
  </r>
  <r>
    <x v="318"/>
    <x v="0"/>
    <x v="0"/>
    <n v="9"/>
    <n v="6.731991921609694E-4"/>
  </r>
  <r>
    <x v="318"/>
    <x v="0"/>
    <x v="2"/>
    <n v="1"/>
    <n v="8.9629828807026975E-5"/>
  </r>
  <r>
    <x v="318"/>
    <x v="0"/>
    <x v="4"/>
    <n v="1"/>
    <n v="1.446340757882557E-4"/>
  </r>
  <r>
    <x v="319"/>
    <x v="0"/>
    <x v="4"/>
    <n v="1"/>
    <n v="1.446340757882557E-4"/>
  </r>
  <r>
    <x v="320"/>
    <x v="0"/>
    <x v="1"/>
    <n v="1"/>
    <n v="2.6476039184537993E-4"/>
  </r>
  <r>
    <x v="320"/>
    <x v="0"/>
    <x v="3"/>
    <n v="1"/>
    <n v="2.6476039184537993E-4"/>
  </r>
  <r>
    <x v="11"/>
    <x v="0"/>
    <x v="0"/>
    <n v="12"/>
    <n v="8.9759892288129254E-4"/>
  </r>
  <r>
    <x v="11"/>
    <x v="0"/>
    <x v="1"/>
    <n v="27"/>
    <n v="7.1485305798252583E-3"/>
  </r>
  <r>
    <x v="11"/>
    <x v="0"/>
    <x v="2"/>
    <n v="16"/>
    <n v="1.4340772609124316E-3"/>
  </r>
  <r>
    <x v="11"/>
    <x v="0"/>
    <x v="3"/>
    <n v="27"/>
    <n v="7.1485305798252583E-3"/>
  </r>
  <r>
    <x v="11"/>
    <x v="0"/>
    <x v="4"/>
    <n v="4"/>
    <n v="5.785363031530228E-4"/>
  </r>
  <r>
    <x v="11"/>
    <x v="0"/>
    <x v="0"/>
    <n v="1"/>
    <n v="7.4799910240107707E-5"/>
  </r>
  <r>
    <x v="11"/>
    <x v="0"/>
    <x v="1"/>
    <n v="1"/>
    <n v="2.6476039184537993E-4"/>
  </r>
  <r>
    <x v="11"/>
    <x v="0"/>
    <x v="3"/>
    <n v="1"/>
    <n v="2.6476039184537993E-4"/>
  </r>
  <r>
    <x v="321"/>
    <x v="0"/>
    <x v="1"/>
    <n v="1"/>
    <n v="2.6476039184537993E-4"/>
  </r>
  <r>
    <x v="321"/>
    <x v="0"/>
    <x v="3"/>
    <n v="1"/>
    <n v="2.6476039184537993E-4"/>
  </r>
  <r>
    <x v="322"/>
    <x v="4"/>
    <x v="2"/>
    <n v="1"/>
    <n v="8.9629828807026975E-5"/>
  </r>
  <r>
    <x v="276"/>
    <x v="4"/>
    <x v="1"/>
    <n v="2"/>
    <n v="5.2952078369075987E-4"/>
  </r>
  <r>
    <x v="276"/>
    <x v="4"/>
    <x v="3"/>
    <n v="2"/>
    <n v="5.2952078369075987E-4"/>
  </r>
  <r>
    <x v="290"/>
    <x v="4"/>
    <x v="2"/>
    <n v="2"/>
    <n v="1.7925965761405395E-4"/>
  </r>
  <r>
    <x v="323"/>
    <x v="4"/>
    <x v="1"/>
    <n v="2"/>
    <n v="5.2952078369075987E-4"/>
  </r>
  <r>
    <x v="323"/>
    <x v="4"/>
    <x v="3"/>
    <n v="2"/>
    <n v="5.2952078369075987E-4"/>
  </r>
  <r>
    <x v="309"/>
    <x v="4"/>
    <x v="0"/>
    <n v="14"/>
    <n v="1.047198743361508E-3"/>
  </r>
  <r>
    <x v="309"/>
    <x v="4"/>
    <x v="1"/>
    <n v="3"/>
    <n v="7.9428117553613975E-4"/>
  </r>
  <r>
    <x v="309"/>
    <x v="4"/>
    <x v="2"/>
    <n v="9"/>
    <n v="8.0666845926324286E-4"/>
  </r>
  <r>
    <x v="309"/>
    <x v="4"/>
    <x v="3"/>
    <n v="3"/>
    <n v="7.9428117553613975E-4"/>
  </r>
  <r>
    <x v="309"/>
    <x v="4"/>
    <x v="4"/>
    <n v="6"/>
    <n v="8.6780445472953432E-4"/>
  </r>
  <r>
    <x v="312"/>
    <x v="4"/>
    <x v="1"/>
    <n v="3"/>
    <n v="7.9428117553613975E-4"/>
  </r>
  <r>
    <x v="312"/>
    <x v="4"/>
    <x v="3"/>
    <n v="3"/>
    <n v="7.9428117553613975E-4"/>
  </r>
  <r>
    <x v="324"/>
    <x v="0"/>
    <x v="0"/>
    <n v="1"/>
    <n v="7.4799910240107707E-5"/>
  </r>
  <r>
    <x v="324"/>
    <x v="0"/>
    <x v="1"/>
    <n v="1"/>
    <n v="2.6476039184537993E-4"/>
  </r>
  <r>
    <x v="324"/>
    <x v="0"/>
    <x v="2"/>
    <n v="1"/>
    <n v="8.9629828807026975E-5"/>
  </r>
  <r>
    <x v="324"/>
    <x v="0"/>
    <x v="3"/>
    <n v="1"/>
    <n v="2.6476039184537993E-4"/>
  </r>
  <r>
    <x v="325"/>
    <x v="0"/>
    <x v="1"/>
    <n v="1"/>
    <n v="2.6476039184537993E-4"/>
  </r>
  <r>
    <x v="325"/>
    <x v="0"/>
    <x v="3"/>
    <n v="1"/>
    <n v="2.6476039184537993E-4"/>
  </r>
  <r>
    <x v="326"/>
    <x v="1"/>
    <x v="1"/>
    <n v="1"/>
    <n v="2.6476039184537993E-4"/>
  </r>
  <r>
    <x v="326"/>
    <x v="1"/>
    <x v="3"/>
    <n v="1"/>
    <n v="2.6476039184537993E-4"/>
  </r>
  <r>
    <x v="327"/>
    <x v="1"/>
    <x v="0"/>
    <n v="68"/>
    <n v="5.0863938963273247E-3"/>
  </r>
  <r>
    <x v="327"/>
    <x v="1"/>
    <x v="1"/>
    <n v="65"/>
    <n v="1.7209425469949694E-2"/>
  </r>
  <r>
    <x v="327"/>
    <x v="1"/>
    <x v="2"/>
    <n v="75"/>
    <n v="6.7222371605270238E-3"/>
  </r>
  <r>
    <x v="327"/>
    <x v="1"/>
    <x v="3"/>
    <n v="65"/>
    <n v="1.7209425469949694E-2"/>
  </r>
  <r>
    <x v="327"/>
    <x v="1"/>
    <x v="4"/>
    <n v="37"/>
    <n v="5.3514608041654614E-3"/>
  </r>
  <r>
    <x v="328"/>
    <x v="1"/>
    <x v="2"/>
    <n v="1"/>
    <n v="8.9629828807026975E-5"/>
  </r>
  <r>
    <x v="329"/>
    <x v="1"/>
    <x v="1"/>
    <n v="1"/>
    <n v="2.6476039184537993E-4"/>
  </r>
  <r>
    <x v="329"/>
    <x v="1"/>
    <x v="3"/>
    <n v="1"/>
    <n v="2.6476039184537993E-4"/>
  </r>
  <r>
    <x v="329"/>
    <x v="0"/>
    <x v="0"/>
    <n v="64"/>
    <n v="4.7871942553668933E-3"/>
  </r>
  <r>
    <x v="329"/>
    <x v="0"/>
    <x v="1"/>
    <n v="60"/>
    <n v="1.5885623510722795E-2"/>
  </r>
  <r>
    <x v="329"/>
    <x v="0"/>
    <x v="2"/>
    <n v="70"/>
    <n v="6.2740880164918883E-3"/>
  </r>
  <r>
    <x v="329"/>
    <x v="0"/>
    <x v="3"/>
    <n v="60"/>
    <n v="1.5885623510722795E-2"/>
  </r>
  <r>
    <x v="329"/>
    <x v="0"/>
    <x v="4"/>
    <n v="36"/>
    <n v="5.2068267283772052E-3"/>
  </r>
  <r>
    <x v="330"/>
    <x v="0"/>
    <x v="4"/>
    <n v="1"/>
    <n v="1.446340757882557E-4"/>
  </r>
  <r>
    <x v="329"/>
    <x v="0"/>
    <x v="0"/>
    <n v="2"/>
    <n v="1.4959982048021541E-4"/>
  </r>
  <r>
    <x v="329"/>
    <x v="0"/>
    <x v="1"/>
    <n v="2"/>
    <n v="5.2952078369075987E-4"/>
  </r>
  <r>
    <x v="329"/>
    <x v="0"/>
    <x v="2"/>
    <n v="4"/>
    <n v="3.585193152281079E-4"/>
  </r>
  <r>
    <x v="329"/>
    <x v="0"/>
    <x v="3"/>
    <n v="2"/>
    <n v="5.2952078369075987E-4"/>
  </r>
  <r>
    <x v="329"/>
    <x v="0"/>
    <x v="4"/>
    <n v="1"/>
    <n v="1.446340757882557E-4"/>
  </r>
  <r>
    <x v="331"/>
    <x v="0"/>
    <x v="0"/>
    <n v="1"/>
    <n v="7.4799910240107707E-5"/>
  </r>
  <r>
    <x v="332"/>
    <x v="0"/>
    <x v="1"/>
    <n v="1"/>
    <n v="2.6476039184537993E-4"/>
  </r>
  <r>
    <x v="332"/>
    <x v="0"/>
    <x v="2"/>
    <n v="2"/>
    <n v="1.7925965761405395E-4"/>
  </r>
  <r>
    <x v="332"/>
    <x v="0"/>
    <x v="3"/>
    <n v="1"/>
    <n v="2.6476039184537993E-4"/>
  </r>
  <r>
    <x v="333"/>
    <x v="0"/>
    <x v="0"/>
    <n v="1"/>
    <n v="7.4799910240107707E-5"/>
  </r>
  <r>
    <x v="333"/>
    <x v="0"/>
    <x v="1"/>
    <n v="1"/>
    <n v="2.6476039184537993E-4"/>
  </r>
  <r>
    <x v="333"/>
    <x v="0"/>
    <x v="3"/>
    <n v="1"/>
    <n v="2.6476039184537993E-4"/>
  </r>
  <r>
    <x v="334"/>
    <x v="1"/>
    <x v="0"/>
    <n v="167"/>
    <n v="1.2491585010097988E-2"/>
  </r>
  <r>
    <x v="334"/>
    <x v="1"/>
    <x v="1"/>
    <n v="71"/>
    <n v="1.8797987821021975E-2"/>
  </r>
  <r>
    <x v="334"/>
    <x v="1"/>
    <x v="2"/>
    <n v="103"/>
    <n v="9.2318723671237796E-3"/>
  </r>
  <r>
    <x v="334"/>
    <x v="1"/>
    <x v="3"/>
    <n v="71"/>
    <n v="1.8797987821021975E-2"/>
  </r>
  <r>
    <x v="334"/>
    <x v="1"/>
    <x v="4"/>
    <n v="65"/>
    <n v="9.4012149262366219E-3"/>
  </r>
  <r>
    <x v="335"/>
    <x v="1"/>
    <x v="0"/>
    <n v="4"/>
    <n v="2.9919964096043083E-4"/>
  </r>
  <r>
    <x v="335"/>
    <x v="1"/>
    <x v="1"/>
    <n v="1"/>
    <n v="2.6476039184537993E-4"/>
  </r>
  <r>
    <x v="335"/>
    <x v="1"/>
    <x v="2"/>
    <n v="2"/>
    <n v="1.7925965761405395E-4"/>
  </r>
  <r>
    <x v="335"/>
    <x v="1"/>
    <x v="3"/>
    <n v="1"/>
    <n v="2.6476039184537993E-4"/>
  </r>
  <r>
    <x v="335"/>
    <x v="1"/>
    <x v="4"/>
    <n v="1"/>
    <n v="1.446340757882557E-4"/>
  </r>
  <r>
    <x v="336"/>
    <x v="1"/>
    <x v="0"/>
    <n v="3"/>
    <n v="2.2439973072032313E-4"/>
  </r>
  <r>
    <x v="337"/>
    <x v="1"/>
    <x v="0"/>
    <n v="1"/>
    <n v="7.4799910240107707E-5"/>
  </r>
  <r>
    <x v="338"/>
    <x v="1"/>
    <x v="0"/>
    <n v="1"/>
    <n v="7.4799910240107707E-5"/>
  </r>
  <r>
    <x v="338"/>
    <x v="1"/>
    <x v="2"/>
    <n v="1"/>
    <n v="8.9629828807026975E-5"/>
  </r>
  <r>
    <x v="338"/>
    <x v="1"/>
    <x v="4"/>
    <n v="1"/>
    <n v="1.446340757882557E-4"/>
  </r>
  <r>
    <x v="339"/>
    <x v="1"/>
    <x v="2"/>
    <n v="1"/>
    <n v="8.9629828807026975E-5"/>
  </r>
  <r>
    <x v="340"/>
    <x v="1"/>
    <x v="1"/>
    <n v="3"/>
    <n v="7.9428117553613975E-4"/>
  </r>
  <r>
    <x v="340"/>
    <x v="1"/>
    <x v="3"/>
    <n v="3"/>
    <n v="7.9428117553613975E-4"/>
  </r>
  <r>
    <x v="341"/>
    <x v="1"/>
    <x v="0"/>
    <n v="175"/>
    <n v="1.3089984292018849E-2"/>
  </r>
  <r>
    <x v="341"/>
    <x v="1"/>
    <x v="1"/>
    <n v="73"/>
    <n v="1.9327508604712735E-2"/>
  </r>
  <r>
    <x v="341"/>
    <x v="1"/>
    <x v="2"/>
    <n v="106"/>
    <n v="9.5007618535448597E-3"/>
  </r>
  <r>
    <x v="341"/>
    <x v="1"/>
    <x v="3"/>
    <n v="73"/>
    <n v="1.9327508604712735E-2"/>
  </r>
  <r>
    <x v="341"/>
    <x v="1"/>
    <x v="4"/>
    <n v="69"/>
    <n v="9.9797512293896447E-3"/>
  </r>
  <r>
    <x v="342"/>
    <x v="1"/>
    <x v="0"/>
    <n v="1"/>
    <n v="7.4799910240107707E-5"/>
  </r>
  <r>
    <x v="342"/>
    <x v="1"/>
    <x v="2"/>
    <n v="1"/>
    <n v="8.9629828807026975E-5"/>
  </r>
  <r>
    <x v="343"/>
    <x v="1"/>
    <x v="0"/>
    <n v="4"/>
    <n v="2.9919964096043083E-4"/>
  </r>
  <r>
    <x v="343"/>
    <x v="1"/>
    <x v="1"/>
    <n v="4"/>
    <n v="1.0590415673815197E-3"/>
  </r>
  <r>
    <x v="343"/>
    <x v="1"/>
    <x v="2"/>
    <n v="3"/>
    <n v="2.6888948642108095E-4"/>
  </r>
  <r>
    <x v="343"/>
    <x v="1"/>
    <x v="3"/>
    <n v="4"/>
    <n v="1.0590415673815197E-3"/>
  </r>
  <r>
    <x v="343"/>
    <x v="1"/>
    <x v="4"/>
    <n v="5"/>
    <n v="7.2317037894127861E-4"/>
  </r>
  <r>
    <x v="344"/>
    <x v="1"/>
    <x v="2"/>
    <n v="1"/>
    <n v="8.9629828807026975E-5"/>
  </r>
  <r>
    <x v="344"/>
    <x v="1"/>
    <x v="4"/>
    <n v="1"/>
    <n v="1.446340757882557E-4"/>
  </r>
  <r>
    <x v="345"/>
    <x v="1"/>
    <x v="4"/>
    <n v="1"/>
    <n v="1.446340757882557E-4"/>
  </r>
  <r>
    <x v="346"/>
    <x v="1"/>
    <x v="2"/>
    <n v="1"/>
    <n v="8.9629828807026975E-5"/>
  </r>
  <r>
    <x v="347"/>
    <x v="1"/>
    <x v="0"/>
    <n v="1"/>
    <n v="7.4799910240107707E-5"/>
  </r>
  <r>
    <x v="348"/>
    <x v="1"/>
    <x v="4"/>
    <n v="1"/>
    <n v="1.446340757882557E-4"/>
  </r>
  <r>
    <x v="349"/>
    <x v="1"/>
    <x v="0"/>
    <n v="4"/>
    <n v="2.9919964096043083E-4"/>
  </r>
  <r>
    <x v="349"/>
    <x v="1"/>
    <x v="2"/>
    <n v="1"/>
    <n v="8.9629828807026975E-5"/>
  </r>
  <r>
    <x v="350"/>
    <x v="1"/>
    <x v="0"/>
    <n v="4"/>
    <n v="2.9919964096043083E-4"/>
  </r>
  <r>
    <x v="350"/>
    <x v="1"/>
    <x v="2"/>
    <n v="22"/>
    <n v="1.9718562337545935E-3"/>
  </r>
  <r>
    <x v="351"/>
    <x v="1"/>
    <x v="1"/>
    <n v="1"/>
    <n v="2.6476039184537993E-4"/>
  </r>
  <r>
    <x v="351"/>
    <x v="1"/>
    <x v="3"/>
    <n v="1"/>
    <n v="2.6476039184537993E-4"/>
  </r>
  <r>
    <x v="351"/>
    <x v="1"/>
    <x v="4"/>
    <n v="1"/>
    <n v="1.446340757882557E-4"/>
  </r>
  <r>
    <x v="352"/>
    <x v="1"/>
    <x v="0"/>
    <n v="1"/>
    <n v="7.4799910240107707E-5"/>
  </r>
  <r>
    <x v="353"/>
    <x v="1"/>
    <x v="0"/>
    <n v="2"/>
    <n v="1.4959982048021541E-4"/>
  </r>
  <r>
    <x v="353"/>
    <x v="1"/>
    <x v="4"/>
    <n v="1"/>
    <n v="1.446340757882557E-4"/>
  </r>
  <r>
    <x v="354"/>
    <x v="1"/>
    <x v="4"/>
    <n v="1"/>
    <n v="1.446340757882557E-4"/>
  </r>
  <r>
    <x v="355"/>
    <x v="1"/>
    <x v="2"/>
    <n v="2"/>
    <n v="1.7925965761405395E-4"/>
  </r>
  <r>
    <x v="356"/>
    <x v="1"/>
    <x v="0"/>
    <n v="18"/>
    <n v="1.3463983843219388E-3"/>
  </r>
  <r>
    <x v="356"/>
    <x v="1"/>
    <x v="1"/>
    <n v="2"/>
    <n v="5.2952078369075987E-4"/>
  </r>
  <r>
    <x v="356"/>
    <x v="1"/>
    <x v="2"/>
    <n v="4"/>
    <n v="3.585193152281079E-4"/>
  </r>
  <r>
    <x v="356"/>
    <x v="1"/>
    <x v="3"/>
    <n v="2"/>
    <n v="5.2952078369075987E-4"/>
  </r>
  <r>
    <x v="356"/>
    <x v="1"/>
    <x v="4"/>
    <n v="1"/>
    <n v="1.446340757882557E-4"/>
  </r>
  <r>
    <x v="357"/>
    <x v="1"/>
    <x v="0"/>
    <n v="1"/>
    <n v="7.4799910240107707E-5"/>
  </r>
  <r>
    <x v="358"/>
    <x v="1"/>
    <x v="2"/>
    <n v="3"/>
    <n v="2.6888948642108095E-4"/>
  </r>
  <r>
    <x v="359"/>
    <x v="1"/>
    <x v="0"/>
    <n v="6"/>
    <n v="4.4879946144064627E-4"/>
  </r>
  <r>
    <x v="360"/>
    <x v="1"/>
    <x v="1"/>
    <n v="1"/>
    <n v="2.6476039184537993E-4"/>
  </r>
  <r>
    <x v="360"/>
    <x v="1"/>
    <x v="3"/>
    <n v="1"/>
    <n v="2.6476039184537993E-4"/>
  </r>
  <r>
    <x v="361"/>
    <x v="1"/>
    <x v="2"/>
    <n v="1"/>
    <n v="8.9629828807026975E-5"/>
  </r>
  <r>
    <x v="362"/>
    <x v="1"/>
    <x v="0"/>
    <n v="1"/>
    <n v="7.4799910240107707E-5"/>
  </r>
  <r>
    <x v="363"/>
    <x v="1"/>
    <x v="0"/>
    <n v="1"/>
    <n v="7.4799910240107707E-5"/>
  </r>
  <r>
    <x v="364"/>
    <x v="1"/>
    <x v="4"/>
    <n v="1"/>
    <n v="1.446340757882557E-4"/>
  </r>
  <r>
    <x v="365"/>
    <x v="1"/>
    <x v="1"/>
    <n v="1"/>
    <n v="2.6476039184537993E-4"/>
  </r>
  <r>
    <x v="365"/>
    <x v="1"/>
    <x v="3"/>
    <n v="1"/>
    <n v="2.6476039184537993E-4"/>
  </r>
  <r>
    <x v="366"/>
    <x v="1"/>
    <x v="2"/>
    <n v="1"/>
    <n v="8.9629828807026975E-5"/>
  </r>
  <r>
    <x v="367"/>
    <x v="1"/>
    <x v="4"/>
    <n v="1"/>
    <n v="1.446340757882557E-4"/>
  </r>
  <r>
    <x v="368"/>
    <x v="1"/>
    <x v="0"/>
    <n v="1"/>
    <n v="7.4799910240107707E-5"/>
  </r>
  <r>
    <x v="369"/>
    <x v="1"/>
    <x v="0"/>
    <n v="1"/>
    <n v="7.4799910240107707E-5"/>
  </r>
  <r>
    <x v="369"/>
    <x v="1"/>
    <x v="2"/>
    <n v="1"/>
    <n v="8.9629828807026975E-5"/>
  </r>
  <r>
    <x v="370"/>
    <x v="1"/>
    <x v="0"/>
    <n v="8"/>
    <n v="5.9839928192086166E-4"/>
  </r>
  <r>
    <x v="370"/>
    <x v="1"/>
    <x v="1"/>
    <n v="1"/>
    <n v="2.6476039184537993E-4"/>
  </r>
  <r>
    <x v="370"/>
    <x v="1"/>
    <x v="2"/>
    <n v="13"/>
    <n v="1.1651877744913506E-3"/>
  </r>
  <r>
    <x v="370"/>
    <x v="1"/>
    <x v="3"/>
    <n v="1"/>
    <n v="2.6476039184537993E-4"/>
  </r>
  <r>
    <x v="370"/>
    <x v="1"/>
    <x v="4"/>
    <n v="1"/>
    <n v="1.446340757882557E-4"/>
  </r>
  <r>
    <x v="371"/>
    <x v="1"/>
    <x v="2"/>
    <n v="1"/>
    <n v="8.9629828807026975E-5"/>
  </r>
  <r>
    <x v="372"/>
    <x v="1"/>
    <x v="0"/>
    <n v="1"/>
    <n v="7.4799910240107707E-5"/>
  </r>
  <r>
    <x v="373"/>
    <x v="1"/>
    <x v="1"/>
    <n v="1"/>
    <n v="2.6476039184537993E-4"/>
  </r>
  <r>
    <x v="373"/>
    <x v="1"/>
    <x v="3"/>
    <n v="1"/>
    <n v="2.6476039184537993E-4"/>
  </r>
  <r>
    <x v="373"/>
    <x v="1"/>
    <x v="4"/>
    <n v="1"/>
    <n v="1.446340757882557E-4"/>
  </r>
  <r>
    <x v="374"/>
    <x v="1"/>
    <x v="0"/>
    <n v="1"/>
    <n v="7.4799910240107707E-5"/>
  </r>
  <r>
    <x v="375"/>
    <x v="1"/>
    <x v="0"/>
    <n v="3"/>
    <n v="2.2439973072032313E-4"/>
  </r>
  <r>
    <x v="375"/>
    <x v="1"/>
    <x v="1"/>
    <n v="1"/>
    <n v="2.6476039184537993E-4"/>
  </r>
  <r>
    <x v="375"/>
    <x v="1"/>
    <x v="3"/>
    <n v="1"/>
    <n v="2.6476039184537993E-4"/>
  </r>
  <r>
    <x v="376"/>
    <x v="1"/>
    <x v="0"/>
    <n v="11"/>
    <n v="8.2279901264118479E-4"/>
  </r>
  <r>
    <x v="376"/>
    <x v="1"/>
    <x v="1"/>
    <n v="3"/>
    <n v="7.9428117553613975E-4"/>
  </r>
  <r>
    <x v="376"/>
    <x v="1"/>
    <x v="2"/>
    <n v="8"/>
    <n v="7.170386304562158E-4"/>
  </r>
  <r>
    <x v="376"/>
    <x v="1"/>
    <x v="3"/>
    <n v="3"/>
    <n v="7.9428117553613975E-4"/>
  </r>
  <r>
    <x v="376"/>
    <x v="1"/>
    <x v="4"/>
    <n v="4"/>
    <n v="5.785363031530228E-4"/>
  </r>
  <r>
    <x v="377"/>
    <x v="1"/>
    <x v="0"/>
    <n v="10"/>
    <n v="7.4799910240107715E-4"/>
  </r>
  <r>
    <x v="377"/>
    <x v="1"/>
    <x v="1"/>
    <n v="1"/>
    <n v="2.6476039184537993E-4"/>
  </r>
  <r>
    <x v="377"/>
    <x v="1"/>
    <x v="3"/>
    <n v="1"/>
    <n v="2.6476039184537993E-4"/>
  </r>
  <r>
    <x v="377"/>
    <x v="1"/>
    <x v="4"/>
    <n v="2"/>
    <n v="2.892681515765114E-4"/>
  </r>
  <r>
    <x v="378"/>
    <x v="1"/>
    <x v="2"/>
    <n v="1"/>
    <n v="8.9629828807026975E-5"/>
  </r>
  <r>
    <x v="379"/>
    <x v="1"/>
    <x v="0"/>
    <n v="1"/>
    <n v="7.4799910240107707E-5"/>
  </r>
  <r>
    <x v="380"/>
    <x v="1"/>
    <x v="1"/>
    <n v="1"/>
    <n v="2.6476039184537993E-4"/>
  </r>
  <r>
    <x v="380"/>
    <x v="1"/>
    <x v="3"/>
    <n v="1"/>
    <n v="2.6476039184537993E-4"/>
  </r>
  <r>
    <x v="381"/>
    <x v="1"/>
    <x v="1"/>
    <n v="1"/>
    <n v="2.6476039184537993E-4"/>
  </r>
  <r>
    <x v="381"/>
    <x v="1"/>
    <x v="3"/>
    <n v="1"/>
    <n v="2.6476039184537993E-4"/>
  </r>
  <r>
    <x v="381"/>
    <x v="1"/>
    <x v="4"/>
    <n v="1"/>
    <n v="1.446340757882557E-4"/>
  </r>
  <r>
    <x v="382"/>
    <x v="1"/>
    <x v="2"/>
    <n v="2"/>
    <n v="1.7925965761405395E-4"/>
  </r>
  <r>
    <x v="383"/>
    <x v="1"/>
    <x v="0"/>
    <n v="1"/>
    <n v="7.4799910240107707E-5"/>
  </r>
  <r>
    <x v="383"/>
    <x v="1"/>
    <x v="4"/>
    <n v="1"/>
    <n v="1.446340757882557E-4"/>
  </r>
  <r>
    <x v="384"/>
    <x v="1"/>
    <x v="0"/>
    <n v="1"/>
    <n v="7.4799910240107707E-5"/>
  </r>
  <r>
    <x v="385"/>
    <x v="1"/>
    <x v="2"/>
    <n v="1"/>
    <n v="8.9629828807026975E-5"/>
  </r>
  <r>
    <x v="386"/>
    <x v="1"/>
    <x v="2"/>
    <n v="3"/>
    <n v="2.6888948642108095E-4"/>
  </r>
  <r>
    <x v="387"/>
    <x v="1"/>
    <x v="4"/>
    <n v="1"/>
    <n v="1.446340757882557E-4"/>
  </r>
  <r>
    <x v="388"/>
    <x v="1"/>
    <x v="2"/>
    <n v="1"/>
    <n v="8.9629828807026975E-5"/>
  </r>
  <r>
    <x v="389"/>
    <x v="1"/>
    <x v="0"/>
    <n v="1"/>
    <n v="7.4799910240107707E-5"/>
  </r>
  <r>
    <x v="389"/>
    <x v="1"/>
    <x v="2"/>
    <n v="1"/>
    <n v="8.9629828807026975E-5"/>
  </r>
  <r>
    <x v="390"/>
    <x v="1"/>
    <x v="0"/>
    <n v="1"/>
    <n v="7.4799910240107707E-5"/>
  </r>
  <r>
    <x v="391"/>
    <x v="1"/>
    <x v="4"/>
    <n v="1"/>
    <n v="1.446340757882557E-4"/>
  </r>
  <r>
    <x v="392"/>
    <x v="5"/>
    <x v="0"/>
    <n v="23"/>
    <n v="1.7203979355224774E-3"/>
  </r>
  <r>
    <x v="392"/>
    <x v="5"/>
    <x v="1"/>
    <n v="17"/>
    <n v="4.500926661371459E-3"/>
  </r>
  <r>
    <x v="392"/>
    <x v="5"/>
    <x v="2"/>
    <n v="15"/>
    <n v="1.3444474321054048E-3"/>
  </r>
  <r>
    <x v="392"/>
    <x v="5"/>
    <x v="3"/>
    <n v="17"/>
    <n v="4.500926661371459E-3"/>
  </r>
  <r>
    <x v="392"/>
    <x v="5"/>
    <x v="4"/>
    <n v="21"/>
    <n v="3.0373155915533702E-3"/>
  </r>
  <r>
    <x v="392"/>
    <x v="6"/>
    <x v="1"/>
    <n v="2"/>
    <n v="5.2952078369075987E-4"/>
  </r>
  <r>
    <x v="392"/>
    <x v="6"/>
    <x v="2"/>
    <n v="3"/>
    <n v="2.6888948642108095E-4"/>
  </r>
  <r>
    <x v="392"/>
    <x v="6"/>
    <x v="3"/>
    <n v="2"/>
    <n v="5.2952078369075987E-4"/>
  </r>
  <r>
    <x v="393"/>
    <x v="6"/>
    <x v="0"/>
    <n v="1"/>
    <n v="7.4799910240107707E-5"/>
  </r>
  <r>
    <x v="394"/>
    <x v="7"/>
    <x v="0"/>
    <n v="2"/>
    <n v="1.4959982048021541E-4"/>
  </r>
  <r>
    <x v="395"/>
    <x v="6"/>
    <x v="0"/>
    <n v="1"/>
    <n v="7.4799910240107707E-5"/>
  </r>
  <r>
    <x v="395"/>
    <x v="6"/>
    <x v="2"/>
    <n v="1"/>
    <n v="8.9629828807026975E-5"/>
  </r>
  <r>
    <x v="396"/>
    <x v="7"/>
    <x v="2"/>
    <n v="1"/>
    <n v="8.9629828807026975E-5"/>
  </r>
  <r>
    <x v="397"/>
    <x v="8"/>
    <x v="0"/>
    <n v="2"/>
    <n v="1.4959982048021541E-4"/>
  </r>
  <r>
    <x v="398"/>
    <x v="7"/>
    <x v="4"/>
    <n v="1"/>
    <n v="1.446340757882557E-4"/>
  </r>
  <r>
    <x v="399"/>
    <x v="6"/>
    <x v="0"/>
    <n v="1"/>
    <n v="7.4799910240107707E-5"/>
  </r>
  <r>
    <x v="399"/>
    <x v="6"/>
    <x v="4"/>
    <n v="1"/>
    <n v="1.446340757882557E-4"/>
  </r>
  <r>
    <x v="400"/>
    <x v="7"/>
    <x v="0"/>
    <n v="1"/>
    <n v="7.4799910240107707E-5"/>
  </r>
  <r>
    <x v="400"/>
    <x v="7"/>
    <x v="1"/>
    <n v="2"/>
    <n v="5.2952078369075987E-4"/>
  </r>
  <r>
    <x v="400"/>
    <x v="7"/>
    <x v="3"/>
    <n v="2"/>
    <n v="5.2952078369075987E-4"/>
  </r>
  <r>
    <x v="400"/>
    <x v="7"/>
    <x v="4"/>
    <n v="3"/>
    <n v="4.3390222736476716E-4"/>
  </r>
  <r>
    <x v="401"/>
    <x v="7"/>
    <x v="2"/>
    <n v="1"/>
    <n v="8.9629828807026975E-5"/>
  </r>
  <r>
    <x v="402"/>
    <x v="7"/>
    <x v="2"/>
    <n v="1"/>
    <n v="8.9629828807026975E-5"/>
  </r>
  <r>
    <x v="403"/>
    <x v="7"/>
    <x v="2"/>
    <n v="1"/>
    <n v="8.9629828807026975E-5"/>
  </r>
  <r>
    <x v="404"/>
    <x v="6"/>
    <x v="0"/>
    <n v="1"/>
    <n v="7.4799910240107707E-5"/>
  </r>
  <r>
    <x v="404"/>
    <x v="6"/>
    <x v="2"/>
    <n v="1"/>
    <n v="8.9629828807026975E-5"/>
  </r>
  <r>
    <x v="405"/>
    <x v="6"/>
    <x v="0"/>
    <n v="1"/>
    <n v="7.4799910240107707E-5"/>
  </r>
  <r>
    <x v="405"/>
    <x v="6"/>
    <x v="2"/>
    <n v="1"/>
    <n v="8.9629828807026975E-5"/>
  </r>
  <r>
    <x v="406"/>
    <x v="6"/>
    <x v="2"/>
    <n v="1"/>
    <n v="8.9629828807026975E-5"/>
  </r>
  <r>
    <x v="407"/>
    <x v="7"/>
    <x v="1"/>
    <n v="1"/>
    <n v="2.6476039184537993E-4"/>
  </r>
  <r>
    <x v="407"/>
    <x v="7"/>
    <x v="3"/>
    <n v="1"/>
    <n v="2.6476039184537993E-4"/>
  </r>
  <r>
    <x v="408"/>
    <x v="7"/>
    <x v="1"/>
    <n v="1"/>
    <n v="2.6476039184537993E-4"/>
  </r>
  <r>
    <x v="408"/>
    <x v="7"/>
    <x v="3"/>
    <n v="1"/>
    <n v="2.6476039184537993E-4"/>
  </r>
  <r>
    <x v="409"/>
    <x v="6"/>
    <x v="1"/>
    <n v="1"/>
    <n v="2.6476039184537993E-4"/>
  </r>
  <r>
    <x v="409"/>
    <x v="6"/>
    <x v="3"/>
    <n v="1"/>
    <n v="2.6476039184537993E-4"/>
  </r>
  <r>
    <x v="410"/>
    <x v="7"/>
    <x v="2"/>
    <n v="1"/>
    <n v="8.9629828807026975E-5"/>
  </r>
  <r>
    <x v="411"/>
    <x v="6"/>
    <x v="0"/>
    <n v="1"/>
    <n v="7.4799910240107707E-5"/>
  </r>
  <r>
    <x v="412"/>
    <x v="7"/>
    <x v="0"/>
    <n v="1"/>
    <n v="7.4799910240107707E-5"/>
  </r>
  <r>
    <x v="413"/>
    <x v="7"/>
    <x v="2"/>
    <n v="1"/>
    <n v="8.9629828807026975E-5"/>
  </r>
  <r>
    <x v="414"/>
    <x v="6"/>
    <x v="0"/>
    <n v="2"/>
    <n v="1.4959982048021541E-4"/>
  </r>
  <r>
    <x v="415"/>
    <x v="6"/>
    <x v="0"/>
    <n v="1"/>
    <n v="7.4799910240107707E-5"/>
  </r>
  <r>
    <x v="416"/>
    <x v="7"/>
    <x v="0"/>
    <n v="8"/>
    <n v="5.9839928192086166E-4"/>
  </r>
  <r>
    <x v="416"/>
    <x v="7"/>
    <x v="1"/>
    <n v="1"/>
    <n v="2.6476039184537993E-4"/>
  </r>
  <r>
    <x v="416"/>
    <x v="7"/>
    <x v="2"/>
    <n v="2"/>
    <n v="1.7925965761405395E-4"/>
  </r>
  <r>
    <x v="416"/>
    <x v="7"/>
    <x v="3"/>
    <n v="1"/>
    <n v="2.6476039184537993E-4"/>
  </r>
  <r>
    <x v="417"/>
    <x v="6"/>
    <x v="0"/>
    <n v="1"/>
    <n v="7.4799910240107707E-5"/>
  </r>
  <r>
    <x v="418"/>
    <x v="7"/>
    <x v="2"/>
    <n v="1"/>
    <n v="8.9629828807026975E-5"/>
  </r>
  <r>
    <x v="419"/>
    <x v="7"/>
    <x v="0"/>
    <n v="1"/>
    <n v="7.4799910240107707E-5"/>
  </r>
  <r>
    <x v="420"/>
    <x v="7"/>
    <x v="0"/>
    <n v="2"/>
    <n v="1.4959982048021541E-4"/>
  </r>
  <r>
    <x v="420"/>
    <x v="7"/>
    <x v="1"/>
    <n v="4"/>
    <n v="1.0590415673815197E-3"/>
  </r>
  <r>
    <x v="420"/>
    <x v="7"/>
    <x v="3"/>
    <n v="4"/>
    <n v="1.0590415673815197E-3"/>
  </r>
  <r>
    <x v="421"/>
    <x v="7"/>
    <x v="0"/>
    <n v="1"/>
    <n v="7.4799910240107707E-5"/>
  </r>
  <r>
    <x v="421"/>
    <x v="7"/>
    <x v="2"/>
    <n v="3"/>
    <n v="2.6888948642108095E-4"/>
  </r>
  <r>
    <x v="422"/>
    <x v="7"/>
    <x v="0"/>
    <n v="3"/>
    <n v="2.2439973072032313E-4"/>
  </r>
  <r>
    <x v="422"/>
    <x v="7"/>
    <x v="2"/>
    <n v="1"/>
    <n v="8.9629828807026975E-5"/>
  </r>
  <r>
    <x v="423"/>
    <x v="7"/>
    <x v="2"/>
    <n v="1"/>
    <n v="8.9629828807026975E-5"/>
  </r>
  <r>
    <x v="424"/>
    <x v="9"/>
    <x v="0"/>
    <n v="1"/>
    <n v="7.4799910240107707E-5"/>
  </r>
  <r>
    <x v="424"/>
    <x v="9"/>
    <x v="2"/>
    <n v="1"/>
    <n v="8.9629828807026975E-5"/>
  </r>
  <r>
    <x v="425"/>
    <x v="7"/>
    <x v="2"/>
    <n v="1"/>
    <n v="8.9629828807026975E-5"/>
  </r>
  <r>
    <x v="426"/>
    <x v="7"/>
    <x v="0"/>
    <n v="1"/>
    <n v="7.4799910240107707E-5"/>
  </r>
  <r>
    <x v="427"/>
    <x v="7"/>
    <x v="0"/>
    <n v="1"/>
    <n v="7.4799910240107707E-5"/>
  </r>
  <r>
    <x v="428"/>
    <x v="7"/>
    <x v="0"/>
    <n v="1"/>
    <n v="7.4799910240107707E-5"/>
  </r>
  <r>
    <x v="428"/>
    <x v="7"/>
    <x v="2"/>
    <n v="1"/>
    <n v="8.9629828807026975E-5"/>
  </r>
  <r>
    <x v="429"/>
    <x v="7"/>
    <x v="0"/>
    <n v="1"/>
    <n v="7.4799910240107707E-5"/>
  </r>
  <r>
    <x v="430"/>
    <x v="1"/>
    <x v="0"/>
    <n v="1"/>
    <n v="7.4799910240107707E-5"/>
  </r>
  <r>
    <x v="430"/>
    <x v="1"/>
    <x v="1"/>
    <n v="1"/>
    <n v="2.6476039184537993E-4"/>
  </r>
  <r>
    <x v="430"/>
    <x v="1"/>
    <x v="3"/>
    <n v="1"/>
    <n v="2.6476039184537993E-4"/>
  </r>
  <r>
    <x v="430"/>
    <x v="7"/>
    <x v="0"/>
    <n v="1"/>
    <n v="7.4799910240107707E-5"/>
  </r>
  <r>
    <x v="430"/>
    <x v="7"/>
    <x v="4"/>
    <n v="2"/>
    <n v="2.892681515765114E-4"/>
  </r>
  <r>
    <x v="430"/>
    <x v="10"/>
    <x v="0"/>
    <n v="1"/>
    <n v="7.4799910240107707E-5"/>
  </r>
  <r>
    <x v="430"/>
    <x v="10"/>
    <x v="2"/>
    <n v="1"/>
    <n v="8.9629828807026975E-5"/>
  </r>
  <r>
    <x v="431"/>
    <x v="7"/>
    <x v="0"/>
    <n v="1"/>
    <n v="7.4799910240107707E-5"/>
  </r>
  <r>
    <x v="431"/>
    <x v="7"/>
    <x v="2"/>
    <n v="2"/>
    <n v="1.7925965761405395E-4"/>
  </r>
  <r>
    <x v="431"/>
    <x v="7"/>
    <x v="4"/>
    <n v="1"/>
    <n v="1.446340757882557E-4"/>
  </r>
  <r>
    <x v="432"/>
    <x v="7"/>
    <x v="0"/>
    <n v="1"/>
    <n v="7.4799910240107707E-5"/>
  </r>
  <r>
    <x v="432"/>
    <x v="7"/>
    <x v="2"/>
    <n v="3"/>
    <n v="2.6888948642108095E-4"/>
  </r>
  <r>
    <x v="433"/>
    <x v="6"/>
    <x v="0"/>
    <n v="2"/>
    <n v="1.4959982048021541E-4"/>
  </r>
  <r>
    <x v="433"/>
    <x v="6"/>
    <x v="2"/>
    <n v="2"/>
    <n v="1.7925965761405395E-4"/>
  </r>
  <r>
    <x v="434"/>
    <x v="6"/>
    <x v="0"/>
    <n v="1"/>
    <n v="7.4799910240107707E-5"/>
  </r>
  <r>
    <x v="435"/>
    <x v="7"/>
    <x v="2"/>
    <n v="1"/>
    <n v="8.9629828807026975E-5"/>
  </r>
  <r>
    <x v="436"/>
    <x v="6"/>
    <x v="1"/>
    <n v="1"/>
    <n v="2.6476039184537993E-4"/>
  </r>
  <r>
    <x v="436"/>
    <x v="6"/>
    <x v="2"/>
    <n v="1"/>
    <n v="8.9629828807026975E-5"/>
  </r>
  <r>
    <x v="436"/>
    <x v="6"/>
    <x v="3"/>
    <n v="1"/>
    <n v="2.6476039184537993E-4"/>
  </r>
  <r>
    <x v="437"/>
    <x v="7"/>
    <x v="0"/>
    <n v="3"/>
    <n v="2.2439973072032313E-4"/>
  </r>
  <r>
    <x v="437"/>
    <x v="7"/>
    <x v="2"/>
    <n v="1"/>
    <n v="8.9629828807026975E-5"/>
  </r>
  <r>
    <x v="438"/>
    <x v="7"/>
    <x v="4"/>
    <n v="1"/>
    <n v="1.446340757882557E-4"/>
  </r>
  <r>
    <x v="439"/>
    <x v="7"/>
    <x v="2"/>
    <n v="1"/>
    <n v="8.9629828807026975E-5"/>
  </r>
  <r>
    <x v="440"/>
    <x v="11"/>
    <x v="0"/>
    <n v="2"/>
    <n v="1.4959982048021541E-4"/>
  </r>
  <r>
    <x v="441"/>
    <x v="7"/>
    <x v="0"/>
    <n v="1"/>
    <n v="7.4799910240107707E-5"/>
  </r>
  <r>
    <x v="441"/>
    <x v="7"/>
    <x v="1"/>
    <n v="1"/>
    <n v="2.6476039184537993E-4"/>
  </r>
  <r>
    <x v="441"/>
    <x v="7"/>
    <x v="3"/>
    <n v="1"/>
    <n v="2.6476039184537993E-4"/>
  </r>
  <r>
    <x v="441"/>
    <x v="7"/>
    <x v="4"/>
    <n v="1"/>
    <n v="1.446340757882557E-4"/>
  </r>
  <r>
    <x v="442"/>
    <x v="7"/>
    <x v="0"/>
    <n v="1"/>
    <n v="7.4799910240107707E-5"/>
  </r>
  <r>
    <x v="443"/>
    <x v="7"/>
    <x v="2"/>
    <n v="2"/>
    <n v="1.7925965761405395E-4"/>
  </r>
  <r>
    <x v="443"/>
    <x v="7"/>
    <x v="4"/>
    <n v="1"/>
    <n v="1.446340757882557E-4"/>
  </r>
  <r>
    <x v="444"/>
    <x v="6"/>
    <x v="1"/>
    <n v="1"/>
    <n v="2.6476039184537993E-4"/>
  </r>
  <r>
    <x v="444"/>
    <x v="6"/>
    <x v="3"/>
    <n v="1"/>
    <n v="2.6476039184537993E-4"/>
  </r>
  <r>
    <x v="445"/>
    <x v="7"/>
    <x v="2"/>
    <n v="1"/>
    <n v="8.9629828807026975E-5"/>
  </r>
  <r>
    <x v="446"/>
    <x v="7"/>
    <x v="4"/>
    <n v="1"/>
    <n v="1.446340757882557E-4"/>
  </r>
  <r>
    <x v="447"/>
    <x v="6"/>
    <x v="0"/>
    <n v="1"/>
    <n v="7.4799910240107707E-5"/>
  </r>
  <r>
    <x v="448"/>
    <x v="7"/>
    <x v="2"/>
    <n v="2"/>
    <n v="1.7925965761405395E-4"/>
  </r>
  <r>
    <x v="449"/>
    <x v="7"/>
    <x v="0"/>
    <n v="1"/>
    <n v="7.4799910240107707E-5"/>
  </r>
  <r>
    <x v="449"/>
    <x v="7"/>
    <x v="1"/>
    <n v="5"/>
    <n v="1.3238019592268996E-3"/>
  </r>
  <r>
    <x v="449"/>
    <x v="7"/>
    <x v="3"/>
    <n v="5"/>
    <n v="1.3238019592268996E-3"/>
  </r>
  <r>
    <x v="450"/>
    <x v="6"/>
    <x v="2"/>
    <n v="1"/>
    <n v="8.9629828807026975E-5"/>
  </r>
  <r>
    <x v="451"/>
    <x v="6"/>
    <x v="0"/>
    <n v="1"/>
    <n v="7.4799910240107707E-5"/>
  </r>
  <r>
    <x v="452"/>
    <x v="6"/>
    <x v="2"/>
    <n v="1"/>
    <n v="8.9629828807026975E-5"/>
  </r>
  <r>
    <x v="453"/>
    <x v="7"/>
    <x v="0"/>
    <n v="1"/>
    <n v="7.4799910240107707E-5"/>
  </r>
  <r>
    <x v="453"/>
    <x v="7"/>
    <x v="2"/>
    <n v="1"/>
    <n v="8.9629828807026975E-5"/>
  </r>
  <r>
    <x v="454"/>
    <x v="7"/>
    <x v="4"/>
    <n v="1"/>
    <n v="1.446340757882557E-4"/>
  </r>
  <r>
    <x v="455"/>
    <x v="7"/>
    <x v="4"/>
    <n v="1"/>
    <n v="1.446340757882557E-4"/>
  </r>
  <r>
    <x v="456"/>
    <x v="7"/>
    <x v="2"/>
    <n v="1"/>
    <n v="8.9629828807026975E-5"/>
  </r>
  <r>
    <x v="456"/>
    <x v="7"/>
    <x v="4"/>
    <n v="1"/>
    <n v="1.446340757882557E-4"/>
  </r>
  <r>
    <x v="457"/>
    <x v="7"/>
    <x v="0"/>
    <n v="5"/>
    <n v="3.7399955120053858E-4"/>
  </r>
  <r>
    <x v="458"/>
    <x v="7"/>
    <x v="4"/>
    <n v="1"/>
    <n v="1.446340757882557E-4"/>
  </r>
  <r>
    <x v="459"/>
    <x v="7"/>
    <x v="2"/>
    <n v="7"/>
    <n v="6.2740880164918885E-4"/>
  </r>
  <r>
    <x v="460"/>
    <x v="8"/>
    <x v="0"/>
    <n v="1"/>
    <n v="7.4799910240107707E-5"/>
  </r>
  <r>
    <x v="461"/>
    <x v="7"/>
    <x v="0"/>
    <n v="1"/>
    <n v="7.4799910240107707E-5"/>
  </r>
  <r>
    <x v="461"/>
    <x v="7"/>
    <x v="2"/>
    <n v="1"/>
    <n v="8.9629828807026975E-5"/>
  </r>
  <r>
    <x v="461"/>
    <x v="7"/>
    <x v="4"/>
    <n v="1"/>
    <n v="1.446340757882557E-4"/>
  </r>
  <r>
    <x v="462"/>
    <x v="7"/>
    <x v="2"/>
    <n v="4"/>
    <n v="3.585193152281079E-4"/>
  </r>
  <r>
    <x v="463"/>
    <x v="7"/>
    <x v="0"/>
    <n v="1"/>
    <n v="7.4799910240107707E-5"/>
  </r>
  <r>
    <x v="463"/>
    <x v="7"/>
    <x v="2"/>
    <n v="3"/>
    <n v="2.6888948642108095E-4"/>
  </r>
  <r>
    <x v="464"/>
    <x v="7"/>
    <x v="2"/>
    <n v="2"/>
    <n v="1.7925965761405395E-4"/>
  </r>
  <r>
    <x v="464"/>
    <x v="7"/>
    <x v="4"/>
    <n v="1"/>
    <n v="1.446340757882557E-4"/>
  </r>
  <r>
    <x v="465"/>
    <x v="7"/>
    <x v="0"/>
    <n v="1"/>
    <n v="7.4799910240107707E-5"/>
  </r>
  <r>
    <x v="466"/>
    <x v="7"/>
    <x v="2"/>
    <n v="1"/>
    <n v="8.9629828807026975E-5"/>
  </r>
  <r>
    <x v="467"/>
    <x v="7"/>
    <x v="0"/>
    <n v="2"/>
    <n v="1.4959982048021541E-4"/>
  </r>
  <r>
    <x v="467"/>
    <x v="7"/>
    <x v="2"/>
    <n v="14"/>
    <n v="1.2548176032983777E-3"/>
  </r>
  <r>
    <x v="467"/>
    <x v="7"/>
    <x v="4"/>
    <n v="1"/>
    <n v="1.446340757882557E-4"/>
  </r>
  <r>
    <x v="468"/>
    <x v="7"/>
    <x v="2"/>
    <n v="1"/>
    <n v="8.9629828807026975E-5"/>
  </r>
  <r>
    <x v="469"/>
    <x v="8"/>
    <x v="0"/>
    <n v="2"/>
    <n v="1.4959982048021541E-4"/>
  </r>
  <r>
    <x v="470"/>
    <x v="8"/>
    <x v="0"/>
    <n v="1"/>
    <n v="7.4799910240107707E-5"/>
  </r>
  <r>
    <x v="471"/>
    <x v="7"/>
    <x v="2"/>
    <n v="1"/>
    <n v="8.9629828807026975E-5"/>
  </r>
  <r>
    <x v="471"/>
    <x v="7"/>
    <x v="4"/>
    <n v="1"/>
    <n v="1.446340757882557E-4"/>
  </r>
  <r>
    <x v="472"/>
    <x v="7"/>
    <x v="0"/>
    <n v="9"/>
    <n v="6.731991921609694E-4"/>
  </r>
  <r>
    <x v="472"/>
    <x v="7"/>
    <x v="2"/>
    <n v="2"/>
    <n v="1.7925965761405395E-4"/>
  </r>
  <r>
    <x v="472"/>
    <x v="7"/>
    <x v="4"/>
    <n v="1"/>
    <n v="1.446340757882557E-4"/>
  </r>
  <r>
    <x v="473"/>
    <x v="8"/>
    <x v="0"/>
    <n v="1"/>
    <n v="7.4799910240107707E-5"/>
  </r>
  <r>
    <x v="473"/>
    <x v="8"/>
    <x v="1"/>
    <n v="1"/>
    <n v="2.6476039184537993E-4"/>
  </r>
  <r>
    <x v="473"/>
    <x v="8"/>
    <x v="3"/>
    <n v="1"/>
    <n v="2.6476039184537993E-4"/>
  </r>
  <r>
    <x v="474"/>
    <x v="7"/>
    <x v="0"/>
    <n v="1"/>
    <n v="7.4799910240107707E-5"/>
  </r>
  <r>
    <x v="474"/>
    <x v="7"/>
    <x v="2"/>
    <n v="3"/>
    <n v="2.6888948642108095E-4"/>
  </r>
  <r>
    <x v="474"/>
    <x v="7"/>
    <x v="4"/>
    <n v="1"/>
    <n v="1.446340757882557E-4"/>
  </r>
  <r>
    <x v="475"/>
    <x v="7"/>
    <x v="0"/>
    <n v="1"/>
    <n v="7.4799910240107707E-5"/>
  </r>
  <r>
    <x v="475"/>
    <x v="7"/>
    <x v="2"/>
    <n v="1"/>
    <n v="8.9629828807026975E-5"/>
  </r>
  <r>
    <x v="476"/>
    <x v="7"/>
    <x v="2"/>
    <n v="1"/>
    <n v="8.9629828807026975E-5"/>
  </r>
  <r>
    <x v="477"/>
    <x v="6"/>
    <x v="2"/>
    <n v="1"/>
    <n v="8.9629828807026975E-5"/>
  </r>
  <r>
    <x v="477"/>
    <x v="6"/>
    <x v="4"/>
    <n v="1"/>
    <n v="1.446340757882557E-4"/>
  </r>
  <r>
    <x v="478"/>
    <x v="8"/>
    <x v="1"/>
    <n v="1"/>
    <n v="2.6476039184537993E-4"/>
  </r>
  <r>
    <x v="478"/>
    <x v="8"/>
    <x v="3"/>
    <n v="1"/>
    <n v="2.6476039184537993E-4"/>
  </r>
  <r>
    <x v="479"/>
    <x v="8"/>
    <x v="0"/>
    <n v="2"/>
    <n v="1.4959982048021541E-4"/>
  </r>
  <r>
    <x v="479"/>
    <x v="8"/>
    <x v="1"/>
    <n v="1"/>
    <n v="2.6476039184537993E-4"/>
  </r>
  <r>
    <x v="479"/>
    <x v="8"/>
    <x v="3"/>
    <n v="1"/>
    <n v="2.6476039184537993E-4"/>
  </r>
  <r>
    <x v="479"/>
    <x v="8"/>
    <x v="4"/>
    <n v="1"/>
    <n v="1.446340757882557E-4"/>
  </r>
  <r>
    <x v="480"/>
    <x v="8"/>
    <x v="0"/>
    <n v="1"/>
    <n v="7.4799910240107707E-5"/>
  </r>
  <r>
    <x v="481"/>
    <x v="8"/>
    <x v="0"/>
    <n v="6"/>
    <n v="4.4879946144064627E-4"/>
  </r>
  <r>
    <x v="481"/>
    <x v="8"/>
    <x v="1"/>
    <n v="1"/>
    <n v="2.6476039184537993E-4"/>
  </r>
  <r>
    <x v="481"/>
    <x v="8"/>
    <x v="2"/>
    <n v="1"/>
    <n v="8.9629828807026975E-5"/>
  </r>
  <r>
    <x v="481"/>
    <x v="8"/>
    <x v="3"/>
    <n v="1"/>
    <n v="2.6476039184537993E-4"/>
  </r>
  <r>
    <x v="482"/>
    <x v="11"/>
    <x v="4"/>
    <n v="1"/>
    <n v="1.446340757882557E-4"/>
  </r>
  <r>
    <x v="483"/>
    <x v="7"/>
    <x v="0"/>
    <n v="2"/>
    <n v="1.4959982048021541E-4"/>
  </r>
  <r>
    <x v="483"/>
    <x v="7"/>
    <x v="2"/>
    <n v="1"/>
    <n v="8.9629828807026975E-5"/>
  </r>
  <r>
    <x v="484"/>
    <x v="7"/>
    <x v="1"/>
    <n v="1"/>
    <n v="2.6476039184537993E-4"/>
  </r>
  <r>
    <x v="484"/>
    <x v="7"/>
    <x v="3"/>
    <n v="1"/>
    <n v="2.6476039184537993E-4"/>
  </r>
  <r>
    <x v="485"/>
    <x v="1"/>
    <x v="0"/>
    <n v="1"/>
    <n v="7.4799910240107707E-5"/>
  </r>
  <r>
    <x v="486"/>
    <x v="7"/>
    <x v="4"/>
    <n v="1"/>
    <n v="1.446340757882557E-4"/>
  </r>
  <r>
    <x v="487"/>
    <x v="7"/>
    <x v="0"/>
    <n v="1"/>
    <n v="7.4799910240107707E-5"/>
  </r>
  <r>
    <x v="487"/>
    <x v="7"/>
    <x v="4"/>
    <n v="1"/>
    <n v="1.446340757882557E-4"/>
  </r>
  <r>
    <x v="488"/>
    <x v="7"/>
    <x v="4"/>
    <n v="1"/>
    <n v="1.446340757882557E-4"/>
  </r>
  <r>
    <x v="489"/>
    <x v="7"/>
    <x v="0"/>
    <n v="1"/>
    <n v="7.4799910240107707E-5"/>
  </r>
  <r>
    <x v="489"/>
    <x v="7"/>
    <x v="4"/>
    <n v="1"/>
    <n v="1.446340757882557E-4"/>
  </r>
  <r>
    <x v="490"/>
    <x v="7"/>
    <x v="0"/>
    <n v="4"/>
    <n v="2.9919964096043083E-4"/>
  </r>
  <r>
    <x v="491"/>
    <x v="7"/>
    <x v="0"/>
    <n v="1"/>
    <n v="7.4799910240107707E-5"/>
  </r>
  <r>
    <x v="492"/>
    <x v="7"/>
    <x v="2"/>
    <n v="2"/>
    <n v="1.7925965761405395E-4"/>
  </r>
  <r>
    <x v="493"/>
    <x v="7"/>
    <x v="0"/>
    <n v="15"/>
    <n v="1.1219986536016157E-3"/>
  </r>
  <r>
    <x v="493"/>
    <x v="7"/>
    <x v="1"/>
    <n v="3"/>
    <n v="7.9428117553613975E-4"/>
  </r>
  <r>
    <x v="493"/>
    <x v="7"/>
    <x v="2"/>
    <n v="3"/>
    <n v="2.6888948642108095E-4"/>
  </r>
  <r>
    <x v="493"/>
    <x v="7"/>
    <x v="3"/>
    <n v="3"/>
    <n v="7.9428117553613975E-4"/>
  </r>
  <r>
    <x v="494"/>
    <x v="7"/>
    <x v="0"/>
    <n v="4"/>
    <n v="2.9919964096043083E-4"/>
  </r>
  <r>
    <x v="494"/>
    <x v="7"/>
    <x v="2"/>
    <n v="13"/>
    <n v="1.1651877744913506E-3"/>
  </r>
  <r>
    <x v="494"/>
    <x v="7"/>
    <x v="4"/>
    <n v="6"/>
    <n v="8.6780445472953432E-4"/>
  </r>
  <r>
    <x v="495"/>
    <x v="7"/>
    <x v="2"/>
    <n v="1"/>
    <n v="8.9629828807026975E-5"/>
  </r>
  <r>
    <x v="496"/>
    <x v="7"/>
    <x v="4"/>
    <n v="1"/>
    <n v="1.446340757882557E-4"/>
  </r>
  <r>
    <x v="497"/>
    <x v="7"/>
    <x v="0"/>
    <n v="1"/>
    <n v="7.4799910240107707E-5"/>
  </r>
  <r>
    <x v="497"/>
    <x v="7"/>
    <x v="1"/>
    <n v="1"/>
    <n v="2.6476039184537993E-4"/>
  </r>
  <r>
    <x v="497"/>
    <x v="7"/>
    <x v="3"/>
    <n v="1"/>
    <n v="2.6476039184537993E-4"/>
  </r>
  <r>
    <x v="498"/>
    <x v="6"/>
    <x v="2"/>
    <n v="1"/>
    <n v="8.9629828807026975E-5"/>
  </r>
  <r>
    <x v="499"/>
    <x v="7"/>
    <x v="4"/>
    <n v="1"/>
    <n v="1.446340757882557E-4"/>
  </r>
  <r>
    <x v="500"/>
    <x v="7"/>
    <x v="0"/>
    <n v="1"/>
    <n v="7.4799910240107707E-5"/>
  </r>
  <r>
    <x v="500"/>
    <x v="7"/>
    <x v="2"/>
    <n v="3"/>
    <n v="2.6888948642108095E-4"/>
  </r>
  <r>
    <x v="501"/>
    <x v="7"/>
    <x v="2"/>
    <n v="1"/>
    <n v="8.9629828807026975E-5"/>
  </r>
  <r>
    <x v="502"/>
    <x v="7"/>
    <x v="2"/>
    <n v="3"/>
    <n v="2.6888948642108095E-4"/>
  </r>
  <r>
    <x v="503"/>
    <x v="8"/>
    <x v="4"/>
    <n v="1"/>
    <n v="1.446340757882557E-4"/>
  </r>
  <r>
    <x v="504"/>
    <x v="7"/>
    <x v="4"/>
    <n v="1"/>
    <n v="1.446340757882557E-4"/>
  </r>
  <r>
    <x v="505"/>
    <x v="7"/>
    <x v="0"/>
    <n v="1"/>
    <n v="7.4799910240107707E-5"/>
  </r>
  <r>
    <x v="506"/>
    <x v="7"/>
    <x v="0"/>
    <n v="1"/>
    <n v="7.4799910240107707E-5"/>
  </r>
  <r>
    <x v="506"/>
    <x v="7"/>
    <x v="1"/>
    <n v="1"/>
    <n v="2.6476039184537993E-4"/>
  </r>
  <r>
    <x v="506"/>
    <x v="7"/>
    <x v="3"/>
    <n v="1"/>
    <n v="2.6476039184537993E-4"/>
  </r>
  <r>
    <x v="507"/>
    <x v="6"/>
    <x v="0"/>
    <n v="1"/>
    <n v="7.4799910240107707E-5"/>
  </r>
  <r>
    <x v="508"/>
    <x v="6"/>
    <x v="0"/>
    <n v="1"/>
    <n v="7.4799910240107707E-5"/>
  </r>
  <r>
    <x v="509"/>
    <x v="7"/>
    <x v="1"/>
    <n v="2"/>
    <n v="5.2952078369075987E-4"/>
  </r>
  <r>
    <x v="509"/>
    <x v="7"/>
    <x v="3"/>
    <n v="2"/>
    <n v="5.2952078369075987E-4"/>
  </r>
  <r>
    <x v="510"/>
    <x v="7"/>
    <x v="2"/>
    <n v="1"/>
    <n v="8.9629828807026975E-5"/>
  </r>
  <r>
    <x v="511"/>
    <x v="6"/>
    <x v="1"/>
    <n v="1"/>
    <n v="2.6476039184537993E-4"/>
  </r>
  <r>
    <x v="511"/>
    <x v="6"/>
    <x v="3"/>
    <n v="1"/>
    <n v="2.6476039184537993E-4"/>
  </r>
  <r>
    <x v="512"/>
    <x v="7"/>
    <x v="2"/>
    <n v="2"/>
    <n v="1.7925965761405395E-4"/>
  </r>
  <r>
    <x v="513"/>
    <x v="7"/>
    <x v="0"/>
    <n v="1"/>
    <n v="7.4799910240107707E-5"/>
  </r>
  <r>
    <x v="513"/>
    <x v="7"/>
    <x v="4"/>
    <n v="1"/>
    <n v="1.446340757882557E-4"/>
  </r>
  <r>
    <x v="514"/>
    <x v="7"/>
    <x v="0"/>
    <n v="3"/>
    <n v="2.2439973072032313E-4"/>
  </r>
  <r>
    <x v="514"/>
    <x v="7"/>
    <x v="2"/>
    <n v="3"/>
    <n v="2.6888948642108095E-4"/>
  </r>
  <r>
    <x v="514"/>
    <x v="7"/>
    <x v="4"/>
    <n v="1"/>
    <n v="1.446340757882557E-4"/>
  </r>
  <r>
    <x v="515"/>
    <x v="7"/>
    <x v="0"/>
    <n v="1"/>
    <n v="7.4799910240107707E-5"/>
  </r>
  <r>
    <x v="516"/>
    <x v="8"/>
    <x v="1"/>
    <n v="1"/>
    <n v="2.6476039184537993E-4"/>
  </r>
  <r>
    <x v="516"/>
    <x v="8"/>
    <x v="3"/>
    <n v="1"/>
    <n v="2.6476039184537993E-4"/>
  </r>
  <r>
    <x v="517"/>
    <x v="6"/>
    <x v="2"/>
    <n v="1"/>
    <n v="8.9629828807026975E-5"/>
  </r>
  <r>
    <x v="518"/>
    <x v="7"/>
    <x v="2"/>
    <n v="1"/>
    <n v="8.9629828807026975E-5"/>
  </r>
  <r>
    <x v="519"/>
    <x v="7"/>
    <x v="0"/>
    <n v="1"/>
    <n v="7.4799910240107707E-5"/>
  </r>
  <r>
    <x v="519"/>
    <x v="7"/>
    <x v="4"/>
    <n v="1"/>
    <n v="1.446340757882557E-4"/>
  </r>
  <r>
    <x v="520"/>
    <x v="6"/>
    <x v="0"/>
    <n v="1"/>
    <n v="7.4799910240107707E-5"/>
  </r>
  <r>
    <x v="521"/>
    <x v="7"/>
    <x v="0"/>
    <n v="1"/>
    <n v="7.4799910240107707E-5"/>
  </r>
  <r>
    <x v="522"/>
    <x v="6"/>
    <x v="0"/>
    <n v="1"/>
    <n v="7.4799910240107707E-5"/>
  </r>
  <r>
    <x v="522"/>
    <x v="6"/>
    <x v="2"/>
    <n v="1"/>
    <n v="8.9629828807026975E-5"/>
  </r>
  <r>
    <x v="523"/>
    <x v="6"/>
    <x v="4"/>
    <n v="2"/>
    <n v="2.892681515765114E-4"/>
  </r>
  <r>
    <x v="524"/>
    <x v="6"/>
    <x v="2"/>
    <n v="1"/>
    <n v="8.9629828807026975E-5"/>
  </r>
  <r>
    <x v="525"/>
    <x v="6"/>
    <x v="2"/>
    <n v="2"/>
    <n v="1.7925965761405395E-4"/>
  </r>
  <r>
    <x v="526"/>
    <x v="7"/>
    <x v="0"/>
    <n v="1"/>
    <n v="7.4799910240107707E-5"/>
  </r>
  <r>
    <x v="527"/>
    <x v="7"/>
    <x v="1"/>
    <n v="1"/>
    <n v="2.6476039184537993E-4"/>
  </r>
  <r>
    <x v="527"/>
    <x v="7"/>
    <x v="3"/>
    <n v="1"/>
    <n v="2.6476039184537993E-4"/>
  </r>
  <r>
    <x v="527"/>
    <x v="7"/>
    <x v="4"/>
    <n v="1"/>
    <n v="1.446340757882557E-4"/>
  </r>
  <r>
    <x v="528"/>
    <x v="7"/>
    <x v="0"/>
    <n v="5"/>
    <n v="3.7399955120053858E-4"/>
  </r>
  <r>
    <x v="528"/>
    <x v="7"/>
    <x v="1"/>
    <n v="2"/>
    <n v="5.2952078369075987E-4"/>
  </r>
  <r>
    <x v="528"/>
    <x v="7"/>
    <x v="2"/>
    <n v="1"/>
    <n v="8.9629828807026975E-5"/>
  </r>
  <r>
    <x v="528"/>
    <x v="7"/>
    <x v="3"/>
    <n v="2"/>
    <n v="5.2952078369075987E-4"/>
  </r>
  <r>
    <x v="528"/>
    <x v="7"/>
    <x v="4"/>
    <n v="1"/>
    <n v="1.446340757882557E-4"/>
  </r>
  <r>
    <x v="529"/>
    <x v="7"/>
    <x v="0"/>
    <n v="10"/>
    <n v="7.4799910240107715E-4"/>
  </r>
  <r>
    <x v="529"/>
    <x v="7"/>
    <x v="1"/>
    <n v="7"/>
    <n v="1.8533227429176596E-3"/>
  </r>
  <r>
    <x v="529"/>
    <x v="7"/>
    <x v="2"/>
    <n v="3"/>
    <n v="2.6888948642108095E-4"/>
  </r>
  <r>
    <x v="529"/>
    <x v="7"/>
    <x v="3"/>
    <n v="7"/>
    <n v="1.8533227429176596E-3"/>
  </r>
  <r>
    <x v="529"/>
    <x v="7"/>
    <x v="4"/>
    <n v="2"/>
    <n v="2.892681515765114E-4"/>
  </r>
  <r>
    <x v="530"/>
    <x v="7"/>
    <x v="0"/>
    <n v="1"/>
    <n v="7.4799910240107707E-5"/>
  </r>
  <r>
    <x v="530"/>
    <x v="7"/>
    <x v="2"/>
    <n v="1"/>
    <n v="8.9629828807026975E-5"/>
  </r>
  <r>
    <x v="530"/>
    <x v="7"/>
    <x v="4"/>
    <n v="6"/>
    <n v="8.6780445472953432E-4"/>
  </r>
  <r>
    <x v="531"/>
    <x v="7"/>
    <x v="0"/>
    <n v="1"/>
    <n v="7.4799910240107707E-5"/>
  </r>
  <r>
    <x v="532"/>
    <x v="7"/>
    <x v="0"/>
    <n v="1"/>
    <n v="7.4799910240107707E-5"/>
  </r>
  <r>
    <x v="533"/>
    <x v="7"/>
    <x v="0"/>
    <n v="77"/>
    <n v="5.7595930884882934E-3"/>
  </r>
  <r>
    <x v="533"/>
    <x v="7"/>
    <x v="1"/>
    <n v="22"/>
    <n v="5.8247286205983587E-3"/>
  </r>
  <r>
    <x v="533"/>
    <x v="7"/>
    <x v="2"/>
    <n v="28"/>
    <n v="2.5096352065967554E-3"/>
  </r>
  <r>
    <x v="533"/>
    <x v="7"/>
    <x v="3"/>
    <n v="22"/>
    <n v="5.8247286205983587E-3"/>
  </r>
  <r>
    <x v="533"/>
    <x v="7"/>
    <x v="4"/>
    <n v="23"/>
    <n v="3.3265837431298816E-3"/>
  </r>
  <r>
    <x v="534"/>
    <x v="5"/>
    <x v="0"/>
    <n v="2"/>
    <n v="1.4959982048021541E-4"/>
  </r>
  <r>
    <x v="534"/>
    <x v="5"/>
    <x v="2"/>
    <n v="1"/>
    <n v="8.9629828807026975E-5"/>
  </r>
  <r>
    <x v="534"/>
    <x v="5"/>
    <x v="4"/>
    <n v="1"/>
    <n v="1.446340757882557E-4"/>
  </r>
  <r>
    <x v="534"/>
    <x v="7"/>
    <x v="0"/>
    <n v="2"/>
    <n v="1.4959982048021541E-4"/>
  </r>
  <r>
    <x v="534"/>
    <x v="7"/>
    <x v="1"/>
    <n v="1"/>
    <n v="2.6476039184537993E-4"/>
  </r>
  <r>
    <x v="534"/>
    <x v="7"/>
    <x v="2"/>
    <n v="1"/>
    <n v="8.9629828807026975E-5"/>
  </r>
  <r>
    <x v="534"/>
    <x v="7"/>
    <x v="3"/>
    <n v="1"/>
    <n v="2.6476039184537993E-4"/>
  </r>
  <r>
    <x v="534"/>
    <x v="7"/>
    <x v="4"/>
    <n v="1"/>
    <n v="1.446340757882557E-4"/>
  </r>
  <r>
    <x v="535"/>
    <x v="7"/>
    <x v="0"/>
    <n v="1"/>
    <n v="7.4799910240107707E-5"/>
  </r>
  <r>
    <x v="536"/>
    <x v="7"/>
    <x v="0"/>
    <n v="1"/>
    <n v="7.4799910240107707E-5"/>
  </r>
  <r>
    <x v="537"/>
    <x v="7"/>
    <x v="0"/>
    <n v="1"/>
    <n v="7.4799910240107707E-5"/>
  </r>
  <r>
    <x v="537"/>
    <x v="7"/>
    <x v="2"/>
    <n v="2"/>
    <n v="1.7925965761405395E-4"/>
  </r>
  <r>
    <x v="538"/>
    <x v="7"/>
    <x v="4"/>
    <n v="1"/>
    <n v="1.446340757882557E-4"/>
  </r>
  <r>
    <x v="539"/>
    <x v="7"/>
    <x v="2"/>
    <n v="1"/>
    <n v="8.9629828807026975E-5"/>
  </r>
  <r>
    <x v="540"/>
    <x v="7"/>
    <x v="0"/>
    <n v="1"/>
    <n v="7.4799910240107707E-5"/>
  </r>
  <r>
    <x v="540"/>
    <x v="7"/>
    <x v="1"/>
    <n v="1"/>
    <n v="2.6476039184537993E-4"/>
  </r>
  <r>
    <x v="540"/>
    <x v="7"/>
    <x v="2"/>
    <n v="1"/>
    <n v="8.9629828807026975E-5"/>
  </r>
  <r>
    <x v="540"/>
    <x v="7"/>
    <x v="3"/>
    <n v="1"/>
    <n v="2.6476039184537993E-4"/>
  </r>
  <r>
    <x v="541"/>
    <x v="7"/>
    <x v="1"/>
    <n v="2"/>
    <n v="5.2952078369075987E-4"/>
  </r>
  <r>
    <x v="541"/>
    <x v="7"/>
    <x v="2"/>
    <n v="1"/>
    <n v="8.9629828807026975E-5"/>
  </r>
  <r>
    <x v="541"/>
    <x v="7"/>
    <x v="3"/>
    <n v="2"/>
    <n v="5.2952078369075987E-4"/>
  </r>
  <r>
    <x v="542"/>
    <x v="7"/>
    <x v="2"/>
    <n v="1"/>
    <n v="8.9629828807026975E-5"/>
  </r>
  <r>
    <x v="543"/>
    <x v="7"/>
    <x v="2"/>
    <n v="2"/>
    <n v="1.7925965761405395E-4"/>
  </r>
  <r>
    <x v="544"/>
    <x v="7"/>
    <x v="0"/>
    <n v="1"/>
    <n v="7.4799910240107707E-5"/>
  </r>
  <r>
    <x v="544"/>
    <x v="7"/>
    <x v="2"/>
    <n v="1"/>
    <n v="8.9629828807026975E-5"/>
  </r>
  <r>
    <x v="545"/>
    <x v="7"/>
    <x v="0"/>
    <n v="1"/>
    <n v="7.4799910240107707E-5"/>
  </r>
  <r>
    <x v="546"/>
    <x v="7"/>
    <x v="0"/>
    <n v="1"/>
    <n v="7.4799910240107707E-5"/>
  </r>
  <r>
    <x v="546"/>
    <x v="7"/>
    <x v="1"/>
    <n v="1"/>
    <n v="2.6476039184537993E-4"/>
  </r>
  <r>
    <x v="546"/>
    <x v="7"/>
    <x v="2"/>
    <n v="3"/>
    <n v="2.6888948642108095E-4"/>
  </r>
  <r>
    <x v="546"/>
    <x v="7"/>
    <x v="3"/>
    <n v="1"/>
    <n v="2.6476039184537993E-4"/>
  </r>
  <r>
    <x v="546"/>
    <x v="7"/>
    <x v="4"/>
    <n v="2"/>
    <n v="2.892681515765114E-4"/>
  </r>
  <r>
    <x v="547"/>
    <x v="11"/>
    <x v="0"/>
    <n v="1"/>
    <n v="7.4799910240107707E-5"/>
  </r>
  <r>
    <x v="547"/>
    <x v="11"/>
    <x v="4"/>
    <n v="3"/>
    <n v="4.3390222736476716E-4"/>
  </r>
  <r>
    <x v="548"/>
    <x v="7"/>
    <x v="4"/>
    <n v="1"/>
    <n v="1.446340757882557E-4"/>
  </r>
  <r>
    <x v="549"/>
    <x v="7"/>
    <x v="4"/>
    <n v="1"/>
    <n v="1.446340757882557E-4"/>
  </r>
  <r>
    <x v="550"/>
    <x v="7"/>
    <x v="0"/>
    <n v="1"/>
    <n v="7.4799910240107707E-5"/>
  </r>
  <r>
    <x v="551"/>
    <x v="7"/>
    <x v="2"/>
    <n v="1"/>
    <n v="8.9629828807026975E-5"/>
  </r>
  <r>
    <x v="552"/>
    <x v="7"/>
    <x v="2"/>
    <n v="1"/>
    <n v="8.9629828807026975E-5"/>
  </r>
  <r>
    <x v="552"/>
    <x v="7"/>
    <x v="4"/>
    <n v="1"/>
    <n v="1.446340757882557E-4"/>
  </r>
  <r>
    <x v="553"/>
    <x v="7"/>
    <x v="0"/>
    <n v="1"/>
    <n v="7.4799910240107707E-5"/>
  </r>
  <r>
    <x v="553"/>
    <x v="7"/>
    <x v="1"/>
    <n v="1"/>
    <n v="2.6476039184537993E-4"/>
  </r>
  <r>
    <x v="553"/>
    <x v="7"/>
    <x v="2"/>
    <n v="1"/>
    <n v="8.9629828807026975E-5"/>
  </r>
  <r>
    <x v="553"/>
    <x v="7"/>
    <x v="3"/>
    <n v="1"/>
    <n v="2.6476039184537993E-4"/>
  </r>
  <r>
    <x v="554"/>
    <x v="7"/>
    <x v="0"/>
    <n v="2"/>
    <n v="1.4959982048021541E-4"/>
  </r>
  <r>
    <x v="554"/>
    <x v="7"/>
    <x v="1"/>
    <n v="8"/>
    <n v="2.1180831347630395E-3"/>
  </r>
  <r>
    <x v="554"/>
    <x v="7"/>
    <x v="2"/>
    <n v="1"/>
    <n v="8.9629828807026975E-5"/>
  </r>
  <r>
    <x v="554"/>
    <x v="7"/>
    <x v="3"/>
    <n v="8"/>
    <n v="2.1180831347630395E-3"/>
  </r>
  <r>
    <x v="554"/>
    <x v="7"/>
    <x v="4"/>
    <n v="9"/>
    <n v="1.3017066820943013E-3"/>
  </r>
  <r>
    <x v="555"/>
    <x v="7"/>
    <x v="0"/>
    <n v="1"/>
    <n v="7.4799910240107707E-5"/>
  </r>
  <r>
    <x v="555"/>
    <x v="7"/>
    <x v="2"/>
    <n v="2"/>
    <n v="1.7925965761405395E-4"/>
  </r>
  <r>
    <x v="555"/>
    <x v="7"/>
    <x v="4"/>
    <n v="5"/>
    <n v="7.2317037894127861E-4"/>
  </r>
  <r>
    <x v="556"/>
    <x v="7"/>
    <x v="0"/>
    <n v="1"/>
    <n v="7.4799910240107707E-5"/>
  </r>
  <r>
    <x v="557"/>
    <x v="9"/>
    <x v="0"/>
    <n v="2"/>
    <n v="1.4959982048021541E-4"/>
  </r>
  <r>
    <x v="557"/>
    <x v="9"/>
    <x v="2"/>
    <n v="4"/>
    <n v="3.585193152281079E-4"/>
  </r>
  <r>
    <x v="557"/>
    <x v="9"/>
    <x v="4"/>
    <n v="3"/>
    <n v="4.3390222736476716E-4"/>
  </r>
  <r>
    <x v="557"/>
    <x v="7"/>
    <x v="2"/>
    <n v="2"/>
    <n v="1.7925965761405395E-4"/>
  </r>
  <r>
    <x v="557"/>
    <x v="7"/>
    <x v="4"/>
    <n v="1"/>
    <n v="1.446340757882557E-4"/>
  </r>
  <r>
    <x v="558"/>
    <x v="7"/>
    <x v="2"/>
    <n v="1"/>
    <n v="8.9629828807026975E-5"/>
  </r>
  <r>
    <x v="559"/>
    <x v="7"/>
    <x v="2"/>
    <n v="24"/>
    <n v="2.1511158913686476E-3"/>
  </r>
  <r>
    <x v="559"/>
    <x v="7"/>
    <x v="4"/>
    <n v="1"/>
    <n v="1.446340757882557E-4"/>
  </r>
  <r>
    <x v="560"/>
    <x v="7"/>
    <x v="0"/>
    <n v="1"/>
    <n v="7.4799910240107707E-5"/>
  </r>
  <r>
    <x v="560"/>
    <x v="7"/>
    <x v="2"/>
    <n v="2"/>
    <n v="1.7925965761405395E-4"/>
  </r>
  <r>
    <x v="561"/>
    <x v="7"/>
    <x v="0"/>
    <n v="3"/>
    <n v="2.2439973072032313E-4"/>
  </r>
  <r>
    <x v="561"/>
    <x v="7"/>
    <x v="2"/>
    <n v="7"/>
    <n v="6.2740880164918885E-4"/>
  </r>
  <r>
    <x v="561"/>
    <x v="7"/>
    <x v="4"/>
    <n v="78"/>
    <n v="1.1281457911483946E-2"/>
  </r>
  <r>
    <x v="562"/>
    <x v="7"/>
    <x v="0"/>
    <n v="1"/>
    <n v="7.4799910240107707E-5"/>
  </r>
  <r>
    <x v="562"/>
    <x v="7"/>
    <x v="2"/>
    <n v="13"/>
    <n v="1.1651877744913506E-3"/>
  </r>
  <r>
    <x v="562"/>
    <x v="7"/>
    <x v="4"/>
    <n v="1"/>
    <n v="1.446340757882557E-4"/>
  </r>
  <r>
    <x v="563"/>
    <x v="7"/>
    <x v="4"/>
    <n v="1"/>
    <n v="1.446340757882557E-4"/>
  </r>
  <r>
    <x v="564"/>
    <x v="7"/>
    <x v="2"/>
    <n v="1"/>
    <n v="8.9629828807026975E-5"/>
  </r>
  <r>
    <x v="565"/>
    <x v="7"/>
    <x v="0"/>
    <n v="39"/>
    <n v="2.917196499364201E-3"/>
  </r>
  <r>
    <x v="565"/>
    <x v="7"/>
    <x v="2"/>
    <n v="246"/>
    <n v="2.2048937886528636E-2"/>
  </r>
  <r>
    <x v="565"/>
    <x v="7"/>
    <x v="4"/>
    <n v="25"/>
    <n v="3.615851894706393E-3"/>
  </r>
  <r>
    <x v="566"/>
    <x v="7"/>
    <x v="2"/>
    <n v="1"/>
    <n v="8.9629828807026975E-5"/>
  </r>
  <r>
    <x v="567"/>
    <x v="7"/>
    <x v="2"/>
    <n v="1"/>
    <n v="8.9629828807026975E-5"/>
  </r>
  <r>
    <x v="568"/>
    <x v="7"/>
    <x v="0"/>
    <n v="2"/>
    <n v="1.4959982048021541E-4"/>
  </r>
  <r>
    <x v="568"/>
    <x v="7"/>
    <x v="4"/>
    <n v="1"/>
    <n v="1.446340757882557E-4"/>
  </r>
  <r>
    <x v="569"/>
    <x v="7"/>
    <x v="0"/>
    <n v="1"/>
    <n v="7.4799910240107707E-5"/>
  </r>
  <r>
    <x v="570"/>
    <x v="7"/>
    <x v="0"/>
    <n v="10"/>
    <n v="7.4799910240107715E-4"/>
  </r>
  <r>
    <x v="570"/>
    <x v="7"/>
    <x v="2"/>
    <n v="2"/>
    <n v="1.7925965761405395E-4"/>
  </r>
  <r>
    <x v="571"/>
    <x v="7"/>
    <x v="0"/>
    <n v="2"/>
    <n v="1.4959982048021541E-4"/>
  </r>
  <r>
    <x v="571"/>
    <x v="7"/>
    <x v="2"/>
    <n v="1"/>
    <n v="8.9629828807026975E-5"/>
  </r>
  <r>
    <x v="571"/>
    <x v="7"/>
    <x v="4"/>
    <n v="2"/>
    <n v="2.892681515765114E-4"/>
  </r>
  <r>
    <x v="572"/>
    <x v="7"/>
    <x v="2"/>
    <n v="3"/>
    <n v="2.6888948642108095E-4"/>
  </r>
  <r>
    <x v="573"/>
    <x v="7"/>
    <x v="0"/>
    <n v="1"/>
    <n v="7.4799910240107707E-5"/>
  </r>
  <r>
    <x v="573"/>
    <x v="7"/>
    <x v="2"/>
    <n v="4"/>
    <n v="3.585193152281079E-4"/>
  </r>
  <r>
    <x v="573"/>
    <x v="7"/>
    <x v="4"/>
    <n v="2"/>
    <n v="2.892681515765114E-4"/>
  </r>
  <r>
    <x v="574"/>
    <x v="7"/>
    <x v="0"/>
    <n v="7"/>
    <n v="5.2359937168075402E-4"/>
  </r>
  <r>
    <x v="574"/>
    <x v="7"/>
    <x v="2"/>
    <n v="1"/>
    <n v="8.9629828807026975E-5"/>
  </r>
  <r>
    <x v="574"/>
    <x v="7"/>
    <x v="4"/>
    <n v="1"/>
    <n v="1.446340757882557E-4"/>
  </r>
  <r>
    <x v="575"/>
    <x v="7"/>
    <x v="1"/>
    <n v="1"/>
    <n v="2.6476039184537993E-4"/>
  </r>
  <r>
    <x v="575"/>
    <x v="7"/>
    <x v="3"/>
    <n v="1"/>
    <n v="2.6476039184537993E-4"/>
  </r>
  <r>
    <x v="576"/>
    <x v="7"/>
    <x v="1"/>
    <n v="2"/>
    <n v="5.2952078369075987E-4"/>
  </r>
  <r>
    <x v="576"/>
    <x v="7"/>
    <x v="3"/>
    <n v="2"/>
    <n v="5.2952078369075987E-4"/>
  </r>
  <r>
    <x v="577"/>
    <x v="7"/>
    <x v="0"/>
    <n v="2"/>
    <n v="1.4959982048021541E-4"/>
  </r>
  <r>
    <x v="577"/>
    <x v="7"/>
    <x v="4"/>
    <n v="1"/>
    <n v="1.446340757882557E-4"/>
  </r>
  <r>
    <x v="578"/>
    <x v="7"/>
    <x v="0"/>
    <n v="31"/>
    <n v="2.318797217443339E-3"/>
  </r>
  <r>
    <x v="578"/>
    <x v="7"/>
    <x v="2"/>
    <n v="25"/>
    <n v="2.2407457201756745E-3"/>
  </r>
  <r>
    <x v="578"/>
    <x v="7"/>
    <x v="4"/>
    <n v="3"/>
    <n v="4.3390222736476716E-4"/>
  </r>
  <r>
    <x v="579"/>
    <x v="7"/>
    <x v="0"/>
    <n v="1"/>
    <n v="7.4799910240107707E-5"/>
  </r>
  <r>
    <x v="580"/>
    <x v="7"/>
    <x v="0"/>
    <n v="2"/>
    <n v="1.4959982048021541E-4"/>
  </r>
  <r>
    <x v="580"/>
    <x v="7"/>
    <x v="2"/>
    <n v="1"/>
    <n v="8.9629828807026975E-5"/>
  </r>
  <r>
    <x v="581"/>
    <x v="10"/>
    <x v="2"/>
    <n v="1"/>
    <n v="8.9629828807026975E-5"/>
  </r>
  <r>
    <x v="581"/>
    <x v="10"/>
    <x v="4"/>
    <n v="5"/>
    <n v="7.2317037894127861E-4"/>
  </r>
  <r>
    <x v="582"/>
    <x v="7"/>
    <x v="2"/>
    <n v="1"/>
    <n v="8.9629828807026975E-5"/>
  </r>
  <r>
    <x v="583"/>
    <x v="7"/>
    <x v="0"/>
    <n v="3"/>
    <n v="2.2439973072032313E-4"/>
  </r>
  <r>
    <x v="584"/>
    <x v="7"/>
    <x v="1"/>
    <n v="3"/>
    <n v="7.9428117553613975E-4"/>
  </r>
  <r>
    <x v="584"/>
    <x v="7"/>
    <x v="2"/>
    <n v="1"/>
    <n v="8.9629828807026975E-5"/>
  </r>
  <r>
    <x v="584"/>
    <x v="7"/>
    <x v="3"/>
    <n v="3"/>
    <n v="7.9428117553613975E-4"/>
  </r>
  <r>
    <x v="584"/>
    <x v="7"/>
    <x v="4"/>
    <n v="2"/>
    <n v="2.892681515765114E-4"/>
  </r>
  <r>
    <x v="585"/>
    <x v="7"/>
    <x v="0"/>
    <n v="4"/>
    <n v="2.9919964096043083E-4"/>
  </r>
  <r>
    <x v="586"/>
    <x v="7"/>
    <x v="2"/>
    <n v="1"/>
    <n v="8.9629828807026975E-5"/>
  </r>
  <r>
    <x v="587"/>
    <x v="7"/>
    <x v="2"/>
    <n v="1"/>
    <n v="8.9629828807026975E-5"/>
  </r>
  <r>
    <x v="588"/>
    <x v="7"/>
    <x v="0"/>
    <n v="3"/>
    <n v="2.2439973072032313E-4"/>
  </r>
  <r>
    <x v="588"/>
    <x v="7"/>
    <x v="2"/>
    <n v="2"/>
    <n v="1.7925965761405395E-4"/>
  </r>
  <r>
    <x v="588"/>
    <x v="7"/>
    <x v="4"/>
    <n v="1"/>
    <n v="1.446340757882557E-4"/>
  </r>
  <r>
    <x v="589"/>
    <x v="5"/>
    <x v="0"/>
    <n v="6"/>
    <n v="4.4879946144064627E-4"/>
  </r>
  <r>
    <x v="589"/>
    <x v="5"/>
    <x v="1"/>
    <n v="4"/>
    <n v="1.0590415673815197E-3"/>
  </r>
  <r>
    <x v="589"/>
    <x v="5"/>
    <x v="2"/>
    <n v="1"/>
    <n v="8.9629828807026975E-5"/>
  </r>
  <r>
    <x v="589"/>
    <x v="5"/>
    <x v="3"/>
    <n v="4"/>
    <n v="1.0590415673815197E-3"/>
  </r>
  <r>
    <x v="589"/>
    <x v="5"/>
    <x v="4"/>
    <n v="2"/>
    <n v="2.892681515765114E-4"/>
  </r>
  <r>
    <x v="589"/>
    <x v="9"/>
    <x v="0"/>
    <n v="1"/>
    <n v="7.4799910240107707E-5"/>
  </r>
  <r>
    <x v="589"/>
    <x v="7"/>
    <x v="0"/>
    <n v="1"/>
    <n v="7.4799910240107707E-5"/>
  </r>
  <r>
    <x v="589"/>
    <x v="7"/>
    <x v="1"/>
    <n v="1"/>
    <n v="2.6476039184537993E-4"/>
  </r>
  <r>
    <x v="589"/>
    <x v="7"/>
    <x v="3"/>
    <n v="1"/>
    <n v="2.6476039184537993E-4"/>
  </r>
  <r>
    <x v="589"/>
    <x v="7"/>
    <x v="4"/>
    <n v="1"/>
    <n v="1.446340757882557E-4"/>
  </r>
  <r>
    <x v="590"/>
    <x v="7"/>
    <x v="2"/>
    <n v="1"/>
    <n v="8.9629828807026975E-5"/>
  </r>
  <r>
    <x v="591"/>
    <x v="7"/>
    <x v="4"/>
    <n v="1"/>
    <n v="1.446340757882557E-4"/>
  </r>
  <r>
    <x v="592"/>
    <x v="7"/>
    <x v="0"/>
    <n v="1"/>
    <n v="7.4799910240107707E-5"/>
  </r>
  <r>
    <x v="593"/>
    <x v="6"/>
    <x v="0"/>
    <n v="1"/>
    <n v="7.4799910240107707E-5"/>
  </r>
  <r>
    <x v="594"/>
    <x v="7"/>
    <x v="0"/>
    <n v="1"/>
    <n v="7.4799910240107707E-5"/>
  </r>
  <r>
    <x v="595"/>
    <x v="8"/>
    <x v="0"/>
    <n v="1"/>
    <n v="7.4799910240107707E-5"/>
  </r>
  <r>
    <x v="595"/>
    <x v="8"/>
    <x v="2"/>
    <n v="1"/>
    <n v="8.9629828807026975E-5"/>
  </r>
  <r>
    <x v="596"/>
    <x v="7"/>
    <x v="2"/>
    <n v="3"/>
    <n v="2.6888948642108095E-4"/>
  </r>
  <r>
    <x v="597"/>
    <x v="7"/>
    <x v="1"/>
    <n v="1"/>
    <n v="2.6476039184537993E-4"/>
  </r>
  <r>
    <x v="597"/>
    <x v="7"/>
    <x v="3"/>
    <n v="1"/>
    <n v="2.6476039184537993E-4"/>
  </r>
  <r>
    <x v="598"/>
    <x v="7"/>
    <x v="0"/>
    <n v="7"/>
    <n v="5.2359937168075402E-4"/>
  </r>
  <r>
    <x v="598"/>
    <x v="7"/>
    <x v="2"/>
    <n v="10"/>
    <n v="8.962982880702698E-4"/>
  </r>
  <r>
    <x v="598"/>
    <x v="7"/>
    <x v="4"/>
    <n v="7"/>
    <n v="1.0124385305177899E-3"/>
  </r>
  <r>
    <x v="599"/>
    <x v="7"/>
    <x v="2"/>
    <n v="2"/>
    <n v="1.7925965761405395E-4"/>
  </r>
  <r>
    <x v="600"/>
    <x v="7"/>
    <x v="0"/>
    <n v="2"/>
    <n v="1.4959982048021541E-4"/>
  </r>
  <r>
    <x v="601"/>
    <x v="7"/>
    <x v="0"/>
    <n v="1"/>
    <n v="7.4799910240107707E-5"/>
  </r>
  <r>
    <x v="602"/>
    <x v="6"/>
    <x v="2"/>
    <n v="1"/>
    <n v="8.9629828807026975E-5"/>
  </r>
  <r>
    <x v="603"/>
    <x v="7"/>
    <x v="0"/>
    <n v="1"/>
    <n v="7.4799910240107707E-5"/>
  </r>
  <r>
    <x v="603"/>
    <x v="7"/>
    <x v="2"/>
    <n v="1"/>
    <n v="8.9629828807026975E-5"/>
  </r>
  <r>
    <x v="604"/>
    <x v="7"/>
    <x v="2"/>
    <n v="1"/>
    <n v="8.9629828807026975E-5"/>
  </r>
  <r>
    <x v="605"/>
    <x v="7"/>
    <x v="2"/>
    <n v="2"/>
    <n v="1.7925965761405395E-4"/>
  </r>
  <r>
    <x v="605"/>
    <x v="7"/>
    <x v="4"/>
    <n v="2"/>
    <n v="2.892681515765114E-4"/>
  </r>
  <r>
    <x v="606"/>
    <x v="7"/>
    <x v="1"/>
    <n v="1"/>
    <n v="2.6476039184537993E-4"/>
  </r>
  <r>
    <x v="606"/>
    <x v="7"/>
    <x v="2"/>
    <n v="1"/>
    <n v="8.9629828807026975E-5"/>
  </r>
  <r>
    <x v="606"/>
    <x v="7"/>
    <x v="3"/>
    <n v="1"/>
    <n v="2.6476039184537993E-4"/>
  </r>
  <r>
    <x v="607"/>
    <x v="7"/>
    <x v="0"/>
    <n v="1"/>
    <n v="7.4799910240107707E-5"/>
  </r>
  <r>
    <x v="608"/>
    <x v="7"/>
    <x v="4"/>
    <n v="1"/>
    <n v="1.446340757882557E-4"/>
  </r>
  <r>
    <x v="609"/>
    <x v="7"/>
    <x v="0"/>
    <n v="1"/>
    <n v="7.4799910240107707E-5"/>
  </r>
  <r>
    <x v="609"/>
    <x v="7"/>
    <x v="1"/>
    <n v="2"/>
    <n v="5.2952078369075987E-4"/>
  </r>
  <r>
    <x v="609"/>
    <x v="7"/>
    <x v="3"/>
    <n v="2"/>
    <n v="5.2952078369075987E-4"/>
  </r>
  <r>
    <x v="610"/>
    <x v="7"/>
    <x v="0"/>
    <n v="1"/>
    <n v="7.4799910240107707E-5"/>
  </r>
  <r>
    <x v="610"/>
    <x v="7"/>
    <x v="2"/>
    <n v="1"/>
    <n v="8.9629828807026975E-5"/>
  </r>
  <r>
    <x v="611"/>
    <x v="9"/>
    <x v="0"/>
    <n v="4"/>
    <n v="2.9919964096043083E-4"/>
  </r>
  <r>
    <x v="611"/>
    <x v="9"/>
    <x v="2"/>
    <n v="2"/>
    <n v="1.7925965761405395E-4"/>
  </r>
  <r>
    <x v="611"/>
    <x v="9"/>
    <x v="4"/>
    <n v="5"/>
    <n v="7.2317037894127861E-4"/>
  </r>
  <r>
    <x v="612"/>
    <x v="7"/>
    <x v="0"/>
    <n v="4"/>
    <n v="2.9919964096043083E-4"/>
  </r>
  <r>
    <x v="613"/>
    <x v="7"/>
    <x v="0"/>
    <n v="2"/>
    <n v="1.4959982048021541E-4"/>
  </r>
  <r>
    <x v="614"/>
    <x v="7"/>
    <x v="0"/>
    <n v="5"/>
    <n v="3.7399955120053858E-4"/>
  </r>
  <r>
    <x v="614"/>
    <x v="7"/>
    <x v="1"/>
    <n v="3"/>
    <n v="7.9428117553613975E-4"/>
  </r>
  <r>
    <x v="614"/>
    <x v="7"/>
    <x v="2"/>
    <n v="8"/>
    <n v="7.170386304562158E-4"/>
  </r>
  <r>
    <x v="614"/>
    <x v="7"/>
    <x v="3"/>
    <n v="3"/>
    <n v="7.9428117553613975E-4"/>
  </r>
  <r>
    <x v="615"/>
    <x v="7"/>
    <x v="1"/>
    <n v="1"/>
    <n v="2.6476039184537993E-4"/>
  </r>
  <r>
    <x v="615"/>
    <x v="7"/>
    <x v="2"/>
    <n v="2"/>
    <n v="1.7925965761405395E-4"/>
  </r>
  <r>
    <x v="615"/>
    <x v="7"/>
    <x v="3"/>
    <n v="1"/>
    <n v="2.6476039184537993E-4"/>
  </r>
  <r>
    <x v="615"/>
    <x v="7"/>
    <x v="4"/>
    <n v="2"/>
    <n v="2.892681515765114E-4"/>
  </r>
  <r>
    <x v="616"/>
    <x v="9"/>
    <x v="0"/>
    <n v="2"/>
    <n v="1.4959982048021541E-4"/>
  </r>
  <r>
    <x v="616"/>
    <x v="9"/>
    <x v="4"/>
    <n v="1"/>
    <n v="1.446340757882557E-4"/>
  </r>
  <r>
    <x v="617"/>
    <x v="7"/>
    <x v="0"/>
    <n v="11"/>
    <n v="8.2279901264118479E-4"/>
  </r>
  <r>
    <x v="618"/>
    <x v="7"/>
    <x v="0"/>
    <n v="1"/>
    <n v="7.4799910240107707E-5"/>
  </r>
  <r>
    <x v="619"/>
    <x v="7"/>
    <x v="0"/>
    <n v="1"/>
    <n v="7.4799910240107707E-5"/>
  </r>
  <r>
    <x v="620"/>
    <x v="7"/>
    <x v="0"/>
    <n v="1"/>
    <n v="7.4799910240107707E-5"/>
  </r>
  <r>
    <x v="620"/>
    <x v="7"/>
    <x v="2"/>
    <n v="17"/>
    <n v="1.5237070897194587E-3"/>
  </r>
  <r>
    <x v="620"/>
    <x v="7"/>
    <x v="4"/>
    <n v="1"/>
    <n v="1.446340757882557E-4"/>
  </r>
  <r>
    <x v="621"/>
    <x v="7"/>
    <x v="0"/>
    <n v="1"/>
    <n v="7.4799910240107707E-5"/>
  </r>
  <r>
    <x v="621"/>
    <x v="7"/>
    <x v="2"/>
    <n v="4"/>
    <n v="3.585193152281079E-4"/>
  </r>
  <r>
    <x v="621"/>
    <x v="7"/>
    <x v="4"/>
    <n v="2"/>
    <n v="2.892681515765114E-4"/>
  </r>
  <r>
    <x v="622"/>
    <x v="7"/>
    <x v="0"/>
    <n v="1"/>
    <n v="7.4799910240107707E-5"/>
  </r>
  <r>
    <x v="623"/>
    <x v="7"/>
    <x v="2"/>
    <n v="1"/>
    <n v="8.9629828807026975E-5"/>
  </r>
  <r>
    <x v="624"/>
    <x v="7"/>
    <x v="2"/>
    <n v="1"/>
    <n v="8.9629828807026975E-5"/>
  </r>
  <r>
    <x v="625"/>
    <x v="7"/>
    <x v="1"/>
    <n v="1"/>
    <n v="2.6476039184537993E-4"/>
  </r>
  <r>
    <x v="625"/>
    <x v="7"/>
    <x v="2"/>
    <n v="1"/>
    <n v="8.9629828807026975E-5"/>
  </r>
  <r>
    <x v="625"/>
    <x v="7"/>
    <x v="3"/>
    <n v="1"/>
    <n v="2.6476039184537993E-4"/>
  </r>
  <r>
    <x v="626"/>
    <x v="7"/>
    <x v="0"/>
    <n v="1"/>
    <n v="7.4799910240107707E-5"/>
  </r>
  <r>
    <x v="626"/>
    <x v="7"/>
    <x v="2"/>
    <n v="1"/>
    <n v="8.9629828807026975E-5"/>
  </r>
  <r>
    <x v="627"/>
    <x v="7"/>
    <x v="0"/>
    <n v="1"/>
    <n v="7.4799910240107707E-5"/>
  </r>
  <r>
    <x v="627"/>
    <x v="7"/>
    <x v="4"/>
    <n v="1"/>
    <n v="1.446340757882557E-4"/>
  </r>
  <r>
    <x v="628"/>
    <x v="7"/>
    <x v="0"/>
    <n v="1"/>
    <n v="7.4799910240107707E-5"/>
  </r>
  <r>
    <x v="629"/>
    <x v="7"/>
    <x v="0"/>
    <n v="1"/>
    <n v="7.4799910240107707E-5"/>
  </r>
  <r>
    <x v="630"/>
    <x v="7"/>
    <x v="4"/>
    <n v="1"/>
    <n v="1.446340757882557E-4"/>
  </r>
  <r>
    <x v="631"/>
    <x v="7"/>
    <x v="0"/>
    <n v="2"/>
    <n v="1.4959982048021541E-4"/>
  </r>
  <r>
    <x v="631"/>
    <x v="7"/>
    <x v="2"/>
    <n v="1"/>
    <n v="8.9629828807026975E-5"/>
  </r>
  <r>
    <x v="632"/>
    <x v="7"/>
    <x v="0"/>
    <n v="3"/>
    <n v="2.2439973072032313E-4"/>
  </r>
  <r>
    <x v="632"/>
    <x v="7"/>
    <x v="2"/>
    <n v="2"/>
    <n v="1.7925965761405395E-4"/>
  </r>
  <r>
    <x v="633"/>
    <x v="7"/>
    <x v="0"/>
    <n v="6"/>
    <n v="4.4879946144064627E-4"/>
  </r>
  <r>
    <x v="633"/>
    <x v="7"/>
    <x v="1"/>
    <n v="2"/>
    <n v="5.2952078369075987E-4"/>
  </r>
  <r>
    <x v="633"/>
    <x v="7"/>
    <x v="2"/>
    <n v="3"/>
    <n v="2.6888948642108095E-4"/>
  </r>
  <r>
    <x v="633"/>
    <x v="7"/>
    <x v="3"/>
    <n v="2"/>
    <n v="5.2952078369075987E-4"/>
  </r>
  <r>
    <x v="633"/>
    <x v="7"/>
    <x v="4"/>
    <n v="3"/>
    <n v="4.3390222736476716E-4"/>
  </r>
  <r>
    <x v="634"/>
    <x v="7"/>
    <x v="0"/>
    <n v="31"/>
    <n v="2.318797217443339E-3"/>
  </r>
  <r>
    <x v="634"/>
    <x v="7"/>
    <x v="1"/>
    <n v="2"/>
    <n v="5.2952078369075987E-4"/>
  </r>
  <r>
    <x v="634"/>
    <x v="7"/>
    <x v="2"/>
    <n v="17"/>
    <n v="1.5237070897194587E-3"/>
  </r>
  <r>
    <x v="634"/>
    <x v="7"/>
    <x v="3"/>
    <n v="2"/>
    <n v="5.2952078369075987E-4"/>
  </r>
  <r>
    <x v="634"/>
    <x v="7"/>
    <x v="4"/>
    <n v="3"/>
    <n v="4.3390222736476716E-4"/>
  </r>
  <r>
    <x v="635"/>
    <x v="7"/>
    <x v="0"/>
    <n v="1"/>
    <n v="7.4799910240107707E-5"/>
  </r>
  <r>
    <x v="636"/>
    <x v="7"/>
    <x v="4"/>
    <n v="1"/>
    <n v="1.446340757882557E-4"/>
  </r>
  <r>
    <x v="637"/>
    <x v="7"/>
    <x v="2"/>
    <n v="1"/>
    <n v="8.9629828807026975E-5"/>
  </r>
  <r>
    <x v="638"/>
    <x v="7"/>
    <x v="4"/>
    <n v="1"/>
    <n v="1.446340757882557E-4"/>
  </r>
  <r>
    <x v="639"/>
    <x v="7"/>
    <x v="0"/>
    <n v="2"/>
    <n v="1.4959982048021541E-4"/>
  </r>
  <r>
    <x v="640"/>
    <x v="8"/>
    <x v="0"/>
    <n v="3"/>
    <n v="2.2439973072032313E-4"/>
  </r>
  <r>
    <x v="641"/>
    <x v="8"/>
    <x v="0"/>
    <n v="1"/>
    <n v="7.4799910240107707E-5"/>
  </r>
  <r>
    <x v="641"/>
    <x v="8"/>
    <x v="2"/>
    <n v="1"/>
    <n v="8.9629828807026975E-5"/>
  </r>
  <r>
    <x v="642"/>
    <x v="7"/>
    <x v="0"/>
    <n v="1"/>
    <n v="7.4799910240107707E-5"/>
  </r>
  <r>
    <x v="643"/>
    <x v="7"/>
    <x v="0"/>
    <n v="1"/>
    <n v="7.4799910240107707E-5"/>
  </r>
  <r>
    <x v="644"/>
    <x v="7"/>
    <x v="1"/>
    <n v="1"/>
    <n v="2.6476039184537993E-4"/>
  </r>
  <r>
    <x v="644"/>
    <x v="7"/>
    <x v="3"/>
    <n v="1"/>
    <n v="2.6476039184537993E-4"/>
  </r>
  <r>
    <x v="645"/>
    <x v="7"/>
    <x v="2"/>
    <n v="2"/>
    <n v="1.7925965761405395E-4"/>
  </r>
  <r>
    <x v="646"/>
    <x v="7"/>
    <x v="0"/>
    <n v="1"/>
    <n v="7.4799910240107707E-5"/>
  </r>
  <r>
    <x v="646"/>
    <x v="7"/>
    <x v="2"/>
    <n v="2"/>
    <n v="1.7925965761405395E-4"/>
  </r>
  <r>
    <x v="646"/>
    <x v="7"/>
    <x v="4"/>
    <n v="1"/>
    <n v="1.446340757882557E-4"/>
  </r>
  <r>
    <x v="647"/>
    <x v="1"/>
    <x v="2"/>
    <n v="1"/>
    <n v="8.9629828807026975E-5"/>
  </r>
  <r>
    <x v="647"/>
    <x v="5"/>
    <x v="0"/>
    <n v="23"/>
    <n v="1.7203979355224774E-3"/>
  </r>
  <r>
    <x v="647"/>
    <x v="5"/>
    <x v="1"/>
    <n v="13"/>
    <n v="3.4418850939899391E-3"/>
  </r>
  <r>
    <x v="647"/>
    <x v="5"/>
    <x v="2"/>
    <n v="20"/>
    <n v="1.7925965761405396E-3"/>
  </r>
  <r>
    <x v="647"/>
    <x v="5"/>
    <x v="3"/>
    <n v="13"/>
    <n v="3.4418850939899391E-3"/>
  </r>
  <r>
    <x v="647"/>
    <x v="5"/>
    <x v="4"/>
    <n v="8"/>
    <n v="1.1570726063060456E-3"/>
  </r>
  <r>
    <x v="647"/>
    <x v="7"/>
    <x v="2"/>
    <n v="1"/>
    <n v="8.9629828807026975E-5"/>
  </r>
  <r>
    <x v="647"/>
    <x v="7"/>
    <x v="4"/>
    <n v="1"/>
    <n v="1.446340757882557E-4"/>
  </r>
  <r>
    <x v="648"/>
    <x v="7"/>
    <x v="1"/>
    <n v="4"/>
    <n v="1.0590415673815197E-3"/>
  </r>
  <r>
    <x v="648"/>
    <x v="7"/>
    <x v="2"/>
    <n v="3"/>
    <n v="2.6888948642108095E-4"/>
  </r>
  <r>
    <x v="648"/>
    <x v="7"/>
    <x v="3"/>
    <n v="4"/>
    <n v="1.0590415673815197E-3"/>
  </r>
  <r>
    <x v="648"/>
    <x v="7"/>
    <x v="4"/>
    <n v="1"/>
    <n v="1.446340757882557E-4"/>
  </r>
  <r>
    <x v="649"/>
    <x v="7"/>
    <x v="0"/>
    <n v="1"/>
    <n v="7.4799910240107707E-5"/>
  </r>
  <r>
    <x v="650"/>
    <x v="7"/>
    <x v="0"/>
    <n v="1"/>
    <n v="7.4799910240107707E-5"/>
  </r>
  <r>
    <x v="650"/>
    <x v="7"/>
    <x v="4"/>
    <n v="2"/>
    <n v="2.892681515765114E-4"/>
  </r>
  <r>
    <x v="651"/>
    <x v="5"/>
    <x v="2"/>
    <n v="1"/>
    <n v="8.9629828807026975E-5"/>
  </r>
  <r>
    <x v="652"/>
    <x v="7"/>
    <x v="0"/>
    <n v="1"/>
    <n v="7.4799910240107707E-5"/>
  </r>
  <r>
    <x v="653"/>
    <x v="7"/>
    <x v="2"/>
    <n v="3"/>
    <n v="2.6888948642108095E-4"/>
  </r>
  <r>
    <x v="654"/>
    <x v="7"/>
    <x v="0"/>
    <n v="6"/>
    <n v="4.4879946144064627E-4"/>
  </r>
  <r>
    <x v="654"/>
    <x v="7"/>
    <x v="2"/>
    <n v="3"/>
    <n v="2.6888948642108095E-4"/>
  </r>
  <r>
    <x v="655"/>
    <x v="7"/>
    <x v="4"/>
    <n v="1"/>
    <n v="1.446340757882557E-4"/>
  </r>
  <r>
    <x v="656"/>
    <x v="7"/>
    <x v="0"/>
    <n v="1"/>
    <n v="7.4799910240107707E-5"/>
  </r>
  <r>
    <x v="656"/>
    <x v="7"/>
    <x v="2"/>
    <n v="6"/>
    <n v="5.377789728421619E-4"/>
  </r>
  <r>
    <x v="657"/>
    <x v="7"/>
    <x v="0"/>
    <n v="1"/>
    <n v="7.4799910240107707E-5"/>
  </r>
  <r>
    <x v="658"/>
    <x v="7"/>
    <x v="2"/>
    <n v="1"/>
    <n v="8.9629828807026975E-5"/>
  </r>
  <r>
    <x v="658"/>
    <x v="7"/>
    <x v="4"/>
    <n v="1"/>
    <n v="1.446340757882557E-4"/>
  </r>
  <r>
    <x v="659"/>
    <x v="7"/>
    <x v="0"/>
    <n v="3"/>
    <n v="2.2439973072032313E-4"/>
  </r>
  <r>
    <x v="659"/>
    <x v="7"/>
    <x v="2"/>
    <n v="1"/>
    <n v="8.9629828807026975E-5"/>
  </r>
  <r>
    <x v="660"/>
    <x v="7"/>
    <x v="0"/>
    <n v="7"/>
    <n v="5.2359937168075402E-4"/>
  </r>
  <r>
    <x v="660"/>
    <x v="7"/>
    <x v="1"/>
    <n v="1"/>
    <n v="2.6476039184537993E-4"/>
  </r>
  <r>
    <x v="660"/>
    <x v="7"/>
    <x v="2"/>
    <n v="15"/>
    <n v="1.3444474321054048E-3"/>
  </r>
  <r>
    <x v="660"/>
    <x v="7"/>
    <x v="3"/>
    <n v="1"/>
    <n v="2.6476039184537993E-4"/>
  </r>
  <r>
    <x v="660"/>
    <x v="7"/>
    <x v="4"/>
    <n v="1"/>
    <n v="1.446340757882557E-4"/>
  </r>
  <r>
    <x v="661"/>
    <x v="7"/>
    <x v="0"/>
    <n v="1"/>
    <n v="7.4799910240107707E-5"/>
  </r>
  <r>
    <x v="661"/>
    <x v="7"/>
    <x v="2"/>
    <n v="1"/>
    <n v="8.9629828807026975E-5"/>
  </r>
  <r>
    <x v="662"/>
    <x v="7"/>
    <x v="0"/>
    <n v="2"/>
    <n v="1.4959982048021541E-4"/>
  </r>
  <r>
    <x v="662"/>
    <x v="7"/>
    <x v="4"/>
    <n v="1"/>
    <n v="1.446340757882557E-4"/>
  </r>
  <r>
    <x v="663"/>
    <x v="7"/>
    <x v="0"/>
    <n v="1"/>
    <n v="7.4799910240107707E-5"/>
  </r>
  <r>
    <x v="663"/>
    <x v="7"/>
    <x v="2"/>
    <n v="3"/>
    <n v="2.6888948642108095E-4"/>
  </r>
  <r>
    <x v="663"/>
    <x v="7"/>
    <x v="4"/>
    <n v="1"/>
    <n v="1.446340757882557E-4"/>
  </r>
  <r>
    <x v="664"/>
    <x v="7"/>
    <x v="0"/>
    <n v="1"/>
    <n v="7.4799910240107707E-5"/>
  </r>
  <r>
    <x v="665"/>
    <x v="7"/>
    <x v="2"/>
    <n v="1"/>
    <n v="8.9629828807026975E-5"/>
  </r>
  <r>
    <x v="666"/>
    <x v="7"/>
    <x v="4"/>
    <n v="1"/>
    <n v="1.446340757882557E-4"/>
  </r>
  <r>
    <x v="667"/>
    <x v="7"/>
    <x v="2"/>
    <n v="2"/>
    <n v="1.7925965761405395E-4"/>
  </r>
  <r>
    <x v="668"/>
    <x v="7"/>
    <x v="2"/>
    <n v="1"/>
    <n v="8.9629828807026975E-5"/>
  </r>
  <r>
    <x v="669"/>
    <x v="7"/>
    <x v="0"/>
    <n v="1"/>
    <n v="7.4799910240107707E-5"/>
  </r>
  <r>
    <x v="669"/>
    <x v="7"/>
    <x v="2"/>
    <n v="2"/>
    <n v="1.7925965761405395E-4"/>
  </r>
  <r>
    <x v="669"/>
    <x v="7"/>
    <x v="4"/>
    <n v="1"/>
    <n v="1.446340757882557E-4"/>
  </r>
  <r>
    <x v="670"/>
    <x v="7"/>
    <x v="0"/>
    <n v="1"/>
    <n v="7.4799910240107707E-5"/>
  </r>
  <r>
    <x v="671"/>
    <x v="7"/>
    <x v="0"/>
    <n v="4"/>
    <n v="2.9919964096043083E-4"/>
  </r>
  <r>
    <x v="671"/>
    <x v="7"/>
    <x v="1"/>
    <n v="1"/>
    <n v="2.6476039184537993E-4"/>
  </r>
  <r>
    <x v="671"/>
    <x v="7"/>
    <x v="3"/>
    <n v="1"/>
    <n v="2.6476039184537993E-4"/>
  </r>
  <r>
    <x v="672"/>
    <x v="7"/>
    <x v="0"/>
    <n v="6"/>
    <n v="4.4879946144064627E-4"/>
  </r>
  <r>
    <x v="672"/>
    <x v="7"/>
    <x v="2"/>
    <n v="27"/>
    <n v="2.4200053777897286E-3"/>
  </r>
  <r>
    <x v="673"/>
    <x v="7"/>
    <x v="2"/>
    <n v="2"/>
    <n v="1.7925965761405395E-4"/>
  </r>
  <r>
    <x v="674"/>
    <x v="7"/>
    <x v="0"/>
    <n v="50"/>
    <n v="3.7399955120053854E-3"/>
  </r>
  <r>
    <x v="674"/>
    <x v="7"/>
    <x v="2"/>
    <n v="2"/>
    <n v="1.7925965761405395E-4"/>
  </r>
  <r>
    <x v="675"/>
    <x v="7"/>
    <x v="4"/>
    <n v="3"/>
    <n v="4.3390222736476716E-4"/>
  </r>
  <r>
    <x v="676"/>
    <x v="8"/>
    <x v="2"/>
    <n v="1"/>
    <n v="8.9629828807026975E-5"/>
  </r>
  <r>
    <x v="676"/>
    <x v="8"/>
    <x v="4"/>
    <n v="1"/>
    <n v="1.446340757882557E-4"/>
  </r>
  <r>
    <x v="677"/>
    <x v="7"/>
    <x v="4"/>
    <n v="4"/>
    <n v="5.785363031530228E-4"/>
  </r>
  <r>
    <x v="678"/>
    <x v="7"/>
    <x v="0"/>
    <n v="3"/>
    <n v="2.2439973072032313E-4"/>
  </r>
  <r>
    <x v="678"/>
    <x v="7"/>
    <x v="1"/>
    <n v="1"/>
    <n v="2.6476039184537993E-4"/>
  </r>
  <r>
    <x v="678"/>
    <x v="7"/>
    <x v="2"/>
    <n v="17"/>
    <n v="1.5237070897194587E-3"/>
  </r>
  <r>
    <x v="678"/>
    <x v="7"/>
    <x v="3"/>
    <n v="1"/>
    <n v="2.6476039184537993E-4"/>
  </r>
  <r>
    <x v="679"/>
    <x v="7"/>
    <x v="0"/>
    <n v="1"/>
    <n v="7.4799910240107707E-5"/>
  </r>
  <r>
    <x v="680"/>
    <x v="7"/>
    <x v="1"/>
    <n v="1"/>
    <n v="2.6476039184537993E-4"/>
  </r>
  <r>
    <x v="680"/>
    <x v="7"/>
    <x v="3"/>
    <n v="1"/>
    <n v="2.6476039184537993E-4"/>
  </r>
  <r>
    <x v="681"/>
    <x v="7"/>
    <x v="0"/>
    <n v="6"/>
    <n v="4.4879946144064627E-4"/>
  </r>
  <r>
    <x v="681"/>
    <x v="7"/>
    <x v="2"/>
    <n v="1"/>
    <n v="8.9629828807026975E-5"/>
  </r>
  <r>
    <x v="682"/>
    <x v="7"/>
    <x v="4"/>
    <n v="1"/>
    <n v="1.446340757882557E-4"/>
  </r>
  <r>
    <x v="683"/>
    <x v="7"/>
    <x v="2"/>
    <n v="1"/>
    <n v="8.9629828807026975E-5"/>
  </r>
  <r>
    <x v="684"/>
    <x v="7"/>
    <x v="0"/>
    <n v="16"/>
    <n v="1.1967985638417233E-3"/>
  </r>
  <r>
    <x v="684"/>
    <x v="7"/>
    <x v="1"/>
    <n v="1"/>
    <n v="2.6476039184537993E-4"/>
  </r>
  <r>
    <x v="684"/>
    <x v="7"/>
    <x v="2"/>
    <n v="6"/>
    <n v="5.377789728421619E-4"/>
  </r>
  <r>
    <x v="684"/>
    <x v="7"/>
    <x v="3"/>
    <n v="1"/>
    <n v="2.6476039184537993E-4"/>
  </r>
  <r>
    <x v="685"/>
    <x v="7"/>
    <x v="0"/>
    <n v="1"/>
    <n v="7.4799910240107707E-5"/>
  </r>
  <r>
    <x v="686"/>
    <x v="9"/>
    <x v="0"/>
    <n v="2"/>
    <n v="1.4959982048021541E-4"/>
  </r>
  <r>
    <x v="686"/>
    <x v="9"/>
    <x v="2"/>
    <n v="1"/>
    <n v="8.9629828807026975E-5"/>
  </r>
  <r>
    <x v="686"/>
    <x v="7"/>
    <x v="0"/>
    <n v="1"/>
    <n v="7.4799910240107707E-5"/>
  </r>
  <r>
    <x v="686"/>
    <x v="7"/>
    <x v="2"/>
    <n v="1"/>
    <n v="8.9629828807026975E-5"/>
  </r>
  <r>
    <x v="686"/>
    <x v="7"/>
    <x v="4"/>
    <n v="1"/>
    <n v="1.446340757882557E-4"/>
  </r>
  <r>
    <x v="687"/>
    <x v="7"/>
    <x v="0"/>
    <n v="2"/>
    <n v="1.4959982048021541E-4"/>
  </r>
  <r>
    <x v="687"/>
    <x v="7"/>
    <x v="1"/>
    <n v="2"/>
    <n v="5.2952078369075987E-4"/>
  </r>
  <r>
    <x v="687"/>
    <x v="7"/>
    <x v="2"/>
    <n v="4"/>
    <n v="3.585193152281079E-4"/>
  </r>
  <r>
    <x v="687"/>
    <x v="7"/>
    <x v="3"/>
    <n v="2"/>
    <n v="5.2952078369075987E-4"/>
  </r>
  <r>
    <x v="688"/>
    <x v="7"/>
    <x v="2"/>
    <n v="1"/>
    <n v="8.9629828807026975E-5"/>
  </r>
  <r>
    <x v="689"/>
    <x v="7"/>
    <x v="2"/>
    <n v="1"/>
    <n v="8.9629828807026975E-5"/>
  </r>
  <r>
    <x v="690"/>
    <x v="7"/>
    <x v="0"/>
    <n v="2"/>
    <n v="1.4959982048021541E-4"/>
  </r>
  <r>
    <x v="690"/>
    <x v="7"/>
    <x v="2"/>
    <n v="2"/>
    <n v="1.7925965761405395E-4"/>
  </r>
  <r>
    <x v="691"/>
    <x v="7"/>
    <x v="0"/>
    <n v="2"/>
    <n v="1.4959982048021541E-4"/>
  </r>
  <r>
    <x v="692"/>
    <x v="7"/>
    <x v="0"/>
    <n v="1"/>
    <n v="7.4799910240107707E-5"/>
  </r>
  <r>
    <x v="693"/>
    <x v="7"/>
    <x v="0"/>
    <n v="3"/>
    <n v="2.2439973072032313E-4"/>
  </r>
  <r>
    <x v="693"/>
    <x v="7"/>
    <x v="2"/>
    <n v="1"/>
    <n v="8.9629828807026975E-5"/>
  </r>
  <r>
    <x v="693"/>
    <x v="7"/>
    <x v="4"/>
    <n v="1"/>
    <n v="1.446340757882557E-4"/>
  </r>
  <r>
    <x v="694"/>
    <x v="7"/>
    <x v="0"/>
    <n v="8"/>
    <n v="5.9839928192086166E-4"/>
  </r>
  <r>
    <x v="694"/>
    <x v="7"/>
    <x v="1"/>
    <n v="5"/>
    <n v="1.3238019592268996E-3"/>
  </r>
  <r>
    <x v="694"/>
    <x v="7"/>
    <x v="3"/>
    <n v="5"/>
    <n v="1.3238019592268996E-3"/>
  </r>
  <r>
    <x v="694"/>
    <x v="7"/>
    <x v="4"/>
    <n v="1"/>
    <n v="1.446340757882557E-4"/>
  </r>
  <r>
    <x v="695"/>
    <x v="7"/>
    <x v="1"/>
    <n v="2"/>
    <n v="5.2952078369075987E-4"/>
  </r>
  <r>
    <x v="695"/>
    <x v="7"/>
    <x v="3"/>
    <n v="2"/>
    <n v="5.2952078369075987E-4"/>
  </r>
  <r>
    <x v="696"/>
    <x v="7"/>
    <x v="0"/>
    <n v="1"/>
    <n v="7.4799910240107707E-5"/>
  </r>
  <r>
    <x v="696"/>
    <x v="7"/>
    <x v="2"/>
    <n v="2"/>
    <n v="1.7925965761405395E-4"/>
  </r>
  <r>
    <x v="697"/>
    <x v="7"/>
    <x v="4"/>
    <n v="1"/>
    <n v="1.446340757882557E-4"/>
  </r>
  <r>
    <x v="698"/>
    <x v="7"/>
    <x v="2"/>
    <n v="1"/>
    <n v="8.9629828807026975E-5"/>
  </r>
  <r>
    <x v="699"/>
    <x v="7"/>
    <x v="2"/>
    <n v="1"/>
    <n v="8.9629828807026975E-5"/>
  </r>
  <r>
    <x v="700"/>
    <x v="7"/>
    <x v="0"/>
    <n v="1"/>
    <n v="7.4799910240107707E-5"/>
  </r>
  <r>
    <x v="701"/>
    <x v="7"/>
    <x v="0"/>
    <n v="3"/>
    <n v="2.2439973072032313E-4"/>
  </r>
  <r>
    <x v="702"/>
    <x v="7"/>
    <x v="2"/>
    <n v="2"/>
    <n v="1.7925965761405395E-4"/>
  </r>
  <r>
    <x v="703"/>
    <x v="7"/>
    <x v="0"/>
    <n v="1"/>
    <n v="7.4799910240107707E-5"/>
  </r>
  <r>
    <x v="703"/>
    <x v="7"/>
    <x v="1"/>
    <n v="5"/>
    <n v="1.3238019592268996E-3"/>
  </r>
  <r>
    <x v="703"/>
    <x v="7"/>
    <x v="3"/>
    <n v="5"/>
    <n v="1.3238019592268996E-3"/>
  </r>
  <r>
    <x v="703"/>
    <x v="7"/>
    <x v="4"/>
    <n v="7"/>
    <n v="1.0124385305177899E-3"/>
  </r>
  <r>
    <x v="704"/>
    <x v="7"/>
    <x v="0"/>
    <n v="7"/>
    <n v="5.2359937168075402E-4"/>
  </r>
  <r>
    <x v="705"/>
    <x v="7"/>
    <x v="0"/>
    <n v="1"/>
    <n v="7.4799910240107707E-5"/>
  </r>
  <r>
    <x v="706"/>
    <x v="7"/>
    <x v="0"/>
    <n v="1"/>
    <n v="7.4799910240107707E-5"/>
  </r>
  <r>
    <x v="707"/>
    <x v="7"/>
    <x v="0"/>
    <n v="3"/>
    <n v="2.2439973072032313E-4"/>
  </r>
  <r>
    <x v="708"/>
    <x v="7"/>
    <x v="2"/>
    <n v="1"/>
    <n v="8.9629828807026975E-5"/>
  </r>
  <r>
    <x v="709"/>
    <x v="7"/>
    <x v="2"/>
    <n v="1"/>
    <n v="8.9629828807026975E-5"/>
  </r>
  <r>
    <x v="710"/>
    <x v="7"/>
    <x v="4"/>
    <n v="1"/>
    <n v="1.446340757882557E-4"/>
  </r>
  <r>
    <x v="711"/>
    <x v="7"/>
    <x v="0"/>
    <n v="48"/>
    <n v="3.5903956915251702E-3"/>
  </r>
  <r>
    <x v="711"/>
    <x v="7"/>
    <x v="1"/>
    <n v="3"/>
    <n v="7.9428117553613975E-4"/>
  </r>
  <r>
    <x v="711"/>
    <x v="7"/>
    <x v="2"/>
    <n v="25"/>
    <n v="2.2407457201756745E-3"/>
  </r>
  <r>
    <x v="711"/>
    <x v="7"/>
    <x v="3"/>
    <n v="3"/>
    <n v="7.9428117553613975E-4"/>
  </r>
  <r>
    <x v="711"/>
    <x v="7"/>
    <x v="4"/>
    <n v="1"/>
    <n v="1.446340757882557E-4"/>
  </r>
  <r>
    <x v="712"/>
    <x v="7"/>
    <x v="2"/>
    <n v="2"/>
    <n v="1.7925965761405395E-4"/>
  </r>
  <r>
    <x v="713"/>
    <x v="7"/>
    <x v="0"/>
    <n v="1"/>
    <n v="7.4799910240107707E-5"/>
  </r>
  <r>
    <x v="714"/>
    <x v="7"/>
    <x v="0"/>
    <n v="7"/>
    <n v="5.2359937168075402E-4"/>
  </r>
  <r>
    <x v="714"/>
    <x v="7"/>
    <x v="2"/>
    <n v="647"/>
    <n v="5.7990499238146455E-2"/>
  </r>
  <r>
    <x v="714"/>
    <x v="7"/>
    <x v="4"/>
    <n v="1"/>
    <n v="1.446340757882557E-4"/>
  </r>
  <r>
    <x v="715"/>
    <x v="7"/>
    <x v="2"/>
    <n v="2"/>
    <n v="1.7925965761405395E-4"/>
  </r>
  <r>
    <x v="715"/>
    <x v="7"/>
    <x v="4"/>
    <n v="1"/>
    <n v="1.446340757882557E-4"/>
  </r>
  <r>
    <x v="716"/>
    <x v="7"/>
    <x v="1"/>
    <n v="6"/>
    <n v="1.5885623510722795E-3"/>
  </r>
  <r>
    <x v="716"/>
    <x v="7"/>
    <x v="3"/>
    <n v="6"/>
    <n v="1.5885623510722795E-3"/>
  </r>
  <r>
    <x v="717"/>
    <x v="7"/>
    <x v="0"/>
    <n v="1"/>
    <n v="7.4799910240107707E-5"/>
  </r>
  <r>
    <x v="718"/>
    <x v="7"/>
    <x v="2"/>
    <n v="1"/>
    <n v="8.9629828807026975E-5"/>
  </r>
  <r>
    <x v="719"/>
    <x v="7"/>
    <x v="0"/>
    <n v="7"/>
    <n v="5.2359937168075402E-4"/>
  </r>
  <r>
    <x v="720"/>
    <x v="7"/>
    <x v="1"/>
    <n v="1"/>
    <n v="2.6476039184537993E-4"/>
  </r>
  <r>
    <x v="720"/>
    <x v="7"/>
    <x v="2"/>
    <n v="1"/>
    <n v="8.9629828807026975E-5"/>
  </r>
  <r>
    <x v="720"/>
    <x v="7"/>
    <x v="3"/>
    <n v="1"/>
    <n v="2.6476039184537993E-4"/>
  </r>
  <r>
    <x v="721"/>
    <x v="7"/>
    <x v="0"/>
    <n v="48"/>
    <n v="3.5903956915251702E-3"/>
  </r>
  <r>
    <x v="721"/>
    <x v="7"/>
    <x v="2"/>
    <n v="3"/>
    <n v="2.6888948642108095E-4"/>
  </r>
  <r>
    <x v="721"/>
    <x v="7"/>
    <x v="4"/>
    <n v="2"/>
    <n v="2.892681515765114E-4"/>
  </r>
  <r>
    <x v="722"/>
    <x v="7"/>
    <x v="0"/>
    <n v="7"/>
    <n v="5.2359937168075402E-4"/>
  </r>
  <r>
    <x v="722"/>
    <x v="7"/>
    <x v="2"/>
    <n v="15"/>
    <n v="1.3444474321054048E-3"/>
  </r>
  <r>
    <x v="722"/>
    <x v="7"/>
    <x v="4"/>
    <n v="9"/>
    <n v="1.3017066820943013E-3"/>
  </r>
  <r>
    <x v="723"/>
    <x v="7"/>
    <x v="0"/>
    <n v="2"/>
    <n v="1.4959982048021541E-4"/>
  </r>
  <r>
    <x v="724"/>
    <x v="7"/>
    <x v="0"/>
    <n v="3"/>
    <n v="2.2439973072032313E-4"/>
  </r>
  <r>
    <x v="724"/>
    <x v="10"/>
    <x v="0"/>
    <n v="1"/>
    <n v="7.4799910240107707E-5"/>
  </r>
  <r>
    <x v="724"/>
    <x v="10"/>
    <x v="2"/>
    <n v="2"/>
    <n v="1.7925965761405395E-4"/>
  </r>
  <r>
    <x v="725"/>
    <x v="7"/>
    <x v="2"/>
    <n v="1"/>
    <n v="8.9629828807026975E-5"/>
  </r>
  <r>
    <x v="726"/>
    <x v="8"/>
    <x v="0"/>
    <n v="1"/>
    <n v="7.4799910240107707E-5"/>
  </r>
  <r>
    <x v="726"/>
    <x v="8"/>
    <x v="2"/>
    <n v="1"/>
    <n v="8.9629828807026975E-5"/>
  </r>
  <r>
    <x v="727"/>
    <x v="7"/>
    <x v="1"/>
    <n v="1"/>
    <n v="2.6476039184537993E-4"/>
  </r>
  <r>
    <x v="727"/>
    <x v="7"/>
    <x v="3"/>
    <n v="1"/>
    <n v="2.6476039184537993E-4"/>
  </r>
  <r>
    <x v="728"/>
    <x v="6"/>
    <x v="0"/>
    <n v="1"/>
    <n v="7.4799910240107707E-5"/>
  </r>
  <r>
    <x v="728"/>
    <x v="6"/>
    <x v="2"/>
    <n v="1"/>
    <n v="8.9629828807026975E-5"/>
  </r>
  <r>
    <x v="729"/>
    <x v="6"/>
    <x v="0"/>
    <n v="1"/>
    <n v="7.4799910240107707E-5"/>
  </r>
  <r>
    <x v="730"/>
    <x v="6"/>
    <x v="4"/>
    <n v="1"/>
    <n v="1.446340757882557E-4"/>
  </r>
  <r>
    <x v="731"/>
    <x v="6"/>
    <x v="2"/>
    <n v="1"/>
    <n v="8.9629828807026975E-5"/>
  </r>
  <r>
    <x v="732"/>
    <x v="6"/>
    <x v="2"/>
    <n v="2"/>
    <n v="1.7925965761405395E-4"/>
  </r>
  <r>
    <x v="733"/>
    <x v="8"/>
    <x v="1"/>
    <n v="1"/>
    <n v="2.6476039184537993E-4"/>
  </r>
  <r>
    <x v="733"/>
    <x v="8"/>
    <x v="3"/>
    <n v="1"/>
    <n v="2.6476039184537993E-4"/>
  </r>
  <r>
    <x v="734"/>
    <x v="8"/>
    <x v="1"/>
    <n v="2"/>
    <n v="5.2952078369075987E-4"/>
  </r>
  <r>
    <x v="734"/>
    <x v="8"/>
    <x v="3"/>
    <n v="2"/>
    <n v="5.2952078369075987E-4"/>
  </r>
  <r>
    <x v="735"/>
    <x v="10"/>
    <x v="0"/>
    <n v="1"/>
    <n v="7.4799910240107707E-5"/>
  </r>
  <r>
    <x v="735"/>
    <x v="10"/>
    <x v="4"/>
    <n v="14"/>
    <n v="2.0248770610355798E-3"/>
  </r>
  <r>
    <x v="736"/>
    <x v="7"/>
    <x v="0"/>
    <n v="1"/>
    <n v="7.4799910240107707E-5"/>
  </r>
  <r>
    <x v="736"/>
    <x v="7"/>
    <x v="2"/>
    <n v="3"/>
    <n v="2.6888948642108095E-4"/>
  </r>
  <r>
    <x v="736"/>
    <x v="7"/>
    <x v="4"/>
    <n v="1"/>
    <n v="1.446340757882557E-4"/>
  </r>
  <r>
    <x v="737"/>
    <x v="7"/>
    <x v="1"/>
    <n v="2"/>
    <n v="5.2952078369075987E-4"/>
  </r>
  <r>
    <x v="737"/>
    <x v="7"/>
    <x v="3"/>
    <n v="2"/>
    <n v="5.2952078369075987E-4"/>
  </r>
  <r>
    <x v="738"/>
    <x v="7"/>
    <x v="0"/>
    <n v="1"/>
    <n v="7.4799910240107707E-5"/>
  </r>
  <r>
    <x v="739"/>
    <x v="7"/>
    <x v="0"/>
    <n v="2"/>
    <n v="1.4959982048021541E-4"/>
  </r>
  <r>
    <x v="740"/>
    <x v="6"/>
    <x v="0"/>
    <n v="1"/>
    <n v="7.4799910240107707E-5"/>
  </r>
  <r>
    <x v="741"/>
    <x v="7"/>
    <x v="0"/>
    <n v="3"/>
    <n v="2.2439973072032313E-4"/>
  </r>
  <r>
    <x v="741"/>
    <x v="7"/>
    <x v="4"/>
    <n v="4"/>
    <n v="5.785363031530228E-4"/>
  </r>
  <r>
    <x v="742"/>
    <x v="7"/>
    <x v="0"/>
    <n v="2"/>
    <n v="1.4959982048021541E-4"/>
  </r>
  <r>
    <x v="742"/>
    <x v="7"/>
    <x v="2"/>
    <n v="1"/>
    <n v="8.9629828807026975E-5"/>
  </r>
  <r>
    <x v="743"/>
    <x v="7"/>
    <x v="0"/>
    <n v="1"/>
    <n v="7.4799910240107707E-5"/>
  </r>
  <r>
    <x v="744"/>
    <x v="7"/>
    <x v="2"/>
    <n v="1"/>
    <n v="8.9629828807026975E-5"/>
  </r>
  <r>
    <x v="744"/>
    <x v="7"/>
    <x v="4"/>
    <n v="2"/>
    <n v="2.892681515765114E-4"/>
  </r>
  <r>
    <x v="745"/>
    <x v="7"/>
    <x v="2"/>
    <n v="1"/>
    <n v="8.9629828807026975E-5"/>
  </r>
  <r>
    <x v="746"/>
    <x v="7"/>
    <x v="0"/>
    <n v="1"/>
    <n v="7.4799910240107707E-5"/>
  </r>
  <r>
    <x v="747"/>
    <x v="7"/>
    <x v="0"/>
    <n v="1"/>
    <n v="7.4799910240107707E-5"/>
  </r>
  <r>
    <x v="747"/>
    <x v="7"/>
    <x v="2"/>
    <n v="2"/>
    <n v="1.7925965761405395E-4"/>
  </r>
  <r>
    <x v="747"/>
    <x v="7"/>
    <x v="4"/>
    <n v="1"/>
    <n v="1.446340757882557E-4"/>
  </r>
  <r>
    <x v="748"/>
    <x v="7"/>
    <x v="1"/>
    <n v="1"/>
    <n v="2.6476039184537993E-4"/>
  </r>
  <r>
    <x v="748"/>
    <x v="7"/>
    <x v="2"/>
    <n v="1"/>
    <n v="8.9629828807026975E-5"/>
  </r>
  <r>
    <x v="748"/>
    <x v="7"/>
    <x v="3"/>
    <n v="1"/>
    <n v="2.6476039184537993E-4"/>
  </r>
  <r>
    <x v="749"/>
    <x v="7"/>
    <x v="1"/>
    <n v="1"/>
    <n v="2.6476039184537993E-4"/>
  </r>
  <r>
    <x v="749"/>
    <x v="7"/>
    <x v="3"/>
    <n v="1"/>
    <n v="2.6476039184537993E-4"/>
  </r>
  <r>
    <x v="750"/>
    <x v="8"/>
    <x v="0"/>
    <n v="1"/>
    <n v="7.4799910240107707E-5"/>
  </r>
  <r>
    <x v="751"/>
    <x v="11"/>
    <x v="4"/>
    <n v="1"/>
    <n v="1.446340757882557E-4"/>
  </r>
  <r>
    <x v="752"/>
    <x v="7"/>
    <x v="0"/>
    <n v="1"/>
    <n v="7.4799910240107707E-5"/>
  </r>
  <r>
    <x v="753"/>
    <x v="12"/>
    <x v="1"/>
    <n v="1"/>
    <n v="2.6476039184537993E-4"/>
  </r>
  <r>
    <x v="753"/>
    <x v="12"/>
    <x v="3"/>
    <n v="1"/>
    <n v="2.6476039184537993E-4"/>
  </r>
  <r>
    <x v="754"/>
    <x v="8"/>
    <x v="4"/>
    <n v="1"/>
    <n v="1.446340757882557E-4"/>
  </r>
  <r>
    <x v="755"/>
    <x v="8"/>
    <x v="1"/>
    <n v="1"/>
    <n v="2.6476039184537993E-4"/>
  </r>
  <r>
    <x v="755"/>
    <x v="8"/>
    <x v="3"/>
    <n v="1"/>
    <n v="2.6476039184537993E-4"/>
  </r>
  <r>
    <x v="756"/>
    <x v="8"/>
    <x v="4"/>
    <n v="1"/>
    <n v="1.446340757882557E-4"/>
  </r>
  <r>
    <x v="757"/>
    <x v="11"/>
    <x v="1"/>
    <n v="2"/>
    <n v="5.2952078369075987E-4"/>
  </r>
  <r>
    <x v="757"/>
    <x v="11"/>
    <x v="3"/>
    <n v="2"/>
    <n v="5.2952078369075987E-4"/>
  </r>
  <r>
    <x v="758"/>
    <x v="7"/>
    <x v="2"/>
    <n v="1"/>
    <n v="8.9629828807026975E-5"/>
  </r>
  <r>
    <x v="759"/>
    <x v="12"/>
    <x v="1"/>
    <n v="1"/>
    <n v="2.6476039184537993E-4"/>
  </r>
  <r>
    <x v="759"/>
    <x v="12"/>
    <x v="3"/>
    <n v="1"/>
    <n v="2.6476039184537993E-4"/>
  </r>
  <r>
    <x v="760"/>
    <x v="7"/>
    <x v="4"/>
    <n v="1"/>
    <n v="1.446340757882557E-4"/>
  </r>
  <r>
    <x v="761"/>
    <x v="6"/>
    <x v="1"/>
    <n v="1"/>
    <n v="2.6476039184537993E-4"/>
  </r>
  <r>
    <x v="761"/>
    <x v="6"/>
    <x v="3"/>
    <n v="1"/>
    <n v="2.6476039184537993E-4"/>
  </r>
  <r>
    <x v="762"/>
    <x v="6"/>
    <x v="0"/>
    <n v="1"/>
    <n v="7.4799910240107707E-5"/>
  </r>
  <r>
    <x v="762"/>
    <x v="6"/>
    <x v="2"/>
    <n v="1"/>
    <n v="8.9629828807026975E-5"/>
  </r>
  <r>
    <x v="763"/>
    <x v="10"/>
    <x v="1"/>
    <n v="2"/>
    <n v="5.2952078369075987E-4"/>
  </r>
  <r>
    <x v="763"/>
    <x v="10"/>
    <x v="3"/>
    <n v="2"/>
    <n v="5.2952078369075987E-4"/>
  </r>
  <r>
    <x v="763"/>
    <x v="10"/>
    <x v="4"/>
    <n v="1"/>
    <n v="1.446340757882557E-4"/>
  </r>
  <r>
    <x v="764"/>
    <x v="7"/>
    <x v="2"/>
    <n v="1"/>
    <n v="8.9629828807026975E-5"/>
  </r>
  <r>
    <x v="765"/>
    <x v="7"/>
    <x v="2"/>
    <n v="2"/>
    <n v="1.7925965761405395E-4"/>
  </r>
  <r>
    <x v="766"/>
    <x v="7"/>
    <x v="0"/>
    <n v="1"/>
    <n v="7.4799910240107707E-5"/>
  </r>
  <r>
    <x v="767"/>
    <x v="7"/>
    <x v="1"/>
    <n v="1"/>
    <n v="2.6476039184537993E-4"/>
  </r>
  <r>
    <x v="767"/>
    <x v="7"/>
    <x v="3"/>
    <n v="1"/>
    <n v="2.6476039184537993E-4"/>
  </r>
  <r>
    <x v="768"/>
    <x v="7"/>
    <x v="1"/>
    <n v="1"/>
    <n v="2.6476039184537993E-4"/>
  </r>
  <r>
    <x v="768"/>
    <x v="7"/>
    <x v="3"/>
    <n v="1"/>
    <n v="2.6476039184537993E-4"/>
  </r>
  <r>
    <x v="769"/>
    <x v="7"/>
    <x v="0"/>
    <n v="1"/>
    <n v="7.4799910240107707E-5"/>
  </r>
  <r>
    <x v="770"/>
    <x v="7"/>
    <x v="4"/>
    <n v="2"/>
    <n v="2.892681515765114E-4"/>
  </r>
  <r>
    <x v="771"/>
    <x v="7"/>
    <x v="0"/>
    <n v="2"/>
    <n v="1.4959982048021541E-4"/>
  </r>
  <r>
    <x v="772"/>
    <x v="7"/>
    <x v="0"/>
    <n v="4"/>
    <n v="2.9919964096043083E-4"/>
  </r>
  <r>
    <x v="772"/>
    <x v="7"/>
    <x v="4"/>
    <n v="1"/>
    <n v="1.446340757882557E-4"/>
  </r>
  <r>
    <x v="773"/>
    <x v="7"/>
    <x v="4"/>
    <n v="1"/>
    <n v="1.446340757882557E-4"/>
  </r>
  <r>
    <x v="774"/>
    <x v="7"/>
    <x v="0"/>
    <n v="1"/>
    <n v="7.4799910240107707E-5"/>
  </r>
  <r>
    <x v="774"/>
    <x v="7"/>
    <x v="1"/>
    <n v="1"/>
    <n v="2.6476039184537993E-4"/>
  </r>
  <r>
    <x v="774"/>
    <x v="7"/>
    <x v="3"/>
    <n v="1"/>
    <n v="2.6476039184537993E-4"/>
  </r>
  <r>
    <x v="774"/>
    <x v="7"/>
    <x v="4"/>
    <n v="1"/>
    <n v="1.446340757882557E-4"/>
  </r>
  <r>
    <x v="775"/>
    <x v="7"/>
    <x v="0"/>
    <n v="2"/>
    <n v="1.4959982048021541E-4"/>
  </r>
  <r>
    <x v="775"/>
    <x v="7"/>
    <x v="1"/>
    <n v="1"/>
    <n v="2.6476039184537993E-4"/>
  </r>
  <r>
    <x v="775"/>
    <x v="7"/>
    <x v="2"/>
    <n v="1"/>
    <n v="8.9629828807026975E-5"/>
  </r>
  <r>
    <x v="775"/>
    <x v="7"/>
    <x v="3"/>
    <n v="1"/>
    <n v="2.6476039184537993E-4"/>
  </r>
  <r>
    <x v="776"/>
    <x v="7"/>
    <x v="2"/>
    <n v="1"/>
    <n v="8.9629828807026975E-5"/>
  </r>
  <r>
    <x v="777"/>
    <x v="7"/>
    <x v="4"/>
    <n v="1"/>
    <n v="1.446340757882557E-4"/>
  </r>
  <r>
    <x v="778"/>
    <x v="7"/>
    <x v="0"/>
    <n v="1"/>
    <n v="7.4799910240107707E-5"/>
  </r>
  <r>
    <x v="779"/>
    <x v="7"/>
    <x v="0"/>
    <n v="2"/>
    <n v="1.4959982048021541E-4"/>
  </r>
  <r>
    <x v="779"/>
    <x v="7"/>
    <x v="2"/>
    <n v="3"/>
    <n v="2.6888948642108095E-4"/>
  </r>
  <r>
    <x v="780"/>
    <x v="6"/>
    <x v="4"/>
    <n v="1"/>
    <n v="1.446340757882557E-4"/>
  </r>
  <r>
    <x v="781"/>
    <x v="9"/>
    <x v="2"/>
    <n v="1"/>
    <n v="8.9629828807026975E-5"/>
  </r>
  <r>
    <x v="781"/>
    <x v="9"/>
    <x v="4"/>
    <n v="2"/>
    <n v="2.892681515765114E-4"/>
  </r>
  <r>
    <x v="781"/>
    <x v="7"/>
    <x v="0"/>
    <n v="1"/>
    <n v="7.4799910240107707E-5"/>
  </r>
  <r>
    <x v="781"/>
    <x v="7"/>
    <x v="4"/>
    <n v="3"/>
    <n v="4.3390222736476716E-4"/>
  </r>
  <r>
    <x v="782"/>
    <x v="7"/>
    <x v="1"/>
    <n v="3"/>
    <n v="7.9428117553613975E-4"/>
  </r>
  <r>
    <x v="782"/>
    <x v="7"/>
    <x v="3"/>
    <n v="3"/>
    <n v="7.9428117553613975E-4"/>
  </r>
  <r>
    <x v="783"/>
    <x v="7"/>
    <x v="0"/>
    <n v="2"/>
    <n v="1.4959982048021541E-4"/>
  </r>
  <r>
    <x v="783"/>
    <x v="7"/>
    <x v="1"/>
    <n v="1"/>
    <n v="2.6476039184537993E-4"/>
  </r>
  <r>
    <x v="783"/>
    <x v="7"/>
    <x v="3"/>
    <n v="1"/>
    <n v="2.6476039184537993E-4"/>
  </r>
  <r>
    <x v="783"/>
    <x v="7"/>
    <x v="4"/>
    <n v="2"/>
    <n v="2.892681515765114E-4"/>
  </r>
  <r>
    <x v="784"/>
    <x v="7"/>
    <x v="0"/>
    <n v="1"/>
    <n v="7.4799910240107707E-5"/>
  </r>
  <r>
    <x v="785"/>
    <x v="7"/>
    <x v="0"/>
    <n v="1"/>
    <n v="7.4799910240107707E-5"/>
  </r>
  <r>
    <x v="786"/>
    <x v="6"/>
    <x v="0"/>
    <n v="1"/>
    <n v="7.4799910240107707E-5"/>
  </r>
  <r>
    <x v="787"/>
    <x v="7"/>
    <x v="0"/>
    <n v="1"/>
    <n v="7.4799910240107707E-5"/>
  </r>
  <r>
    <x v="788"/>
    <x v="6"/>
    <x v="0"/>
    <n v="1"/>
    <n v="7.4799910240107707E-5"/>
  </r>
  <r>
    <x v="789"/>
    <x v="6"/>
    <x v="2"/>
    <n v="2"/>
    <n v="1.7925965761405395E-4"/>
  </r>
  <r>
    <x v="790"/>
    <x v="8"/>
    <x v="0"/>
    <n v="1"/>
    <n v="7.4799910240107707E-5"/>
  </r>
  <r>
    <x v="791"/>
    <x v="7"/>
    <x v="0"/>
    <n v="1"/>
    <n v="7.4799910240107707E-5"/>
  </r>
  <r>
    <x v="791"/>
    <x v="7"/>
    <x v="2"/>
    <n v="2"/>
    <n v="1.7925965761405395E-4"/>
  </r>
  <r>
    <x v="792"/>
    <x v="7"/>
    <x v="0"/>
    <n v="1"/>
    <n v="7.4799910240107707E-5"/>
  </r>
  <r>
    <x v="793"/>
    <x v="6"/>
    <x v="2"/>
    <n v="1"/>
    <n v="8.9629828807026975E-5"/>
  </r>
  <r>
    <x v="794"/>
    <x v="7"/>
    <x v="2"/>
    <n v="1"/>
    <n v="8.9629828807026975E-5"/>
  </r>
  <r>
    <x v="795"/>
    <x v="7"/>
    <x v="2"/>
    <n v="1"/>
    <n v="8.9629828807026975E-5"/>
  </r>
  <r>
    <x v="796"/>
    <x v="7"/>
    <x v="2"/>
    <n v="1"/>
    <n v="8.9629828807026975E-5"/>
  </r>
  <r>
    <x v="797"/>
    <x v="7"/>
    <x v="0"/>
    <n v="1"/>
    <n v="7.4799910240107707E-5"/>
  </r>
  <r>
    <x v="798"/>
    <x v="7"/>
    <x v="4"/>
    <n v="1"/>
    <n v="1.446340757882557E-4"/>
  </r>
  <r>
    <x v="799"/>
    <x v="8"/>
    <x v="0"/>
    <n v="1"/>
    <n v="7.4799910240107707E-5"/>
  </r>
  <r>
    <x v="800"/>
    <x v="7"/>
    <x v="0"/>
    <n v="2"/>
    <n v="1.4959982048021541E-4"/>
  </r>
  <r>
    <x v="800"/>
    <x v="7"/>
    <x v="2"/>
    <n v="1"/>
    <n v="8.9629828807026975E-5"/>
  </r>
  <r>
    <x v="800"/>
    <x v="7"/>
    <x v="4"/>
    <n v="2"/>
    <n v="2.892681515765114E-4"/>
  </r>
  <r>
    <x v="801"/>
    <x v="7"/>
    <x v="2"/>
    <n v="2"/>
    <n v="1.7925965761405395E-4"/>
  </r>
  <r>
    <x v="802"/>
    <x v="7"/>
    <x v="2"/>
    <n v="2"/>
    <n v="1.7925965761405395E-4"/>
  </r>
  <r>
    <x v="803"/>
    <x v="7"/>
    <x v="0"/>
    <n v="1"/>
    <n v="7.4799910240107707E-5"/>
  </r>
  <r>
    <x v="803"/>
    <x v="7"/>
    <x v="2"/>
    <n v="1"/>
    <n v="8.9629828807026975E-5"/>
  </r>
  <r>
    <x v="803"/>
    <x v="7"/>
    <x v="4"/>
    <n v="1"/>
    <n v="1.446340757882557E-4"/>
  </r>
  <r>
    <x v="804"/>
    <x v="7"/>
    <x v="2"/>
    <n v="1"/>
    <n v="8.9629828807026975E-5"/>
  </r>
  <r>
    <x v="805"/>
    <x v="7"/>
    <x v="0"/>
    <n v="6"/>
    <n v="4.4879946144064627E-4"/>
  </r>
  <r>
    <x v="805"/>
    <x v="7"/>
    <x v="2"/>
    <n v="2"/>
    <n v="1.7925965761405395E-4"/>
  </r>
  <r>
    <x v="805"/>
    <x v="7"/>
    <x v="4"/>
    <n v="1"/>
    <n v="1.446340757882557E-4"/>
  </r>
  <r>
    <x v="806"/>
    <x v="7"/>
    <x v="0"/>
    <n v="1"/>
    <n v="7.4799910240107707E-5"/>
  </r>
  <r>
    <x v="807"/>
    <x v="7"/>
    <x v="2"/>
    <n v="1"/>
    <n v="8.9629828807026975E-5"/>
  </r>
  <r>
    <x v="808"/>
    <x v="7"/>
    <x v="1"/>
    <n v="1"/>
    <n v="2.6476039184537993E-4"/>
  </r>
  <r>
    <x v="808"/>
    <x v="7"/>
    <x v="3"/>
    <n v="1"/>
    <n v="2.6476039184537993E-4"/>
  </r>
  <r>
    <x v="809"/>
    <x v="7"/>
    <x v="0"/>
    <n v="1"/>
    <n v="7.4799910240107707E-5"/>
  </r>
  <r>
    <x v="810"/>
    <x v="7"/>
    <x v="0"/>
    <n v="3"/>
    <n v="2.2439973072032313E-4"/>
  </r>
  <r>
    <x v="810"/>
    <x v="7"/>
    <x v="2"/>
    <n v="4"/>
    <n v="3.585193152281079E-4"/>
  </r>
  <r>
    <x v="810"/>
    <x v="7"/>
    <x v="4"/>
    <n v="4"/>
    <n v="5.785363031530228E-4"/>
  </r>
  <r>
    <x v="811"/>
    <x v="7"/>
    <x v="1"/>
    <n v="1"/>
    <n v="2.6476039184537993E-4"/>
  </r>
  <r>
    <x v="811"/>
    <x v="7"/>
    <x v="3"/>
    <n v="1"/>
    <n v="2.6476039184537993E-4"/>
  </r>
  <r>
    <x v="811"/>
    <x v="7"/>
    <x v="4"/>
    <n v="2"/>
    <n v="2.892681515765114E-4"/>
  </r>
  <r>
    <x v="812"/>
    <x v="7"/>
    <x v="0"/>
    <n v="11"/>
    <n v="8.2279901264118479E-4"/>
  </r>
  <r>
    <x v="812"/>
    <x v="7"/>
    <x v="2"/>
    <n v="4"/>
    <n v="3.585193152281079E-4"/>
  </r>
  <r>
    <x v="812"/>
    <x v="7"/>
    <x v="4"/>
    <n v="1"/>
    <n v="1.446340757882557E-4"/>
  </r>
  <r>
    <x v="813"/>
    <x v="7"/>
    <x v="2"/>
    <n v="3"/>
    <n v="2.6888948642108095E-4"/>
  </r>
  <r>
    <x v="813"/>
    <x v="7"/>
    <x v="4"/>
    <n v="4"/>
    <n v="5.785363031530228E-4"/>
  </r>
  <r>
    <x v="814"/>
    <x v="7"/>
    <x v="0"/>
    <n v="2"/>
    <n v="1.4959982048021541E-4"/>
  </r>
  <r>
    <x v="814"/>
    <x v="7"/>
    <x v="1"/>
    <n v="1"/>
    <n v="2.6476039184537993E-4"/>
  </r>
  <r>
    <x v="814"/>
    <x v="7"/>
    <x v="3"/>
    <n v="1"/>
    <n v="2.6476039184537993E-4"/>
  </r>
  <r>
    <x v="814"/>
    <x v="7"/>
    <x v="4"/>
    <n v="1"/>
    <n v="1.446340757882557E-4"/>
  </r>
  <r>
    <x v="815"/>
    <x v="7"/>
    <x v="0"/>
    <n v="4"/>
    <n v="2.9919964096043083E-4"/>
  </r>
  <r>
    <x v="815"/>
    <x v="7"/>
    <x v="2"/>
    <n v="2"/>
    <n v="1.7925965761405395E-4"/>
  </r>
  <r>
    <x v="815"/>
    <x v="7"/>
    <x v="4"/>
    <n v="1"/>
    <n v="1.446340757882557E-4"/>
  </r>
  <r>
    <x v="816"/>
    <x v="6"/>
    <x v="4"/>
    <n v="1"/>
    <n v="1.446340757882557E-4"/>
  </r>
  <r>
    <x v="817"/>
    <x v="7"/>
    <x v="4"/>
    <n v="1"/>
    <n v="1.446340757882557E-4"/>
  </r>
  <r>
    <x v="818"/>
    <x v="7"/>
    <x v="1"/>
    <n v="1"/>
    <n v="2.6476039184537993E-4"/>
  </r>
  <r>
    <x v="818"/>
    <x v="7"/>
    <x v="3"/>
    <n v="1"/>
    <n v="2.6476039184537993E-4"/>
  </r>
  <r>
    <x v="819"/>
    <x v="7"/>
    <x v="2"/>
    <n v="2"/>
    <n v="1.7925965761405395E-4"/>
  </r>
  <r>
    <x v="820"/>
    <x v="7"/>
    <x v="4"/>
    <n v="23"/>
    <n v="3.3265837431298816E-3"/>
  </r>
  <r>
    <x v="821"/>
    <x v="7"/>
    <x v="0"/>
    <n v="1"/>
    <n v="7.4799910240107707E-5"/>
  </r>
  <r>
    <x v="822"/>
    <x v="7"/>
    <x v="2"/>
    <n v="1"/>
    <n v="8.9629828807026975E-5"/>
  </r>
  <r>
    <x v="823"/>
    <x v="7"/>
    <x v="1"/>
    <n v="2"/>
    <n v="5.2952078369075987E-4"/>
  </r>
  <r>
    <x v="823"/>
    <x v="7"/>
    <x v="3"/>
    <n v="2"/>
    <n v="5.2952078369075987E-4"/>
  </r>
  <r>
    <x v="824"/>
    <x v="7"/>
    <x v="2"/>
    <n v="1"/>
    <n v="8.9629828807026975E-5"/>
  </r>
  <r>
    <x v="825"/>
    <x v="7"/>
    <x v="4"/>
    <n v="1"/>
    <n v="1.446340757882557E-4"/>
  </r>
  <r>
    <x v="826"/>
    <x v="7"/>
    <x v="0"/>
    <n v="11"/>
    <n v="8.2279901264118479E-4"/>
  </r>
  <r>
    <x v="826"/>
    <x v="7"/>
    <x v="2"/>
    <n v="2"/>
    <n v="1.7925965761405395E-4"/>
  </r>
  <r>
    <x v="827"/>
    <x v="7"/>
    <x v="0"/>
    <n v="4"/>
    <n v="2.9919964096043083E-4"/>
  </r>
  <r>
    <x v="828"/>
    <x v="7"/>
    <x v="4"/>
    <n v="2"/>
    <n v="2.892681515765114E-4"/>
  </r>
  <r>
    <x v="829"/>
    <x v="7"/>
    <x v="0"/>
    <n v="2"/>
    <n v="1.4959982048021541E-4"/>
  </r>
  <r>
    <x v="829"/>
    <x v="7"/>
    <x v="4"/>
    <n v="1"/>
    <n v="1.446340757882557E-4"/>
  </r>
  <r>
    <x v="830"/>
    <x v="7"/>
    <x v="4"/>
    <n v="2"/>
    <n v="2.892681515765114E-4"/>
  </r>
  <r>
    <x v="831"/>
    <x v="7"/>
    <x v="2"/>
    <n v="13"/>
    <n v="1.1651877744913506E-3"/>
  </r>
  <r>
    <x v="832"/>
    <x v="7"/>
    <x v="0"/>
    <n v="1"/>
    <n v="7.4799910240107707E-5"/>
  </r>
  <r>
    <x v="833"/>
    <x v="7"/>
    <x v="2"/>
    <n v="3"/>
    <n v="2.6888948642108095E-4"/>
  </r>
  <r>
    <x v="834"/>
    <x v="7"/>
    <x v="4"/>
    <n v="1"/>
    <n v="1.446340757882557E-4"/>
  </r>
  <r>
    <x v="835"/>
    <x v="7"/>
    <x v="0"/>
    <n v="1"/>
    <n v="7.4799910240107707E-5"/>
  </r>
  <r>
    <x v="836"/>
    <x v="7"/>
    <x v="2"/>
    <n v="1"/>
    <n v="8.9629828807026975E-5"/>
  </r>
  <r>
    <x v="837"/>
    <x v="7"/>
    <x v="2"/>
    <n v="1"/>
    <n v="8.9629828807026975E-5"/>
  </r>
  <r>
    <x v="837"/>
    <x v="7"/>
    <x v="4"/>
    <n v="1"/>
    <n v="1.446340757882557E-4"/>
  </r>
  <r>
    <x v="838"/>
    <x v="7"/>
    <x v="4"/>
    <n v="1"/>
    <n v="1.446340757882557E-4"/>
  </r>
  <r>
    <x v="839"/>
    <x v="7"/>
    <x v="0"/>
    <n v="5"/>
    <n v="3.7399955120053858E-4"/>
  </r>
  <r>
    <x v="840"/>
    <x v="7"/>
    <x v="0"/>
    <n v="1"/>
    <n v="7.4799910240107707E-5"/>
  </r>
  <r>
    <x v="841"/>
    <x v="7"/>
    <x v="2"/>
    <n v="3"/>
    <n v="2.6888948642108095E-4"/>
  </r>
  <r>
    <x v="842"/>
    <x v="7"/>
    <x v="4"/>
    <n v="1"/>
    <n v="1.446340757882557E-4"/>
  </r>
  <r>
    <x v="843"/>
    <x v="7"/>
    <x v="4"/>
    <n v="1"/>
    <n v="1.446340757882557E-4"/>
  </r>
  <r>
    <x v="844"/>
    <x v="7"/>
    <x v="4"/>
    <n v="2"/>
    <n v="2.892681515765114E-4"/>
  </r>
  <r>
    <x v="845"/>
    <x v="7"/>
    <x v="0"/>
    <n v="5"/>
    <n v="3.7399955120053858E-4"/>
  </r>
  <r>
    <x v="846"/>
    <x v="7"/>
    <x v="0"/>
    <n v="19"/>
    <n v="1.4211982945620464E-3"/>
  </r>
  <r>
    <x v="847"/>
    <x v="7"/>
    <x v="0"/>
    <n v="1"/>
    <n v="7.4799910240107707E-5"/>
  </r>
  <r>
    <x v="848"/>
    <x v="7"/>
    <x v="0"/>
    <n v="2"/>
    <n v="1.4959982048021541E-4"/>
  </r>
  <r>
    <x v="848"/>
    <x v="7"/>
    <x v="2"/>
    <n v="22"/>
    <n v="1.9718562337545935E-3"/>
  </r>
  <r>
    <x v="849"/>
    <x v="7"/>
    <x v="0"/>
    <n v="4"/>
    <n v="2.9919964096043083E-4"/>
  </r>
  <r>
    <x v="850"/>
    <x v="7"/>
    <x v="2"/>
    <n v="1"/>
    <n v="8.9629828807026975E-5"/>
  </r>
  <r>
    <x v="851"/>
    <x v="7"/>
    <x v="2"/>
    <n v="4"/>
    <n v="3.585193152281079E-4"/>
  </r>
  <r>
    <x v="852"/>
    <x v="7"/>
    <x v="4"/>
    <n v="1"/>
    <n v="1.446340757882557E-4"/>
  </r>
  <r>
    <x v="853"/>
    <x v="7"/>
    <x v="4"/>
    <n v="35"/>
    <n v="5.06219265258895E-3"/>
  </r>
  <r>
    <x v="854"/>
    <x v="7"/>
    <x v="2"/>
    <n v="2"/>
    <n v="1.7925965761405395E-4"/>
  </r>
  <r>
    <x v="855"/>
    <x v="7"/>
    <x v="0"/>
    <n v="1"/>
    <n v="7.4799910240107707E-5"/>
  </r>
  <r>
    <x v="856"/>
    <x v="7"/>
    <x v="0"/>
    <n v="4"/>
    <n v="2.9919964096043083E-4"/>
  </r>
  <r>
    <x v="857"/>
    <x v="6"/>
    <x v="2"/>
    <n v="1"/>
    <n v="8.9629828807026975E-5"/>
  </r>
  <r>
    <x v="858"/>
    <x v="7"/>
    <x v="0"/>
    <n v="1"/>
    <n v="7.4799910240107707E-5"/>
  </r>
  <r>
    <x v="858"/>
    <x v="7"/>
    <x v="2"/>
    <n v="1"/>
    <n v="8.9629828807026975E-5"/>
  </r>
  <r>
    <x v="859"/>
    <x v="7"/>
    <x v="0"/>
    <n v="1"/>
    <n v="7.4799910240107707E-5"/>
  </r>
  <r>
    <x v="860"/>
    <x v="7"/>
    <x v="0"/>
    <n v="1"/>
    <n v="7.4799910240107707E-5"/>
  </r>
  <r>
    <x v="860"/>
    <x v="7"/>
    <x v="2"/>
    <n v="1"/>
    <n v="8.9629828807026975E-5"/>
  </r>
  <r>
    <x v="861"/>
    <x v="7"/>
    <x v="0"/>
    <n v="3"/>
    <n v="2.2439973072032313E-4"/>
  </r>
  <r>
    <x v="861"/>
    <x v="7"/>
    <x v="2"/>
    <n v="1"/>
    <n v="8.9629828807026975E-5"/>
  </r>
  <r>
    <x v="862"/>
    <x v="8"/>
    <x v="2"/>
    <n v="1"/>
    <n v="8.9629828807026975E-5"/>
  </r>
  <r>
    <x v="863"/>
    <x v="7"/>
    <x v="1"/>
    <n v="1"/>
    <n v="2.6476039184537993E-4"/>
  </r>
  <r>
    <x v="863"/>
    <x v="7"/>
    <x v="3"/>
    <n v="1"/>
    <n v="2.6476039184537993E-4"/>
  </r>
  <r>
    <x v="864"/>
    <x v="6"/>
    <x v="2"/>
    <n v="1"/>
    <n v="8.9629828807026975E-5"/>
  </r>
  <r>
    <x v="865"/>
    <x v="1"/>
    <x v="0"/>
    <n v="1"/>
    <n v="7.4799910240107707E-5"/>
  </r>
  <r>
    <x v="865"/>
    <x v="1"/>
    <x v="4"/>
    <n v="1"/>
    <n v="1.446340757882557E-4"/>
  </r>
  <r>
    <x v="865"/>
    <x v="5"/>
    <x v="0"/>
    <n v="4"/>
    <n v="2.9919964096043083E-4"/>
  </r>
  <r>
    <x v="865"/>
    <x v="5"/>
    <x v="1"/>
    <n v="2"/>
    <n v="5.2952078369075987E-4"/>
  </r>
  <r>
    <x v="865"/>
    <x v="5"/>
    <x v="2"/>
    <n v="6"/>
    <n v="5.377789728421619E-4"/>
  </r>
  <r>
    <x v="865"/>
    <x v="5"/>
    <x v="3"/>
    <n v="2"/>
    <n v="5.2952078369075987E-4"/>
  </r>
  <r>
    <x v="865"/>
    <x v="5"/>
    <x v="4"/>
    <n v="6"/>
    <n v="8.6780445472953432E-4"/>
  </r>
  <r>
    <x v="866"/>
    <x v="7"/>
    <x v="0"/>
    <n v="2"/>
    <n v="1.4959982048021541E-4"/>
  </r>
  <r>
    <x v="866"/>
    <x v="7"/>
    <x v="1"/>
    <n v="2"/>
    <n v="5.2952078369075987E-4"/>
  </r>
  <r>
    <x v="866"/>
    <x v="7"/>
    <x v="3"/>
    <n v="2"/>
    <n v="5.2952078369075987E-4"/>
  </r>
  <r>
    <x v="867"/>
    <x v="7"/>
    <x v="0"/>
    <n v="1"/>
    <n v="7.4799910240107707E-5"/>
  </r>
  <r>
    <x v="868"/>
    <x v="6"/>
    <x v="2"/>
    <n v="1"/>
    <n v="8.9629828807026975E-5"/>
  </r>
  <r>
    <x v="869"/>
    <x v="6"/>
    <x v="0"/>
    <n v="1"/>
    <n v="7.4799910240107707E-5"/>
  </r>
  <r>
    <x v="870"/>
    <x v="6"/>
    <x v="0"/>
    <n v="1"/>
    <n v="7.4799910240107707E-5"/>
  </r>
  <r>
    <x v="871"/>
    <x v="6"/>
    <x v="0"/>
    <n v="1"/>
    <n v="7.4799910240107707E-5"/>
  </r>
  <r>
    <x v="872"/>
    <x v="6"/>
    <x v="0"/>
    <n v="1"/>
    <n v="7.4799910240107707E-5"/>
  </r>
  <r>
    <x v="872"/>
    <x v="6"/>
    <x v="2"/>
    <n v="4"/>
    <n v="3.585193152281079E-4"/>
  </r>
  <r>
    <x v="873"/>
    <x v="7"/>
    <x v="1"/>
    <n v="1"/>
    <n v="2.6476039184537993E-4"/>
  </r>
  <r>
    <x v="873"/>
    <x v="7"/>
    <x v="3"/>
    <n v="1"/>
    <n v="2.6476039184537993E-4"/>
  </r>
  <r>
    <x v="874"/>
    <x v="5"/>
    <x v="0"/>
    <n v="2"/>
    <n v="1.4959982048021541E-4"/>
  </r>
  <r>
    <x v="875"/>
    <x v="8"/>
    <x v="0"/>
    <n v="1"/>
    <n v="7.4799910240107707E-5"/>
  </r>
  <r>
    <x v="876"/>
    <x v="7"/>
    <x v="0"/>
    <n v="1"/>
    <n v="7.4799910240107707E-5"/>
  </r>
  <r>
    <x v="877"/>
    <x v="7"/>
    <x v="0"/>
    <n v="2"/>
    <n v="1.4959982048021541E-4"/>
  </r>
  <r>
    <x v="877"/>
    <x v="7"/>
    <x v="1"/>
    <n v="2"/>
    <n v="5.2952078369075987E-4"/>
  </r>
  <r>
    <x v="877"/>
    <x v="7"/>
    <x v="3"/>
    <n v="2"/>
    <n v="5.2952078369075987E-4"/>
  </r>
  <r>
    <x v="878"/>
    <x v="7"/>
    <x v="4"/>
    <n v="17"/>
    <n v="2.4587792884003469E-3"/>
  </r>
  <r>
    <x v="879"/>
    <x v="7"/>
    <x v="0"/>
    <n v="2"/>
    <n v="1.4959982048021541E-4"/>
  </r>
  <r>
    <x v="880"/>
    <x v="7"/>
    <x v="2"/>
    <n v="3"/>
    <n v="2.6888948642108095E-4"/>
  </r>
  <r>
    <x v="881"/>
    <x v="6"/>
    <x v="4"/>
    <n v="1"/>
    <n v="1.446340757882557E-4"/>
  </r>
  <r>
    <x v="882"/>
    <x v="7"/>
    <x v="0"/>
    <n v="1"/>
    <n v="7.4799910240107707E-5"/>
  </r>
  <r>
    <x v="882"/>
    <x v="7"/>
    <x v="2"/>
    <n v="1"/>
    <n v="8.9629828807026975E-5"/>
  </r>
  <r>
    <x v="883"/>
    <x v="6"/>
    <x v="2"/>
    <n v="1"/>
    <n v="8.9629828807026975E-5"/>
  </r>
  <r>
    <x v="884"/>
    <x v="7"/>
    <x v="2"/>
    <n v="1"/>
    <n v="8.9629828807026975E-5"/>
  </r>
  <r>
    <x v="885"/>
    <x v="6"/>
    <x v="1"/>
    <n v="2"/>
    <n v="5.2952078369075987E-4"/>
  </r>
  <r>
    <x v="885"/>
    <x v="6"/>
    <x v="3"/>
    <n v="2"/>
    <n v="5.2952078369075987E-4"/>
  </r>
  <r>
    <x v="886"/>
    <x v="6"/>
    <x v="4"/>
    <n v="1"/>
    <n v="1.446340757882557E-4"/>
  </r>
  <r>
    <x v="887"/>
    <x v="7"/>
    <x v="1"/>
    <n v="1"/>
    <n v="2.6476039184537993E-4"/>
  </r>
  <r>
    <x v="887"/>
    <x v="7"/>
    <x v="2"/>
    <n v="1"/>
    <n v="8.9629828807026975E-5"/>
  </r>
  <r>
    <x v="887"/>
    <x v="7"/>
    <x v="3"/>
    <n v="1"/>
    <n v="2.6476039184537993E-4"/>
  </r>
  <r>
    <x v="888"/>
    <x v="6"/>
    <x v="0"/>
    <n v="1"/>
    <n v="7.4799910240107707E-5"/>
  </r>
  <r>
    <x v="889"/>
    <x v="6"/>
    <x v="0"/>
    <n v="1"/>
    <n v="7.4799910240107707E-5"/>
  </r>
  <r>
    <x v="890"/>
    <x v="7"/>
    <x v="2"/>
    <n v="2"/>
    <n v="1.7925965761405395E-4"/>
  </r>
  <r>
    <x v="890"/>
    <x v="7"/>
    <x v="4"/>
    <n v="1"/>
    <n v="1.446340757882557E-4"/>
  </r>
  <r>
    <x v="891"/>
    <x v="6"/>
    <x v="0"/>
    <n v="2"/>
    <n v="1.4959982048021541E-4"/>
  </r>
  <r>
    <x v="892"/>
    <x v="6"/>
    <x v="2"/>
    <n v="1"/>
    <n v="8.9629828807026975E-5"/>
  </r>
  <r>
    <x v="892"/>
    <x v="6"/>
    <x v="4"/>
    <n v="1"/>
    <n v="1.446340757882557E-4"/>
  </r>
  <r>
    <x v="893"/>
    <x v="6"/>
    <x v="0"/>
    <n v="1"/>
    <n v="7.4799910240107707E-5"/>
  </r>
  <r>
    <x v="894"/>
    <x v="6"/>
    <x v="0"/>
    <n v="1"/>
    <n v="7.4799910240107707E-5"/>
  </r>
  <r>
    <x v="895"/>
    <x v="6"/>
    <x v="0"/>
    <n v="1"/>
    <n v="7.4799910240107707E-5"/>
  </r>
  <r>
    <x v="896"/>
    <x v="6"/>
    <x v="0"/>
    <n v="1"/>
    <n v="7.4799910240107707E-5"/>
  </r>
  <r>
    <x v="897"/>
    <x v="6"/>
    <x v="0"/>
    <n v="3"/>
    <n v="2.2439973072032313E-4"/>
  </r>
  <r>
    <x v="898"/>
    <x v="6"/>
    <x v="0"/>
    <n v="2"/>
    <n v="1.4959982048021541E-4"/>
  </r>
  <r>
    <x v="899"/>
    <x v="7"/>
    <x v="0"/>
    <n v="2"/>
    <n v="1.4959982048021541E-4"/>
  </r>
  <r>
    <x v="899"/>
    <x v="7"/>
    <x v="2"/>
    <n v="3"/>
    <n v="2.6888948642108095E-4"/>
  </r>
  <r>
    <x v="900"/>
    <x v="7"/>
    <x v="4"/>
    <n v="1"/>
    <n v="1.446340757882557E-4"/>
  </r>
  <r>
    <x v="901"/>
    <x v="5"/>
    <x v="0"/>
    <n v="1"/>
    <n v="7.4799910240107707E-5"/>
  </r>
  <r>
    <x v="901"/>
    <x v="5"/>
    <x v="2"/>
    <n v="5"/>
    <n v="4.481491440351349E-4"/>
  </r>
  <r>
    <x v="901"/>
    <x v="7"/>
    <x v="0"/>
    <n v="2"/>
    <n v="1.4959982048021541E-4"/>
  </r>
  <r>
    <x v="901"/>
    <x v="7"/>
    <x v="1"/>
    <n v="8"/>
    <n v="2.1180831347630395E-3"/>
  </r>
  <r>
    <x v="901"/>
    <x v="7"/>
    <x v="3"/>
    <n v="8"/>
    <n v="2.1180831347630395E-3"/>
  </r>
  <r>
    <x v="902"/>
    <x v="6"/>
    <x v="2"/>
    <n v="1"/>
    <n v="8.9629828807026975E-5"/>
  </r>
  <r>
    <x v="903"/>
    <x v="6"/>
    <x v="4"/>
    <n v="1"/>
    <n v="1.446340757882557E-4"/>
  </r>
  <r>
    <x v="904"/>
    <x v="7"/>
    <x v="4"/>
    <n v="1"/>
    <n v="1.446340757882557E-4"/>
  </r>
  <r>
    <x v="905"/>
    <x v="6"/>
    <x v="0"/>
    <n v="2"/>
    <n v="1.4959982048021541E-4"/>
  </r>
  <r>
    <x v="905"/>
    <x v="6"/>
    <x v="4"/>
    <n v="1"/>
    <n v="1.446340757882557E-4"/>
  </r>
  <r>
    <x v="906"/>
    <x v="7"/>
    <x v="0"/>
    <n v="11"/>
    <n v="8.2279901264118479E-4"/>
  </r>
  <r>
    <x v="906"/>
    <x v="7"/>
    <x v="1"/>
    <n v="3"/>
    <n v="7.9428117553613975E-4"/>
  </r>
  <r>
    <x v="906"/>
    <x v="7"/>
    <x v="2"/>
    <n v="5"/>
    <n v="4.481491440351349E-4"/>
  </r>
  <r>
    <x v="906"/>
    <x v="7"/>
    <x v="3"/>
    <n v="3"/>
    <n v="7.9428117553613975E-4"/>
  </r>
  <r>
    <x v="906"/>
    <x v="7"/>
    <x v="4"/>
    <n v="2"/>
    <n v="2.892681515765114E-4"/>
  </r>
  <r>
    <x v="907"/>
    <x v="6"/>
    <x v="0"/>
    <n v="2"/>
    <n v="1.4959982048021541E-4"/>
  </r>
  <r>
    <x v="908"/>
    <x v="8"/>
    <x v="1"/>
    <n v="1"/>
    <n v="2.6476039184537993E-4"/>
  </r>
  <r>
    <x v="908"/>
    <x v="8"/>
    <x v="2"/>
    <n v="1"/>
    <n v="8.9629828807026975E-5"/>
  </r>
  <r>
    <x v="908"/>
    <x v="8"/>
    <x v="3"/>
    <n v="1"/>
    <n v="2.6476039184537993E-4"/>
  </r>
  <r>
    <x v="909"/>
    <x v="7"/>
    <x v="1"/>
    <n v="1"/>
    <n v="2.6476039184537993E-4"/>
  </r>
  <r>
    <x v="909"/>
    <x v="7"/>
    <x v="3"/>
    <n v="1"/>
    <n v="2.6476039184537993E-4"/>
  </r>
  <r>
    <x v="910"/>
    <x v="6"/>
    <x v="1"/>
    <n v="4"/>
    <n v="1.0590415673815197E-3"/>
  </r>
  <r>
    <x v="910"/>
    <x v="6"/>
    <x v="3"/>
    <n v="4"/>
    <n v="1.0590415673815197E-3"/>
  </r>
  <r>
    <x v="911"/>
    <x v="7"/>
    <x v="0"/>
    <n v="1"/>
    <n v="7.4799910240107707E-5"/>
  </r>
  <r>
    <x v="912"/>
    <x v="6"/>
    <x v="4"/>
    <n v="1"/>
    <n v="1.446340757882557E-4"/>
  </r>
  <r>
    <x v="913"/>
    <x v="6"/>
    <x v="0"/>
    <n v="1"/>
    <n v="7.4799910240107707E-5"/>
  </r>
  <r>
    <x v="914"/>
    <x v="8"/>
    <x v="0"/>
    <n v="1"/>
    <n v="7.4799910240107707E-5"/>
  </r>
  <r>
    <x v="915"/>
    <x v="8"/>
    <x v="2"/>
    <n v="1"/>
    <n v="8.9629828807026975E-5"/>
  </r>
  <r>
    <x v="916"/>
    <x v="6"/>
    <x v="0"/>
    <n v="1"/>
    <n v="7.4799910240107707E-5"/>
  </r>
  <r>
    <x v="916"/>
    <x v="6"/>
    <x v="2"/>
    <n v="2"/>
    <n v="1.7925965761405395E-4"/>
  </r>
  <r>
    <x v="917"/>
    <x v="6"/>
    <x v="4"/>
    <n v="1"/>
    <n v="1.446340757882557E-4"/>
  </r>
  <r>
    <x v="918"/>
    <x v="6"/>
    <x v="0"/>
    <n v="2"/>
    <n v="1.4959982048021541E-4"/>
  </r>
  <r>
    <x v="919"/>
    <x v="7"/>
    <x v="0"/>
    <n v="4"/>
    <n v="2.9919964096043083E-4"/>
  </r>
  <r>
    <x v="919"/>
    <x v="7"/>
    <x v="2"/>
    <n v="4"/>
    <n v="3.585193152281079E-4"/>
  </r>
  <r>
    <x v="919"/>
    <x v="7"/>
    <x v="4"/>
    <n v="3"/>
    <n v="4.3390222736476716E-4"/>
  </r>
  <r>
    <x v="920"/>
    <x v="6"/>
    <x v="4"/>
    <n v="1"/>
    <n v="1.446340757882557E-4"/>
  </r>
  <r>
    <x v="921"/>
    <x v="7"/>
    <x v="1"/>
    <n v="14"/>
    <n v="3.7066454858353192E-3"/>
  </r>
  <r>
    <x v="921"/>
    <x v="7"/>
    <x v="3"/>
    <n v="14"/>
    <n v="3.7066454858353192E-3"/>
  </r>
  <r>
    <x v="922"/>
    <x v="6"/>
    <x v="0"/>
    <n v="1"/>
    <n v="7.4799910240107707E-5"/>
  </r>
  <r>
    <x v="923"/>
    <x v="6"/>
    <x v="0"/>
    <n v="1"/>
    <n v="7.4799910240107707E-5"/>
  </r>
  <r>
    <x v="923"/>
    <x v="6"/>
    <x v="2"/>
    <n v="1"/>
    <n v="8.9629828807026975E-5"/>
  </r>
  <r>
    <x v="924"/>
    <x v="6"/>
    <x v="1"/>
    <n v="1"/>
    <n v="2.6476039184537993E-4"/>
  </r>
  <r>
    <x v="924"/>
    <x v="6"/>
    <x v="3"/>
    <n v="1"/>
    <n v="2.6476039184537993E-4"/>
  </r>
  <r>
    <x v="925"/>
    <x v="6"/>
    <x v="1"/>
    <n v="1"/>
    <n v="2.6476039184537993E-4"/>
  </r>
  <r>
    <x v="925"/>
    <x v="6"/>
    <x v="3"/>
    <n v="1"/>
    <n v="2.6476039184537993E-4"/>
  </r>
  <r>
    <x v="926"/>
    <x v="6"/>
    <x v="0"/>
    <n v="1"/>
    <n v="7.4799910240107707E-5"/>
  </r>
  <r>
    <x v="927"/>
    <x v="6"/>
    <x v="4"/>
    <n v="1"/>
    <n v="1.446340757882557E-4"/>
  </r>
  <r>
    <x v="928"/>
    <x v="6"/>
    <x v="0"/>
    <n v="1"/>
    <n v="7.4799910240107707E-5"/>
  </r>
  <r>
    <x v="929"/>
    <x v="6"/>
    <x v="1"/>
    <n v="1"/>
    <n v="2.6476039184537993E-4"/>
  </r>
  <r>
    <x v="929"/>
    <x v="6"/>
    <x v="3"/>
    <n v="1"/>
    <n v="2.6476039184537993E-4"/>
  </r>
  <r>
    <x v="930"/>
    <x v="6"/>
    <x v="1"/>
    <n v="1"/>
    <n v="2.6476039184537993E-4"/>
  </r>
  <r>
    <x v="930"/>
    <x v="6"/>
    <x v="3"/>
    <n v="1"/>
    <n v="2.6476039184537993E-4"/>
  </r>
  <r>
    <x v="931"/>
    <x v="6"/>
    <x v="0"/>
    <n v="1"/>
    <n v="7.4799910240107707E-5"/>
  </r>
  <r>
    <x v="931"/>
    <x v="6"/>
    <x v="2"/>
    <n v="1"/>
    <n v="8.9629828807026975E-5"/>
  </r>
  <r>
    <x v="932"/>
    <x v="6"/>
    <x v="2"/>
    <n v="1"/>
    <n v="8.9629828807026975E-5"/>
  </r>
  <r>
    <x v="933"/>
    <x v="7"/>
    <x v="0"/>
    <n v="1"/>
    <n v="7.4799910240107707E-5"/>
  </r>
  <r>
    <x v="934"/>
    <x v="7"/>
    <x v="1"/>
    <n v="1"/>
    <n v="2.6476039184537993E-4"/>
  </r>
  <r>
    <x v="934"/>
    <x v="7"/>
    <x v="3"/>
    <n v="1"/>
    <n v="2.6476039184537993E-4"/>
  </r>
  <r>
    <x v="935"/>
    <x v="7"/>
    <x v="1"/>
    <n v="3"/>
    <n v="7.9428117553613975E-4"/>
  </r>
  <r>
    <x v="935"/>
    <x v="7"/>
    <x v="3"/>
    <n v="3"/>
    <n v="7.9428117553613975E-4"/>
  </r>
  <r>
    <x v="936"/>
    <x v="6"/>
    <x v="1"/>
    <n v="1"/>
    <n v="2.6476039184537993E-4"/>
  </r>
  <r>
    <x v="936"/>
    <x v="6"/>
    <x v="3"/>
    <n v="1"/>
    <n v="2.6476039184537993E-4"/>
  </r>
  <r>
    <x v="937"/>
    <x v="5"/>
    <x v="0"/>
    <n v="1"/>
    <n v="7.4799910240107707E-5"/>
  </r>
  <r>
    <x v="937"/>
    <x v="5"/>
    <x v="2"/>
    <n v="1"/>
    <n v="8.9629828807026975E-5"/>
  </r>
  <r>
    <x v="937"/>
    <x v="5"/>
    <x v="4"/>
    <n v="2"/>
    <n v="2.892681515765114E-4"/>
  </r>
  <r>
    <x v="937"/>
    <x v="7"/>
    <x v="0"/>
    <n v="1"/>
    <n v="7.4799910240107707E-5"/>
  </r>
  <r>
    <x v="938"/>
    <x v="6"/>
    <x v="0"/>
    <n v="1"/>
    <n v="7.4799910240107707E-5"/>
  </r>
  <r>
    <x v="939"/>
    <x v="7"/>
    <x v="1"/>
    <n v="1"/>
    <n v="2.6476039184537993E-4"/>
  </r>
  <r>
    <x v="939"/>
    <x v="7"/>
    <x v="3"/>
    <n v="1"/>
    <n v="2.6476039184537993E-4"/>
  </r>
  <r>
    <x v="940"/>
    <x v="7"/>
    <x v="1"/>
    <n v="2"/>
    <n v="5.2952078369075987E-4"/>
  </r>
  <r>
    <x v="940"/>
    <x v="7"/>
    <x v="3"/>
    <n v="2"/>
    <n v="5.2952078369075987E-4"/>
  </r>
  <r>
    <x v="941"/>
    <x v="7"/>
    <x v="0"/>
    <n v="1"/>
    <n v="7.4799910240107707E-5"/>
  </r>
  <r>
    <x v="942"/>
    <x v="8"/>
    <x v="1"/>
    <n v="1"/>
    <n v="2.6476039184537993E-4"/>
  </r>
  <r>
    <x v="942"/>
    <x v="8"/>
    <x v="3"/>
    <n v="1"/>
    <n v="2.6476039184537993E-4"/>
  </r>
  <r>
    <x v="943"/>
    <x v="7"/>
    <x v="0"/>
    <n v="5"/>
    <n v="3.7399955120053858E-4"/>
  </r>
  <r>
    <x v="943"/>
    <x v="7"/>
    <x v="1"/>
    <n v="3"/>
    <n v="7.9428117553613975E-4"/>
  </r>
  <r>
    <x v="943"/>
    <x v="7"/>
    <x v="3"/>
    <n v="3"/>
    <n v="7.9428117553613975E-4"/>
  </r>
  <r>
    <x v="943"/>
    <x v="7"/>
    <x v="4"/>
    <n v="1"/>
    <n v="1.446340757882557E-4"/>
  </r>
  <r>
    <x v="944"/>
    <x v="6"/>
    <x v="1"/>
    <n v="1"/>
    <n v="2.6476039184537993E-4"/>
  </r>
  <r>
    <x v="944"/>
    <x v="6"/>
    <x v="3"/>
    <n v="1"/>
    <n v="2.6476039184537993E-4"/>
  </r>
  <r>
    <x v="945"/>
    <x v="7"/>
    <x v="0"/>
    <n v="1"/>
    <n v="7.4799910240107707E-5"/>
  </r>
  <r>
    <x v="945"/>
    <x v="7"/>
    <x v="4"/>
    <n v="2"/>
    <n v="2.892681515765114E-4"/>
  </r>
  <r>
    <x v="946"/>
    <x v="6"/>
    <x v="0"/>
    <n v="1"/>
    <n v="7.4799910240107707E-5"/>
  </r>
  <r>
    <x v="947"/>
    <x v="7"/>
    <x v="0"/>
    <n v="1"/>
    <n v="7.4799910240107707E-5"/>
  </r>
  <r>
    <x v="948"/>
    <x v="8"/>
    <x v="1"/>
    <n v="1"/>
    <n v="2.6476039184537993E-4"/>
  </r>
  <r>
    <x v="948"/>
    <x v="8"/>
    <x v="3"/>
    <n v="1"/>
    <n v="2.6476039184537993E-4"/>
  </r>
  <r>
    <x v="949"/>
    <x v="8"/>
    <x v="0"/>
    <n v="1"/>
    <n v="7.4799910240107707E-5"/>
  </r>
  <r>
    <x v="950"/>
    <x v="7"/>
    <x v="2"/>
    <n v="1"/>
    <n v="8.9629828807026975E-5"/>
  </r>
  <r>
    <x v="951"/>
    <x v="7"/>
    <x v="0"/>
    <n v="5"/>
    <n v="3.7399955120053858E-4"/>
  </r>
  <r>
    <x v="952"/>
    <x v="6"/>
    <x v="4"/>
    <n v="1"/>
    <n v="1.446340757882557E-4"/>
  </r>
  <r>
    <x v="953"/>
    <x v="7"/>
    <x v="0"/>
    <n v="1"/>
    <n v="7.4799910240107707E-5"/>
  </r>
  <r>
    <x v="954"/>
    <x v="7"/>
    <x v="2"/>
    <n v="1"/>
    <n v="8.9629828807026975E-5"/>
  </r>
  <r>
    <x v="955"/>
    <x v="7"/>
    <x v="4"/>
    <n v="3"/>
    <n v="4.3390222736476716E-4"/>
  </r>
  <r>
    <x v="956"/>
    <x v="7"/>
    <x v="0"/>
    <n v="1"/>
    <n v="7.4799910240107707E-5"/>
  </r>
  <r>
    <x v="957"/>
    <x v="7"/>
    <x v="2"/>
    <n v="1"/>
    <n v="8.9629828807026975E-5"/>
  </r>
  <r>
    <x v="958"/>
    <x v="7"/>
    <x v="4"/>
    <n v="1"/>
    <n v="1.446340757882557E-4"/>
  </r>
  <r>
    <x v="959"/>
    <x v="6"/>
    <x v="4"/>
    <n v="2"/>
    <n v="2.892681515765114E-4"/>
  </r>
  <r>
    <x v="960"/>
    <x v="7"/>
    <x v="0"/>
    <n v="2"/>
    <n v="1.4959982048021541E-4"/>
  </r>
  <r>
    <x v="961"/>
    <x v="7"/>
    <x v="4"/>
    <n v="3"/>
    <n v="4.3390222736476716E-4"/>
  </r>
  <r>
    <x v="962"/>
    <x v="7"/>
    <x v="2"/>
    <n v="2"/>
    <n v="1.7925965761405395E-4"/>
  </r>
  <r>
    <x v="963"/>
    <x v="6"/>
    <x v="0"/>
    <n v="1"/>
    <n v="7.4799910240107707E-5"/>
  </r>
  <r>
    <x v="964"/>
    <x v="7"/>
    <x v="1"/>
    <n v="1"/>
    <n v="2.6476039184537993E-4"/>
  </r>
  <r>
    <x v="964"/>
    <x v="7"/>
    <x v="3"/>
    <n v="1"/>
    <n v="2.6476039184537993E-4"/>
  </r>
  <r>
    <x v="964"/>
    <x v="7"/>
    <x v="4"/>
    <n v="2"/>
    <n v="2.892681515765114E-4"/>
  </r>
  <r>
    <x v="965"/>
    <x v="8"/>
    <x v="1"/>
    <n v="1"/>
    <n v="2.6476039184537993E-4"/>
  </r>
  <r>
    <x v="965"/>
    <x v="8"/>
    <x v="3"/>
    <n v="1"/>
    <n v="2.6476039184537993E-4"/>
  </r>
  <r>
    <x v="966"/>
    <x v="6"/>
    <x v="4"/>
    <n v="1"/>
    <n v="1.446340757882557E-4"/>
  </r>
  <r>
    <x v="967"/>
    <x v="13"/>
    <x v="0"/>
    <n v="3"/>
    <n v="2.2439973072032313E-4"/>
  </r>
  <r>
    <x v="967"/>
    <x v="13"/>
    <x v="2"/>
    <n v="3"/>
    <n v="2.6888948642108095E-4"/>
  </r>
  <r>
    <x v="967"/>
    <x v="13"/>
    <x v="4"/>
    <n v="1"/>
    <n v="1.446340757882557E-4"/>
  </r>
  <r>
    <x v="967"/>
    <x v="7"/>
    <x v="0"/>
    <n v="11"/>
    <n v="8.2279901264118479E-4"/>
  </r>
  <r>
    <x v="967"/>
    <x v="7"/>
    <x v="1"/>
    <n v="7"/>
    <n v="1.8533227429176596E-3"/>
  </r>
  <r>
    <x v="967"/>
    <x v="7"/>
    <x v="2"/>
    <n v="3"/>
    <n v="2.6888948642108095E-4"/>
  </r>
  <r>
    <x v="967"/>
    <x v="7"/>
    <x v="3"/>
    <n v="7"/>
    <n v="1.8533227429176596E-3"/>
  </r>
  <r>
    <x v="967"/>
    <x v="7"/>
    <x v="4"/>
    <n v="10"/>
    <n v="1.4463407578825572E-3"/>
  </r>
  <r>
    <x v="968"/>
    <x v="7"/>
    <x v="0"/>
    <n v="2"/>
    <n v="1.4959982048021541E-4"/>
  </r>
  <r>
    <x v="968"/>
    <x v="7"/>
    <x v="1"/>
    <n v="1"/>
    <n v="2.6476039184537993E-4"/>
  </r>
  <r>
    <x v="968"/>
    <x v="7"/>
    <x v="3"/>
    <n v="1"/>
    <n v="2.6476039184537993E-4"/>
  </r>
  <r>
    <x v="968"/>
    <x v="7"/>
    <x v="4"/>
    <n v="1"/>
    <n v="1.446340757882557E-4"/>
  </r>
  <r>
    <x v="969"/>
    <x v="6"/>
    <x v="4"/>
    <n v="1"/>
    <n v="1.446340757882557E-4"/>
  </r>
  <r>
    <x v="970"/>
    <x v="7"/>
    <x v="0"/>
    <n v="9"/>
    <n v="6.731991921609694E-4"/>
  </r>
  <r>
    <x v="971"/>
    <x v="6"/>
    <x v="1"/>
    <n v="1"/>
    <n v="2.6476039184537993E-4"/>
  </r>
  <r>
    <x v="971"/>
    <x v="6"/>
    <x v="3"/>
    <n v="1"/>
    <n v="2.6476039184537993E-4"/>
  </r>
  <r>
    <x v="972"/>
    <x v="7"/>
    <x v="2"/>
    <n v="3"/>
    <n v="2.6888948642108095E-4"/>
  </r>
  <r>
    <x v="973"/>
    <x v="6"/>
    <x v="4"/>
    <n v="1"/>
    <n v="1.446340757882557E-4"/>
  </r>
  <r>
    <x v="974"/>
    <x v="7"/>
    <x v="1"/>
    <n v="4"/>
    <n v="1.0590415673815197E-3"/>
  </r>
  <r>
    <x v="974"/>
    <x v="7"/>
    <x v="3"/>
    <n v="4"/>
    <n v="1.0590415673815197E-3"/>
  </r>
  <r>
    <x v="975"/>
    <x v="6"/>
    <x v="0"/>
    <n v="2"/>
    <n v="1.4959982048021541E-4"/>
  </r>
  <r>
    <x v="976"/>
    <x v="6"/>
    <x v="4"/>
    <n v="1"/>
    <n v="1.446340757882557E-4"/>
  </r>
  <r>
    <x v="977"/>
    <x v="6"/>
    <x v="1"/>
    <n v="1"/>
    <n v="2.6476039184537993E-4"/>
  </r>
  <r>
    <x v="977"/>
    <x v="6"/>
    <x v="3"/>
    <n v="1"/>
    <n v="2.6476039184537993E-4"/>
  </r>
  <r>
    <x v="978"/>
    <x v="6"/>
    <x v="2"/>
    <n v="1"/>
    <n v="8.9629828807026975E-5"/>
  </r>
  <r>
    <x v="979"/>
    <x v="7"/>
    <x v="2"/>
    <n v="1"/>
    <n v="8.9629828807026975E-5"/>
  </r>
  <r>
    <x v="980"/>
    <x v="7"/>
    <x v="4"/>
    <n v="1"/>
    <n v="1.446340757882557E-4"/>
  </r>
  <r>
    <x v="981"/>
    <x v="6"/>
    <x v="0"/>
    <n v="1"/>
    <n v="7.4799910240107707E-5"/>
  </r>
  <r>
    <x v="982"/>
    <x v="7"/>
    <x v="0"/>
    <n v="2"/>
    <n v="1.4959982048021541E-4"/>
  </r>
  <r>
    <x v="982"/>
    <x v="7"/>
    <x v="2"/>
    <n v="2"/>
    <n v="1.7925965761405395E-4"/>
  </r>
  <r>
    <x v="983"/>
    <x v="6"/>
    <x v="1"/>
    <n v="1"/>
    <n v="2.6476039184537993E-4"/>
  </r>
  <r>
    <x v="983"/>
    <x v="6"/>
    <x v="3"/>
    <n v="1"/>
    <n v="2.6476039184537993E-4"/>
  </r>
  <r>
    <x v="984"/>
    <x v="7"/>
    <x v="1"/>
    <n v="1"/>
    <n v="2.6476039184537993E-4"/>
  </r>
  <r>
    <x v="984"/>
    <x v="7"/>
    <x v="3"/>
    <n v="1"/>
    <n v="2.6476039184537993E-4"/>
  </r>
  <r>
    <x v="985"/>
    <x v="7"/>
    <x v="4"/>
    <n v="1"/>
    <n v="1.446340757882557E-4"/>
  </r>
  <r>
    <x v="986"/>
    <x v="5"/>
    <x v="0"/>
    <n v="3"/>
    <n v="2.2439973072032313E-4"/>
  </r>
  <r>
    <x v="986"/>
    <x v="5"/>
    <x v="1"/>
    <n v="1"/>
    <n v="2.6476039184537993E-4"/>
  </r>
  <r>
    <x v="986"/>
    <x v="5"/>
    <x v="2"/>
    <n v="1"/>
    <n v="8.9629828807026975E-5"/>
  </r>
  <r>
    <x v="986"/>
    <x v="5"/>
    <x v="3"/>
    <n v="1"/>
    <n v="2.6476039184537993E-4"/>
  </r>
  <r>
    <x v="986"/>
    <x v="5"/>
    <x v="4"/>
    <n v="1"/>
    <n v="1.446340757882557E-4"/>
  </r>
  <r>
    <x v="987"/>
    <x v="11"/>
    <x v="0"/>
    <n v="1"/>
    <n v="7.4799910240107707E-5"/>
  </r>
  <r>
    <x v="987"/>
    <x v="11"/>
    <x v="2"/>
    <n v="2"/>
    <n v="1.7925965761405395E-4"/>
  </r>
  <r>
    <x v="988"/>
    <x v="9"/>
    <x v="1"/>
    <n v="2"/>
    <n v="5.2952078369075987E-4"/>
  </r>
  <r>
    <x v="988"/>
    <x v="9"/>
    <x v="3"/>
    <n v="2"/>
    <n v="5.2952078369075987E-4"/>
  </r>
  <r>
    <x v="989"/>
    <x v="7"/>
    <x v="1"/>
    <n v="1"/>
    <n v="2.6476039184537993E-4"/>
  </r>
  <r>
    <x v="989"/>
    <x v="7"/>
    <x v="3"/>
    <n v="1"/>
    <n v="2.6476039184537993E-4"/>
  </r>
  <r>
    <x v="990"/>
    <x v="6"/>
    <x v="1"/>
    <n v="1"/>
    <n v="2.6476039184537993E-4"/>
  </r>
  <r>
    <x v="990"/>
    <x v="6"/>
    <x v="3"/>
    <n v="1"/>
    <n v="2.6476039184537993E-4"/>
  </r>
  <r>
    <x v="991"/>
    <x v="6"/>
    <x v="0"/>
    <n v="1"/>
    <n v="7.4799910240107707E-5"/>
  </r>
  <r>
    <x v="992"/>
    <x v="6"/>
    <x v="0"/>
    <n v="2"/>
    <n v="1.4959982048021541E-4"/>
  </r>
  <r>
    <x v="992"/>
    <x v="6"/>
    <x v="2"/>
    <n v="1"/>
    <n v="8.9629828807026975E-5"/>
  </r>
  <r>
    <x v="993"/>
    <x v="6"/>
    <x v="4"/>
    <n v="2"/>
    <n v="2.892681515765114E-4"/>
  </r>
  <r>
    <x v="994"/>
    <x v="6"/>
    <x v="0"/>
    <n v="1"/>
    <n v="7.4799910240107707E-5"/>
  </r>
  <r>
    <x v="995"/>
    <x v="6"/>
    <x v="0"/>
    <n v="1"/>
    <n v="7.4799910240107707E-5"/>
  </r>
  <r>
    <x v="996"/>
    <x v="8"/>
    <x v="2"/>
    <n v="1"/>
    <n v="8.9629828807026975E-5"/>
  </r>
  <r>
    <x v="997"/>
    <x v="6"/>
    <x v="4"/>
    <n v="1"/>
    <n v="1.446340757882557E-4"/>
  </r>
  <r>
    <x v="998"/>
    <x v="6"/>
    <x v="1"/>
    <n v="1"/>
    <n v="2.6476039184537993E-4"/>
  </r>
  <r>
    <x v="998"/>
    <x v="6"/>
    <x v="3"/>
    <n v="1"/>
    <n v="2.6476039184537993E-4"/>
  </r>
  <r>
    <x v="999"/>
    <x v="7"/>
    <x v="0"/>
    <n v="1"/>
    <n v="7.4799910240107707E-5"/>
  </r>
  <r>
    <x v="999"/>
    <x v="7"/>
    <x v="4"/>
    <n v="2"/>
    <n v="2.892681515765114E-4"/>
  </r>
  <r>
    <x v="1000"/>
    <x v="7"/>
    <x v="0"/>
    <n v="2"/>
    <n v="1.4959982048021541E-4"/>
  </r>
  <r>
    <x v="1000"/>
    <x v="7"/>
    <x v="1"/>
    <n v="4"/>
    <n v="1.0590415673815197E-3"/>
  </r>
  <r>
    <x v="1000"/>
    <x v="7"/>
    <x v="2"/>
    <n v="3"/>
    <n v="2.6888948642108095E-4"/>
  </r>
  <r>
    <x v="1000"/>
    <x v="7"/>
    <x v="3"/>
    <n v="4"/>
    <n v="1.0590415673815197E-3"/>
  </r>
  <r>
    <x v="1001"/>
    <x v="7"/>
    <x v="0"/>
    <n v="2"/>
    <n v="1.4959982048021541E-4"/>
  </r>
  <r>
    <x v="1001"/>
    <x v="7"/>
    <x v="2"/>
    <n v="1"/>
    <n v="8.9629828807026975E-5"/>
  </r>
  <r>
    <x v="1001"/>
    <x v="7"/>
    <x v="4"/>
    <n v="2"/>
    <n v="2.892681515765114E-4"/>
  </r>
  <r>
    <x v="1002"/>
    <x v="7"/>
    <x v="0"/>
    <n v="1"/>
    <n v="7.4799910240107707E-5"/>
  </r>
  <r>
    <x v="1002"/>
    <x v="7"/>
    <x v="2"/>
    <n v="3"/>
    <n v="2.6888948642108095E-4"/>
  </r>
  <r>
    <x v="1003"/>
    <x v="7"/>
    <x v="1"/>
    <n v="1"/>
    <n v="2.6476039184537993E-4"/>
  </r>
  <r>
    <x v="1003"/>
    <x v="7"/>
    <x v="3"/>
    <n v="1"/>
    <n v="2.6476039184537993E-4"/>
  </r>
  <r>
    <x v="1004"/>
    <x v="7"/>
    <x v="0"/>
    <n v="9"/>
    <n v="6.731991921609694E-4"/>
  </r>
  <r>
    <x v="1005"/>
    <x v="7"/>
    <x v="2"/>
    <n v="1"/>
    <n v="8.9629828807026975E-5"/>
  </r>
  <r>
    <x v="1006"/>
    <x v="7"/>
    <x v="0"/>
    <n v="4"/>
    <n v="2.9919964096043083E-4"/>
  </r>
  <r>
    <x v="1007"/>
    <x v="7"/>
    <x v="2"/>
    <n v="1"/>
    <n v="8.9629828807026975E-5"/>
  </r>
  <r>
    <x v="1008"/>
    <x v="7"/>
    <x v="4"/>
    <n v="1"/>
    <n v="1.446340757882557E-4"/>
  </r>
  <r>
    <x v="1009"/>
    <x v="7"/>
    <x v="1"/>
    <n v="1"/>
    <n v="2.6476039184537993E-4"/>
  </r>
  <r>
    <x v="1009"/>
    <x v="7"/>
    <x v="3"/>
    <n v="1"/>
    <n v="2.6476039184537993E-4"/>
  </r>
  <r>
    <x v="1010"/>
    <x v="7"/>
    <x v="2"/>
    <n v="1"/>
    <n v="8.9629828807026975E-5"/>
  </r>
  <r>
    <x v="1011"/>
    <x v="7"/>
    <x v="0"/>
    <n v="1"/>
    <n v="7.4799910240107707E-5"/>
  </r>
  <r>
    <x v="1012"/>
    <x v="6"/>
    <x v="4"/>
    <n v="1"/>
    <n v="1.446340757882557E-4"/>
  </r>
  <r>
    <x v="1013"/>
    <x v="7"/>
    <x v="1"/>
    <n v="1"/>
    <n v="2.6476039184537993E-4"/>
  </r>
  <r>
    <x v="1013"/>
    <x v="7"/>
    <x v="2"/>
    <n v="1"/>
    <n v="8.9629828807026975E-5"/>
  </r>
  <r>
    <x v="1013"/>
    <x v="7"/>
    <x v="3"/>
    <n v="1"/>
    <n v="2.6476039184537993E-4"/>
  </r>
  <r>
    <x v="1013"/>
    <x v="7"/>
    <x v="4"/>
    <n v="1"/>
    <n v="1.446340757882557E-4"/>
  </r>
  <r>
    <x v="1014"/>
    <x v="6"/>
    <x v="2"/>
    <n v="1"/>
    <n v="8.9629828807026975E-5"/>
  </r>
  <r>
    <x v="1015"/>
    <x v="7"/>
    <x v="0"/>
    <n v="31"/>
    <n v="2.318797217443339E-3"/>
  </r>
  <r>
    <x v="1015"/>
    <x v="7"/>
    <x v="1"/>
    <n v="3"/>
    <n v="7.9428117553613975E-4"/>
  </r>
  <r>
    <x v="1015"/>
    <x v="7"/>
    <x v="3"/>
    <n v="3"/>
    <n v="7.9428117553613975E-4"/>
  </r>
  <r>
    <x v="1015"/>
    <x v="7"/>
    <x v="4"/>
    <n v="2"/>
    <n v="2.892681515765114E-4"/>
  </r>
  <r>
    <x v="1016"/>
    <x v="7"/>
    <x v="2"/>
    <n v="1"/>
    <n v="8.9629828807026975E-5"/>
  </r>
  <r>
    <x v="1017"/>
    <x v="7"/>
    <x v="4"/>
    <n v="2"/>
    <n v="2.892681515765114E-4"/>
  </r>
  <r>
    <x v="1018"/>
    <x v="7"/>
    <x v="2"/>
    <n v="2"/>
    <n v="1.7925965761405395E-4"/>
  </r>
  <r>
    <x v="1018"/>
    <x v="7"/>
    <x v="4"/>
    <n v="1"/>
    <n v="1.446340757882557E-4"/>
  </r>
  <r>
    <x v="1019"/>
    <x v="7"/>
    <x v="0"/>
    <n v="1"/>
    <n v="7.4799910240107707E-5"/>
  </r>
  <r>
    <x v="1019"/>
    <x v="7"/>
    <x v="2"/>
    <n v="2"/>
    <n v="1.7925965761405395E-4"/>
  </r>
  <r>
    <x v="1020"/>
    <x v="7"/>
    <x v="0"/>
    <n v="1"/>
    <n v="7.4799910240107707E-5"/>
  </r>
  <r>
    <x v="1020"/>
    <x v="7"/>
    <x v="4"/>
    <n v="2"/>
    <n v="2.892681515765114E-4"/>
  </r>
  <r>
    <x v="1021"/>
    <x v="7"/>
    <x v="4"/>
    <n v="1"/>
    <n v="1.446340757882557E-4"/>
  </r>
  <r>
    <x v="1022"/>
    <x v="7"/>
    <x v="1"/>
    <n v="1"/>
    <n v="2.6476039184537993E-4"/>
  </r>
  <r>
    <x v="1022"/>
    <x v="7"/>
    <x v="2"/>
    <n v="1"/>
    <n v="8.9629828807026975E-5"/>
  </r>
  <r>
    <x v="1022"/>
    <x v="7"/>
    <x v="3"/>
    <n v="1"/>
    <n v="2.6476039184537993E-4"/>
  </r>
  <r>
    <x v="1023"/>
    <x v="7"/>
    <x v="2"/>
    <n v="1"/>
    <n v="8.9629828807026975E-5"/>
  </r>
  <r>
    <x v="1024"/>
    <x v="7"/>
    <x v="0"/>
    <n v="1"/>
    <n v="7.4799910240107707E-5"/>
  </r>
  <r>
    <x v="1024"/>
    <x v="7"/>
    <x v="1"/>
    <n v="5"/>
    <n v="1.3238019592268996E-3"/>
  </r>
  <r>
    <x v="1024"/>
    <x v="7"/>
    <x v="3"/>
    <n v="5"/>
    <n v="1.3238019592268996E-3"/>
  </r>
  <r>
    <x v="1025"/>
    <x v="7"/>
    <x v="0"/>
    <n v="1"/>
    <n v="7.4799910240107707E-5"/>
  </r>
  <r>
    <x v="1026"/>
    <x v="7"/>
    <x v="0"/>
    <n v="18"/>
    <n v="1.3463983843219388E-3"/>
  </r>
  <r>
    <x v="1026"/>
    <x v="7"/>
    <x v="1"/>
    <n v="3"/>
    <n v="7.9428117553613975E-4"/>
  </r>
  <r>
    <x v="1026"/>
    <x v="7"/>
    <x v="2"/>
    <n v="17"/>
    <n v="1.5237070897194587E-3"/>
  </r>
  <r>
    <x v="1026"/>
    <x v="7"/>
    <x v="3"/>
    <n v="3"/>
    <n v="7.9428117553613975E-4"/>
  </r>
  <r>
    <x v="1026"/>
    <x v="7"/>
    <x v="4"/>
    <n v="7"/>
    <n v="1.0124385305177899E-3"/>
  </r>
  <r>
    <x v="1027"/>
    <x v="7"/>
    <x v="1"/>
    <n v="2"/>
    <n v="5.2952078369075987E-4"/>
  </r>
  <r>
    <x v="1027"/>
    <x v="7"/>
    <x v="3"/>
    <n v="2"/>
    <n v="5.2952078369075987E-4"/>
  </r>
  <r>
    <x v="1028"/>
    <x v="7"/>
    <x v="4"/>
    <n v="6"/>
    <n v="8.6780445472953432E-4"/>
  </r>
  <r>
    <x v="1029"/>
    <x v="7"/>
    <x v="2"/>
    <n v="1"/>
    <n v="8.9629828807026975E-5"/>
  </r>
  <r>
    <x v="1030"/>
    <x v="6"/>
    <x v="1"/>
    <n v="1"/>
    <n v="2.6476039184537993E-4"/>
  </r>
  <r>
    <x v="1030"/>
    <x v="6"/>
    <x v="3"/>
    <n v="1"/>
    <n v="2.6476039184537993E-4"/>
  </r>
  <r>
    <x v="1031"/>
    <x v="6"/>
    <x v="4"/>
    <n v="1"/>
    <n v="1.446340757882557E-4"/>
  </r>
  <r>
    <x v="1032"/>
    <x v="6"/>
    <x v="2"/>
    <n v="1"/>
    <n v="8.9629828807026975E-5"/>
  </r>
  <r>
    <x v="1033"/>
    <x v="6"/>
    <x v="2"/>
    <n v="1"/>
    <n v="8.9629828807026975E-5"/>
  </r>
  <r>
    <x v="1034"/>
    <x v="7"/>
    <x v="0"/>
    <n v="1"/>
    <n v="7.4799910240107707E-5"/>
  </r>
  <r>
    <x v="1035"/>
    <x v="7"/>
    <x v="0"/>
    <n v="1"/>
    <n v="7.4799910240107707E-5"/>
  </r>
  <r>
    <x v="1036"/>
    <x v="7"/>
    <x v="0"/>
    <n v="2"/>
    <n v="1.4959982048021541E-4"/>
  </r>
  <r>
    <x v="1037"/>
    <x v="8"/>
    <x v="1"/>
    <n v="1"/>
    <n v="2.6476039184537993E-4"/>
  </r>
  <r>
    <x v="1037"/>
    <x v="8"/>
    <x v="3"/>
    <n v="1"/>
    <n v="2.6476039184537993E-4"/>
  </r>
  <r>
    <x v="1038"/>
    <x v="6"/>
    <x v="2"/>
    <n v="2"/>
    <n v="1.7925965761405395E-4"/>
  </r>
  <r>
    <x v="1039"/>
    <x v="6"/>
    <x v="1"/>
    <n v="1"/>
    <n v="2.6476039184537993E-4"/>
  </r>
  <r>
    <x v="1039"/>
    <x v="6"/>
    <x v="3"/>
    <n v="1"/>
    <n v="2.6476039184537993E-4"/>
  </r>
  <r>
    <x v="1040"/>
    <x v="6"/>
    <x v="1"/>
    <n v="1"/>
    <n v="2.6476039184537993E-4"/>
  </r>
  <r>
    <x v="1040"/>
    <x v="6"/>
    <x v="3"/>
    <n v="1"/>
    <n v="2.6476039184537993E-4"/>
  </r>
  <r>
    <x v="1041"/>
    <x v="6"/>
    <x v="2"/>
    <n v="1"/>
    <n v="8.9629828807026975E-5"/>
  </r>
  <r>
    <x v="1042"/>
    <x v="6"/>
    <x v="0"/>
    <n v="2"/>
    <n v="1.4959982048021541E-4"/>
  </r>
  <r>
    <x v="1042"/>
    <x v="6"/>
    <x v="1"/>
    <n v="1"/>
    <n v="2.6476039184537993E-4"/>
  </r>
  <r>
    <x v="1042"/>
    <x v="6"/>
    <x v="2"/>
    <n v="3"/>
    <n v="2.6888948642108095E-4"/>
  </r>
  <r>
    <x v="1042"/>
    <x v="6"/>
    <x v="3"/>
    <n v="1"/>
    <n v="2.6476039184537993E-4"/>
  </r>
  <r>
    <x v="1042"/>
    <x v="6"/>
    <x v="4"/>
    <n v="1"/>
    <n v="1.446340757882557E-4"/>
  </r>
  <r>
    <x v="1043"/>
    <x v="6"/>
    <x v="0"/>
    <n v="1"/>
    <n v="7.4799910240107707E-5"/>
  </r>
  <r>
    <x v="1044"/>
    <x v="7"/>
    <x v="0"/>
    <n v="4"/>
    <n v="2.9919964096043083E-4"/>
  </r>
  <r>
    <x v="1044"/>
    <x v="7"/>
    <x v="4"/>
    <n v="1"/>
    <n v="1.446340757882557E-4"/>
  </r>
  <r>
    <x v="1045"/>
    <x v="7"/>
    <x v="0"/>
    <n v="2"/>
    <n v="1.4959982048021541E-4"/>
  </r>
  <r>
    <x v="1046"/>
    <x v="7"/>
    <x v="0"/>
    <n v="1"/>
    <n v="7.4799910240107707E-5"/>
  </r>
  <r>
    <x v="1047"/>
    <x v="7"/>
    <x v="0"/>
    <n v="3"/>
    <n v="2.2439973072032313E-4"/>
  </r>
  <r>
    <x v="1047"/>
    <x v="7"/>
    <x v="2"/>
    <n v="1"/>
    <n v="8.9629828807026975E-5"/>
  </r>
  <r>
    <x v="1048"/>
    <x v="7"/>
    <x v="0"/>
    <n v="5"/>
    <n v="3.7399955120053858E-4"/>
  </r>
  <r>
    <x v="1048"/>
    <x v="7"/>
    <x v="1"/>
    <n v="2"/>
    <n v="5.2952078369075987E-4"/>
  </r>
  <r>
    <x v="1048"/>
    <x v="7"/>
    <x v="2"/>
    <n v="5"/>
    <n v="4.481491440351349E-4"/>
  </r>
  <r>
    <x v="1048"/>
    <x v="7"/>
    <x v="3"/>
    <n v="2"/>
    <n v="5.2952078369075987E-4"/>
  </r>
  <r>
    <x v="1049"/>
    <x v="7"/>
    <x v="1"/>
    <n v="1"/>
    <n v="2.6476039184537993E-4"/>
  </r>
  <r>
    <x v="1049"/>
    <x v="7"/>
    <x v="2"/>
    <n v="1"/>
    <n v="8.9629828807026975E-5"/>
  </r>
  <r>
    <x v="1049"/>
    <x v="7"/>
    <x v="3"/>
    <n v="1"/>
    <n v="2.6476039184537993E-4"/>
  </r>
  <r>
    <x v="1050"/>
    <x v="7"/>
    <x v="0"/>
    <n v="2"/>
    <n v="1.4959982048021541E-4"/>
  </r>
  <r>
    <x v="1050"/>
    <x v="7"/>
    <x v="2"/>
    <n v="1"/>
    <n v="8.9629828807026975E-5"/>
  </r>
  <r>
    <x v="1051"/>
    <x v="7"/>
    <x v="0"/>
    <n v="2"/>
    <n v="1.4959982048021541E-4"/>
  </r>
  <r>
    <x v="1051"/>
    <x v="7"/>
    <x v="1"/>
    <n v="2"/>
    <n v="5.2952078369075987E-4"/>
  </r>
  <r>
    <x v="1051"/>
    <x v="7"/>
    <x v="2"/>
    <n v="1"/>
    <n v="8.9629828807026975E-5"/>
  </r>
  <r>
    <x v="1051"/>
    <x v="7"/>
    <x v="3"/>
    <n v="2"/>
    <n v="5.2952078369075987E-4"/>
  </r>
  <r>
    <x v="1052"/>
    <x v="7"/>
    <x v="1"/>
    <n v="3"/>
    <n v="7.9428117553613975E-4"/>
  </r>
  <r>
    <x v="1052"/>
    <x v="7"/>
    <x v="2"/>
    <n v="2"/>
    <n v="1.7925965761405395E-4"/>
  </r>
  <r>
    <x v="1052"/>
    <x v="7"/>
    <x v="3"/>
    <n v="3"/>
    <n v="7.9428117553613975E-4"/>
  </r>
  <r>
    <x v="1052"/>
    <x v="7"/>
    <x v="4"/>
    <n v="2"/>
    <n v="2.892681515765114E-4"/>
  </r>
  <r>
    <x v="1053"/>
    <x v="7"/>
    <x v="2"/>
    <n v="1"/>
    <n v="8.9629828807026975E-5"/>
  </r>
  <r>
    <x v="1054"/>
    <x v="7"/>
    <x v="0"/>
    <n v="1"/>
    <n v="7.4799910240107707E-5"/>
  </r>
  <r>
    <x v="1055"/>
    <x v="7"/>
    <x v="0"/>
    <n v="1"/>
    <n v="7.4799910240107707E-5"/>
  </r>
  <r>
    <x v="1056"/>
    <x v="7"/>
    <x v="0"/>
    <n v="1"/>
    <n v="7.4799910240107707E-5"/>
  </r>
  <r>
    <x v="1057"/>
    <x v="7"/>
    <x v="0"/>
    <n v="5"/>
    <n v="3.7399955120053858E-4"/>
  </r>
  <r>
    <x v="1057"/>
    <x v="7"/>
    <x v="1"/>
    <n v="4"/>
    <n v="1.0590415673815197E-3"/>
  </r>
  <r>
    <x v="1057"/>
    <x v="7"/>
    <x v="2"/>
    <n v="5"/>
    <n v="4.481491440351349E-4"/>
  </r>
  <r>
    <x v="1057"/>
    <x v="7"/>
    <x v="3"/>
    <n v="4"/>
    <n v="1.0590415673815197E-3"/>
  </r>
  <r>
    <x v="1058"/>
    <x v="7"/>
    <x v="2"/>
    <n v="2"/>
    <n v="1.7925965761405395E-4"/>
  </r>
  <r>
    <x v="1058"/>
    <x v="7"/>
    <x v="4"/>
    <n v="1"/>
    <n v="1.446340757882557E-4"/>
  </r>
  <r>
    <x v="1059"/>
    <x v="8"/>
    <x v="2"/>
    <n v="1"/>
    <n v="8.9629828807026975E-5"/>
  </r>
  <r>
    <x v="1060"/>
    <x v="7"/>
    <x v="4"/>
    <n v="2"/>
    <n v="2.892681515765114E-4"/>
  </r>
  <r>
    <x v="1061"/>
    <x v="5"/>
    <x v="0"/>
    <n v="24"/>
    <n v="1.7951978457625851E-3"/>
  </r>
  <r>
    <x v="1061"/>
    <x v="5"/>
    <x v="1"/>
    <n v="19"/>
    <n v="5.0304474450622184E-3"/>
  </r>
  <r>
    <x v="1061"/>
    <x v="5"/>
    <x v="2"/>
    <n v="23"/>
    <n v="2.0614860625616203E-3"/>
  </r>
  <r>
    <x v="1061"/>
    <x v="5"/>
    <x v="3"/>
    <n v="19"/>
    <n v="5.0304474450622184E-3"/>
  </r>
  <r>
    <x v="1061"/>
    <x v="5"/>
    <x v="4"/>
    <n v="27"/>
    <n v="3.9051200462829044E-3"/>
  </r>
  <r>
    <x v="1061"/>
    <x v="6"/>
    <x v="1"/>
    <n v="1"/>
    <n v="2.6476039184537993E-4"/>
  </r>
  <r>
    <x v="1061"/>
    <x v="6"/>
    <x v="2"/>
    <n v="2"/>
    <n v="1.7925965761405395E-4"/>
  </r>
  <r>
    <x v="1061"/>
    <x v="6"/>
    <x v="3"/>
    <n v="1"/>
    <n v="2.6476039184537993E-4"/>
  </r>
  <r>
    <x v="1061"/>
    <x v="6"/>
    <x v="4"/>
    <n v="2"/>
    <n v="2.892681515765114E-4"/>
  </r>
  <r>
    <x v="1062"/>
    <x v="6"/>
    <x v="0"/>
    <n v="1"/>
    <n v="7.4799910240107707E-5"/>
  </r>
  <r>
    <x v="1063"/>
    <x v="6"/>
    <x v="4"/>
    <n v="1"/>
    <n v="1.446340757882557E-4"/>
  </r>
  <r>
    <x v="1064"/>
    <x v="7"/>
    <x v="2"/>
    <n v="2"/>
    <n v="1.7925965761405395E-4"/>
  </r>
  <r>
    <x v="1064"/>
    <x v="7"/>
    <x v="4"/>
    <n v="2"/>
    <n v="2.892681515765114E-4"/>
  </r>
  <r>
    <x v="1065"/>
    <x v="6"/>
    <x v="0"/>
    <n v="1"/>
    <n v="7.4799910240107707E-5"/>
  </r>
  <r>
    <x v="1066"/>
    <x v="6"/>
    <x v="0"/>
    <n v="2"/>
    <n v="1.4959982048021541E-4"/>
  </r>
  <r>
    <x v="1067"/>
    <x v="6"/>
    <x v="0"/>
    <n v="1"/>
    <n v="7.4799910240107707E-5"/>
  </r>
  <r>
    <x v="1068"/>
    <x v="5"/>
    <x v="1"/>
    <n v="1"/>
    <n v="2.6476039184537993E-4"/>
  </r>
  <r>
    <x v="1068"/>
    <x v="5"/>
    <x v="2"/>
    <n v="1"/>
    <n v="8.9629828807026975E-5"/>
  </r>
  <r>
    <x v="1068"/>
    <x v="5"/>
    <x v="3"/>
    <n v="1"/>
    <n v="2.6476039184537993E-4"/>
  </r>
  <r>
    <x v="1069"/>
    <x v="7"/>
    <x v="0"/>
    <n v="1"/>
    <n v="7.4799910240107707E-5"/>
  </r>
  <r>
    <x v="1070"/>
    <x v="11"/>
    <x v="0"/>
    <n v="3"/>
    <n v="2.2439973072032313E-4"/>
  </r>
  <r>
    <x v="1070"/>
    <x v="11"/>
    <x v="1"/>
    <n v="6"/>
    <n v="1.5885623510722795E-3"/>
  </r>
  <r>
    <x v="1070"/>
    <x v="11"/>
    <x v="2"/>
    <n v="4"/>
    <n v="3.585193152281079E-4"/>
  </r>
  <r>
    <x v="1070"/>
    <x v="11"/>
    <x v="3"/>
    <n v="6"/>
    <n v="1.5885623510722795E-3"/>
  </r>
  <r>
    <x v="1070"/>
    <x v="11"/>
    <x v="4"/>
    <n v="5"/>
    <n v="7.2317037894127861E-4"/>
  </r>
  <r>
    <x v="1070"/>
    <x v="5"/>
    <x v="0"/>
    <n v="2"/>
    <n v="1.4959982048021541E-4"/>
  </r>
  <r>
    <x v="1070"/>
    <x v="5"/>
    <x v="1"/>
    <n v="2"/>
    <n v="5.2952078369075987E-4"/>
  </r>
  <r>
    <x v="1070"/>
    <x v="5"/>
    <x v="2"/>
    <n v="5"/>
    <n v="4.481491440351349E-4"/>
  </r>
  <r>
    <x v="1070"/>
    <x v="5"/>
    <x v="3"/>
    <n v="2"/>
    <n v="5.2952078369075987E-4"/>
  </r>
  <r>
    <x v="1070"/>
    <x v="5"/>
    <x v="4"/>
    <n v="1"/>
    <n v="1.446340757882557E-4"/>
  </r>
  <r>
    <x v="1071"/>
    <x v="6"/>
    <x v="2"/>
    <n v="1"/>
    <n v="8.9629828807026975E-5"/>
  </r>
  <r>
    <x v="1072"/>
    <x v="6"/>
    <x v="1"/>
    <n v="1"/>
    <n v="2.6476039184537993E-4"/>
  </r>
  <r>
    <x v="1072"/>
    <x v="6"/>
    <x v="3"/>
    <n v="1"/>
    <n v="2.6476039184537993E-4"/>
  </r>
  <r>
    <x v="1073"/>
    <x v="6"/>
    <x v="0"/>
    <n v="1"/>
    <n v="7.4799910240107707E-5"/>
  </r>
  <r>
    <x v="1074"/>
    <x v="8"/>
    <x v="2"/>
    <n v="1"/>
    <n v="8.9629828807026975E-5"/>
  </r>
  <r>
    <x v="1075"/>
    <x v="9"/>
    <x v="0"/>
    <n v="1"/>
    <n v="7.4799910240107707E-5"/>
  </r>
  <r>
    <x v="1075"/>
    <x v="7"/>
    <x v="1"/>
    <n v="1"/>
    <n v="2.6476039184537993E-4"/>
  </r>
  <r>
    <x v="1075"/>
    <x v="7"/>
    <x v="3"/>
    <n v="1"/>
    <n v="2.6476039184537993E-4"/>
  </r>
  <r>
    <x v="1075"/>
    <x v="7"/>
    <x v="4"/>
    <n v="1"/>
    <n v="1.446340757882557E-4"/>
  </r>
  <r>
    <x v="1076"/>
    <x v="8"/>
    <x v="4"/>
    <n v="2"/>
    <n v="2.892681515765114E-4"/>
  </r>
  <r>
    <x v="1077"/>
    <x v="7"/>
    <x v="2"/>
    <n v="1"/>
    <n v="8.9629828807026975E-5"/>
  </r>
  <r>
    <x v="1078"/>
    <x v="7"/>
    <x v="2"/>
    <n v="2"/>
    <n v="1.7925965761405395E-4"/>
  </r>
  <r>
    <x v="1079"/>
    <x v="7"/>
    <x v="0"/>
    <n v="9"/>
    <n v="6.731991921609694E-4"/>
  </r>
  <r>
    <x v="1079"/>
    <x v="7"/>
    <x v="2"/>
    <n v="1"/>
    <n v="8.9629828807026975E-5"/>
  </r>
  <r>
    <x v="1079"/>
    <x v="7"/>
    <x v="4"/>
    <n v="2"/>
    <n v="2.892681515765114E-4"/>
  </r>
  <r>
    <x v="1080"/>
    <x v="7"/>
    <x v="0"/>
    <n v="3"/>
    <n v="2.2439973072032313E-4"/>
  </r>
  <r>
    <x v="1081"/>
    <x v="7"/>
    <x v="0"/>
    <n v="3"/>
    <n v="2.2439973072032313E-4"/>
  </r>
  <r>
    <x v="1081"/>
    <x v="7"/>
    <x v="1"/>
    <n v="1"/>
    <n v="2.6476039184537993E-4"/>
  </r>
  <r>
    <x v="1081"/>
    <x v="7"/>
    <x v="2"/>
    <n v="1"/>
    <n v="8.9629828807026975E-5"/>
  </r>
  <r>
    <x v="1081"/>
    <x v="7"/>
    <x v="3"/>
    <n v="1"/>
    <n v="2.6476039184537993E-4"/>
  </r>
  <r>
    <x v="1081"/>
    <x v="7"/>
    <x v="4"/>
    <n v="1"/>
    <n v="1.446340757882557E-4"/>
  </r>
  <r>
    <x v="1082"/>
    <x v="7"/>
    <x v="4"/>
    <n v="1"/>
    <n v="1.446340757882557E-4"/>
  </r>
  <r>
    <x v="1083"/>
    <x v="7"/>
    <x v="1"/>
    <n v="2"/>
    <n v="5.2952078369075987E-4"/>
  </r>
  <r>
    <x v="1083"/>
    <x v="7"/>
    <x v="3"/>
    <n v="2"/>
    <n v="5.2952078369075987E-4"/>
  </r>
  <r>
    <x v="1084"/>
    <x v="6"/>
    <x v="1"/>
    <n v="1"/>
    <n v="2.6476039184537993E-4"/>
  </r>
  <r>
    <x v="1084"/>
    <x v="6"/>
    <x v="3"/>
    <n v="1"/>
    <n v="2.6476039184537993E-4"/>
  </r>
  <r>
    <x v="1085"/>
    <x v="7"/>
    <x v="2"/>
    <n v="1"/>
    <n v="8.9629828807026975E-5"/>
  </r>
  <r>
    <x v="1086"/>
    <x v="9"/>
    <x v="2"/>
    <n v="3"/>
    <n v="2.6888948642108095E-4"/>
  </r>
  <r>
    <x v="1086"/>
    <x v="9"/>
    <x v="4"/>
    <n v="11"/>
    <n v="1.5909748336708129E-3"/>
  </r>
  <r>
    <x v="1086"/>
    <x v="7"/>
    <x v="0"/>
    <n v="1"/>
    <n v="7.4799910240107707E-5"/>
  </r>
  <r>
    <x v="1086"/>
    <x v="7"/>
    <x v="1"/>
    <n v="1"/>
    <n v="2.6476039184537993E-4"/>
  </r>
  <r>
    <x v="1086"/>
    <x v="7"/>
    <x v="2"/>
    <n v="2"/>
    <n v="1.7925965761405395E-4"/>
  </r>
  <r>
    <x v="1086"/>
    <x v="7"/>
    <x v="3"/>
    <n v="1"/>
    <n v="2.6476039184537993E-4"/>
  </r>
  <r>
    <x v="1087"/>
    <x v="7"/>
    <x v="2"/>
    <n v="2"/>
    <n v="1.7925965761405395E-4"/>
  </r>
  <r>
    <x v="1087"/>
    <x v="7"/>
    <x v="4"/>
    <n v="3"/>
    <n v="4.3390222736476716E-4"/>
  </r>
  <r>
    <x v="1088"/>
    <x v="7"/>
    <x v="4"/>
    <n v="1"/>
    <n v="1.446340757882557E-4"/>
  </r>
  <r>
    <x v="1089"/>
    <x v="7"/>
    <x v="2"/>
    <n v="2"/>
    <n v="1.7925965761405395E-4"/>
  </r>
  <r>
    <x v="1090"/>
    <x v="7"/>
    <x v="4"/>
    <n v="1"/>
    <n v="1.446340757882557E-4"/>
  </r>
  <r>
    <x v="1091"/>
    <x v="7"/>
    <x v="2"/>
    <n v="1"/>
    <n v="8.9629828807026975E-5"/>
  </r>
  <r>
    <x v="1092"/>
    <x v="7"/>
    <x v="4"/>
    <n v="2"/>
    <n v="2.892681515765114E-4"/>
  </r>
  <r>
    <x v="1093"/>
    <x v="7"/>
    <x v="0"/>
    <n v="1"/>
    <n v="7.4799910240107707E-5"/>
  </r>
  <r>
    <x v="1093"/>
    <x v="7"/>
    <x v="4"/>
    <n v="2"/>
    <n v="2.892681515765114E-4"/>
  </r>
  <r>
    <x v="1094"/>
    <x v="7"/>
    <x v="4"/>
    <n v="1"/>
    <n v="1.446340757882557E-4"/>
  </r>
  <r>
    <x v="1095"/>
    <x v="7"/>
    <x v="4"/>
    <n v="2"/>
    <n v="2.892681515765114E-4"/>
  </r>
  <r>
    <x v="1096"/>
    <x v="7"/>
    <x v="0"/>
    <n v="3"/>
    <n v="2.2439973072032313E-4"/>
  </r>
  <r>
    <x v="1096"/>
    <x v="7"/>
    <x v="2"/>
    <n v="2"/>
    <n v="1.7925965761405395E-4"/>
  </r>
  <r>
    <x v="1096"/>
    <x v="7"/>
    <x v="4"/>
    <n v="2"/>
    <n v="2.892681515765114E-4"/>
  </r>
  <r>
    <x v="1097"/>
    <x v="7"/>
    <x v="2"/>
    <n v="1"/>
    <n v="8.9629828807026975E-5"/>
  </r>
  <r>
    <x v="1098"/>
    <x v="7"/>
    <x v="2"/>
    <n v="1"/>
    <n v="8.9629828807026975E-5"/>
  </r>
  <r>
    <x v="1098"/>
    <x v="7"/>
    <x v="4"/>
    <n v="1"/>
    <n v="1.446340757882557E-4"/>
  </r>
  <r>
    <x v="1099"/>
    <x v="7"/>
    <x v="0"/>
    <n v="1"/>
    <n v="7.4799910240107707E-5"/>
  </r>
  <r>
    <x v="1099"/>
    <x v="7"/>
    <x v="1"/>
    <n v="1"/>
    <n v="2.6476039184537993E-4"/>
  </r>
  <r>
    <x v="1099"/>
    <x v="7"/>
    <x v="3"/>
    <n v="1"/>
    <n v="2.6476039184537993E-4"/>
  </r>
  <r>
    <x v="1100"/>
    <x v="6"/>
    <x v="0"/>
    <n v="1"/>
    <n v="7.4799910240107707E-5"/>
  </r>
  <r>
    <x v="1101"/>
    <x v="6"/>
    <x v="0"/>
    <n v="1"/>
    <n v="7.4799910240107707E-5"/>
  </r>
  <r>
    <x v="1102"/>
    <x v="6"/>
    <x v="0"/>
    <n v="1"/>
    <n v="7.4799910240107707E-5"/>
  </r>
  <r>
    <x v="1103"/>
    <x v="6"/>
    <x v="0"/>
    <n v="1"/>
    <n v="7.4799910240107707E-5"/>
  </r>
  <r>
    <x v="1104"/>
    <x v="7"/>
    <x v="0"/>
    <n v="1"/>
    <n v="7.4799910240107707E-5"/>
  </r>
  <r>
    <x v="1104"/>
    <x v="7"/>
    <x v="2"/>
    <n v="2"/>
    <n v="1.7925965761405395E-4"/>
  </r>
  <r>
    <x v="1104"/>
    <x v="7"/>
    <x v="4"/>
    <n v="1"/>
    <n v="1.446340757882557E-4"/>
  </r>
  <r>
    <x v="1105"/>
    <x v="7"/>
    <x v="2"/>
    <n v="1"/>
    <n v="8.9629828807026975E-5"/>
  </r>
  <r>
    <x v="1106"/>
    <x v="7"/>
    <x v="0"/>
    <n v="9"/>
    <n v="6.731991921609694E-4"/>
  </r>
  <r>
    <x v="1106"/>
    <x v="7"/>
    <x v="2"/>
    <n v="3"/>
    <n v="2.6888948642108095E-4"/>
  </r>
  <r>
    <x v="1106"/>
    <x v="7"/>
    <x v="4"/>
    <n v="1"/>
    <n v="1.446340757882557E-4"/>
  </r>
  <r>
    <x v="1107"/>
    <x v="6"/>
    <x v="0"/>
    <n v="1"/>
    <n v="7.4799910240107707E-5"/>
  </r>
  <r>
    <x v="1108"/>
    <x v="7"/>
    <x v="1"/>
    <n v="1"/>
    <n v="2.6476039184537993E-4"/>
  </r>
  <r>
    <x v="1108"/>
    <x v="7"/>
    <x v="3"/>
    <n v="1"/>
    <n v="2.6476039184537993E-4"/>
  </r>
  <r>
    <x v="1109"/>
    <x v="6"/>
    <x v="2"/>
    <n v="1"/>
    <n v="8.9629828807026975E-5"/>
  </r>
  <r>
    <x v="1110"/>
    <x v="6"/>
    <x v="4"/>
    <n v="1"/>
    <n v="1.446340757882557E-4"/>
  </r>
  <r>
    <x v="1111"/>
    <x v="7"/>
    <x v="2"/>
    <n v="1"/>
    <n v="8.9629828807026975E-5"/>
  </r>
  <r>
    <x v="1112"/>
    <x v="6"/>
    <x v="1"/>
    <n v="1"/>
    <n v="2.6476039184537993E-4"/>
  </r>
  <r>
    <x v="1112"/>
    <x v="6"/>
    <x v="2"/>
    <n v="1"/>
    <n v="8.9629828807026975E-5"/>
  </r>
  <r>
    <x v="1112"/>
    <x v="6"/>
    <x v="3"/>
    <n v="1"/>
    <n v="2.6476039184537993E-4"/>
  </r>
  <r>
    <x v="1113"/>
    <x v="7"/>
    <x v="4"/>
    <n v="3"/>
    <n v="4.3390222736476716E-4"/>
  </r>
  <r>
    <x v="1114"/>
    <x v="7"/>
    <x v="0"/>
    <n v="2"/>
    <n v="1.4959982048021541E-4"/>
  </r>
  <r>
    <x v="1114"/>
    <x v="7"/>
    <x v="2"/>
    <n v="2"/>
    <n v="1.7925965761405395E-4"/>
  </r>
  <r>
    <x v="1115"/>
    <x v="7"/>
    <x v="0"/>
    <n v="1"/>
    <n v="7.4799910240107707E-5"/>
  </r>
  <r>
    <x v="1116"/>
    <x v="7"/>
    <x v="0"/>
    <n v="1"/>
    <n v="7.4799910240107707E-5"/>
  </r>
  <r>
    <x v="1116"/>
    <x v="7"/>
    <x v="1"/>
    <n v="2"/>
    <n v="5.2952078369075987E-4"/>
  </r>
  <r>
    <x v="1116"/>
    <x v="7"/>
    <x v="3"/>
    <n v="2"/>
    <n v="5.2952078369075987E-4"/>
  </r>
  <r>
    <x v="1117"/>
    <x v="7"/>
    <x v="1"/>
    <n v="1"/>
    <n v="2.6476039184537993E-4"/>
  </r>
  <r>
    <x v="1117"/>
    <x v="7"/>
    <x v="3"/>
    <n v="1"/>
    <n v="2.6476039184537993E-4"/>
  </r>
  <r>
    <x v="1118"/>
    <x v="7"/>
    <x v="4"/>
    <n v="1"/>
    <n v="1.446340757882557E-4"/>
  </r>
  <r>
    <x v="1119"/>
    <x v="9"/>
    <x v="0"/>
    <n v="3"/>
    <n v="2.2439973072032313E-4"/>
  </r>
  <r>
    <x v="1119"/>
    <x v="9"/>
    <x v="1"/>
    <n v="1"/>
    <n v="2.6476039184537993E-4"/>
  </r>
  <r>
    <x v="1119"/>
    <x v="9"/>
    <x v="2"/>
    <n v="3"/>
    <n v="2.6888948642108095E-4"/>
  </r>
  <r>
    <x v="1119"/>
    <x v="9"/>
    <x v="3"/>
    <n v="1"/>
    <n v="2.6476039184537993E-4"/>
  </r>
  <r>
    <x v="1119"/>
    <x v="7"/>
    <x v="0"/>
    <n v="8"/>
    <n v="5.9839928192086166E-4"/>
  </r>
  <r>
    <x v="1119"/>
    <x v="7"/>
    <x v="1"/>
    <n v="3"/>
    <n v="7.9428117553613975E-4"/>
  </r>
  <r>
    <x v="1119"/>
    <x v="7"/>
    <x v="2"/>
    <n v="7"/>
    <n v="6.2740880164918885E-4"/>
  </r>
  <r>
    <x v="1119"/>
    <x v="7"/>
    <x v="3"/>
    <n v="3"/>
    <n v="7.9428117553613975E-4"/>
  </r>
  <r>
    <x v="1119"/>
    <x v="7"/>
    <x v="4"/>
    <n v="2"/>
    <n v="2.892681515765114E-4"/>
  </r>
  <r>
    <x v="1119"/>
    <x v="10"/>
    <x v="0"/>
    <n v="9"/>
    <n v="6.731991921609694E-4"/>
  </r>
  <r>
    <x v="1119"/>
    <x v="10"/>
    <x v="1"/>
    <n v="2"/>
    <n v="5.2952078369075987E-4"/>
  </r>
  <r>
    <x v="1119"/>
    <x v="10"/>
    <x v="2"/>
    <n v="12"/>
    <n v="1.0755579456843238E-3"/>
  </r>
  <r>
    <x v="1119"/>
    <x v="10"/>
    <x v="3"/>
    <n v="2"/>
    <n v="5.2952078369075987E-4"/>
  </r>
  <r>
    <x v="1119"/>
    <x v="10"/>
    <x v="4"/>
    <n v="284"/>
    <n v="4.1076077523864621E-2"/>
  </r>
  <r>
    <x v="1120"/>
    <x v="7"/>
    <x v="2"/>
    <n v="1"/>
    <n v="8.9629828807026975E-5"/>
  </r>
  <r>
    <x v="1121"/>
    <x v="8"/>
    <x v="4"/>
    <n v="1"/>
    <n v="1.446340757882557E-4"/>
  </r>
  <r>
    <x v="1122"/>
    <x v="8"/>
    <x v="0"/>
    <n v="1"/>
    <n v="7.4799910240107707E-5"/>
  </r>
  <r>
    <x v="1123"/>
    <x v="8"/>
    <x v="4"/>
    <n v="1"/>
    <n v="1.446340757882557E-4"/>
  </r>
  <r>
    <x v="1124"/>
    <x v="8"/>
    <x v="4"/>
    <n v="1"/>
    <n v="1.446340757882557E-4"/>
  </r>
  <r>
    <x v="1125"/>
    <x v="7"/>
    <x v="2"/>
    <n v="1"/>
    <n v="8.9629828807026975E-5"/>
  </r>
  <r>
    <x v="1125"/>
    <x v="7"/>
    <x v="4"/>
    <n v="1"/>
    <n v="1.446340757882557E-4"/>
  </r>
  <r>
    <x v="1126"/>
    <x v="7"/>
    <x v="0"/>
    <n v="18"/>
    <n v="1.3463983843219388E-3"/>
  </r>
  <r>
    <x v="1126"/>
    <x v="7"/>
    <x v="2"/>
    <n v="1"/>
    <n v="8.9629828807026975E-5"/>
  </r>
  <r>
    <x v="1126"/>
    <x v="7"/>
    <x v="4"/>
    <n v="1"/>
    <n v="1.446340757882557E-4"/>
  </r>
  <r>
    <x v="1127"/>
    <x v="7"/>
    <x v="0"/>
    <n v="1"/>
    <n v="7.4799910240107707E-5"/>
  </r>
  <r>
    <x v="1127"/>
    <x v="7"/>
    <x v="1"/>
    <n v="1"/>
    <n v="2.6476039184537993E-4"/>
  </r>
  <r>
    <x v="1127"/>
    <x v="7"/>
    <x v="2"/>
    <n v="2"/>
    <n v="1.7925965761405395E-4"/>
  </r>
  <r>
    <x v="1127"/>
    <x v="7"/>
    <x v="3"/>
    <n v="1"/>
    <n v="2.6476039184537993E-4"/>
  </r>
  <r>
    <x v="1128"/>
    <x v="7"/>
    <x v="0"/>
    <n v="1"/>
    <n v="7.4799910240107707E-5"/>
  </r>
  <r>
    <x v="1129"/>
    <x v="8"/>
    <x v="0"/>
    <n v="1"/>
    <n v="7.4799910240107707E-5"/>
  </r>
  <r>
    <x v="1130"/>
    <x v="7"/>
    <x v="2"/>
    <n v="1"/>
    <n v="8.9629828807026975E-5"/>
  </r>
  <r>
    <x v="1130"/>
    <x v="7"/>
    <x v="4"/>
    <n v="14"/>
    <n v="2.0248770610355798E-3"/>
  </r>
  <r>
    <x v="1131"/>
    <x v="7"/>
    <x v="0"/>
    <n v="1"/>
    <n v="7.4799910240107707E-5"/>
  </r>
  <r>
    <x v="1132"/>
    <x v="7"/>
    <x v="0"/>
    <n v="1"/>
    <n v="7.4799910240107707E-5"/>
  </r>
  <r>
    <x v="1133"/>
    <x v="7"/>
    <x v="1"/>
    <n v="2"/>
    <n v="5.2952078369075987E-4"/>
  </r>
  <r>
    <x v="1133"/>
    <x v="7"/>
    <x v="3"/>
    <n v="2"/>
    <n v="5.2952078369075987E-4"/>
  </r>
  <r>
    <x v="1134"/>
    <x v="9"/>
    <x v="0"/>
    <n v="10"/>
    <n v="7.4799910240107715E-4"/>
  </r>
  <r>
    <x v="1134"/>
    <x v="9"/>
    <x v="2"/>
    <n v="15"/>
    <n v="1.3444474321054048E-3"/>
  </r>
  <r>
    <x v="1134"/>
    <x v="9"/>
    <x v="4"/>
    <n v="14"/>
    <n v="2.0248770610355798E-3"/>
  </r>
  <r>
    <x v="1134"/>
    <x v="10"/>
    <x v="0"/>
    <n v="1"/>
    <n v="7.4799910240107707E-5"/>
  </r>
  <r>
    <x v="1134"/>
    <x v="10"/>
    <x v="2"/>
    <n v="1"/>
    <n v="8.9629828807026975E-5"/>
  </r>
  <r>
    <x v="1134"/>
    <x v="6"/>
    <x v="0"/>
    <n v="24"/>
    <n v="1.7951978457625851E-3"/>
  </r>
  <r>
    <x v="1134"/>
    <x v="6"/>
    <x v="1"/>
    <n v="4"/>
    <n v="1.0590415673815197E-3"/>
  </r>
  <r>
    <x v="1134"/>
    <x v="6"/>
    <x v="2"/>
    <n v="19"/>
    <n v="1.7029667473335126E-3"/>
  </r>
  <r>
    <x v="1134"/>
    <x v="6"/>
    <x v="3"/>
    <n v="4"/>
    <n v="1.0590415673815197E-3"/>
  </r>
  <r>
    <x v="1134"/>
    <x v="6"/>
    <x v="4"/>
    <n v="4"/>
    <n v="5.785363031530228E-4"/>
  </r>
  <r>
    <x v="1135"/>
    <x v="7"/>
    <x v="4"/>
    <n v="1"/>
    <n v="1.446340757882557E-4"/>
  </r>
  <r>
    <x v="1136"/>
    <x v="7"/>
    <x v="2"/>
    <n v="1"/>
    <n v="8.9629828807026975E-5"/>
  </r>
  <r>
    <x v="1137"/>
    <x v="7"/>
    <x v="0"/>
    <n v="1"/>
    <n v="7.4799910240107707E-5"/>
  </r>
  <r>
    <x v="1137"/>
    <x v="7"/>
    <x v="2"/>
    <n v="2"/>
    <n v="1.7925965761405395E-4"/>
  </r>
  <r>
    <x v="1138"/>
    <x v="7"/>
    <x v="0"/>
    <n v="14"/>
    <n v="1.047198743361508E-3"/>
  </r>
  <r>
    <x v="1138"/>
    <x v="7"/>
    <x v="2"/>
    <n v="13"/>
    <n v="1.1651877744913506E-3"/>
  </r>
  <r>
    <x v="1138"/>
    <x v="7"/>
    <x v="4"/>
    <n v="7"/>
    <n v="1.0124385305177899E-3"/>
  </r>
  <r>
    <x v="1139"/>
    <x v="7"/>
    <x v="4"/>
    <n v="1"/>
    <n v="1.446340757882557E-4"/>
  </r>
  <r>
    <x v="1140"/>
    <x v="7"/>
    <x v="0"/>
    <n v="2"/>
    <n v="1.4959982048021541E-4"/>
  </r>
  <r>
    <x v="1141"/>
    <x v="7"/>
    <x v="0"/>
    <n v="5"/>
    <n v="3.7399955120053858E-4"/>
  </r>
  <r>
    <x v="1141"/>
    <x v="7"/>
    <x v="2"/>
    <n v="2"/>
    <n v="1.7925965761405395E-4"/>
  </r>
  <r>
    <x v="1141"/>
    <x v="7"/>
    <x v="4"/>
    <n v="4"/>
    <n v="5.785363031530228E-4"/>
  </r>
  <r>
    <x v="1142"/>
    <x v="8"/>
    <x v="0"/>
    <n v="1"/>
    <n v="7.4799910240107707E-5"/>
  </r>
  <r>
    <x v="1143"/>
    <x v="7"/>
    <x v="0"/>
    <n v="1"/>
    <n v="7.4799910240107707E-5"/>
  </r>
  <r>
    <x v="1143"/>
    <x v="7"/>
    <x v="2"/>
    <n v="1"/>
    <n v="8.9629828807026975E-5"/>
  </r>
  <r>
    <x v="1143"/>
    <x v="7"/>
    <x v="4"/>
    <n v="1"/>
    <n v="1.446340757882557E-4"/>
  </r>
  <r>
    <x v="1144"/>
    <x v="7"/>
    <x v="4"/>
    <n v="1"/>
    <n v="1.446340757882557E-4"/>
  </r>
  <r>
    <x v="1145"/>
    <x v="7"/>
    <x v="2"/>
    <n v="1"/>
    <n v="8.9629828807026975E-5"/>
  </r>
  <r>
    <x v="1146"/>
    <x v="7"/>
    <x v="4"/>
    <n v="2"/>
    <n v="2.892681515765114E-4"/>
  </r>
  <r>
    <x v="1147"/>
    <x v="7"/>
    <x v="2"/>
    <n v="6"/>
    <n v="5.377789728421619E-4"/>
  </r>
  <r>
    <x v="1148"/>
    <x v="7"/>
    <x v="0"/>
    <n v="3"/>
    <n v="2.2439973072032313E-4"/>
  </r>
  <r>
    <x v="1149"/>
    <x v="7"/>
    <x v="1"/>
    <n v="1"/>
    <n v="2.6476039184537993E-4"/>
  </r>
  <r>
    <x v="1149"/>
    <x v="7"/>
    <x v="2"/>
    <n v="2"/>
    <n v="1.7925965761405395E-4"/>
  </r>
  <r>
    <x v="1149"/>
    <x v="7"/>
    <x v="3"/>
    <n v="1"/>
    <n v="2.6476039184537993E-4"/>
  </r>
  <r>
    <x v="1150"/>
    <x v="7"/>
    <x v="4"/>
    <n v="2"/>
    <n v="2.892681515765114E-4"/>
  </r>
  <r>
    <x v="1151"/>
    <x v="7"/>
    <x v="4"/>
    <n v="3"/>
    <n v="4.3390222736476716E-4"/>
  </r>
  <r>
    <x v="1152"/>
    <x v="7"/>
    <x v="0"/>
    <n v="1"/>
    <n v="7.4799910240107707E-5"/>
  </r>
  <r>
    <x v="1153"/>
    <x v="7"/>
    <x v="0"/>
    <n v="1"/>
    <n v="7.4799910240107707E-5"/>
  </r>
  <r>
    <x v="1154"/>
    <x v="7"/>
    <x v="1"/>
    <n v="1"/>
    <n v="2.6476039184537993E-4"/>
  </r>
  <r>
    <x v="1154"/>
    <x v="7"/>
    <x v="3"/>
    <n v="1"/>
    <n v="2.6476039184537993E-4"/>
  </r>
  <r>
    <x v="1155"/>
    <x v="7"/>
    <x v="0"/>
    <n v="1"/>
    <n v="7.4799910240107707E-5"/>
  </r>
  <r>
    <x v="1155"/>
    <x v="7"/>
    <x v="1"/>
    <n v="1"/>
    <n v="2.6476039184537993E-4"/>
  </r>
  <r>
    <x v="1155"/>
    <x v="7"/>
    <x v="3"/>
    <n v="1"/>
    <n v="2.6476039184537993E-4"/>
  </r>
  <r>
    <x v="1155"/>
    <x v="7"/>
    <x v="4"/>
    <n v="1"/>
    <n v="1.446340757882557E-4"/>
  </r>
  <r>
    <x v="1156"/>
    <x v="7"/>
    <x v="0"/>
    <n v="1"/>
    <n v="7.4799910240107707E-5"/>
  </r>
  <r>
    <x v="1156"/>
    <x v="7"/>
    <x v="4"/>
    <n v="1"/>
    <n v="1.446340757882557E-4"/>
  </r>
  <r>
    <x v="1157"/>
    <x v="7"/>
    <x v="0"/>
    <n v="212"/>
    <n v="1.5857580970902833E-2"/>
  </r>
  <r>
    <x v="1157"/>
    <x v="7"/>
    <x v="1"/>
    <n v="22"/>
    <n v="5.8247286205983587E-3"/>
  </r>
  <r>
    <x v="1157"/>
    <x v="7"/>
    <x v="2"/>
    <n v="247"/>
    <n v="2.2138567715335664E-2"/>
  </r>
  <r>
    <x v="1157"/>
    <x v="7"/>
    <x v="3"/>
    <n v="22"/>
    <n v="5.8247286205983587E-3"/>
  </r>
  <r>
    <x v="1157"/>
    <x v="7"/>
    <x v="4"/>
    <n v="159"/>
    <n v="2.2996818050332657E-2"/>
  </r>
  <r>
    <x v="1158"/>
    <x v="7"/>
    <x v="1"/>
    <n v="1"/>
    <n v="2.6476039184537993E-4"/>
  </r>
  <r>
    <x v="1158"/>
    <x v="7"/>
    <x v="2"/>
    <n v="2"/>
    <n v="1.7925965761405395E-4"/>
  </r>
  <r>
    <x v="1158"/>
    <x v="7"/>
    <x v="3"/>
    <n v="1"/>
    <n v="2.6476039184537993E-4"/>
  </r>
  <r>
    <x v="1159"/>
    <x v="7"/>
    <x v="0"/>
    <n v="1"/>
    <n v="7.4799910240107707E-5"/>
  </r>
  <r>
    <x v="1160"/>
    <x v="7"/>
    <x v="2"/>
    <n v="1"/>
    <n v="8.9629828807026975E-5"/>
  </r>
  <r>
    <x v="1161"/>
    <x v="7"/>
    <x v="0"/>
    <n v="4"/>
    <n v="2.9919964096043083E-4"/>
  </r>
  <r>
    <x v="1161"/>
    <x v="7"/>
    <x v="2"/>
    <n v="9"/>
    <n v="8.0666845926324286E-4"/>
  </r>
  <r>
    <x v="1161"/>
    <x v="7"/>
    <x v="4"/>
    <n v="8"/>
    <n v="1.1570726063060456E-3"/>
  </r>
  <r>
    <x v="1162"/>
    <x v="7"/>
    <x v="0"/>
    <n v="1"/>
    <n v="7.4799910240107707E-5"/>
  </r>
  <r>
    <x v="1162"/>
    <x v="7"/>
    <x v="2"/>
    <n v="8"/>
    <n v="7.170386304562158E-4"/>
  </r>
  <r>
    <x v="1163"/>
    <x v="7"/>
    <x v="0"/>
    <n v="1"/>
    <n v="7.4799910240107707E-5"/>
  </r>
  <r>
    <x v="1164"/>
    <x v="7"/>
    <x v="0"/>
    <n v="3"/>
    <n v="2.2439973072032313E-4"/>
  </r>
  <r>
    <x v="1164"/>
    <x v="7"/>
    <x v="2"/>
    <n v="6"/>
    <n v="5.377789728421619E-4"/>
  </r>
  <r>
    <x v="1164"/>
    <x v="7"/>
    <x v="4"/>
    <n v="2"/>
    <n v="2.892681515765114E-4"/>
  </r>
  <r>
    <x v="1165"/>
    <x v="6"/>
    <x v="1"/>
    <n v="1"/>
    <n v="2.6476039184537993E-4"/>
  </r>
  <r>
    <x v="1165"/>
    <x v="6"/>
    <x v="3"/>
    <n v="1"/>
    <n v="2.6476039184537993E-4"/>
  </r>
  <r>
    <x v="1166"/>
    <x v="7"/>
    <x v="0"/>
    <n v="1"/>
    <n v="7.4799910240107707E-5"/>
  </r>
  <r>
    <x v="1167"/>
    <x v="7"/>
    <x v="0"/>
    <n v="1"/>
    <n v="7.4799910240107707E-5"/>
  </r>
  <r>
    <x v="1168"/>
    <x v="7"/>
    <x v="2"/>
    <n v="3"/>
    <n v="2.6888948642108095E-4"/>
  </r>
  <r>
    <x v="1169"/>
    <x v="7"/>
    <x v="0"/>
    <n v="3"/>
    <n v="2.2439973072032313E-4"/>
  </r>
  <r>
    <x v="1169"/>
    <x v="7"/>
    <x v="2"/>
    <n v="1"/>
    <n v="8.9629828807026975E-5"/>
  </r>
  <r>
    <x v="1169"/>
    <x v="7"/>
    <x v="4"/>
    <n v="1"/>
    <n v="1.446340757882557E-4"/>
  </r>
  <r>
    <x v="1170"/>
    <x v="7"/>
    <x v="1"/>
    <n v="1"/>
    <n v="2.6476039184537993E-4"/>
  </r>
  <r>
    <x v="1170"/>
    <x v="7"/>
    <x v="3"/>
    <n v="1"/>
    <n v="2.6476039184537993E-4"/>
  </r>
  <r>
    <x v="1170"/>
    <x v="7"/>
    <x v="4"/>
    <n v="1"/>
    <n v="1.446340757882557E-4"/>
  </r>
  <r>
    <x v="1171"/>
    <x v="7"/>
    <x v="0"/>
    <n v="1"/>
    <n v="7.4799910240107707E-5"/>
  </r>
  <r>
    <x v="1172"/>
    <x v="7"/>
    <x v="0"/>
    <n v="620"/>
    <n v="4.6375944348866778E-2"/>
  </r>
  <r>
    <x v="1172"/>
    <x v="7"/>
    <x v="1"/>
    <n v="22"/>
    <n v="5.8247286205983587E-3"/>
  </r>
  <r>
    <x v="1172"/>
    <x v="7"/>
    <x v="2"/>
    <n v="27"/>
    <n v="2.4200053777897286E-3"/>
  </r>
  <r>
    <x v="1172"/>
    <x v="7"/>
    <x v="3"/>
    <n v="22"/>
    <n v="5.8247286205983587E-3"/>
  </r>
  <r>
    <x v="1172"/>
    <x v="7"/>
    <x v="4"/>
    <n v="15"/>
    <n v="2.1695111368238355E-3"/>
  </r>
  <r>
    <x v="1173"/>
    <x v="7"/>
    <x v="0"/>
    <n v="1"/>
    <n v="7.4799910240107707E-5"/>
  </r>
  <r>
    <x v="1174"/>
    <x v="7"/>
    <x v="0"/>
    <n v="1"/>
    <n v="7.4799910240107707E-5"/>
  </r>
  <r>
    <x v="1174"/>
    <x v="7"/>
    <x v="4"/>
    <n v="1"/>
    <n v="1.446340757882557E-4"/>
  </r>
  <r>
    <x v="1175"/>
    <x v="7"/>
    <x v="0"/>
    <n v="2"/>
    <n v="1.4959982048021541E-4"/>
  </r>
  <r>
    <x v="1175"/>
    <x v="7"/>
    <x v="1"/>
    <n v="1"/>
    <n v="2.6476039184537993E-4"/>
  </r>
  <r>
    <x v="1175"/>
    <x v="7"/>
    <x v="2"/>
    <n v="1"/>
    <n v="8.9629828807026975E-5"/>
  </r>
  <r>
    <x v="1175"/>
    <x v="7"/>
    <x v="3"/>
    <n v="1"/>
    <n v="2.6476039184537993E-4"/>
  </r>
  <r>
    <x v="1175"/>
    <x v="7"/>
    <x v="4"/>
    <n v="1"/>
    <n v="1.446340757882557E-4"/>
  </r>
  <r>
    <x v="1176"/>
    <x v="7"/>
    <x v="0"/>
    <n v="1"/>
    <n v="7.4799910240107707E-5"/>
  </r>
  <r>
    <x v="1177"/>
    <x v="7"/>
    <x v="0"/>
    <n v="110"/>
    <n v="8.227990126411849E-3"/>
  </r>
  <r>
    <x v="1177"/>
    <x v="7"/>
    <x v="2"/>
    <n v="78"/>
    <n v="6.9911266469481047E-3"/>
  </r>
  <r>
    <x v="1177"/>
    <x v="7"/>
    <x v="4"/>
    <n v="24"/>
    <n v="3.4712178189181373E-3"/>
  </r>
  <r>
    <x v="1178"/>
    <x v="7"/>
    <x v="0"/>
    <n v="1"/>
    <n v="7.4799910240107707E-5"/>
  </r>
  <r>
    <x v="1178"/>
    <x v="7"/>
    <x v="2"/>
    <n v="1"/>
    <n v="8.9629828807026975E-5"/>
  </r>
  <r>
    <x v="1179"/>
    <x v="7"/>
    <x v="1"/>
    <n v="1"/>
    <n v="2.6476039184537993E-4"/>
  </r>
  <r>
    <x v="1179"/>
    <x v="7"/>
    <x v="2"/>
    <n v="2"/>
    <n v="1.7925965761405395E-4"/>
  </r>
  <r>
    <x v="1179"/>
    <x v="7"/>
    <x v="3"/>
    <n v="1"/>
    <n v="2.6476039184537993E-4"/>
  </r>
  <r>
    <x v="1180"/>
    <x v="7"/>
    <x v="0"/>
    <n v="1"/>
    <n v="7.4799910240107707E-5"/>
  </r>
  <r>
    <x v="1181"/>
    <x v="7"/>
    <x v="0"/>
    <n v="2"/>
    <n v="1.4959982048021541E-4"/>
  </r>
  <r>
    <x v="1182"/>
    <x v="7"/>
    <x v="0"/>
    <n v="11"/>
    <n v="8.2279901264118479E-4"/>
  </r>
  <r>
    <x v="1182"/>
    <x v="7"/>
    <x v="1"/>
    <n v="1"/>
    <n v="2.6476039184537993E-4"/>
  </r>
  <r>
    <x v="1182"/>
    <x v="7"/>
    <x v="2"/>
    <n v="7"/>
    <n v="6.2740880164918885E-4"/>
  </r>
  <r>
    <x v="1182"/>
    <x v="7"/>
    <x v="3"/>
    <n v="1"/>
    <n v="2.6476039184537993E-4"/>
  </r>
  <r>
    <x v="1182"/>
    <x v="7"/>
    <x v="4"/>
    <n v="1"/>
    <n v="1.446340757882557E-4"/>
  </r>
  <r>
    <x v="1183"/>
    <x v="7"/>
    <x v="0"/>
    <n v="1"/>
    <n v="7.4799910240107707E-5"/>
  </r>
  <r>
    <x v="1183"/>
    <x v="7"/>
    <x v="2"/>
    <n v="1"/>
    <n v="8.9629828807026975E-5"/>
  </r>
  <r>
    <x v="1183"/>
    <x v="7"/>
    <x v="4"/>
    <n v="1"/>
    <n v="1.446340757882557E-4"/>
  </r>
  <r>
    <x v="1184"/>
    <x v="7"/>
    <x v="4"/>
    <n v="4"/>
    <n v="5.785363031530228E-4"/>
  </r>
  <r>
    <x v="1185"/>
    <x v="7"/>
    <x v="0"/>
    <n v="6"/>
    <n v="4.4879946144064627E-4"/>
  </r>
  <r>
    <x v="1185"/>
    <x v="7"/>
    <x v="1"/>
    <n v="1"/>
    <n v="2.6476039184537993E-4"/>
  </r>
  <r>
    <x v="1185"/>
    <x v="7"/>
    <x v="2"/>
    <n v="1"/>
    <n v="8.9629828807026975E-5"/>
  </r>
  <r>
    <x v="1185"/>
    <x v="7"/>
    <x v="3"/>
    <n v="1"/>
    <n v="2.6476039184537993E-4"/>
  </r>
  <r>
    <x v="1186"/>
    <x v="7"/>
    <x v="4"/>
    <n v="1"/>
    <n v="1.446340757882557E-4"/>
  </r>
  <r>
    <x v="1187"/>
    <x v="7"/>
    <x v="2"/>
    <n v="1"/>
    <n v="8.9629828807026975E-5"/>
  </r>
  <r>
    <x v="1188"/>
    <x v="7"/>
    <x v="0"/>
    <n v="8"/>
    <n v="5.9839928192086166E-4"/>
  </r>
  <r>
    <x v="1188"/>
    <x v="7"/>
    <x v="1"/>
    <n v="2"/>
    <n v="5.2952078369075987E-4"/>
  </r>
  <r>
    <x v="1188"/>
    <x v="7"/>
    <x v="2"/>
    <n v="3"/>
    <n v="2.6888948642108095E-4"/>
  </r>
  <r>
    <x v="1188"/>
    <x v="7"/>
    <x v="3"/>
    <n v="2"/>
    <n v="5.2952078369075987E-4"/>
  </r>
  <r>
    <x v="1189"/>
    <x v="7"/>
    <x v="0"/>
    <n v="2"/>
    <n v="1.4959982048021541E-4"/>
  </r>
  <r>
    <x v="1190"/>
    <x v="6"/>
    <x v="0"/>
    <n v="208"/>
    <n v="1.5558381329942405E-2"/>
  </r>
  <r>
    <x v="1190"/>
    <x v="6"/>
    <x v="2"/>
    <n v="2"/>
    <n v="1.7925965761405395E-4"/>
  </r>
  <r>
    <x v="1190"/>
    <x v="6"/>
    <x v="4"/>
    <n v="1"/>
    <n v="1.446340757882557E-4"/>
  </r>
  <r>
    <x v="1191"/>
    <x v="7"/>
    <x v="4"/>
    <n v="1"/>
    <n v="1.446340757882557E-4"/>
  </r>
  <r>
    <x v="1192"/>
    <x v="7"/>
    <x v="0"/>
    <n v="1"/>
    <n v="7.4799910240107707E-5"/>
  </r>
  <r>
    <x v="1193"/>
    <x v="11"/>
    <x v="4"/>
    <n v="1"/>
    <n v="1.446340757882557E-4"/>
  </r>
  <r>
    <x v="1194"/>
    <x v="6"/>
    <x v="1"/>
    <n v="1"/>
    <n v="2.6476039184537993E-4"/>
  </r>
  <r>
    <x v="1194"/>
    <x v="6"/>
    <x v="3"/>
    <n v="1"/>
    <n v="2.6476039184537993E-4"/>
  </r>
  <r>
    <x v="1195"/>
    <x v="6"/>
    <x v="0"/>
    <n v="3"/>
    <n v="2.2439973072032313E-4"/>
  </r>
  <r>
    <x v="1196"/>
    <x v="7"/>
    <x v="0"/>
    <n v="1"/>
    <n v="7.4799910240107707E-5"/>
  </r>
  <r>
    <x v="1196"/>
    <x v="7"/>
    <x v="4"/>
    <n v="1"/>
    <n v="1.446340757882557E-4"/>
  </r>
  <r>
    <x v="1197"/>
    <x v="1"/>
    <x v="0"/>
    <n v="1"/>
    <n v="7.4799910240107707E-5"/>
  </r>
  <r>
    <x v="1197"/>
    <x v="5"/>
    <x v="0"/>
    <n v="19"/>
    <n v="1.4211982945620464E-3"/>
  </r>
  <r>
    <x v="1197"/>
    <x v="5"/>
    <x v="1"/>
    <n v="8"/>
    <n v="2.1180831347630395E-3"/>
  </r>
  <r>
    <x v="1197"/>
    <x v="5"/>
    <x v="2"/>
    <n v="30"/>
    <n v="2.6888948642108095E-3"/>
  </r>
  <r>
    <x v="1197"/>
    <x v="5"/>
    <x v="3"/>
    <n v="8"/>
    <n v="2.1180831347630395E-3"/>
  </r>
  <r>
    <x v="1197"/>
    <x v="5"/>
    <x v="4"/>
    <n v="9"/>
    <n v="1.3017066820943013E-3"/>
  </r>
  <r>
    <x v="1197"/>
    <x v="7"/>
    <x v="0"/>
    <n v="3"/>
    <n v="2.2439973072032313E-4"/>
  </r>
  <r>
    <x v="1197"/>
    <x v="7"/>
    <x v="1"/>
    <n v="3"/>
    <n v="7.9428117553613975E-4"/>
  </r>
  <r>
    <x v="1197"/>
    <x v="7"/>
    <x v="2"/>
    <n v="4"/>
    <n v="3.585193152281079E-4"/>
  </r>
  <r>
    <x v="1197"/>
    <x v="7"/>
    <x v="3"/>
    <n v="3"/>
    <n v="7.9428117553613975E-4"/>
  </r>
  <r>
    <x v="1197"/>
    <x v="7"/>
    <x v="4"/>
    <n v="2"/>
    <n v="2.892681515765114E-4"/>
  </r>
  <r>
    <x v="1198"/>
    <x v="7"/>
    <x v="2"/>
    <n v="1"/>
    <n v="8.9629828807026975E-5"/>
  </r>
  <r>
    <x v="1199"/>
    <x v="7"/>
    <x v="2"/>
    <n v="1"/>
    <n v="8.9629828807026975E-5"/>
  </r>
  <r>
    <x v="1199"/>
    <x v="7"/>
    <x v="4"/>
    <n v="2"/>
    <n v="2.892681515765114E-4"/>
  </r>
  <r>
    <x v="1200"/>
    <x v="7"/>
    <x v="2"/>
    <n v="1"/>
    <n v="8.9629828807026975E-5"/>
  </r>
  <r>
    <x v="1200"/>
    <x v="7"/>
    <x v="4"/>
    <n v="2"/>
    <n v="2.892681515765114E-4"/>
  </r>
  <r>
    <x v="1201"/>
    <x v="7"/>
    <x v="0"/>
    <n v="6"/>
    <n v="4.4879946144064627E-4"/>
  </r>
  <r>
    <x v="1202"/>
    <x v="7"/>
    <x v="2"/>
    <n v="1"/>
    <n v="8.9629828807026975E-5"/>
  </r>
  <r>
    <x v="1203"/>
    <x v="7"/>
    <x v="2"/>
    <n v="1"/>
    <n v="8.9629828807026975E-5"/>
  </r>
  <r>
    <x v="1204"/>
    <x v="7"/>
    <x v="0"/>
    <n v="1"/>
    <n v="7.4799910240107707E-5"/>
  </r>
  <r>
    <x v="1205"/>
    <x v="7"/>
    <x v="0"/>
    <n v="1"/>
    <n v="7.4799910240107707E-5"/>
  </r>
  <r>
    <x v="1206"/>
    <x v="7"/>
    <x v="0"/>
    <n v="1"/>
    <n v="7.4799910240107707E-5"/>
  </r>
  <r>
    <x v="1207"/>
    <x v="6"/>
    <x v="1"/>
    <n v="1"/>
    <n v="2.6476039184537993E-4"/>
  </r>
  <r>
    <x v="1207"/>
    <x v="6"/>
    <x v="3"/>
    <n v="1"/>
    <n v="2.6476039184537993E-4"/>
  </r>
  <r>
    <x v="1208"/>
    <x v="7"/>
    <x v="0"/>
    <n v="1"/>
    <n v="7.4799910240107707E-5"/>
  </r>
  <r>
    <x v="1208"/>
    <x v="7"/>
    <x v="2"/>
    <n v="4"/>
    <n v="3.585193152281079E-4"/>
  </r>
  <r>
    <x v="1208"/>
    <x v="7"/>
    <x v="4"/>
    <n v="1"/>
    <n v="1.446340757882557E-4"/>
  </r>
  <r>
    <x v="1209"/>
    <x v="7"/>
    <x v="2"/>
    <n v="1"/>
    <n v="8.9629828807026975E-5"/>
  </r>
  <r>
    <x v="1209"/>
    <x v="7"/>
    <x v="4"/>
    <n v="1"/>
    <n v="1.446340757882557E-4"/>
  </r>
  <r>
    <x v="1210"/>
    <x v="7"/>
    <x v="4"/>
    <n v="1"/>
    <n v="1.446340757882557E-4"/>
  </r>
  <r>
    <x v="1211"/>
    <x v="7"/>
    <x v="0"/>
    <n v="2"/>
    <n v="1.4959982048021541E-4"/>
  </r>
  <r>
    <x v="1211"/>
    <x v="7"/>
    <x v="2"/>
    <n v="7"/>
    <n v="6.2740880164918885E-4"/>
  </r>
  <r>
    <x v="1212"/>
    <x v="7"/>
    <x v="4"/>
    <n v="2"/>
    <n v="2.892681515765114E-4"/>
  </r>
  <r>
    <x v="1213"/>
    <x v="7"/>
    <x v="4"/>
    <n v="1"/>
    <n v="1.446340757882557E-4"/>
  </r>
  <r>
    <x v="1214"/>
    <x v="7"/>
    <x v="4"/>
    <n v="52"/>
    <n v="7.5209719409892973E-3"/>
  </r>
  <r>
    <x v="1215"/>
    <x v="7"/>
    <x v="0"/>
    <n v="1"/>
    <n v="7.4799910240107707E-5"/>
  </r>
  <r>
    <x v="1216"/>
    <x v="7"/>
    <x v="4"/>
    <n v="1"/>
    <n v="1.446340757882557E-4"/>
  </r>
  <r>
    <x v="1217"/>
    <x v="7"/>
    <x v="2"/>
    <n v="1"/>
    <n v="8.9629828807026975E-5"/>
  </r>
  <r>
    <x v="1218"/>
    <x v="7"/>
    <x v="0"/>
    <n v="1"/>
    <n v="7.4799910240107707E-5"/>
  </r>
  <r>
    <x v="1218"/>
    <x v="7"/>
    <x v="1"/>
    <n v="1"/>
    <n v="2.6476039184537993E-4"/>
  </r>
  <r>
    <x v="1218"/>
    <x v="7"/>
    <x v="3"/>
    <n v="1"/>
    <n v="2.6476039184537993E-4"/>
  </r>
  <r>
    <x v="1219"/>
    <x v="7"/>
    <x v="4"/>
    <n v="1"/>
    <n v="1.446340757882557E-4"/>
  </r>
  <r>
    <x v="1220"/>
    <x v="7"/>
    <x v="2"/>
    <n v="1"/>
    <n v="8.9629828807026975E-5"/>
  </r>
  <r>
    <x v="1221"/>
    <x v="7"/>
    <x v="0"/>
    <n v="2"/>
    <n v="1.4959982048021541E-4"/>
  </r>
  <r>
    <x v="1222"/>
    <x v="6"/>
    <x v="2"/>
    <n v="1"/>
    <n v="8.9629828807026975E-5"/>
  </r>
  <r>
    <x v="1223"/>
    <x v="6"/>
    <x v="2"/>
    <n v="1"/>
    <n v="8.9629828807026975E-5"/>
  </r>
  <r>
    <x v="1224"/>
    <x v="7"/>
    <x v="4"/>
    <n v="2"/>
    <n v="2.892681515765114E-4"/>
  </r>
  <r>
    <x v="1225"/>
    <x v="6"/>
    <x v="4"/>
    <n v="1"/>
    <n v="1.446340757882557E-4"/>
  </r>
  <r>
    <x v="1226"/>
    <x v="6"/>
    <x v="2"/>
    <n v="1"/>
    <n v="8.9629828807026975E-5"/>
  </r>
  <r>
    <x v="1227"/>
    <x v="6"/>
    <x v="4"/>
    <n v="1"/>
    <n v="1.446340757882557E-4"/>
  </r>
  <r>
    <x v="1228"/>
    <x v="6"/>
    <x v="0"/>
    <n v="1"/>
    <n v="7.4799910240107707E-5"/>
  </r>
  <r>
    <x v="1229"/>
    <x v="6"/>
    <x v="4"/>
    <n v="1"/>
    <n v="1.446340757882557E-4"/>
  </r>
  <r>
    <x v="1230"/>
    <x v="6"/>
    <x v="4"/>
    <n v="1"/>
    <n v="1.446340757882557E-4"/>
  </r>
  <r>
    <x v="1231"/>
    <x v="6"/>
    <x v="0"/>
    <n v="1"/>
    <n v="7.4799910240107707E-5"/>
  </r>
  <r>
    <x v="1232"/>
    <x v="7"/>
    <x v="0"/>
    <n v="1"/>
    <n v="7.4799910240107707E-5"/>
  </r>
  <r>
    <x v="1232"/>
    <x v="7"/>
    <x v="2"/>
    <n v="5"/>
    <n v="4.481491440351349E-4"/>
  </r>
  <r>
    <x v="1233"/>
    <x v="7"/>
    <x v="1"/>
    <n v="1"/>
    <n v="2.6476039184537993E-4"/>
  </r>
  <r>
    <x v="1233"/>
    <x v="7"/>
    <x v="3"/>
    <n v="1"/>
    <n v="2.6476039184537993E-4"/>
  </r>
  <r>
    <x v="1234"/>
    <x v="7"/>
    <x v="0"/>
    <n v="1"/>
    <n v="7.4799910240107707E-5"/>
  </r>
  <r>
    <x v="1234"/>
    <x v="7"/>
    <x v="2"/>
    <n v="3"/>
    <n v="2.6888948642108095E-4"/>
  </r>
  <r>
    <x v="1234"/>
    <x v="7"/>
    <x v="4"/>
    <n v="1"/>
    <n v="1.446340757882557E-4"/>
  </r>
  <r>
    <x v="1235"/>
    <x v="7"/>
    <x v="2"/>
    <n v="3"/>
    <n v="2.6888948642108095E-4"/>
  </r>
  <r>
    <x v="1236"/>
    <x v="6"/>
    <x v="2"/>
    <n v="1"/>
    <n v="8.9629828807026975E-5"/>
  </r>
  <r>
    <x v="1237"/>
    <x v="6"/>
    <x v="4"/>
    <n v="1"/>
    <n v="1.446340757882557E-4"/>
  </r>
  <r>
    <x v="1238"/>
    <x v="6"/>
    <x v="2"/>
    <n v="1"/>
    <n v="8.9629828807026975E-5"/>
  </r>
  <r>
    <x v="1239"/>
    <x v="9"/>
    <x v="0"/>
    <n v="1"/>
    <n v="7.4799910240107707E-5"/>
  </r>
  <r>
    <x v="1239"/>
    <x v="9"/>
    <x v="1"/>
    <n v="1"/>
    <n v="2.6476039184537993E-4"/>
  </r>
  <r>
    <x v="1239"/>
    <x v="9"/>
    <x v="2"/>
    <n v="4"/>
    <n v="3.585193152281079E-4"/>
  </r>
  <r>
    <x v="1239"/>
    <x v="9"/>
    <x v="3"/>
    <n v="1"/>
    <n v="2.6476039184537993E-4"/>
  </r>
  <r>
    <x v="1239"/>
    <x v="9"/>
    <x v="4"/>
    <n v="7"/>
    <n v="1.0124385305177899E-3"/>
  </r>
  <r>
    <x v="1240"/>
    <x v="7"/>
    <x v="0"/>
    <n v="1"/>
    <n v="7.4799910240107707E-5"/>
  </r>
  <r>
    <x v="1241"/>
    <x v="7"/>
    <x v="2"/>
    <n v="1"/>
    <n v="8.9629828807026975E-5"/>
  </r>
  <r>
    <x v="1242"/>
    <x v="7"/>
    <x v="2"/>
    <n v="1"/>
    <n v="8.9629828807026975E-5"/>
  </r>
  <r>
    <x v="1243"/>
    <x v="7"/>
    <x v="2"/>
    <n v="1"/>
    <n v="8.9629828807026975E-5"/>
  </r>
  <r>
    <x v="1244"/>
    <x v="7"/>
    <x v="0"/>
    <n v="1"/>
    <n v="7.4799910240107707E-5"/>
  </r>
  <r>
    <x v="1245"/>
    <x v="7"/>
    <x v="0"/>
    <n v="1"/>
    <n v="7.4799910240107707E-5"/>
  </r>
  <r>
    <x v="1246"/>
    <x v="7"/>
    <x v="2"/>
    <n v="1"/>
    <n v="8.9629828807026975E-5"/>
  </r>
  <r>
    <x v="1247"/>
    <x v="7"/>
    <x v="2"/>
    <n v="1"/>
    <n v="8.9629828807026975E-5"/>
  </r>
  <r>
    <x v="1248"/>
    <x v="7"/>
    <x v="0"/>
    <n v="1"/>
    <n v="7.4799910240107707E-5"/>
  </r>
  <r>
    <x v="1248"/>
    <x v="7"/>
    <x v="2"/>
    <n v="1"/>
    <n v="8.9629828807026975E-5"/>
  </r>
  <r>
    <x v="1249"/>
    <x v="7"/>
    <x v="4"/>
    <n v="1"/>
    <n v="1.446340757882557E-4"/>
  </r>
  <r>
    <x v="1250"/>
    <x v="7"/>
    <x v="0"/>
    <n v="1"/>
    <n v="7.4799910240107707E-5"/>
  </r>
  <r>
    <x v="1251"/>
    <x v="7"/>
    <x v="0"/>
    <n v="1"/>
    <n v="7.4799910240107707E-5"/>
  </r>
  <r>
    <x v="1251"/>
    <x v="7"/>
    <x v="2"/>
    <n v="2"/>
    <n v="1.7925965761405395E-4"/>
  </r>
  <r>
    <x v="1252"/>
    <x v="7"/>
    <x v="0"/>
    <n v="7"/>
    <n v="5.2359937168075402E-4"/>
  </r>
  <r>
    <x v="1252"/>
    <x v="7"/>
    <x v="4"/>
    <n v="2"/>
    <n v="2.892681515765114E-4"/>
  </r>
  <r>
    <x v="1253"/>
    <x v="7"/>
    <x v="2"/>
    <n v="3"/>
    <n v="2.6888948642108095E-4"/>
  </r>
  <r>
    <x v="1253"/>
    <x v="7"/>
    <x v="4"/>
    <n v="1"/>
    <n v="1.446340757882557E-4"/>
  </r>
  <r>
    <x v="1254"/>
    <x v="7"/>
    <x v="0"/>
    <n v="1"/>
    <n v="7.4799910240107707E-5"/>
  </r>
  <r>
    <x v="1255"/>
    <x v="6"/>
    <x v="0"/>
    <n v="15"/>
    <n v="1.1219986536016157E-3"/>
  </r>
  <r>
    <x v="1255"/>
    <x v="6"/>
    <x v="1"/>
    <n v="3"/>
    <n v="7.9428117553613975E-4"/>
  </r>
  <r>
    <x v="1255"/>
    <x v="6"/>
    <x v="3"/>
    <n v="3"/>
    <n v="7.9428117553613975E-4"/>
  </r>
  <r>
    <x v="1255"/>
    <x v="6"/>
    <x v="4"/>
    <n v="2"/>
    <n v="2.892681515765114E-4"/>
  </r>
  <r>
    <x v="1256"/>
    <x v="6"/>
    <x v="0"/>
    <n v="1"/>
    <n v="7.4799910240107707E-5"/>
  </r>
  <r>
    <x v="1256"/>
    <x v="6"/>
    <x v="2"/>
    <n v="1"/>
    <n v="8.9629828807026975E-5"/>
  </r>
  <r>
    <x v="1257"/>
    <x v="6"/>
    <x v="0"/>
    <n v="12"/>
    <n v="8.9759892288129254E-4"/>
  </r>
  <r>
    <x v="1257"/>
    <x v="6"/>
    <x v="1"/>
    <n v="1"/>
    <n v="2.6476039184537993E-4"/>
  </r>
  <r>
    <x v="1257"/>
    <x v="6"/>
    <x v="3"/>
    <n v="1"/>
    <n v="2.6476039184537993E-4"/>
  </r>
  <r>
    <x v="1257"/>
    <x v="6"/>
    <x v="4"/>
    <n v="1"/>
    <n v="1.446340757882557E-4"/>
  </r>
  <r>
    <x v="1258"/>
    <x v="7"/>
    <x v="0"/>
    <n v="1"/>
    <n v="7.4799910240107707E-5"/>
  </r>
  <r>
    <x v="1258"/>
    <x v="7"/>
    <x v="1"/>
    <n v="2"/>
    <n v="5.2952078369075987E-4"/>
  </r>
  <r>
    <x v="1258"/>
    <x v="7"/>
    <x v="3"/>
    <n v="2"/>
    <n v="5.2952078369075987E-4"/>
  </r>
  <r>
    <x v="1258"/>
    <x v="7"/>
    <x v="4"/>
    <n v="2"/>
    <n v="2.892681515765114E-4"/>
  </r>
  <r>
    <x v="1259"/>
    <x v="6"/>
    <x v="0"/>
    <n v="3"/>
    <n v="2.2439973072032313E-4"/>
  </r>
  <r>
    <x v="1259"/>
    <x v="6"/>
    <x v="2"/>
    <n v="1"/>
    <n v="8.9629828807026975E-5"/>
  </r>
  <r>
    <x v="1260"/>
    <x v="6"/>
    <x v="2"/>
    <n v="1"/>
    <n v="8.9629828807026975E-5"/>
  </r>
  <r>
    <x v="1261"/>
    <x v="6"/>
    <x v="0"/>
    <n v="3"/>
    <n v="2.2439973072032313E-4"/>
  </r>
  <r>
    <x v="1262"/>
    <x v="6"/>
    <x v="0"/>
    <n v="1"/>
    <n v="7.4799910240107707E-5"/>
  </r>
  <r>
    <x v="1263"/>
    <x v="6"/>
    <x v="2"/>
    <n v="1"/>
    <n v="8.9629828807026975E-5"/>
  </r>
  <r>
    <x v="1264"/>
    <x v="6"/>
    <x v="0"/>
    <n v="18"/>
    <n v="1.3463983843219388E-3"/>
  </r>
  <r>
    <x v="1264"/>
    <x v="6"/>
    <x v="1"/>
    <n v="1"/>
    <n v="2.6476039184537993E-4"/>
  </r>
  <r>
    <x v="1264"/>
    <x v="6"/>
    <x v="2"/>
    <n v="2"/>
    <n v="1.7925965761405395E-4"/>
  </r>
  <r>
    <x v="1264"/>
    <x v="6"/>
    <x v="3"/>
    <n v="1"/>
    <n v="2.6476039184537993E-4"/>
  </r>
  <r>
    <x v="1264"/>
    <x v="6"/>
    <x v="4"/>
    <n v="1"/>
    <n v="1.446340757882557E-4"/>
  </r>
  <r>
    <x v="1265"/>
    <x v="6"/>
    <x v="0"/>
    <n v="7"/>
    <n v="5.2359937168075402E-4"/>
  </r>
  <r>
    <x v="1266"/>
    <x v="6"/>
    <x v="0"/>
    <n v="5"/>
    <n v="3.7399955120053858E-4"/>
  </r>
  <r>
    <x v="1267"/>
    <x v="6"/>
    <x v="2"/>
    <n v="1"/>
    <n v="8.9629828807026975E-5"/>
  </r>
  <r>
    <x v="1268"/>
    <x v="6"/>
    <x v="0"/>
    <n v="1"/>
    <n v="7.4799910240107707E-5"/>
  </r>
  <r>
    <x v="1269"/>
    <x v="6"/>
    <x v="0"/>
    <n v="2"/>
    <n v="1.4959982048021541E-4"/>
  </r>
  <r>
    <x v="1270"/>
    <x v="6"/>
    <x v="1"/>
    <n v="2"/>
    <n v="5.2952078369075987E-4"/>
  </r>
  <r>
    <x v="1270"/>
    <x v="6"/>
    <x v="2"/>
    <n v="4"/>
    <n v="3.585193152281079E-4"/>
  </r>
  <r>
    <x v="1270"/>
    <x v="6"/>
    <x v="3"/>
    <n v="2"/>
    <n v="5.2952078369075987E-4"/>
  </r>
  <r>
    <x v="1271"/>
    <x v="6"/>
    <x v="0"/>
    <n v="10"/>
    <n v="7.4799910240107715E-4"/>
  </r>
  <r>
    <x v="1271"/>
    <x v="6"/>
    <x v="1"/>
    <n v="1"/>
    <n v="2.6476039184537993E-4"/>
  </r>
  <r>
    <x v="1271"/>
    <x v="6"/>
    <x v="3"/>
    <n v="1"/>
    <n v="2.6476039184537993E-4"/>
  </r>
  <r>
    <x v="1271"/>
    <x v="6"/>
    <x v="4"/>
    <n v="1"/>
    <n v="1.446340757882557E-4"/>
  </r>
  <r>
    <x v="1272"/>
    <x v="6"/>
    <x v="2"/>
    <n v="1"/>
    <n v="8.9629828807026975E-5"/>
  </r>
  <r>
    <x v="1273"/>
    <x v="6"/>
    <x v="1"/>
    <n v="1"/>
    <n v="2.6476039184537993E-4"/>
  </r>
  <r>
    <x v="1273"/>
    <x v="6"/>
    <x v="3"/>
    <n v="1"/>
    <n v="2.6476039184537993E-4"/>
  </r>
  <r>
    <x v="1274"/>
    <x v="6"/>
    <x v="0"/>
    <n v="1"/>
    <n v="7.4799910240107707E-5"/>
  </r>
  <r>
    <x v="1275"/>
    <x v="6"/>
    <x v="0"/>
    <n v="1"/>
    <n v="7.4799910240107707E-5"/>
  </r>
  <r>
    <x v="1276"/>
    <x v="6"/>
    <x v="0"/>
    <n v="1"/>
    <n v="7.4799910240107707E-5"/>
  </r>
  <r>
    <x v="1277"/>
    <x v="6"/>
    <x v="0"/>
    <n v="1"/>
    <n v="7.4799910240107707E-5"/>
  </r>
  <r>
    <x v="1278"/>
    <x v="6"/>
    <x v="0"/>
    <n v="1"/>
    <n v="7.4799910240107707E-5"/>
  </r>
  <r>
    <x v="1279"/>
    <x v="6"/>
    <x v="0"/>
    <n v="34"/>
    <n v="2.5431969481636623E-3"/>
  </r>
  <r>
    <x v="1279"/>
    <x v="6"/>
    <x v="4"/>
    <n v="3"/>
    <n v="4.3390222736476716E-4"/>
  </r>
  <r>
    <x v="1280"/>
    <x v="6"/>
    <x v="0"/>
    <n v="1"/>
    <n v="7.4799910240107707E-5"/>
  </r>
  <r>
    <x v="1281"/>
    <x v="6"/>
    <x v="0"/>
    <n v="1"/>
    <n v="7.4799910240107707E-5"/>
  </r>
  <r>
    <x v="1282"/>
    <x v="6"/>
    <x v="0"/>
    <n v="1"/>
    <n v="7.4799910240107707E-5"/>
  </r>
  <r>
    <x v="1283"/>
    <x v="6"/>
    <x v="2"/>
    <n v="1"/>
    <n v="8.9629828807026975E-5"/>
  </r>
  <r>
    <x v="1284"/>
    <x v="6"/>
    <x v="2"/>
    <n v="1"/>
    <n v="8.9629828807026975E-5"/>
  </r>
  <r>
    <x v="1285"/>
    <x v="6"/>
    <x v="0"/>
    <n v="30"/>
    <n v="2.2439973072032313E-3"/>
  </r>
  <r>
    <x v="1285"/>
    <x v="6"/>
    <x v="1"/>
    <n v="3"/>
    <n v="7.9428117553613975E-4"/>
  </r>
  <r>
    <x v="1285"/>
    <x v="6"/>
    <x v="2"/>
    <n v="2"/>
    <n v="1.7925965761405395E-4"/>
  </r>
  <r>
    <x v="1285"/>
    <x v="6"/>
    <x v="3"/>
    <n v="3"/>
    <n v="7.9428117553613975E-4"/>
  </r>
  <r>
    <x v="1285"/>
    <x v="6"/>
    <x v="4"/>
    <n v="3"/>
    <n v="4.3390222736476716E-4"/>
  </r>
  <r>
    <x v="1286"/>
    <x v="6"/>
    <x v="0"/>
    <n v="9"/>
    <n v="6.731991921609694E-4"/>
  </r>
  <r>
    <x v="1286"/>
    <x v="6"/>
    <x v="1"/>
    <n v="2"/>
    <n v="5.2952078369075987E-4"/>
  </r>
  <r>
    <x v="1286"/>
    <x v="6"/>
    <x v="2"/>
    <n v="1"/>
    <n v="8.9629828807026975E-5"/>
  </r>
  <r>
    <x v="1286"/>
    <x v="6"/>
    <x v="3"/>
    <n v="2"/>
    <n v="5.2952078369075987E-4"/>
  </r>
  <r>
    <x v="1287"/>
    <x v="6"/>
    <x v="0"/>
    <n v="1"/>
    <n v="7.4799910240107707E-5"/>
  </r>
  <r>
    <x v="1287"/>
    <x v="6"/>
    <x v="1"/>
    <n v="2"/>
    <n v="5.2952078369075987E-4"/>
  </r>
  <r>
    <x v="1287"/>
    <x v="6"/>
    <x v="3"/>
    <n v="2"/>
    <n v="5.2952078369075987E-4"/>
  </r>
  <r>
    <x v="1288"/>
    <x v="6"/>
    <x v="0"/>
    <n v="45"/>
    <n v="3.3659959608048472E-3"/>
  </r>
  <r>
    <x v="1288"/>
    <x v="6"/>
    <x v="1"/>
    <n v="3"/>
    <n v="7.9428117553613975E-4"/>
  </r>
  <r>
    <x v="1288"/>
    <x v="6"/>
    <x v="2"/>
    <n v="3"/>
    <n v="2.6888948642108095E-4"/>
  </r>
  <r>
    <x v="1288"/>
    <x v="6"/>
    <x v="3"/>
    <n v="3"/>
    <n v="7.9428117553613975E-4"/>
  </r>
  <r>
    <x v="1288"/>
    <x v="6"/>
    <x v="4"/>
    <n v="8"/>
    <n v="1.1570726063060456E-3"/>
  </r>
  <r>
    <x v="1289"/>
    <x v="6"/>
    <x v="0"/>
    <n v="3"/>
    <n v="2.2439973072032313E-4"/>
  </r>
  <r>
    <x v="1290"/>
    <x v="6"/>
    <x v="0"/>
    <n v="4"/>
    <n v="2.9919964096043083E-4"/>
  </r>
  <r>
    <x v="1290"/>
    <x v="6"/>
    <x v="2"/>
    <n v="3"/>
    <n v="2.6888948642108095E-4"/>
  </r>
  <r>
    <x v="1290"/>
    <x v="6"/>
    <x v="4"/>
    <n v="1"/>
    <n v="1.446340757882557E-4"/>
  </r>
  <r>
    <x v="1291"/>
    <x v="13"/>
    <x v="0"/>
    <n v="3"/>
    <n v="2.2439973072032313E-4"/>
  </r>
  <r>
    <x v="1291"/>
    <x v="13"/>
    <x v="1"/>
    <n v="1"/>
    <n v="2.6476039184537993E-4"/>
  </r>
  <r>
    <x v="1291"/>
    <x v="13"/>
    <x v="2"/>
    <n v="2"/>
    <n v="1.7925965761405395E-4"/>
  </r>
  <r>
    <x v="1291"/>
    <x v="13"/>
    <x v="3"/>
    <n v="1"/>
    <n v="2.6476039184537993E-4"/>
  </r>
  <r>
    <x v="1291"/>
    <x v="5"/>
    <x v="0"/>
    <n v="1"/>
    <n v="7.4799910240107707E-5"/>
  </r>
  <r>
    <x v="1291"/>
    <x v="7"/>
    <x v="0"/>
    <n v="3"/>
    <n v="2.2439973072032313E-4"/>
  </r>
  <r>
    <x v="1291"/>
    <x v="7"/>
    <x v="1"/>
    <n v="3"/>
    <n v="7.9428117553613975E-4"/>
  </r>
  <r>
    <x v="1291"/>
    <x v="7"/>
    <x v="2"/>
    <n v="5"/>
    <n v="4.481491440351349E-4"/>
  </r>
  <r>
    <x v="1291"/>
    <x v="7"/>
    <x v="3"/>
    <n v="3"/>
    <n v="7.9428117553613975E-4"/>
  </r>
  <r>
    <x v="1292"/>
    <x v="6"/>
    <x v="1"/>
    <n v="2"/>
    <n v="5.2952078369075987E-4"/>
  </r>
  <r>
    <x v="1292"/>
    <x v="6"/>
    <x v="2"/>
    <n v="2"/>
    <n v="1.7925965761405395E-4"/>
  </r>
  <r>
    <x v="1292"/>
    <x v="6"/>
    <x v="3"/>
    <n v="2"/>
    <n v="5.2952078369075987E-4"/>
  </r>
  <r>
    <x v="1293"/>
    <x v="8"/>
    <x v="2"/>
    <n v="1"/>
    <n v="8.9629828807026975E-5"/>
  </r>
  <r>
    <x v="1294"/>
    <x v="8"/>
    <x v="0"/>
    <n v="5"/>
    <n v="3.7399955120053858E-4"/>
  </r>
  <r>
    <x v="1295"/>
    <x v="7"/>
    <x v="4"/>
    <n v="1"/>
    <n v="1.446340757882557E-4"/>
  </r>
  <r>
    <x v="1296"/>
    <x v="7"/>
    <x v="0"/>
    <n v="1"/>
    <n v="7.4799910240107707E-5"/>
  </r>
  <r>
    <x v="1297"/>
    <x v="6"/>
    <x v="0"/>
    <n v="1"/>
    <n v="7.4799910240107707E-5"/>
  </r>
  <r>
    <x v="1298"/>
    <x v="6"/>
    <x v="0"/>
    <n v="1"/>
    <n v="7.4799910240107707E-5"/>
  </r>
  <r>
    <x v="1299"/>
    <x v="7"/>
    <x v="1"/>
    <n v="1"/>
    <n v="2.6476039184537993E-4"/>
  </r>
  <r>
    <x v="1299"/>
    <x v="7"/>
    <x v="3"/>
    <n v="1"/>
    <n v="2.6476039184537993E-4"/>
  </r>
  <r>
    <x v="1300"/>
    <x v="6"/>
    <x v="2"/>
    <n v="2"/>
    <n v="1.7925965761405395E-4"/>
  </r>
  <r>
    <x v="1301"/>
    <x v="7"/>
    <x v="4"/>
    <n v="1"/>
    <n v="1.446340757882557E-4"/>
  </r>
  <r>
    <x v="1302"/>
    <x v="8"/>
    <x v="2"/>
    <n v="1"/>
    <n v="8.9629828807026975E-5"/>
  </r>
  <r>
    <x v="1303"/>
    <x v="6"/>
    <x v="0"/>
    <n v="1"/>
    <n v="7.4799910240107707E-5"/>
  </r>
  <r>
    <x v="1304"/>
    <x v="6"/>
    <x v="0"/>
    <n v="1"/>
    <n v="7.4799910240107707E-5"/>
  </r>
  <r>
    <x v="1304"/>
    <x v="6"/>
    <x v="2"/>
    <n v="1"/>
    <n v="8.9629828807026975E-5"/>
  </r>
  <r>
    <x v="1305"/>
    <x v="6"/>
    <x v="0"/>
    <n v="1"/>
    <n v="7.4799910240107707E-5"/>
  </r>
  <r>
    <x v="1305"/>
    <x v="6"/>
    <x v="4"/>
    <n v="4"/>
    <n v="5.785363031530228E-4"/>
  </r>
  <r>
    <x v="1306"/>
    <x v="7"/>
    <x v="4"/>
    <n v="1"/>
    <n v="1.446340757882557E-4"/>
  </r>
  <r>
    <x v="1307"/>
    <x v="6"/>
    <x v="0"/>
    <n v="1"/>
    <n v="7.4799910240107707E-5"/>
  </r>
  <r>
    <x v="1308"/>
    <x v="6"/>
    <x v="1"/>
    <n v="1"/>
    <n v="2.6476039184537993E-4"/>
  </r>
  <r>
    <x v="1308"/>
    <x v="6"/>
    <x v="3"/>
    <n v="1"/>
    <n v="2.6476039184537993E-4"/>
  </r>
  <r>
    <x v="1309"/>
    <x v="7"/>
    <x v="1"/>
    <n v="1"/>
    <n v="2.6476039184537993E-4"/>
  </r>
  <r>
    <x v="1309"/>
    <x v="7"/>
    <x v="3"/>
    <n v="1"/>
    <n v="2.6476039184537993E-4"/>
  </r>
  <r>
    <x v="1310"/>
    <x v="6"/>
    <x v="2"/>
    <n v="1"/>
    <n v="8.9629828807026975E-5"/>
  </r>
  <r>
    <x v="1311"/>
    <x v="7"/>
    <x v="2"/>
    <n v="7"/>
    <n v="6.2740880164918885E-4"/>
  </r>
  <r>
    <x v="1311"/>
    <x v="7"/>
    <x v="4"/>
    <n v="2"/>
    <n v="2.892681515765114E-4"/>
  </r>
  <r>
    <x v="1312"/>
    <x v="7"/>
    <x v="0"/>
    <n v="5"/>
    <n v="3.7399955120053858E-4"/>
  </r>
  <r>
    <x v="1312"/>
    <x v="7"/>
    <x v="2"/>
    <n v="13"/>
    <n v="1.1651877744913506E-3"/>
  </r>
  <r>
    <x v="1312"/>
    <x v="7"/>
    <x v="4"/>
    <n v="1"/>
    <n v="1.446340757882557E-4"/>
  </r>
  <r>
    <x v="1313"/>
    <x v="5"/>
    <x v="0"/>
    <n v="6"/>
    <n v="4.4879946144064627E-4"/>
  </r>
  <r>
    <x v="1313"/>
    <x v="6"/>
    <x v="2"/>
    <n v="1"/>
    <n v="8.9629828807026975E-5"/>
  </r>
  <r>
    <x v="1314"/>
    <x v="6"/>
    <x v="1"/>
    <n v="1"/>
    <n v="2.6476039184537993E-4"/>
  </r>
  <r>
    <x v="1314"/>
    <x v="6"/>
    <x v="2"/>
    <n v="1"/>
    <n v="8.9629828807026975E-5"/>
  </r>
  <r>
    <x v="1314"/>
    <x v="6"/>
    <x v="3"/>
    <n v="1"/>
    <n v="2.6476039184537993E-4"/>
  </r>
  <r>
    <x v="1315"/>
    <x v="8"/>
    <x v="0"/>
    <n v="9"/>
    <n v="6.731991921609694E-4"/>
  </r>
  <r>
    <x v="1315"/>
    <x v="8"/>
    <x v="4"/>
    <n v="1"/>
    <n v="1.446340757882557E-4"/>
  </r>
  <r>
    <x v="1316"/>
    <x v="6"/>
    <x v="0"/>
    <n v="2"/>
    <n v="1.4959982048021541E-4"/>
  </r>
  <r>
    <x v="1316"/>
    <x v="6"/>
    <x v="2"/>
    <n v="2"/>
    <n v="1.7925965761405395E-4"/>
  </r>
  <r>
    <x v="1316"/>
    <x v="6"/>
    <x v="4"/>
    <n v="3"/>
    <n v="4.3390222736476716E-4"/>
  </r>
  <r>
    <x v="1317"/>
    <x v="6"/>
    <x v="1"/>
    <n v="1"/>
    <n v="2.6476039184537993E-4"/>
  </r>
  <r>
    <x v="1317"/>
    <x v="6"/>
    <x v="3"/>
    <n v="1"/>
    <n v="2.6476039184537993E-4"/>
  </r>
  <r>
    <x v="1318"/>
    <x v="10"/>
    <x v="0"/>
    <n v="26"/>
    <n v="1.9447976662428006E-3"/>
  </r>
  <r>
    <x v="1318"/>
    <x v="10"/>
    <x v="1"/>
    <n v="4"/>
    <n v="1.0590415673815197E-3"/>
  </r>
  <r>
    <x v="1318"/>
    <x v="10"/>
    <x v="2"/>
    <n v="19"/>
    <n v="1.7029667473335126E-3"/>
  </r>
  <r>
    <x v="1318"/>
    <x v="10"/>
    <x v="3"/>
    <n v="4"/>
    <n v="1.0590415673815197E-3"/>
  </r>
  <r>
    <x v="1318"/>
    <x v="10"/>
    <x v="4"/>
    <n v="8"/>
    <n v="1.1570726063060456E-3"/>
  </r>
  <r>
    <x v="1319"/>
    <x v="6"/>
    <x v="0"/>
    <n v="4"/>
    <n v="2.9919964096043083E-4"/>
  </r>
  <r>
    <x v="1319"/>
    <x v="6"/>
    <x v="1"/>
    <n v="1"/>
    <n v="2.6476039184537993E-4"/>
  </r>
  <r>
    <x v="1319"/>
    <x v="6"/>
    <x v="2"/>
    <n v="3"/>
    <n v="2.6888948642108095E-4"/>
  </r>
  <r>
    <x v="1319"/>
    <x v="6"/>
    <x v="3"/>
    <n v="1"/>
    <n v="2.6476039184537993E-4"/>
  </r>
  <r>
    <x v="1319"/>
    <x v="6"/>
    <x v="4"/>
    <n v="1"/>
    <n v="1.446340757882557E-4"/>
  </r>
  <r>
    <x v="1320"/>
    <x v="6"/>
    <x v="0"/>
    <n v="1"/>
    <n v="7.4799910240107707E-5"/>
  </r>
  <r>
    <x v="1320"/>
    <x v="6"/>
    <x v="2"/>
    <n v="1"/>
    <n v="8.9629828807026975E-5"/>
  </r>
  <r>
    <x v="1321"/>
    <x v="6"/>
    <x v="4"/>
    <n v="1"/>
    <n v="1.446340757882557E-4"/>
  </r>
  <r>
    <x v="1322"/>
    <x v="6"/>
    <x v="4"/>
    <n v="1"/>
    <n v="1.446340757882557E-4"/>
  </r>
  <r>
    <x v="1323"/>
    <x v="6"/>
    <x v="0"/>
    <n v="1"/>
    <n v="7.4799910240107707E-5"/>
  </r>
  <r>
    <x v="1324"/>
    <x v="6"/>
    <x v="1"/>
    <n v="1"/>
    <n v="2.6476039184537993E-4"/>
  </r>
  <r>
    <x v="1324"/>
    <x v="6"/>
    <x v="3"/>
    <n v="1"/>
    <n v="2.6476039184537993E-4"/>
  </r>
  <r>
    <x v="1325"/>
    <x v="6"/>
    <x v="4"/>
    <n v="1"/>
    <n v="1.446340757882557E-4"/>
  </r>
  <r>
    <x v="1326"/>
    <x v="6"/>
    <x v="1"/>
    <n v="2"/>
    <n v="5.2952078369075987E-4"/>
  </r>
  <r>
    <x v="1326"/>
    <x v="6"/>
    <x v="3"/>
    <n v="2"/>
    <n v="5.2952078369075987E-4"/>
  </r>
  <r>
    <x v="1327"/>
    <x v="6"/>
    <x v="1"/>
    <n v="1"/>
    <n v="2.6476039184537993E-4"/>
  </r>
  <r>
    <x v="1327"/>
    <x v="6"/>
    <x v="3"/>
    <n v="1"/>
    <n v="2.6476039184537993E-4"/>
  </r>
  <r>
    <x v="1328"/>
    <x v="6"/>
    <x v="4"/>
    <n v="1"/>
    <n v="1.446340757882557E-4"/>
  </r>
  <r>
    <x v="1329"/>
    <x v="6"/>
    <x v="0"/>
    <n v="1"/>
    <n v="7.4799910240107707E-5"/>
  </r>
  <r>
    <x v="1330"/>
    <x v="7"/>
    <x v="0"/>
    <n v="2"/>
    <n v="1.4959982048021541E-4"/>
  </r>
  <r>
    <x v="1330"/>
    <x v="7"/>
    <x v="1"/>
    <n v="3"/>
    <n v="7.9428117553613975E-4"/>
  </r>
  <r>
    <x v="1330"/>
    <x v="7"/>
    <x v="2"/>
    <n v="4"/>
    <n v="3.585193152281079E-4"/>
  </r>
  <r>
    <x v="1330"/>
    <x v="7"/>
    <x v="3"/>
    <n v="3"/>
    <n v="7.9428117553613975E-4"/>
  </r>
  <r>
    <x v="1330"/>
    <x v="7"/>
    <x v="4"/>
    <n v="7"/>
    <n v="1.0124385305177899E-3"/>
  </r>
  <r>
    <x v="1331"/>
    <x v="7"/>
    <x v="0"/>
    <n v="2"/>
    <n v="1.4959982048021541E-4"/>
  </r>
  <r>
    <x v="1331"/>
    <x v="7"/>
    <x v="1"/>
    <n v="3"/>
    <n v="7.9428117553613975E-4"/>
  </r>
  <r>
    <x v="1331"/>
    <x v="7"/>
    <x v="2"/>
    <n v="10"/>
    <n v="8.962982880702698E-4"/>
  </r>
  <r>
    <x v="1331"/>
    <x v="7"/>
    <x v="3"/>
    <n v="3"/>
    <n v="7.9428117553613975E-4"/>
  </r>
  <r>
    <x v="1331"/>
    <x v="7"/>
    <x v="4"/>
    <n v="7"/>
    <n v="1.0124385305177899E-3"/>
  </r>
  <r>
    <x v="1332"/>
    <x v="7"/>
    <x v="0"/>
    <n v="3"/>
    <n v="2.2439973072032313E-4"/>
  </r>
  <r>
    <x v="1332"/>
    <x v="7"/>
    <x v="2"/>
    <n v="9"/>
    <n v="8.0666845926324286E-4"/>
  </r>
  <r>
    <x v="1332"/>
    <x v="7"/>
    <x v="4"/>
    <n v="8"/>
    <n v="1.1570726063060456E-3"/>
  </r>
  <r>
    <x v="1333"/>
    <x v="7"/>
    <x v="0"/>
    <n v="1"/>
    <n v="7.4799910240107707E-5"/>
  </r>
  <r>
    <x v="1334"/>
    <x v="7"/>
    <x v="2"/>
    <n v="1"/>
    <n v="8.9629828807026975E-5"/>
  </r>
  <r>
    <x v="1335"/>
    <x v="7"/>
    <x v="0"/>
    <n v="4"/>
    <n v="2.9919964096043083E-4"/>
  </r>
  <r>
    <x v="1335"/>
    <x v="7"/>
    <x v="1"/>
    <n v="2"/>
    <n v="5.2952078369075987E-4"/>
  </r>
  <r>
    <x v="1335"/>
    <x v="7"/>
    <x v="2"/>
    <n v="1"/>
    <n v="8.9629828807026975E-5"/>
  </r>
  <r>
    <x v="1335"/>
    <x v="7"/>
    <x v="3"/>
    <n v="2"/>
    <n v="5.2952078369075987E-4"/>
  </r>
  <r>
    <x v="1336"/>
    <x v="7"/>
    <x v="1"/>
    <n v="1"/>
    <n v="2.6476039184537993E-4"/>
  </r>
  <r>
    <x v="1336"/>
    <x v="7"/>
    <x v="3"/>
    <n v="1"/>
    <n v="2.6476039184537993E-4"/>
  </r>
  <r>
    <x v="1337"/>
    <x v="7"/>
    <x v="0"/>
    <n v="1"/>
    <n v="7.4799910240107707E-5"/>
  </r>
  <r>
    <x v="1338"/>
    <x v="7"/>
    <x v="2"/>
    <n v="1"/>
    <n v="8.9629828807026975E-5"/>
  </r>
  <r>
    <x v="1339"/>
    <x v="7"/>
    <x v="2"/>
    <n v="1"/>
    <n v="8.9629828807026975E-5"/>
  </r>
  <r>
    <x v="1340"/>
    <x v="7"/>
    <x v="1"/>
    <n v="2"/>
    <n v="5.2952078369075987E-4"/>
  </r>
  <r>
    <x v="1340"/>
    <x v="7"/>
    <x v="3"/>
    <n v="2"/>
    <n v="5.2952078369075987E-4"/>
  </r>
  <r>
    <x v="1341"/>
    <x v="6"/>
    <x v="0"/>
    <n v="2"/>
    <n v="1.4959982048021541E-4"/>
  </r>
  <r>
    <x v="1342"/>
    <x v="7"/>
    <x v="0"/>
    <n v="1"/>
    <n v="7.4799910240107707E-5"/>
  </r>
  <r>
    <x v="1343"/>
    <x v="6"/>
    <x v="0"/>
    <n v="2"/>
    <n v="1.4959982048021541E-4"/>
  </r>
  <r>
    <x v="1343"/>
    <x v="6"/>
    <x v="2"/>
    <n v="2"/>
    <n v="1.7925965761405395E-4"/>
  </r>
  <r>
    <x v="1344"/>
    <x v="6"/>
    <x v="0"/>
    <n v="1"/>
    <n v="7.4799910240107707E-5"/>
  </r>
  <r>
    <x v="1345"/>
    <x v="6"/>
    <x v="0"/>
    <n v="1"/>
    <n v="7.4799910240107707E-5"/>
  </r>
  <r>
    <x v="1346"/>
    <x v="6"/>
    <x v="4"/>
    <n v="1"/>
    <n v="1.446340757882557E-4"/>
  </r>
  <r>
    <x v="1347"/>
    <x v="6"/>
    <x v="0"/>
    <n v="1"/>
    <n v="7.4799910240107707E-5"/>
  </r>
  <r>
    <x v="1348"/>
    <x v="6"/>
    <x v="0"/>
    <n v="1"/>
    <n v="7.4799910240107707E-5"/>
  </r>
  <r>
    <x v="1349"/>
    <x v="7"/>
    <x v="0"/>
    <n v="3"/>
    <n v="2.2439973072032313E-4"/>
  </r>
  <r>
    <x v="1349"/>
    <x v="7"/>
    <x v="2"/>
    <n v="33"/>
    <n v="2.9577843506318905E-3"/>
  </r>
  <r>
    <x v="1350"/>
    <x v="7"/>
    <x v="0"/>
    <n v="10"/>
    <n v="7.4799910240107715E-4"/>
  </r>
  <r>
    <x v="1350"/>
    <x v="7"/>
    <x v="1"/>
    <n v="2"/>
    <n v="5.2952078369075987E-4"/>
  </r>
  <r>
    <x v="1350"/>
    <x v="7"/>
    <x v="2"/>
    <n v="3"/>
    <n v="2.6888948642108095E-4"/>
  </r>
  <r>
    <x v="1350"/>
    <x v="7"/>
    <x v="3"/>
    <n v="2"/>
    <n v="5.2952078369075987E-4"/>
  </r>
  <r>
    <x v="1350"/>
    <x v="7"/>
    <x v="4"/>
    <n v="2"/>
    <n v="2.892681515765114E-4"/>
  </r>
  <r>
    <x v="1351"/>
    <x v="6"/>
    <x v="0"/>
    <n v="1"/>
    <n v="7.4799910240107707E-5"/>
  </r>
  <r>
    <x v="1351"/>
    <x v="6"/>
    <x v="2"/>
    <n v="1"/>
    <n v="8.9629828807026975E-5"/>
  </r>
  <r>
    <x v="1351"/>
    <x v="6"/>
    <x v="4"/>
    <n v="2"/>
    <n v="2.892681515765114E-4"/>
  </r>
  <r>
    <x v="1352"/>
    <x v="7"/>
    <x v="1"/>
    <n v="2"/>
    <n v="5.2952078369075987E-4"/>
  </r>
  <r>
    <x v="1352"/>
    <x v="7"/>
    <x v="3"/>
    <n v="2"/>
    <n v="5.2952078369075987E-4"/>
  </r>
  <r>
    <x v="1353"/>
    <x v="7"/>
    <x v="0"/>
    <n v="4"/>
    <n v="2.9919964096043083E-4"/>
  </r>
  <r>
    <x v="1353"/>
    <x v="7"/>
    <x v="2"/>
    <n v="1"/>
    <n v="8.9629828807026975E-5"/>
  </r>
  <r>
    <x v="1353"/>
    <x v="7"/>
    <x v="4"/>
    <n v="1"/>
    <n v="1.446340757882557E-4"/>
  </r>
  <r>
    <x v="1354"/>
    <x v="7"/>
    <x v="0"/>
    <n v="1"/>
    <n v="7.4799910240107707E-5"/>
  </r>
  <r>
    <x v="1355"/>
    <x v="7"/>
    <x v="1"/>
    <n v="1"/>
    <n v="2.6476039184537993E-4"/>
  </r>
  <r>
    <x v="1355"/>
    <x v="7"/>
    <x v="3"/>
    <n v="1"/>
    <n v="2.6476039184537993E-4"/>
  </r>
  <r>
    <x v="1356"/>
    <x v="6"/>
    <x v="0"/>
    <n v="1"/>
    <n v="7.4799910240107707E-5"/>
  </r>
  <r>
    <x v="1357"/>
    <x v="7"/>
    <x v="0"/>
    <n v="1"/>
    <n v="7.4799910240107707E-5"/>
  </r>
  <r>
    <x v="1358"/>
    <x v="6"/>
    <x v="2"/>
    <n v="1"/>
    <n v="8.9629828807026975E-5"/>
  </r>
  <r>
    <x v="1359"/>
    <x v="6"/>
    <x v="0"/>
    <n v="1"/>
    <n v="7.4799910240107707E-5"/>
  </r>
  <r>
    <x v="1360"/>
    <x v="6"/>
    <x v="2"/>
    <n v="6"/>
    <n v="5.377789728421619E-4"/>
  </r>
  <r>
    <x v="1361"/>
    <x v="6"/>
    <x v="4"/>
    <n v="1"/>
    <n v="1.446340757882557E-4"/>
  </r>
  <r>
    <x v="1362"/>
    <x v="7"/>
    <x v="2"/>
    <n v="7"/>
    <n v="6.2740880164918885E-4"/>
  </r>
  <r>
    <x v="1362"/>
    <x v="7"/>
    <x v="4"/>
    <n v="2"/>
    <n v="2.892681515765114E-4"/>
  </r>
  <r>
    <x v="1363"/>
    <x v="9"/>
    <x v="0"/>
    <n v="2"/>
    <n v="1.4959982048021541E-4"/>
  </r>
  <r>
    <x v="1364"/>
    <x v="8"/>
    <x v="0"/>
    <n v="1"/>
    <n v="7.4799910240107707E-5"/>
  </r>
  <r>
    <x v="1365"/>
    <x v="7"/>
    <x v="2"/>
    <n v="1"/>
    <n v="8.9629828807026975E-5"/>
  </r>
  <r>
    <x v="1366"/>
    <x v="7"/>
    <x v="2"/>
    <n v="1"/>
    <n v="8.9629828807026975E-5"/>
  </r>
  <r>
    <x v="1367"/>
    <x v="7"/>
    <x v="2"/>
    <n v="1"/>
    <n v="8.9629828807026975E-5"/>
  </r>
  <r>
    <x v="1368"/>
    <x v="7"/>
    <x v="2"/>
    <n v="2"/>
    <n v="1.7925965761405395E-4"/>
  </r>
  <r>
    <x v="1369"/>
    <x v="6"/>
    <x v="2"/>
    <n v="1"/>
    <n v="8.9629828807026975E-5"/>
  </r>
  <r>
    <x v="1369"/>
    <x v="6"/>
    <x v="4"/>
    <n v="1"/>
    <n v="1.446340757882557E-4"/>
  </r>
  <r>
    <x v="1370"/>
    <x v="6"/>
    <x v="0"/>
    <n v="1"/>
    <n v="7.4799910240107707E-5"/>
  </r>
  <r>
    <x v="1371"/>
    <x v="8"/>
    <x v="2"/>
    <n v="1"/>
    <n v="8.9629828807026975E-5"/>
  </r>
  <r>
    <x v="1372"/>
    <x v="6"/>
    <x v="0"/>
    <n v="1"/>
    <n v="7.4799910240107707E-5"/>
  </r>
  <r>
    <x v="1373"/>
    <x v="6"/>
    <x v="0"/>
    <n v="2"/>
    <n v="1.4959982048021541E-4"/>
  </r>
  <r>
    <x v="1374"/>
    <x v="6"/>
    <x v="0"/>
    <n v="1"/>
    <n v="7.4799910240107707E-5"/>
  </r>
  <r>
    <x v="1375"/>
    <x v="8"/>
    <x v="0"/>
    <n v="1"/>
    <n v="7.4799910240107707E-5"/>
  </r>
  <r>
    <x v="1376"/>
    <x v="6"/>
    <x v="4"/>
    <n v="1"/>
    <n v="1.446340757882557E-4"/>
  </r>
  <r>
    <x v="1377"/>
    <x v="6"/>
    <x v="2"/>
    <n v="1"/>
    <n v="8.9629828807026975E-5"/>
  </r>
  <r>
    <x v="1378"/>
    <x v="6"/>
    <x v="4"/>
    <n v="1"/>
    <n v="1.446340757882557E-4"/>
  </r>
  <r>
    <x v="1379"/>
    <x v="7"/>
    <x v="1"/>
    <n v="2"/>
    <n v="5.2952078369075987E-4"/>
  </r>
  <r>
    <x v="1379"/>
    <x v="7"/>
    <x v="2"/>
    <n v="1"/>
    <n v="8.9629828807026975E-5"/>
  </r>
  <r>
    <x v="1379"/>
    <x v="7"/>
    <x v="3"/>
    <n v="2"/>
    <n v="5.2952078369075987E-4"/>
  </r>
  <r>
    <x v="1379"/>
    <x v="7"/>
    <x v="4"/>
    <n v="1"/>
    <n v="1.446340757882557E-4"/>
  </r>
  <r>
    <x v="1380"/>
    <x v="6"/>
    <x v="1"/>
    <n v="1"/>
    <n v="2.6476039184537993E-4"/>
  </r>
  <r>
    <x v="1380"/>
    <x v="6"/>
    <x v="3"/>
    <n v="1"/>
    <n v="2.6476039184537993E-4"/>
  </r>
  <r>
    <x v="1381"/>
    <x v="7"/>
    <x v="2"/>
    <n v="1"/>
    <n v="8.9629828807026975E-5"/>
  </r>
  <r>
    <x v="1382"/>
    <x v="6"/>
    <x v="0"/>
    <n v="1"/>
    <n v="7.4799910240107707E-5"/>
  </r>
  <r>
    <x v="1383"/>
    <x v="6"/>
    <x v="2"/>
    <n v="1"/>
    <n v="8.9629828807026975E-5"/>
  </r>
  <r>
    <x v="1384"/>
    <x v="5"/>
    <x v="0"/>
    <n v="6"/>
    <n v="4.4879946144064627E-4"/>
  </r>
  <r>
    <x v="1384"/>
    <x v="5"/>
    <x v="1"/>
    <n v="1"/>
    <n v="2.6476039184537993E-4"/>
  </r>
  <r>
    <x v="1384"/>
    <x v="5"/>
    <x v="2"/>
    <n v="5"/>
    <n v="4.481491440351349E-4"/>
  </r>
  <r>
    <x v="1384"/>
    <x v="5"/>
    <x v="3"/>
    <n v="1"/>
    <n v="2.6476039184537993E-4"/>
  </r>
  <r>
    <x v="1384"/>
    <x v="5"/>
    <x v="4"/>
    <n v="2"/>
    <n v="2.892681515765114E-4"/>
  </r>
  <r>
    <x v="1385"/>
    <x v="5"/>
    <x v="0"/>
    <n v="2"/>
    <n v="1.4959982048021541E-4"/>
  </r>
  <r>
    <x v="1385"/>
    <x v="5"/>
    <x v="2"/>
    <n v="1"/>
    <n v="8.9629828807026975E-5"/>
  </r>
  <r>
    <x v="1385"/>
    <x v="5"/>
    <x v="4"/>
    <n v="1"/>
    <n v="1.446340757882557E-4"/>
  </r>
  <r>
    <x v="1386"/>
    <x v="5"/>
    <x v="0"/>
    <n v="1"/>
    <n v="7.4799910240107707E-5"/>
  </r>
  <r>
    <x v="1386"/>
    <x v="5"/>
    <x v="1"/>
    <n v="1"/>
    <n v="2.6476039184537993E-4"/>
  </r>
  <r>
    <x v="1386"/>
    <x v="5"/>
    <x v="2"/>
    <n v="5"/>
    <n v="4.481491440351349E-4"/>
  </r>
  <r>
    <x v="1386"/>
    <x v="5"/>
    <x v="3"/>
    <n v="1"/>
    <n v="2.6476039184537993E-4"/>
  </r>
  <r>
    <x v="1386"/>
    <x v="5"/>
    <x v="4"/>
    <n v="1"/>
    <n v="1.446340757882557E-4"/>
  </r>
  <r>
    <x v="1387"/>
    <x v="7"/>
    <x v="1"/>
    <n v="2"/>
    <n v="5.2952078369075987E-4"/>
  </r>
  <r>
    <x v="1387"/>
    <x v="7"/>
    <x v="3"/>
    <n v="2"/>
    <n v="5.2952078369075987E-4"/>
  </r>
  <r>
    <x v="1388"/>
    <x v="7"/>
    <x v="0"/>
    <n v="4"/>
    <n v="2.9919964096043083E-4"/>
  </r>
  <r>
    <x v="1388"/>
    <x v="7"/>
    <x v="1"/>
    <n v="1"/>
    <n v="2.6476039184537993E-4"/>
  </r>
  <r>
    <x v="1388"/>
    <x v="7"/>
    <x v="3"/>
    <n v="1"/>
    <n v="2.6476039184537993E-4"/>
  </r>
  <r>
    <x v="1389"/>
    <x v="7"/>
    <x v="1"/>
    <n v="1"/>
    <n v="2.6476039184537993E-4"/>
  </r>
  <r>
    <x v="1389"/>
    <x v="7"/>
    <x v="3"/>
    <n v="1"/>
    <n v="2.6476039184537993E-4"/>
  </r>
  <r>
    <x v="1390"/>
    <x v="7"/>
    <x v="0"/>
    <n v="1"/>
    <n v="7.4799910240107707E-5"/>
  </r>
  <r>
    <x v="1391"/>
    <x v="7"/>
    <x v="0"/>
    <n v="1"/>
    <n v="7.4799910240107707E-5"/>
  </r>
  <r>
    <x v="1391"/>
    <x v="7"/>
    <x v="1"/>
    <n v="2"/>
    <n v="5.2952078369075987E-4"/>
  </r>
  <r>
    <x v="1391"/>
    <x v="7"/>
    <x v="2"/>
    <n v="1"/>
    <n v="8.9629828807026975E-5"/>
  </r>
  <r>
    <x v="1391"/>
    <x v="7"/>
    <x v="3"/>
    <n v="2"/>
    <n v="5.2952078369075987E-4"/>
  </r>
  <r>
    <x v="1391"/>
    <x v="7"/>
    <x v="4"/>
    <n v="1"/>
    <n v="1.446340757882557E-4"/>
  </r>
  <r>
    <x v="1392"/>
    <x v="7"/>
    <x v="1"/>
    <n v="1"/>
    <n v="2.6476039184537993E-4"/>
  </r>
  <r>
    <x v="1392"/>
    <x v="7"/>
    <x v="3"/>
    <n v="1"/>
    <n v="2.6476039184537993E-4"/>
  </r>
  <r>
    <x v="1393"/>
    <x v="7"/>
    <x v="2"/>
    <n v="1"/>
    <n v="8.9629828807026975E-5"/>
  </r>
  <r>
    <x v="1394"/>
    <x v="7"/>
    <x v="1"/>
    <n v="1"/>
    <n v="2.6476039184537993E-4"/>
  </r>
  <r>
    <x v="1394"/>
    <x v="7"/>
    <x v="3"/>
    <n v="1"/>
    <n v="2.6476039184537993E-4"/>
  </r>
  <r>
    <x v="1395"/>
    <x v="7"/>
    <x v="2"/>
    <n v="1"/>
    <n v="8.9629828807026975E-5"/>
  </r>
  <r>
    <x v="1396"/>
    <x v="7"/>
    <x v="2"/>
    <n v="1"/>
    <n v="8.9629828807026975E-5"/>
  </r>
  <r>
    <x v="1396"/>
    <x v="7"/>
    <x v="4"/>
    <n v="1"/>
    <n v="1.446340757882557E-4"/>
  </r>
  <r>
    <x v="1397"/>
    <x v="7"/>
    <x v="1"/>
    <n v="1"/>
    <n v="2.6476039184537993E-4"/>
  </r>
  <r>
    <x v="1397"/>
    <x v="7"/>
    <x v="2"/>
    <n v="1"/>
    <n v="8.9629828807026975E-5"/>
  </r>
  <r>
    <x v="1397"/>
    <x v="7"/>
    <x v="3"/>
    <n v="1"/>
    <n v="2.6476039184537993E-4"/>
  </r>
  <r>
    <x v="1397"/>
    <x v="7"/>
    <x v="4"/>
    <n v="1"/>
    <n v="1.446340757882557E-4"/>
  </r>
  <r>
    <x v="1398"/>
    <x v="7"/>
    <x v="2"/>
    <n v="2"/>
    <n v="1.7925965761405395E-4"/>
  </r>
  <r>
    <x v="1399"/>
    <x v="10"/>
    <x v="0"/>
    <n v="1"/>
    <n v="7.4799910240107707E-5"/>
  </r>
  <r>
    <x v="1399"/>
    <x v="10"/>
    <x v="1"/>
    <n v="2"/>
    <n v="5.2952078369075987E-4"/>
  </r>
  <r>
    <x v="1399"/>
    <x v="10"/>
    <x v="2"/>
    <n v="3"/>
    <n v="2.6888948642108095E-4"/>
  </r>
  <r>
    <x v="1399"/>
    <x v="10"/>
    <x v="3"/>
    <n v="2"/>
    <n v="5.2952078369075987E-4"/>
  </r>
  <r>
    <x v="1400"/>
    <x v="7"/>
    <x v="0"/>
    <n v="1"/>
    <n v="7.4799910240107707E-5"/>
  </r>
  <r>
    <x v="1401"/>
    <x v="5"/>
    <x v="0"/>
    <n v="25"/>
    <n v="1.8699977560026927E-3"/>
  </r>
  <r>
    <x v="1401"/>
    <x v="5"/>
    <x v="1"/>
    <n v="7"/>
    <n v="1.8533227429176596E-3"/>
  </r>
  <r>
    <x v="1401"/>
    <x v="5"/>
    <x v="2"/>
    <n v="34"/>
    <n v="3.0474141794389173E-3"/>
  </r>
  <r>
    <x v="1401"/>
    <x v="5"/>
    <x v="3"/>
    <n v="7"/>
    <n v="1.8533227429176596E-3"/>
  </r>
  <r>
    <x v="1401"/>
    <x v="5"/>
    <x v="4"/>
    <n v="33"/>
    <n v="4.7729245010124386E-3"/>
  </r>
  <r>
    <x v="1401"/>
    <x v="7"/>
    <x v="0"/>
    <n v="4"/>
    <n v="2.9919964096043083E-4"/>
  </r>
  <r>
    <x v="1401"/>
    <x v="7"/>
    <x v="2"/>
    <n v="22"/>
    <n v="1.9718562337545935E-3"/>
  </r>
  <r>
    <x v="1401"/>
    <x v="7"/>
    <x v="4"/>
    <n v="8"/>
    <n v="1.1570726063060456E-3"/>
  </r>
  <r>
    <x v="1402"/>
    <x v="5"/>
    <x v="4"/>
    <n v="1"/>
    <n v="1.446340757882557E-4"/>
  </r>
  <r>
    <x v="1403"/>
    <x v="7"/>
    <x v="0"/>
    <n v="1"/>
    <n v="7.4799910240107707E-5"/>
  </r>
  <r>
    <x v="1404"/>
    <x v="7"/>
    <x v="1"/>
    <n v="10"/>
    <n v="2.6476039184537992E-3"/>
  </r>
  <r>
    <x v="1404"/>
    <x v="7"/>
    <x v="3"/>
    <n v="10"/>
    <n v="2.6476039184537992E-3"/>
  </r>
  <r>
    <x v="1405"/>
    <x v="7"/>
    <x v="2"/>
    <n v="1"/>
    <n v="8.9629828807026975E-5"/>
  </r>
  <r>
    <x v="1406"/>
    <x v="7"/>
    <x v="1"/>
    <n v="1"/>
    <n v="2.6476039184537993E-4"/>
  </r>
  <r>
    <x v="1406"/>
    <x v="7"/>
    <x v="3"/>
    <n v="1"/>
    <n v="2.6476039184537993E-4"/>
  </r>
  <r>
    <x v="1406"/>
    <x v="7"/>
    <x v="4"/>
    <n v="2"/>
    <n v="2.892681515765114E-4"/>
  </r>
  <r>
    <x v="1407"/>
    <x v="5"/>
    <x v="0"/>
    <n v="4"/>
    <n v="2.9919964096043083E-4"/>
  </r>
  <r>
    <x v="1408"/>
    <x v="7"/>
    <x v="0"/>
    <n v="1"/>
    <n v="7.4799910240107707E-5"/>
  </r>
  <r>
    <x v="1408"/>
    <x v="7"/>
    <x v="2"/>
    <n v="1"/>
    <n v="8.9629828807026975E-5"/>
  </r>
  <r>
    <x v="1409"/>
    <x v="7"/>
    <x v="0"/>
    <n v="1"/>
    <n v="7.4799910240107707E-5"/>
  </r>
  <r>
    <x v="1409"/>
    <x v="7"/>
    <x v="1"/>
    <n v="1"/>
    <n v="2.6476039184537993E-4"/>
  </r>
  <r>
    <x v="1409"/>
    <x v="7"/>
    <x v="2"/>
    <n v="8"/>
    <n v="7.170386304562158E-4"/>
  </r>
  <r>
    <x v="1409"/>
    <x v="7"/>
    <x v="3"/>
    <n v="1"/>
    <n v="2.6476039184537993E-4"/>
  </r>
  <r>
    <x v="1409"/>
    <x v="7"/>
    <x v="4"/>
    <n v="1"/>
    <n v="1.446340757882557E-4"/>
  </r>
  <r>
    <x v="1410"/>
    <x v="7"/>
    <x v="1"/>
    <n v="1"/>
    <n v="2.6476039184537993E-4"/>
  </r>
  <r>
    <x v="1410"/>
    <x v="7"/>
    <x v="3"/>
    <n v="1"/>
    <n v="2.6476039184537993E-4"/>
  </r>
  <r>
    <x v="1411"/>
    <x v="7"/>
    <x v="4"/>
    <n v="1"/>
    <n v="1.446340757882557E-4"/>
  </r>
  <r>
    <x v="1412"/>
    <x v="5"/>
    <x v="0"/>
    <n v="1"/>
    <n v="7.4799910240107707E-5"/>
  </r>
  <r>
    <x v="1413"/>
    <x v="7"/>
    <x v="0"/>
    <n v="2"/>
    <n v="1.4959982048021541E-4"/>
  </r>
  <r>
    <x v="1413"/>
    <x v="7"/>
    <x v="2"/>
    <n v="2"/>
    <n v="1.7925965761405395E-4"/>
  </r>
  <r>
    <x v="1414"/>
    <x v="7"/>
    <x v="4"/>
    <n v="5"/>
    <n v="7.2317037894127861E-4"/>
  </r>
  <r>
    <x v="1415"/>
    <x v="7"/>
    <x v="2"/>
    <n v="4"/>
    <n v="3.585193152281079E-4"/>
  </r>
  <r>
    <x v="1416"/>
    <x v="7"/>
    <x v="4"/>
    <n v="2"/>
    <n v="2.892681515765114E-4"/>
  </r>
  <r>
    <x v="1417"/>
    <x v="7"/>
    <x v="0"/>
    <n v="2"/>
    <n v="1.4959982048021541E-4"/>
  </r>
  <r>
    <x v="1417"/>
    <x v="7"/>
    <x v="2"/>
    <n v="1"/>
    <n v="8.9629828807026975E-5"/>
  </r>
  <r>
    <x v="1418"/>
    <x v="5"/>
    <x v="0"/>
    <n v="10"/>
    <n v="7.4799910240107715E-4"/>
  </r>
  <r>
    <x v="1418"/>
    <x v="5"/>
    <x v="1"/>
    <n v="4"/>
    <n v="1.0590415673815197E-3"/>
  </r>
  <r>
    <x v="1418"/>
    <x v="5"/>
    <x v="2"/>
    <n v="10"/>
    <n v="8.962982880702698E-4"/>
  </r>
  <r>
    <x v="1418"/>
    <x v="5"/>
    <x v="3"/>
    <n v="4"/>
    <n v="1.0590415673815197E-3"/>
  </r>
  <r>
    <x v="1418"/>
    <x v="5"/>
    <x v="4"/>
    <n v="3"/>
    <n v="4.3390222736476716E-4"/>
  </r>
  <r>
    <x v="1418"/>
    <x v="7"/>
    <x v="0"/>
    <n v="1"/>
    <n v="7.4799910240107707E-5"/>
  </r>
  <r>
    <x v="1419"/>
    <x v="7"/>
    <x v="0"/>
    <n v="4"/>
    <n v="2.9919964096043083E-4"/>
  </r>
  <r>
    <x v="1419"/>
    <x v="7"/>
    <x v="2"/>
    <n v="3"/>
    <n v="2.6888948642108095E-4"/>
  </r>
  <r>
    <x v="1420"/>
    <x v="7"/>
    <x v="0"/>
    <n v="1"/>
    <n v="7.4799910240107707E-5"/>
  </r>
  <r>
    <x v="1421"/>
    <x v="7"/>
    <x v="2"/>
    <n v="1"/>
    <n v="8.9629828807026975E-5"/>
  </r>
  <r>
    <x v="1422"/>
    <x v="7"/>
    <x v="0"/>
    <n v="1"/>
    <n v="7.4799910240107707E-5"/>
  </r>
  <r>
    <x v="1422"/>
    <x v="7"/>
    <x v="2"/>
    <n v="1"/>
    <n v="8.9629828807026975E-5"/>
  </r>
  <r>
    <x v="1423"/>
    <x v="7"/>
    <x v="4"/>
    <n v="1"/>
    <n v="1.446340757882557E-4"/>
  </r>
  <r>
    <x v="1424"/>
    <x v="7"/>
    <x v="0"/>
    <n v="1"/>
    <n v="7.4799910240107707E-5"/>
  </r>
  <r>
    <x v="1425"/>
    <x v="7"/>
    <x v="0"/>
    <n v="1"/>
    <n v="7.4799910240107707E-5"/>
  </r>
  <r>
    <x v="1426"/>
    <x v="7"/>
    <x v="0"/>
    <n v="1"/>
    <n v="7.4799910240107707E-5"/>
  </r>
  <r>
    <x v="1427"/>
    <x v="5"/>
    <x v="0"/>
    <n v="1"/>
    <n v="7.4799910240107707E-5"/>
  </r>
  <r>
    <x v="1427"/>
    <x v="5"/>
    <x v="1"/>
    <n v="1"/>
    <n v="2.6476039184537993E-4"/>
  </r>
  <r>
    <x v="1427"/>
    <x v="5"/>
    <x v="3"/>
    <n v="1"/>
    <n v="2.6476039184537993E-4"/>
  </r>
  <r>
    <x v="1428"/>
    <x v="7"/>
    <x v="0"/>
    <n v="1"/>
    <n v="7.4799910240107707E-5"/>
  </r>
  <r>
    <x v="1429"/>
    <x v="7"/>
    <x v="0"/>
    <n v="1"/>
    <n v="7.4799910240107707E-5"/>
  </r>
  <r>
    <x v="1429"/>
    <x v="7"/>
    <x v="2"/>
    <n v="1"/>
    <n v="8.9629828807026975E-5"/>
  </r>
  <r>
    <x v="1430"/>
    <x v="7"/>
    <x v="0"/>
    <n v="2"/>
    <n v="1.4959982048021541E-4"/>
  </r>
  <r>
    <x v="1431"/>
    <x v="6"/>
    <x v="0"/>
    <n v="1"/>
    <n v="7.4799910240107707E-5"/>
  </r>
  <r>
    <x v="1432"/>
    <x v="7"/>
    <x v="4"/>
    <n v="1"/>
    <n v="1.446340757882557E-4"/>
  </r>
  <r>
    <x v="1433"/>
    <x v="7"/>
    <x v="0"/>
    <n v="5"/>
    <n v="3.7399955120053858E-4"/>
  </r>
  <r>
    <x v="1433"/>
    <x v="7"/>
    <x v="1"/>
    <n v="2"/>
    <n v="5.2952078369075987E-4"/>
  </r>
  <r>
    <x v="1433"/>
    <x v="7"/>
    <x v="2"/>
    <n v="1"/>
    <n v="8.9629828807026975E-5"/>
  </r>
  <r>
    <x v="1433"/>
    <x v="7"/>
    <x v="3"/>
    <n v="2"/>
    <n v="5.2952078369075987E-4"/>
  </r>
  <r>
    <x v="1434"/>
    <x v="7"/>
    <x v="4"/>
    <n v="1"/>
    <n v="1.446340757882557E-4"/>
  </r>
  <r>
    <x v="1435"/>
    <x v="7"/>
    <x v="1"/>
    <n v="4"/>
    <n v="1.0590415673815197E-3"/>
  </r>
  <r>
    <x v="1435"/>
    <x v="7"/>
    <x v="3"/>
    <n v="4"/>
    <n v="1.0590415673815197E-3"/>
  </r>
  <r>
    <x v="1436"/>
    <x v="7"/>
    <x v="0"/>
    <n v="1"/>
    <n v="7.4799910240107707E-5"/>
  </r>
  <r>
    <x v="1437"/>
    <x v="7"/>
    <x v="0"/>
    <n v="5"/>
    <n v="3.7399955120053858E-4"/>
  </r>
  <r>
    <x v="1437"/>
    <x v="7"/>
    <x v="2"/>
    <n v="14"/>
    <n v="1.2548176032983777E-3"/>
  </r>
  <r>
    <x v="1437"/>
    <x v="7"/>
    <x v="4"/>
    <n v="1"/>
    <n v="1.446340757882557E-4"/>
  </r>
  <r>
    <x v="1438"/>
    <x v="6"/>
    <x v="2"/>
    <n v="1"/>
    <n v="8.9629828807026975E-5"/>
  </r>
  <r>
    <x v="1439"/>
    <x v="7"/>
    <x v="0"/>
    <n v="1"/>
    <n v="7.4799910240107707E-5"/>
  </r>
  <r>
    <x v="1439"/>
    <x v="7"/>
    <x v="2"/>
    <n v="1"/>
    <n v="8.9629828807026975E-5"/>
  </r>
  <r>
    <x v="1440"/>
    <x v="6"/>
    <x v="0"/>
    <n v="2"/>
    <n v="1.4959982048021541E-4"/>
  </r>
  <r>
    <x v="1440"/>
    <x v="6"/>
    <x v="2"/>
    <n v="2"/>
    <n v="1.7925965761405395E-4"/>
  </r>
  <r>
    <x v="1441"/>
    <x v="7"/>
    <x v="2"/>
    <n v="1"/>
    <n v="8.9629828807026975E-5"/>
  </r>
  <r>
    <x v="1442"/>
    <x v="7"/>
    <x v="0"/>
    <n v="2"/>
    <n v="1.4959982048021541E-4"/>
  </r>
  <r>
    <x v="1442"/>
    <x v="7"/>
    <x v="2"/>
    <n v="2"/>
    <n v="1.7925965761405395E-4"/>
  </r>
  <r>
    <x v="1443"/>
    <x v="7"/>
    <x v="0"/>
    <n v="1"/>
    <n v="7.4799910240107707E-5"/>
  </r>
  <r>
    <x v="1443"/>
    <x v="7"/>
    <x v="2"/>
    <n v="4"/>
    <n v="3.585193152281079E-4"/>
  </r>
  <r>
    <x v="1443"/>
    <x v="7"/>
    <x v="4"/>
    <n v="1"/>
    <n v="1.446340757882557E-4"/>
  </r>
  <r>
    <x v="1444"/>
    <x v="6"/>
    <x v="0"/>
    <n v="4"/>
    <n v="2.9919964096043083E-4"/>
  </r>
  <r>
    <x v="1444"/>
    <x v="6"/>
    <x v="4"/>
    <n v="1"/>
    <n v="1.446340757882557E-4"/>
  </r>
  <r>
    <x v="1445"/>
    <x v="6"/>
    <x v="4"/>
    <n v="1"/>
    <n v="1.446340757882557E-4"/>
  </r>
  <r>
    <x v="1446"/>
    <x v="6"/>
    <x v="0"/>
    <n v="1"/>
    <n v="7.4799910240107707E-5"/>
  </r>
  <r>
    <x v="1446"/>
    <x v="6"/>
    <x v="1"/>
    <n v="1"/>
    <n v="2.6476039184537993E-4"/>
  </r>
  <r>
    <x v="1446"/>
    <x v="6"/>
    <x v="3"/>
    <n v="1"/>
    <n v="2.6476039184537993E-4"/>
  </r>
  <r>
    <x v="1447"/>
    <x v="6"/>
    <x v="4"/>
    <n v="1"/>
    <n v="1.446340757882557E-4"/>
  </r>
  <r>
    <x v="1448"/>
    <x v="7"/>
    <x v="0"/>
    <n v="1"/>
    <n v="7.4799910240107707E-5"/>
  </r>
  <r>
    <x v="1448"/>
    <x v="7"/>
    <x v="1"/>
    <n v="1"/>
    <n v="2.6476039184537993E-4"/>
  </r>
  <r>
    <x v="1448"/>
    <x v="7"/>
    <x v="3"/>
    <n v="1"/>
    <n v="2.6476039184537993E-4"/>
  </r>
  <r>
    <x v="1448"/>
    <x v="7"/>
    <x v="4"/>
    <n v="2"/>
    <n v="2.892681515765114E-4"/>
  </r>
  <r>
    <x v="1449"/>
    <x v="7"/>
    <x v="1"/>
    <n v="1"/>
    <n v="2.6476039184537993E-4"/>
  </r>
  <r>
    <x v="1449"/>
    <x v="7"/>
    <x v="3"/>
    <n v="1"/>
    <n v="2.6476039184537993E-4"/>
  </r>
  <r>
    <x v="1450"/>
    <x v="6"/>
    <x v="0"/>
    <n v="1"/>
    <n v="7.4799910240107707E-5"/>
  </r>
  <r>
    <x v="1451"/>
    <x v="6"/>
    <x v="0"/>
    <n v="1"/>
    <n v="7.4799910240107707E-5"/>
  </r>
  <r>
    <x v="1452"/>
    <x v="6"/>
    <x v="4"/>
    <n v="1"/>
    <n v="1.446340757882557E-4"/>
  </r>
  <r>
    <x v="1453"/>
    <x v="6"/>
    <x v="4"/>
    <n v="1"/>
    <n v="1.446340757882557E-4"/>
  </r>
  <r>
    <x v="1454"/>
    <x v="7"/>
    <x v="2"/>
    <n v="5"/>
    <n v="4.481491440351349E-4"/>
  </r>
  <r>
    <x v="1455"/>
    <x v="1"/>
    <x v="1"/>
    <n v="1"/>
    <n v="2.6476039184537993E-4"/>
  </r>
  <r>
    <x v="1455"/>
    <x v="1"/>
    <x v="3"/>
    <n v="1"/>
    <n v="2.6476039184537993E-4"/>
  </r>
  <r>
    <x v="1455"/>
    <x v="5"/>
    <x v="0"/>
    <n v="5"/>
    <n v="3.7399955120053858E-4"/>
  </r>
  <r>
    <x v="1455"/>
    <x v="5"/>
    <x v="1"/>
    <n v="2"/>
    <n v="5.2952078369075987E-4"/>
  </r>
  <r>
    <x v="1455"/>
    <x v="5"/>
    <x v="2"/>
    <n v="2"/>
    <n v="1.7925965761405395E-4"/>
  </r>
  <r>
    <x v="1455"/>
    <x v="5"/>
    <x v="3"/>
    <n v="2"/>
    <n v="5.2952078369075987E-4"/>
  </r>
  <r>
    <x v="1455"/>
    <x v="5"/>
    <x v="4"/>
    <n v="4"/>
    <n v="5.785363031530228E-4"/>
  </r>
  <r>
    <x v="1455"/>
    <x v="7"/>
    <x v="0"/>
    <n v="1"/>
    <n v="7.4799910240107707E-5"/>
  </r>
  <r>
    <x v="1455"/>
    <x v="7"/>
    <x v="2"/>
    <n v="1"/>
    <n v="8.9629828807026975E-5"/>
  </r>
  <r>
    <x v="1455"/>
    <x v="7"/>
    <x v="4"/>
    <n v="5"/>
    <n v="7.2317037894127861E-4"/>
  </r>
  <r>
    <x v="1456"/>
    <x v="6"/>
    <x v="0"/>
    <n v="1"/>
    <n v="7.4799910240107707E-5"/>
  </r>
  <r>
    <x v="1456"/>
    <x v="6"/>
    <x v="4"/>
    <n v="2"/>
    <n v="2.892681515765114E-4"/>
  </r>
  <r>
    <x v="1457"/>
    <x v="6"/>
    <x v="0"/>
    <n v="1"/>
    <n v="7.4799910240107707E-5"/>
  </r>
  <r>
    <x v="1458"/>
    <x v="6"/>
    <x v="0"/>
    <n v="1"/>
    <n v="7.4799910240107707E-5"/>
  </r>
  <r>
    <x v="1459"/>
    <x v="6"/>
    <x v="0"/>
    <n v="1"/>
    <n v="7.4799910240107707E-5"/>
  </r>
  <r>
    <x v="1460"/>
    <x v="7"/>
    <x v="0"/>
    <n v="6"/>
    <n v="4.4879946144064627E-4"/>
  </r>
  <r>
    <x v="1460"/>
    <x v="7"/>
    <x v="2"/>
    <n v="2"/>
    <n v="1.7925965761405395E-4"/>
  </r>
  <r>
    <x v="1461"/>
    <x v="6"/>
    <x v="0"/>
    <n v="1"/>
    <n v="7.4799910240107707E-5"/>
  </r>
  <r>
    <x v="1462"/>
    <x v="7"/>
    <x v="0"/>
    <n v="1"/>
    <n v="7.4799910240107707E-5"/>
  </r>
  <r>
    <x v="1463"/>
    <x v="6"/>
    <x v="0"/>
    <n v="5"/>
    <n v="3.7399955120053858E-4"/>
  </r>
  <r>
    <x v="1463"/>
    <x v="6"/>
    <x v="1"/>
    <n v="1"/>
    <n v="2.6476039184537993E-4"/>
  </r>
  <r>
    <x v="1463"/>
    <x v="6"/>
    <x v="3"/>
    <n v="1"/>
    <n v="2.6476039184537993E-4"/>
  </r>
  <r>
    <x v="1464"/>
    <x v="6"/>
    <x v="1"/>
    <n v="1"/>
    <n v="2.6476039184537993E-4"/>
  </r>
  <r>
    <x v="1464"/>
    <x v="6"/>
    <x v="2"/>
    <n v="1"/>
    <n v="8.9629828807026975E-5"/>
  </r>
  <r>
    <x v="1464"/>
    <x v="6"/>
    <x v="3"/>
    <n v="1"/>
    <n v="2.6476039184537993E-4"/>
  </r>
  <r>
    <x v="1465"/>
    <x v="6"/>
    <x v="1"/>
    <n v="2"/>
    <n v="5.2952078369075987E-4"/>
  </r>
  <r>
    <x v="1465"/>
    <x v="6"/>
    <x v="3"/>
    <n v="2"/>
    <n v="5.2952078369075987E-4"/>
  </r>
  <r>
    <x v="1466"/>
    <x v="6"/>
    <x v="0"/>
    <n v="3"/>
    <n v="2.2439973072032313E-4"/>
  </r>
  <r>
    <x v="1466"/>
    <x v="6"/>
    <x v="2"/>
    <n v="2"/>
    <n v="1.7925965761405395E-4"/>
  </r>
  <r>
    <x v="1466"/>
    <x v="6"/>
    <x v="4"/>
    <n v="1"/>
    <n v="1.446340757882557E-4"/>
  </r>
  <r>
    <x v="1467"/>
    <x v="6"/>
    <x v="0"/>
    <n v="1"/>
    <n v="7.4799910240107707E-5"/>
  </r>
  <r>
    <x v="1467"/>
    <x v="6"/>
    <x v="2"/>
    <n v="7"/>
    <n v="6.2740880164918885E-4"/>
  </r>
  <r>
    <x v="1468"/>
    <x v="7"/>
    <x v="0"/>
    <n v="4"/>
    <n v="2.9919964096043083E-4"/>
  </r>
  <r>
    <x v="1469"/>
    <x v="6"/>
    <x v="0"/>
    <n v="4"/>
    <n v="2.9919964096043083E-4"/>
  </r>
  <r>
    <x v="1469"/>
    <x v="6"/>
    <x v="1"/>
    <n v="1"/>
    <n v="2.6476039184537993E-4"/>
  </r>
  <r>
    <x v="1469"/>
    <x v="6"/>
    <x v="3"/>
    <n v="1"/>
    <n v="2.6476039184537993E-4"/>
  </r>
  <r>
    <x v="1470"/>
    <x v="6"/>
    <x v="4"/>
    <n v="1"/>
    <n v="1.446340757882557E-4"/>
  </r>
  <r>
    <x v="1471"/>
    <x v="6"/>
    <x v="0"/>
    <n v="1"/>
    <n v="7.4799910240107707E-5"/>
  </r>
  <r>
    <x v="1472"/>
    <x v="6"/>
    <x v="4"/>
    <n v="1"/>
    <n v="1.446340757882557E-4"/>
  </r>
  <r>
    <x v="1473"/>
    <x v="5"/>
    <x v="0"/>
    <n v="1"/>
    <n v="7.4799910240107707E-5"/>
  </r>
  <r>
    <x v="1473"/>
    <x v="5"/>
    <x v="2"/>
    <n v="2"/>
    <n v="1.7925965761405395E-4"/>
  </r>
  <r>
    <x v="1473"/>
    <x v="5"/>
    <x v="4"/>
    <n v="2"/>
    <n v="2.892681515765114E-4"/>
  </r>
  <r>
    <x v="1474"/>
    <x v="7"/>
    <x v="2"/>
    <n v="3"/>
    <n v="2.6888948642108095E-4"/>
  </r>
  <r>
    <x v="1475"/>
    <x v="7"/>
    <x v="0"/>
    <n v="1"/>
    <n v="7.4799910240107707E-5"/>
  </r>
  <r>
    <x v="1475"/>
    <x v="7"/>
    <x v="1"/>
    <n v="1"/>
    <n v="2.6476039184537993E-4"/>
  </r>
  <r>
    <x v="1475"/>
    <x v="7"/>
    <x v="3"/>
    <n v="1"/>
    <n v="2.6476039184537993E-4"/>
  </r>
  <r>
    <x v="1476"/>
    <x v="8"/>
    <x v="2"/>
    <n v="1"/>
    <n v="8.9629828807026975E-5"/>
  </r>
  <r>
    <x v="1477"/>
    <x v="8"/>
    <x v="0"/>
    <n v="2"/>
    <n v="1.4959982048021541E-4"/>
  </r>
  <r>
    <x v="1477"/>
    <x v="8"/>
    <x v="2"/>
    <n v="1"/>
    <n v="8.9629828807026975E-5"/>
  </r>
  <r>
    <x v="1478"/>
    <x v="8"/>
    <x v="4"/>
    <n v="1"/>
    <n v="1.446340757882557E-4"/>
  </r>
  <r>
    <x v="1479"/>
    <x v="8"/>
    <x v="1"/>
    <n v="1"/>
    <n v="2.6476039184537993E-4"/>
  </r>
  <r>
    <x v="1479"/>
    <x v="8"/>
    <x v="3"/>
    <n v="1"/>
    <n v="2.6476039184537993E-4"/>
  </r>
  <r>
    <x v="1480"/>
    <x v="11"/>
    <x v="2"/>
    <n v="1"/>
    <n v="8.9629828807026975E-5"/>
  </r>
  <r>
    <x v="1481"/>
    <x v="8"/>
    <x v="2"/>
    <n v="1"/>
    <n v="8.9629828807026975E-5"/>
  </r>
  <r>
    <x v="1482"/>
    <x v="7"/>
    <x v="0"/>
    <n v="27"/>
    <n v="2.0195975764829084E-3"/>
  </r>
  <r>
    <x v="1482"/>
    <x v="7"/>
    <x v="1"/>
    <n v="12"/>
    <n v="3.177124702144559E-3"/>
  </r>
  <r>
    <x v="1482"/>
    <x v="7"/>
    <x v="2"/>
    <n v="12"/>
    <n v="1.0755579456843238E-3"/>
  </r>
  <r>
    <x v="1482"/>
    <x v="7"/>
    <x v="3"/>
    <n v="12"/>
    <n v="3.177124702144559E-3"/>
  </r>
  <r>
    <x v="1482"/>
    <x v="7"/>
    <x v="4"/>
    <n v="7"/>
    <n v="1.0124385305177899E-3"/>
  </r>
  <r>
    <x v="1483"/>
    <x v="5"/>
    <x v="1"/>
    <n v="1"/>
    <n v="2.6476039184537993E-4"/>
  </r>
  <r>
    <x v="1483"/>
    <x v="5"/>
    <x v="3"/>
    <n v="1"/>
    <n v="2.6476039184537993E-4"/>
  </r>
  <r>
    <x v="1484"/>
    <x v="8"/>
    <x v="4"/>
    <n v="2"/>
    <n v="2.892681515765114E-4"/>
  </r>
  <r>
    <x v="1485"/>
    <x v="6"/>
    <x v="4"/>
    <n v="1"/>
    <n v="1.446340757882557E-4"/>
  </r>
  <r>
    <x v="1486"/>
    <x v="7"/>
    <x v="0"/>
    <n v="5"/>
    <n v="3.7399955120053858E-4"/>
  </r>
  <r>
    <x v="1486"/>
    <x v="7"/>
    <x v="1"/>
    <n v="10"/>
    <n v="2.6476039184537992E-3"/>
  </r>
  <r>
    <x v="1486"/>
    <x v="7"/>
    <x v="3"/>
    <n v="10"/>
    <n v="2.6476039184537992E-3"/>
  </r>
  <r>
    <x v="1487"/>
    <x v="6"/>
    <x v="0"/>
    <n v="1"/>
    <n v="7.4799910240107707E-5"/>
  </r>
  <r>
    <x v="1487"/>
    <x v="6"/>
    <x v="2"/>
    <n v="1"/>
    <n v="8.9629828807026975E-5"/>
  </r>
  <r>
    <x v="1488"/>
    <x v="6"/>
    <x v="2"/>
    <n v="1"/>
    <n v="8.9629828807026975E-5"/>
  </r>
  <r>
    <x v="1489"/>
    <x v="6"/>
    <x v="1"/>
    <n v="1"/>
    <n v="2.6476039184537993E-4"/>
  </r>
  <r>
    <x v="1489"/>
    <x v="6"/>
    <x v="3"/>
    <n v="1"/>
    <n v="2.6476039184537993E-4"/>
  </r>
  <r>
    <x v="1490"/>
    <x v="6"/>
    <x v="0"/>
    <n v="4"/>
    <n v="2.9919964096043083E-4"/>
  </r>
  <r>
    <x v="1491"/>
    <x v="6"/>
    <x v="0"/>
    <n v="1"/>
    <n v="7.4799910240107707E-5"/>
  </r>
  <r>
    <x v="1491"/>
    <x v="6"/>
    <x v="2"/>
    <n v="1"/>
    <n v="8.9629828807026975E-5"/>
  </r>
  <r>
    <x v="1491"/>
    <x v="6"/>
    <x v="4"/>
    <n v="1"/>
    <n v="1.446340757882557E-4"/>
  </r>
  <r>
    <x v="1492"/>
    <x v="6"/>
    <x v="2"/>
    <n v="1"/>
    <n v="8.9629828807026975E-5"/>
  </r>
  <r>
    <x v="1493"/>
    <x v="6"/>
    <x v="4"/>
    <n v="1"/>
    <n v="1.446340757882557E-4"/>
  </r>
  <r>
    <x v="1494"/>
    <x v="6"/>
    <x v="0"/>
    <n v="1"/>
    <n v="7.4799910240107707E-5"/>
  </r>
  <r>
    <x v="1495"/>
    <x v="6"/>
    <x v="4"/>
    <n v="1"/>
    <n v="1.446340757882557E-4"/>
  </r>
  <r>
    <x v="1496"/>
    <x v="6"/>
    <x v="2"/>
    <n v="1"/>
    <n v="8.9629828807026975E-5"/>
  </r>
  <r>
    <x v="1497"/>
    <x v="6"/>
    <x v="4"/>
    <n v="1"/>
    <n v="1.446340757882557E-4"/>
  </r>
  <r>
    <x v="1498"/>
    <x v="7"/>
    <x v="0"/>
    <n v="1"/>
    <n v="7.4799910240107707E-5"/>
  </r>
  <r>
    <x v="1498"/>
    <x v="7"/>
    <x v="4"/>
    <n v="1"/>
    <n v="1.446340757882557E-4"/>
  </r>
  <r>
    <x v="1499"/>
    <x v="6"/>
    <x v="2"/>
    <n v="1"/>
    <n v="8.9629828807026975E-5"/>
  </r>
  <r>
    <x v="1499"/>
    <x v="6"/>
    <x v="4"/>
    <n v="1"/>
    <n v="1.446340757882557E-4"/>
  </r>
  <r>
    <x v="1500"/>
    <x v="6"/>
    <x v="1"/>
    <n v="1"/>
    <n v="2.6476039184537993E-4"/>
  </r>
  <r>
    <x v="1500"/>
    <x v="6"/>
    <x v="3"/>
    <n v="1"/>
    <n v="2.6476039184537993E-4"/>
  </r>
  <r>
    <x v="1501"/>
    <x v="6"/>
    <x v="1"/>
    <n v="1"/>
    <n v="2.6476039184537993E-4"/>
  </r>
  <r>
    <x v="1501"/>
    <x v="6"/>
    <x v="3"/>
    <n v="1"/>
    <n v="2.6476039184537993E-4"/>
  </r>
  <r>
    <x v="1502"/>
    <x v="7"/>
    <x v="0"/>
    <n v="1"/>
    <n v="7.4799910240107707E-5"/>
  </r>
  <r>
    <x v="1502"/>
    <x v="7"/>
    <x v="2"/>
    <n v="1"/>
    <n v="8.9629828807026975E-5"/>
  </r>
  <r>
    <x v="1503"/>
    <x v="7"/>
    <x v="0"/>
    <n v="1"/>
    <n v="7.4799910240107707E-5"/>
  </r>
  <r>
    <x v="1504"/>
    <x v="7"/>
    <x v="1"/>
    <n v="3"/>
    <n v="7.9428117553613975E-4"/>
  </r>
  <r>
    <x v="1504"/>
    <x v="7"/>
    <x v="3"/>
    <n v="3"/>
    <n v="7.9428117553613975E-4"/>
  </r>
  <r>
    <x v="1505"/>
    <x v="11"/>
    <x v="0"/>
    <n v="1"/>
    <n v="7.4799910240107707E-5"/>
  </r>
  <r>
    <x v="1506"/>
    <x v="7"/>
    <x v="2"/>
    <n v="1"/>
    <n v="8.9629828807026975E-5"/>
  </r>
  <r>
    <x v="1507"/>
    <x v="7"/>
    <x v="0"/>
    <n v="2"/>
    <n v="1.4959982048021541E-4"/>
  </r>
  <r>
    <x v="1507"/>
    <x v="7"/>
    <x v="4"/>
    <n v="1"/>
    <n v="1.446340757882557E-4"/>
  </r>
  <r>
    <x v="1508"/>
    <x v="7"/>
    <x v="0"/>
    <n v="1"/>
    <n v="7.4799910240107707E-5"/>
  </r>
  <r>
    <x v="1509"/>
    <x v="7"/>
    <x v="0"/>
    <n v="1"/>
    <n v="7.4799910240107707E-5"/>
  </r>
  <r>
    <x v="1509"/>
    <x v="7"/>
    <x v="4"/>
    <n v="2"/>
    <n v="2.892681515765114E-4"/>
  </r>
  <r>
    <x v="1510"/>
    <x v="7"/>
    <x v="0"/>
    <n v="1"/>
    <n v="7.4799910240107707E-5"/>
  </r>
  <r>
    <x v="1511"/>
    <x v="7"/>
    <x v="0"/>
    <n v="1"/>
    <n v="7.4799910240107707E-5"/>
  </r>
  <r>
    <x v="1511"/>
    <x v="7"/>
    <x v="1"/>
    <n v="1"/>
    <n v="2.6476039184537993E-4"/>
  </r>
  <r>
    <x v="1511"/>
    <x v="7"/>
    <x v="3"/>
    <n v="1"/>
    <n v="2.6476039184537993E-4"/>
  </r>
  <r>
    <x v="1512"/>
    <x v="7"/>
    <x v="4"/>
    <n v="1"/>
    <n v="1.446340757882557E-4"/>
  </r>
  <r>
    <x v="1513"/>
    <x v="6"/>
    <x v="2"/>
    <n v="1"/>
    <n v="8.9629828807026975E-5"/>
  </r>
  <r>
    <x v="1514"/>
    <x v="7"/>
    <x v="4"/>
    <n v="1"/>
    <n v="1.446340757882557E-4"/>
  </r>
  <r>
    <x v="1515"/>
    <x v="6"/>
    <x v="1"/>
    <n v="1"/>
    <n v="2.6476039184537993E-4"/>
  </r>
  <r>
    <x v="1515"/>
    <x v="6"/>
    <x v="3"/>
    <n v="1"/>
    <n v="2.6476039184537993E-4"/>
  </r>
  <r>
    <x v="1516"/>
    <x v="6"/>
    <x v="0"/>
    <n v="1"/>
    <n v="7.4799910240107707E-5"/>
  </r>
  <r>
    <x v="1517"/>
    <x v="6"/>
    <x v="1"/>
    <n v="1"/>
    <n v="2.6476039184537993E-4"/>
  </r>
  <r>
    <x v="1517"/>
    <x v="6"/>
    <x v="3"/>
    <n v="1"/>
    <n v="2.6476039184537993E-4"/>
  </r>
  <r>
    <x v="1518"/>
    <x v="6"/>
    <x v="1"/>
    <n v="1"/>
    <n v="2.6476039184537993E-4"/>
  </r>
  <r>
    <x v="1518"/>
    <x v="6"/>
    <x v="3"/>
    <n v="1"/>
    <n v="2.6476039184537993E-4"/>
  </r>
  <r>
    <x v="1519"/>
    <x v="8"/>
    <x v="0"/>
    <n v="1"/>
    <n v="7.4799910240107707E-5"/>
  </r>
  <r>
    <x v="1520"/>
    <x v="7"/>
    <x v="0"/>
    <n v="5"/>
    <n v="3.7399955120053858E-4"/>
  </r>
  <r>
    <x v="1521"/>
    <x v="7"/>
    <x v="2"/>
    <n v="1"/>
    <n v="8.9629828807026975E-5"/>
  </r>
  <r>
    <x v="1522"/>
    <x v="7"/>
    <x v="1"/>
    <n v="2"/>
    <n v="5.2952078369075987E-4"/>
  </r>
  <r>
    <x v="1522"/>
    <x v="7"/>
    <x v="3"/>
    <n v="2"/>
    <n v="5.2952078369075987E-4"/>
  </r>
  <r>
    <x v="1523"/>
    <x v="8"/>
    <x v="0"/>
    <n v="1"/>
    <n v="7.4799910240107707E-5"/>
  </r>
  <r>
    <x v="1524"/>
    <x v="7"/>
    <x v="1"/>
    <n v="7"/>
    <n v="1.8533227429176596E-3"/>
  </r>
  <r>
    <x v="1524"/>
    <x v="7"/>
    <x v="3"/>
    <n v="7"/>
    <n v="1.8533227429176596E-3"/>
  </r>
  <r>
    <x v="1525"/>
    <x v="7"/>
    <x v="2"/>
    <n v="1"/>
    <n v="8.9629828807026975E-5"/>
  </r>
  <r>
    <x v="1526"/>
    <x v="7"/>
    <x v="0"/>
    <n v="1"/>
    <n v="7.4799910240107707E-5"/>
  </r>
  <r>
    <x v="1527"/>
    <x v="7"/>
    <x v="2"/>
    <n v="1"/>
    <n v="8.9629828807026975E-5"/>
  </r>
  <r>
    <x v="1528"/>
    <x v="5"/>
    <x v="0"/>
    <n v="2"/>
    <n v="1.4959982048021541E-4"/>
  </r>
  <r>
    <x v="1529"/>
    <x v="5"/>
    <x v="0"/>
    <n v="2"/>
    <n v="1.4959982048021541E-4"/>
  </r>
  <r>
    <x v="1529"/>
    <x v="5"/>
    <x v="1"/>
    <n v="2"/>
    <n v="5.2952078369075987E-4"/>
  </r>
  <r>
    <x v="1529"/>
    <x v="5"/>
    <x v="2"/>
    <n v="1"/>
    <n v="8.9629828807026975E-5"/>
  </r>
  <r>
    <x v="1529"/>
    <x v="5"/>
    <x v="3"/>
    <n v="2"/>
    <n v="5.2952078369075987E-4"/>
  </r>
  <r>
    <x v="1529"/>
    <x v="5"/>
    <x v="4"/>
    <n v="1"/>
    <n v="1.446340757882557E-4"/>
  </r>
  <r>
    <x v="1529"/>
    <x v="7"/>
    <x v="2"/>
    <n v="1"/>
    <n v="8.9629828807026975E-5"/>
  </r>
  <r>
    <x v="1530"/>
    <x v="1"/>
    <x v="2"/>
    <n v="1"/>
    <n v="8.9629828807026975E-5"/>
  </r>
  <r>
    <x v="1530"/>
    <x v="7"/>
    <x v="0"/>
    <n v="11"/>
    <n v="8.2279901264118479E-4"/>
  </r>
  <r>
    <x v="1530"/>
    <x v="7"/>
    <x v="1"/>
    <n v="1"/>
    <n v="2.6476039184537993E-4"/>
  </r>
  <r>
    <x v="1530"/>
    <x v="7"/>
    <x v="2"/>
    <n v="15"/>
    <n v="1.3444474321054048E-3"/>
  </r>
  <r>
    <x v="1530"/>
    <x v="7"/>
    <x v="3"/>
    <n v="1"/>
    <n v="2.6476039184537993E-4"/>
  </r>
  <r>
    <x v="1530"/>
    <x v="7"/>
    <x v="4"/>
    <n v="43"/>
    <n v="6.2192652588949956E-3"/>
  </r>
  <r>
    <x v="1530"/>
    <x v="10"/>
    <x v="2"/>
    <n v="2"/>
    <n v="1.7925965761405395E-4"/>
  </r>
  <r>
    <x v="1531"/>
    <x v="7"/>
    <x v="4"/>
    <n v="1"/>
    <n v="1.446340757882557E-4"/>
  </r>
  <r>
    <x v="1532"/>
    <x v="7"/>
    <x v="1"/>
    <n v="1"/>
    <n v="2.6476039184537993E-4"/>
  </r>
  <r>
    <x v="1532"/>
    <x v="7"/>
    <x v="3"/>
    <n v="1"/>
    <n v="2.6476039184537993E-4"/>
  </r>
  <r>
    <x v="1533"/>
    <x v="7"/>
    <x v="0"/>
    <n v="1"/>
    <n v="7.4799910240107707E-5"/>
  </r>
  <r>
    <x v="1534"/>
    <x v="7"/>
    <x v="0"/>
    <n v="1"/>
    <n v="7.4799910240107707E-5"/>
  </r>
  <r>
    <x v="1534"/>
    <x v="7"/>
    <x v="2"/>
    <n v="2"/>
    <n v="1.7925965761405395E-4"/>
  </r>
  <r>
    <x v="1535"/>
    <x v="7"/>
    <x v="4"/>
    <n v="1"/>
    <n v="1.446340757882557E-4"/>
  </r>
  <r>
    <x v="1536"/>
    <x v="7"/>
    <x v="4"/>
    <n v="2"/>
    <n v="2.892681515765114E-4"/>
  </r>
  <r>
    <x v="1537"/>
    <x v="8"/>
    <x v="2"/>
    <n v="1"/>
    <n v="8.9629828807026975E-5"/>
  </r>
  <r>
    <x v="1538"/>
    <x v="7"/>
    <x v="2"/>
    <n v="1"/>
    <n v="8.9629828807026975E-5"/>
  </r>
  <r>
    <x v="1539"/>
    <x v="7"/>
    <x v="4"/>
    <n v="1"/>
    <n v="1.446340757882557E-4"/>
  </r>
  <r>
    <x v="1540"/>
    <x v="7"/>
    <x v="2"/>
    <n v="1"/>
    <n v="8.9629828807026975E-5"/>
  </r>
  <r>
    <x v="1541"/>
    <x v="7"/>
    <x v="0"/>
    <n v="2"/>
    <n v="1.4959982048021541E-4"/>
  </r>
  <r>
    <x v="1542"/>
    <x v="7"/>
    <x v="2"/>
    <n v="1"/>
    <n v="8.9629828807026975E-5"/>
  </r>
  <r>
    <x v="1543"/>
    <x v="7"/>
    <x v="4"/>
    <n v="1"/>
    <n v="1.446340757882557E-4"/>
  </r>
  <r>
    <x v="1544"/>
    <x v="7"/>
    <x v="0"/>
    <n v="1"/>
    <n v="7.4799910240107707E-5"/>
  </r>
  <r>
    <x v="1545"/>
    <x v="9"/>
    <x v="0"/>
    <n v="1"/>
    <n v="7.4799910240107707E-5"/>
  </r>
  <r>
    <x v="1546"/>
    <x v="7"/>
    <x v="0"/>
    <n v="3"/>
    <n v="2.2439973072032313E-4"/>
  </r>
  <r>
    <x v="1546"/>
    <x v="7"/>
    <x v="1"/>
    <n v="2"/>
    <n v="5.2952078369075987E-4"/>
  </r>
  <r>
    <x v="1546"/>
    <x v="7"/>
    <x v="3"/>
    <n v="2"/>
    <n v="5.2952078369075987E-4"/>
  </r>
  <r>
    <x v="1546"/>
    <x v="7"/>
    <x v="4"/>
    <n v="1"/>
    <n v="1.446340757882557E-4"/>
  </r>
  <r>
    <x v="1547"/>
    <x v="7"/>
    <x v="0"/>
    <n v="12"/>
    <n v="8.9759892288129254E-4"/>
  </r>
  <r>
    <x v="1547"/>
    <x v="7"/>
    <x v="1"/>
    <n v="1"/>
    <n v="2.6476039184537993E-4"/>
  </r>
  <r>
    <x v="1547"/>
    <x v="7"/>
    <x v="2"/>
    <n v="2"/>
    <n v="1.7925965761405395E-4"/>
  </r>
  <r>
    <x v="1547"/>
    <x v="7"/>
    <x v="3"/>
    <n v="1"/>
    <n v="2.6476039184537993E-4"/>
  </r>
  <r>
    <x v="1548"/>
    <x v="7"/>
    <x v="2"/>
    <n v="1"/>
    <n v="8.9629828807026975E-5"/>
  </r>
  <r>
    <x v="1549"/>
    <x v="7"/>
    <x v="0"/>
    <n v="9"/>
    <n v="6.731991921609694E-4"/>
  </r>
  <r>
    <x v="1549"/>
    <x v="7"/>
    <x v="2"/>
    <n v="2"/>
    <n v="1.7925965761405395E-4"/>
  </r>
  <r>
    <x v="1549"/>
    <x v="7"/>
    <x v="4"/>
    <n v="3"/>
    <n v="4.3390222736476716E-4"/>
  </r>
  <r>
    <x v="1550"/>
    <x v="7"/>
    <x v="4"/>
    <n v="2"/>
    <n v="2.892681515765114E-4"/>
  </r>
  <r>
    <x v="1551"/>
    <x v="6"/>
    <x v="0"/>
    <n v="1"/>
    <n v="7.4799910240107707E-5"/>
  </r>
  <r>
    <x v="1552"/>
    <x v="6"/>
    <x v="1"/>
    <n v="1"/>
    <n v="2.6476039184537993E-4"/>
  </r>
  <r>
    <x v="1552"/>
    <x v="6"/>
    <x v="3"/>
    <n v="1"/>
    <n v="2.6476039184537993E-4"/>
  </r>
  <r>
    <x v="1553"/>
    <x v="6"/>
    <x v="1"/>
    <n v="2"/>
    <n v="5.2952078369075987E-4"/>
  </r>
  <r>
    <x v="1553"/>
    <x v="6"/>
    <x v="3"/>
    <n v="2"/>
    <n v="5.2952078369075987E-4"/>
  </r>
  <r>
    <x v="1554"/>
    <x v="7"/>
    <x v="0"/>
    <n v="1"/>
    <n v="7.4799910240107707E-5"/>
  </r>
  <r>
    <x v="1555"/>
    <x v="7"/>
    <x v="0"/>
    <n v="1"/>
    <n v="7.4799910240107707E-5"/>
  </r>
  <r>
    <x v="1556"/>
    <x v="7"/>
    <x v="2"/>
    <n v="1"/>
    <n v="8.9629828807026975E-5"/>
  </r>
  <r>
    <x v="1557"/>
    <x v="6"/>
    <x v="2"/>
    <n v="1"/>
    <n v="8.9629828807026975E-5"/>
  </r>
  <r>
    <x v="1558"/>
    <x v="6"/>
    <x v="0"/>
    <n v="1"/>
    <n v="7.4799910240107707E-5"/>
  </r>
  <r>
    <x v="1559"/>
    <x v="6"/>
    <x v="0"/>
    <n v="3"/>
    <n v="2.2439973072032313E-4"/>
  </r>
  <r>
    <x v="1560"/>
    <x v="6"/>
    <x v="0"/>
    <n v="1"/>
    <n v="7.4799910240107707E-5"/>
  </r>
  <r>
    <x v="1561"/>
    <x v="7"/>
    <x v="0"/>
    <n v="1"/>
    <n v="7.4799910240107707E-5"/>
  </r>
  <r>
    <x v="1562"/>
    <x v="6"/>
    <x v="1"/>
    <n v="1"/>
    <n v="2.6476039184537993E-4"/>
  </r>
  <r>
    <x v="1562"/>
    <x v="6"/>
    <x v="3"/>
    <n v="1"/>
    <n v="2.6476039184537993E-4"/>
  </r>
  <r>
    <x v="1563"/>
    <x v="6"/>
    <x v="0"/>
    <n v="1"/>
    <n v="7.4799910240107707E-5"/>
  </r>
  <r>
    <x v="1564"/>
    <x v="7"/>
    <x v="0"/>
    <n v="1"/>
    <n v="7.4799910240107707E-5"/>
  </r>
  <r>
    <x v="1564"/>
    <x v="7"/>
    <x v="2"/>
    <n v="1"/>
    <n v="8.9629828807026975E-5"/>
  </r>
  <r>
    <x v="1565"/>
    <x v="7"/>
    <x v="4"/>
    <n v="1"/>
    <n v="1.446340757882557E-4"/>
  </r>
  <r>
    <x v="1566"/>
    <x v="6"/>
    <x v="4"/>
    <n v="1"/>
    <n v="1.446340757882557E-4"/>
  </r>
  <r>
    <x v="1567"/>
    <x v="7"/>
    <x v="4"/>
    <n v="1"/>
    <n v="1.446340757882557E-4"/>
  </r>
  <r>
    <x v="1568"/>
    <x v="7"/>
    <x v="2"/>
    <n v="2"/>
    <n v="1.7925965761405395E-4"/>
  </r>
  <r>
    <x v="1569"/>
    <x v="7"/>
    <x v="0"/>
    <n v="1"/>
    <n v="7.4799910240107707E-5"/>
  </r>
  <r>
    <x v="1570"/>
    <x v="7"/>
    <x v="1"/>
    <n v="11"/>
    <n v="2.9123643102991793E-3"/>
  </r>
  <r>
    <x v="1570"/>
    <x v="7"/>
    <x v="2"/>
    <n v="1"/>
    <n v="8.9629828807026975E-5"/>
  </r>
  <r>
    <x v="1570"/>
    <x v="7"/>
    <x v="3"/>
    <n v="11"/>
    <n v="2.9123643102991793E-3"/>
  </r>
  <r>
    <x v="1570"/>
    <x v="7"/>
    <x v="4"/>
    <n v="2"/>
    <n v="2.892681515765114E-4"/>
  </r>
  <r>
    <x v="1571"/>
    <x v="7"/>
    <x v="1"/>
    <n v="1"/>
    <n v="2.6476039184537993E-4"/>
  </r>
  <r>
    <x v="1571"/>
    <x v="7"/>
    <x v="3"/>
    <n v="1"/>
    <n v="2.6476039184537993E-4"/>
  </r>
  <r>
    <x v="1572"/>
    <x v="7"/>
    <x v="0"/>
    <n v="1"/>
    <n v="7.4799910240107707E-5"/>
  </r>
  <r>
    <x v="1572"/>
    <x v="7"/>
    <x v="2"/>
    <n v="1"/>
    <n v="8.9629828807026975E-5"/>
  </r>
  <r>
    <x v="1573"/>
    <x v="6"/>
    <x v="2"/>
    <n v="2"/>
    <n v="1.7925965761405395E-4"/>
  </r>
  <r>
    <x v="1574"/>
    <x v="6"/>
    <x v="0"/>
    <n v="3"/>
    <n v="2.2439973072032313E-4"/>
  </r>
  <r>
    <x v="1575"/>
    <x v="6"/>
    <x v="4"/>
    <n v="1"/>
    <n v="1.446340757882557E-4"/>
  </r>
  <r>
    <x v="1576"/>
    <x v="6"/>
    <x v="2"/>
    <n v="1"/>
    <n v="8.9629828807026975E-5"/>
  </r>
  <r>
    <x v="1577"/>
    <x v="7"/>
    <x v="2"/>
    <n v="3"/>
    <n v="2.6888948642108095E-4"/>
  </r>
  <r>
    <x v="1577"/>
    <x v="7"/>
    <x v="4"/>
    <n v="1"/>
    <n v="1.446340757882557E-4"/>
  </r>
  <r>
    <x v="1578"/>
    <x v="7"/>
    <x v="2"/>
    <n v="1"/>
    <n v="8.9629828807026975E-5"/>
  </r>
  <r>
    <x v="1579"/>
    <x v="7"/>
    <x v="0"/>
    <n v="1"/>
    <n v="7.4799910240107707E-5"/>
  </r>
  <r>
    <x v="1579"/>
    <x v="7"/>
    <x v="1"/>
    <n v="7"/>
    <n v="1.8533227429176596E-3"/>
  </r>
  <r>
    <x v="1579"/>
    <x v="7"/>
    <x v="2"/>
    <n v="1"/>
    <n v="8.9629828807026975E-5"/>
  </r>
  <r>
    <x v="1579"/>
    <x v="7"/>
    <x v="3"/>
    <n v="7"/>
    <n v="1.8533227429176596E-3"/>
  </r>
  <r>
    <x v="1579"/>
    <x v="7"/>
    <x v="4"/>
    <n v="5"/>
    <n v="7.2317037894127861E-4"/>
  </r>
  <r>
    <x v="1579"/>
    <x v="14"/>
    <x v="0"/>
    <n v="7"/>
    <n v="5.2359937168075402E-4"/>
  </r>
  <r>
    <x v="1579"/>
    <x v="14"/>
    <x v="1"/>
    <n v="5"/>
    <n v="1.3238019592268996E-3"/>
  </r>
  <r>
    <x v="1579"/>
    <x v="14"/>
    <x v="2"/>
    <n v="3"/>
    <n v="2.6888948642108095E-4"/>
  </r>
  <r>
    <x v="1579"/>
    <x v="14"/>
    <x v="3"/>
    <n v="5"/>
    <n v="1.3238019592268996E-3"/>
  </r>
  <r>
    <x v="1579"/>
    <x v="14"/>
    <x v="4"/>
    <n v="3"/>
    <n v="4.3390222736476716E-4"/>
  </r>
  <r>
    <x v="1580"/>
    <x v="7"/>
    <x v="2"/>
    <n v="1"/>
    <n v="8.9629828807026975E-5"/>
  </r>
  <r>
    <x v="1581"/>
    <x v="6"/>
    <x v="0"/>
    <n v="1"/>
    <n v="7.4799910240107707E-5"/>
  </r>
  <r>
    <x v="1582"/>
    <x v="7"/>
    <x v="0"/>
    <n v="1"/>
    <n v="7.4799910240107707E-5"/>
  </r>
  <r>
    <x v="1583"/>
    <x v="7"/>
    <x v="0"/>
    <n v="4"/>
    <n v="2.9919964096043083E-4"/>
  </r>
  <r>
    <x v="1584"/>
    <x v="7"/>
    <x v="0"/>
    <n v="37"/>
    <n v="2.7675966788839853E-3"/>
  </r>
  <r>
    <x v="1584"/>
    <x v="7"/>
    <x v="2"/>
    <n v="1"/>
    <n v="8.9629828807026975E-5"/>
  </r>
  <r>
    <x v="1585"/>
    <x v="7"/>
    <x v="0"/>
    <n v="1"/>
    <n v="7.4799910240107707E-5"/>
  </r>
  <r>
    <x v="1585"/>
    <x v="7"/>
    <x v="2"/>
    <n v="1"/>
    <n v="8.9629828807026975E-5"/>
  </r>
  <r>
    <x v="1586"/>
    <x v="7"/>
    <x v="1"/>
    <n v="1"/>
    <n v="2.6476039184537993E-4"/>
  </r>
  <r>
    <x v="1586"/>
    <x v="7"/>
    <x v="2"/>
    <n v="1"/>
    <n v="8.9629828807026975E-5"/>
  </r>
  <r>
    <x v="1586"/>
    <x v="7"/>
    <x v="3"/>
    <n v="1"/>
    <n v="2.6476039184537993E-4"/>
  </r>
  <r>
    <x v="1587"/>
    <x v="7"/>
    <x v="0"/>
    <n v="1"/>
    <n v="7.4799910240107707E-5"/>
  </r>
  <r>
    <x v="1588"/>
    <x v="7"/>
    <x v="2"/>
    <n v="1"/>
    <n v="8.9629828807026975E-5"/>
  </r>
  <r>
    <x v="1589"/>
    <x v="7"/>
    <x v="0"/>
    <n v="1"/>
    <n v="7.4799910240107707E-5"/>
  </r>
  <r>
    <x v="1590"/>
    <x v="7"/>
    <x v="0"/>
    <n v="3"/>
    <n v="2.2439973072032313E-4"/>
  </r>
  <r>
    <x v="1591"/>
    <x v="7"/>
    <x v="1"/>
    <n v="1"/>
    <n v="2.6476039184537993E-4"/>
  </r>
  <r>
    <x v="1591"/>
    <x v="7"/>
    <x v="3"/>
    <n v="1"/>
    <n v="2.6476039184537993E-4"/>
  </r>
  <r>
    <x v="1592"/>
    <x v="7"/>
    <x v="0"/>
    <n v="1"/>
    <n v="7.4799910240107707E-5"/>
  </r>
  <r>
    <x v="1593"/>
    <x v="6"/>
    <x v="4"/>
    <n v="1"/>
    <n v="1.446340757882557E-4"/>
  </r>
  <r>
    <x v="1594"/>
    <x v="7"/>
    <x v="0"/>
    <n v="1"/>
    <n v="7.4799910240107707E-5"/>
  </r>
  <r>
    <x v="1595"/>
    <x v="7"/>
    <x v="4"/>
    <n v="1"/>
    <n v="1.446340757882557E-4"/>
  </r>
  <r>
    <x v="1596"/>
    <x v="7"/>
    <x v="4"/>
    <n v="20"/>
    <n v="2.8926815157651145E-3"/>
  </r>
  <r>
    <x v="1597"/>
    <x v="8"/>
    <x v="1"/>
    <n v="1"/>
    <n v="2.6476039184537993E-4"/>
  </r>
  <r>
    <x v="1597"/>
    <x v="8"/>
    <x v="3"/>
    <n v="1"/>
    <n v="2.6476039184537993E-4"/>
  </r>
  <r>
    <x v="1598"/>
    <x v="8"/>
    <x v="4"/>
    <n v="1"/>
    <n v="1.446340757882557E-4"/>
  </r>
  <r>
    <x v="1599"/>
    <x v="8"/>
    <x v="1"/>
    <n v="1"/>
    <n v="2.6476039184537993E-4"/>
  </r>
  <r>
    <x v="1599"/>
    <x v="8"/>
    <x v="3"/>
    <n v="1"/>
    <n v="2.6476039184537993E-4"/>
  </r>
  <r>
    <x v="1600"/>
    <x v="7"/>
    <x v="1"/>
    <n v="2"/>
    <n v="5.2952078369075987E-4"/>
  </r>
  <r>
    <x v="1600"/>
    <x v="7"/>
    <x v="3"/>
    <n v="2"/>
    <n v="5.2952078369075987E-4"/>
  </r>
  <r>
    <x v="1601"/>
    <x v="9"/>
    <x v="1"/>
    <n v="1"/>
    <n v="2.6476039184537993E-4"/>
  </r>
  <r>
    <x v="1601"/>
    <x v="9"/>
    <x v="2"/>
    <n v="1"/>
    <n v="8.9629828807026975E-5"/>
  </r>
  <r>
    <x v="1601"/>
    <x v="9"/>
    <x v="3"/>
    <n v="1"/>
    <n v="2.6476039184537993E-4"/>
  </r>
  <r>
    <x v="1601"/>
    <x v="7"/>
    <x v="1"/>
    <n v="1"/>
    <n v="2.6476039184537993E-4"/>
  </r>
  <r>
    <x v="1601"/>
    <x v="7"/>
    <x v="3"/>
    <n v="1"/>
    <n v="2.6476039184537993E-4"/>
  </r>
  <r>
    <x v="1602"/>
    <x v="7"/>
    <x v="2"/>
    <n v="1"/>
    <n v="8.9629828807026975E-5"/>
  </r>
  <r>
    <x v="1602"/>
    <x v="7"/>
    <x v="4"/>
    <n v="1"/>
    <n v="1.446340757882557E-4"/>
  </r>
  <r>
    <x v="1603"/>
    <x v="7"/>
    <x v="4"/>
    <n v="1"/>
    <n v="1.446340757882557E-4"/>
  </r>
  <r>
    <x v="1604"/>
    <x v="7"/>
    <x v="1"/>
    <n v="1"/>
    <n v="2.6476039184537993E-4"/>
  </r>
  <r>
    <x v="1604"/>
    <x v="7"/>
    <x v="3"/>
    <n v="1"/>
    <n v="2.6476039184537993E-4"/>
  </r>
  <r>
    <x v="1604"/>
    <x v="7"/>
    <x v="4"/>
    <n v="1"/>
    <n v="1.446340757882557E-4"/>
  </r>
  <r>
    <x v="1605"/>
    <x v="7"/>
    <x v="4"/>
    <n v="3"/>
    <n v="4.3390222736476716E-4"/>
  </r>
  <r>
    <x v="1606"/>
    <x v="7"/>
    <x v="2"/>
    <n v="3"/>
    <n v="2.6888948642108095E-4"/>
  </r>
  <r>
    <x v="1607"/>
    <x v="7"/>
    <x v="4"/>
    <n v="1"/>
    <n v="1.446340757882557E-4"/>
  </r>
  <r>
    <x v="1608"/>
    <x v="7"/>
    <x v="0"/>
    <n v="1"/>
    <n v="7.4799910240107707E-5"/>
  </r>
  <r>
    <x v="1609"/>
    <x v="7"/>
    <x v="2"/>
    <n v="1"/>
    <n v="8.9629828807026975E-5"/>
  </r>
  <r>
    <x v="1610"/>
    <x v="9"/>
    <x v="0"/>
    <n v="4"/>
    <n v="2.9919964096043083E-4"/>
  </r>
  <r>
    <x v="1610"/>
    <x v="9"/>
    <x v="2"/>
    <n v="5"/>
    <n v="4.481491440351349E-4"/>
  </r>
  <r>
    <x v="1610"/>
    <x v="9"/>
    <x v="4"/>
    <n v="3"/>
    <n v="4.3390222736476716E-4"/>
  </r>
  <r>
    <x v="1610"/>
    <x v="7"/>
    <x v="0"/>
    <n v="33"/>
    <n v="2.4683970379235547E-3"/>
  </r>
  <r>
    <x v="1610"/>
    <x v="7"/>
    <x v="1"/>
    <n v="7"/>
    <n v="1.8533227429176596E-3"/>
  </r>
  <r>
    <x v="1610"/>
    <x v="7"/>
    <x v="2"/>
    <n v="1"/>
    <n v="8.9629828807026975E-5"/>
  </r>
  <r>
    <x v="1610"/>
    <x v="7"/>
    <x v="3"/>
    <n v="7"/>
    <n v="1.8533227429176596E-3"/>
  </r>
  <r>
    <x v="1611"/>
    <x v="7"/>
    <x v="0"/>
    <n v="3"/>
    <n v="2.2439973072032313E-4"/>
  </r>
  <r>
    <x v="1611"/>
    <x v="7"/>
    <x v="1"/>
    <n v="1"/>
    <n v="2.6476039184537993E-4"/>
  </r>
  <r>
    <x v="1611"/>
    <x v="7"/>
    <x v="3"/>
    <n v="1"/>
    <n v="2.6476039184537993E-4"/>
  </r>
  <r>
    <x v="1612"/>
    <x v="7"/>
    <x v="2"/>
    <n v="1"/>
    <n v="8.9629828807026975E-5"/>
  </r>
  <r>
    <x v="1613"/>
    <x v="7"/>
    <x v="0"/>
    <n v="1"/>
    <n v="7.4799910240107707E-5"/>
  </r>
  <r>
    <x v="1614"/>
    <x v="7"/>
    <x v="0"/>
    <n v="3"/>
    <n v="2.2439973072032313E-4"/>
  </r>
  <r>
    <x v="1615"/>
    <x v="7"/>
    <x v="2"/>
    <n v="3"/>
    <n v="2.6888948642108095E-4"/>
  </r>
  <r>
    <x v="1616"/>
    <x v="7"/>
    <x v="0"/>
    <n v="2"/>
    <n v="1.4959982048021541E-4"/>
  </r>
  <r>
    <x v="1617"/>
    <x v="7"/>
    <x v="1"/>
    <n v="5"/>
    <n v="1.3238019592268996E-3"/>
  </r>
  <r>
    <x v="1617"/>
    <x v="7"/>
    <x v="3"/>
    <n v="5"/>
    <n v="1.3238019592268996E-3"/>
  </r>
  <r>
    <x v="1618"/>
    <x v="7"/>
    <x v="0"/>
    <n v="955"/>
    <n v="7.143391427930286E-2"/>
  </r>
  <r>
    <x v="1618"/>
    <x v="7"/>
    <x v="1"/>
    <n v="37"/>
    <n v="9.7961344982790566E-3"/>
  </r>
  <r>
    <x v="1618"/>
    <x v="7"/>
    <x v="2"/>
    <n v="50"/>
    <n v="4.4814914403513489E-3"/>
  </r>
  <r>
    <x v="1618"/>
    <x v="7"/>
    <x v="3"/>
    <n v="37"/>
    <n v="9.7961344982790566E-3"/>
  </r>
  <r>
    <x v="1618"/>
    <x v="7"/>
    <x v="4"/>
    <n v="16"/>
    <n v="2.3141452126120912E-3"/>
  </r>
  <r>
    <x v="1619"/>
    <x v="7"/>
    <x v="0"/>
    <n v="1"/>
    <n v="7.4799910240107707E-5"/>
  </r>
  <r>
    <x v="1619"/>
    <x v="7"/>
    <x v="1"/>
    <n v="1"/>
    <n v="2.6476039184537993E-4"/>
  </r>
  <r>
    <x v="1619"/>
    <x v="7"/>
    <x v="2"/>
    <n v="2"/>
    <n v="1.7925965761405395E-4"/>
  </r>
  <r>
    <x v="1619"/>
    <x v="7"/>
    <x v="3"/>
    <n v="1"/>
    <n v="2.6476039184537993E-4"/>
  </r>
  <r>
    <x v="1620"/>
    <x v="7"/>
    <x v="0"/>
    <n v="9"/>
    <n v="6.731991921609694E-4"/>
  </r>
  <r>
    <x v="1620"/>
    <x v="7"/>
    <x v="1"/>
    <n v="1"/>
    <n v="2.6476039184537993E-4"/>
  </r>
  <r>
    <x v="1620"/>
    <x v="7"/>
    <x v="2"/>
    <n v="2"/>
    <n v="1.7925965761405395E-4"/>
  </r>
  <r>
    <x v="1620"/>
    <x v="7"/>
    <x v="3"/>
    <n v="1"/>
    <n v="2.6476039184537993E-4"/>
  </r>
  <r>
    <x v="1621"/>
    <x v="7"/>
    <x v="0"/>
    <n v="1"/>
    <n v="7.4799910240107707E-5"/>
  </r>
  <r>
    <x v="1622"/>
    <x v="7"/>
    <x v="0"/>
    <n v="2"/>
    <n v="1.4959982048021541E-4"/>
  </r>
  <r>
    <x v="1623"/>
    <x v="6"/>
    <x v="0"/>
    <n v="1"/>
    <n v="7.4799910240107707E-5"/>
  </r>
  <r>
    <x v="1624"/>
    <x v="6"/>
    <x v="1"/>
    <n v="1"/>
    <n v="2.6476039184537993E-4"/>
  </r>
  <r>
    <x v="1624"/>
    <x v="6"/>
    <x v="3"/>
    <n v="1"/>
    <n v="2.6476039184537993E-4"/>
  </r>
  <r>
    <x v="1625"/>
    <x v="7"/>
    <x v="0"/>
    <n v="1"/>
    <n v="7.4799910240107707E-5"/>
  </r>
  <r>
    <x v="1625"/>
    <x v="7"/>
    <x v="2"/>
    <n v="1"/>
    <n v="8.9629828807026975E-5"/>
  </r>
  <r>
    <x v="1626"/>
    <x v="7"/>
    <x v="2"/>
    <n v="1"/>
    <n v="8.9629828807026975E-5"/>
  </r>
  <r>
    <x v="1627"/>
    <x v="6"/>
    <x v="4"/>
    <n v="1"/>
    <n v="1.446340757882557E-4"/>
  </r>
  <r>
    <x v="1628"/>
    <x v="7"/>
    <x v="4"/>
    <n v="1"/>
    <n v="1.446340757882557E-4"/>
  </r>
  <r>
    <x v="1629"/>
    <x v="6"/>
    <x v="0"/>
    <n v="1"/>
    <n v="7.4799910240107707E-5"/>
  </r>
  <r>
    <x v="1630"/>
    <x v="7"/>
    <x v="1"/>
    <n v="1"/>
    <n v="2.6476039184537993E-4"/>
  </r>
  <r>
    <x v="1630"/>
    <x v="7"/>
    <x v="3"/>
    <n v="1"/>
    <n v="2.6476039184537993E-4"/>
  </r>
  <r>
    <x v="1631"/>
    <x v="7"/>
    <x v="2"/>
    <n v="1"/>
    <n v="8.9629828807026975E-5"/>
  </r>
  <r>
    <x v="1632"/>
    <x v="6"/>
    <x v="4"/>
    <n v="1"/>
    <n v="1.446340757882557E-4"/>
  </r>
  <r>
    <x v="1633"/>
    <x v="6"/>
    <x v="1"/>
    <n v="1"/>
    <n v="2.6476039184537993E-4"/>
  </r>
  <r>
    <x v="1633"/>
    <x v="6"/>
    <x v="3"/>
    <n v="1"/>
    <n v="2.6476039184537993E-4"/>
  </r>
  <r>
    <x v="1634"/>
    <x v="7"/>
    <x v="4"/>
    <n v="2"/>
    <n v="2.892681515765114E-4"/>
  </r>
  <r>
    <x v="1635"/>
    <x v="6"/>
    <x v="1"/>
    <n v="3"/>
    <n v="7.9428117553613975E-4"/>
  </r>
  <r>
    <x v="1635"/>
    <x v="6"/>
    <x v="3"/>
    <n v="3"/>
    <n v="7.9428117553613975E-4"/>
  </r>
  <r>
    <x v="1636"/>
    <x v="7"/>
    <x v="2"/>
    <n v="1"/>
    <n v="8.9629828807026975E-5"/>
  </r>
  <r>
    <x v="1636"/>
    <x v="7"/>
    <x v="4"/>
    <n v="2"/>
    <n v="2.892681515765114E-4"/>
  </r>
  <r>
    <x v="1637"/>
    <x v="6"/>
    <x v="1"/>
    <n v="1"/>
    <n v="2.6476039184537993E-4"/>
  </r>
  <r>
    <x v="1637"/>
    <x v="6"/>
    <x v="3"/>
    <n v="1"/>
    <n v="2.6476039184537993E-4"/>
  </r>
  <r>
    <x v="1637"/>
    <x v="6"/>
    <x v="4"/>
    <n v="1"/>
    <n v="1.446340757882557E-4"/>
  </r>
  <r>
    <x v="1638"/>
    <x v="7"/>
    <x v="0"/>
    <n v="1"/>
    <n v="7.4799910240107707E-5"/>
  </r>
  <r>
    <x v="1639"/>
    <x v="8"/>
    <x v="1"/>
    <n v="1"/>
    <n v="2.6476039184537993E-4"/>
  </r>
  <r>
    <x v="1639"/>
    <x v="8"/>
    <x v="2"/>
    <n v="1"/>
    <n v="8.9629828807026975E-5"/>
  </r>
  <r>
    <x v="1639"/>
    <x v="8"/>
    <x v="3"/>
    <n v="1"/>
    <n v="2.6476039184537993E-4"/>
  </r>
  <r>
    <x v="1640"/>
    <x v="7"/>
    <x v="0"/>
    <n v="3"/>
    <n v="2.2439973072032313E-4"/>
  </r>
  <r>
    <x v="1640"/>
    <x v="7"/>
    <x v="1"/>
    <n v="1"/>
    <n v="2.6476039184537993E-4"/>
  </r>
  <r>
    <x v="1640"/>
    <x v="7"/>
    <x v="2"/>
    <n v="2"/>
    <n v="1.7925965761405395E-4"/>
  </r>
  <r>
    <x v="1640"/>
    <x v="7"/>
    <x v="3"/>
    <n v="1"/>
    <n v="2.6476039184537993E-4"/>
  </r>
  <r>
    <x v="1641"/>
    <x v="7"/>
    <x v="4"/>
    <n v="1"/>
    <n v="1.446340757882557E-4"/>
  </r>
  <r>
    <x v="1642"/>
    <x v="8"/>
    <x v="0"/>
    <n v="1"/>
    <n v="7.4799910240107707E-5"/>
  </r>
  <r>
    <x v="1643"/>
    <x v="7"/>
    <x v="0"/>
    <n v="1"/>
    <n v="7.4799910240107707E-5"/>
  </r>
  <r>
    <x v="1644"/>
    <x v="7"/>
    <x v="2"/>
    <n v="1"/>
    <n v="8.9629828807026975E-5"/>
  </r>
  <r>
    <x v="1645"/>
    <x v="7"/>
    <x v="0"/>
    <n v="3"/>
    <n v="2.2439973072032313E-4"/>
  </r>
  <r>
    <x v="1645"/>
    <x v="7"/>
    <x v="2"/>
    <n v="9"/>
    <n v="8.0666845926324286E-4"/>
  </r>
  <r>
    <x v="1646"/>
    <x v="6"/>
    <x v="4"/>
    <n v="1"/>
    <n v="1.446340757882557E-4"/>
  </r>
  <r>
    <x v="1647"/>
    <x v="6"/>
    <x v="0"/>
    <n v="1"/>
    <n v="7.4799910240107707E-5"/>
  </r>
  <r>
    <x v="1648"/>
    <x v="6"/>
    <x v="0"/>
    <n v="7"/>
    <n v="5.2359937168075402E-4"/>
  </r>
  <r>
    <x v="1649"/>
    <x v="6"/>
    <x v="0"/>
    <n v="1"/>
    <n v="7.4799910240107707E-5"/>
  </r>
  <r>
    <x v="1650"/>
    <x v="7"/>
    <x v="0"/>
    <n v="1"/>
    <n v="7.4799910240107707E-5"/>
  </r>
  <r>
    <x v="1650"/>
    <x v="7"/>
    <x v="2"/>
    <n v="2"/>
    <n v="1.7925965761405395E-4"/>
  </r>
  <r>
    <x v="1651"/>
    <x v="7"/>
    <x v="1"/>
    <n v="1"/>
    <n v="2.6476039184537993E-4"/>
  </r>
  <r>
    <x v="1651"/>
    <x v="7"/>
    <x v="3"/>
    <n v="1"/>
    <n v="2.6476039184537993E-4"/>
  </r>
  <r>
    <x v="1652"/>
    <x v="7"/>
    <x v="0"/>
    <n v="2"/>
    <n v="1.4959982048021541E-4"/>
  </r>
  <r>
    <x v="1652"/>
    <x v="7"/>
    <x v="1"/>
    <n v="4"/>
    <n v="1.0590415673815197E-3"/>
  </r>
  <r>
    <x v="1652"/>
    <x v="7"/>
    <x v="2"/>
    <n v="1"/>
    <n v="8.9629828807026975E-5"/>
  </r>
  <r>
    <x v="1652"/>
    <x v="7"/>
    <x v="3"/>
    <n v="4"/>
    <n v="1.0590415673815197E-3"/>
  </r>
  <r>
    <x v="1653"/>
    <x v="7"/>
    <x v="0"/>
    <n v="1"/>
    <n v="7.4799910240107707E-5"/>
  </r>
  <r>
    <x v="1653"/>
    <x v="7"/>
    <x v="1"/>
    <n v="1"/>
    <n v="2.6476039184537993E-4"/>
  </r>
  <r>
    <x v="1653"/>
    <x v="7"/>
    <x v="2"/>
    <n v="7"/>
    <n v="6.2740880164918885E-4"/>
  </r>
  <r>
    <x v="1653"/>
    <x v="7"/>
    <x v="3"/>
    <n v="1"/>
    <n v="2.6476039184537993E-4"/>
  </r>
  <r>
    <x v="1654"/>
    <x v="7"/>
    <x v="1"/>
    <n v="1"/>
    <n v="2.6476039184537993E-4"/>
  </r>
  <r>
    <x v="1654"/>
    <x v="7"/>
    <x v="3"/>
    <n v="1"/>
    <n v="2.6476039184537993E-4"/>
  </r>
  <r>
    <x v="1654"/>
    <x v="7"/>
    <x v="4"/>
    <n v="2"/>
    <n v="2.892681515765114E-4"/>
  </r>
  <r>
    <x v="1655"/>
    <x v="8"/>
    <x v="4"/>
    <n v="1"/>
    <n v="1.446340757882557E-4"/>
  </r>
  <r>
    <x v="1656"/>
    <x v="7"/>
    <x v="2"/>
    <n v="1"/>
    <n v="8.9629828807026975E-5"/>
  </r>
  <r>
    <x v="1657"/>
    <x v="8"/>
    <x v="0"/>
    <n v="1"/>
    <n v="7.4799910240107707E-5"/>
  </r>
  <r>
    <x v="1658"/>
    <x v="7"/>
    <x v="2"/>
    <n v="1"/>
    <n v="8.9629828807026975E-5"/>
  </r>
  <r>
    <x v="1659"/>
    <x v="8"/>
    <x v="2"/>
    <n v="1"/>
    <n v="8.9629828807026975E-5"/>
  </r>
  <r>
    <x v="1660"/>
    <x v="7"/>
    <x v="0"/>
    <n v="2"/>
    <n v="1.4959982048021541E-4"/>
  </r>
  <r>
    <x v="1661"/>
    <x v="7"/>
    <x v="0"/>
    <n v="1"/>
    <n v="7.4799910240107707E-5"/>
  </r>
  <r>
    <x v="1661"/>
    <x v="7"/>
    <x v="4"/>
    <n v="1"/>
    <n v="1.446340757882557E-4"/>
  </r>
  <r>
    <x v="1662"/>
    <x v="7"/>
    <x v="0"/>
    <n v="5"/>
    <n v="3.7399955120053858E-4"/>
  </r>
  <r>
    <x v="1662"/>
    <x v="7"/>
    <x v="1"/>
    <n v="1"/>
    <n v="2.6476039184537993E-4"/>
  </r>
  <r>
    <x v="1662"/>
    <x v="7"/>
    <x v="2"/>
    <n v="5"/>
    <n v="4.481491440351349E-4"/>
  </r>
  <r>
    <x v="1662"/>
    <x v="7"/>
    <x v="3"/>
    <n v="1"/>
    <n v="2.6476039184537993E-4"/>
  </r>
  <r>
    <x v="1662"/>
    <x v="7"/>
    <x v="4"/>
    <n v="2"/>
    <n v="2.892681515765114E-4"/>
  </r>
  <r>
    <x v="1663"/>
    <x v="7"/>
    <x v="2"/>
    <n v="1"/>
    <n v="8.9629828807026975E-5"/>
  </r>
  <r>
    <x v="1664"/>
    <x v="7"/>
    <x v="0"/>
    <n v="7"/>
    <n v="5.2359937168075402E-4"/>
  </r>
  <r>
    <x v="1664"/>
    <x v="7"/>
    <x v="2"/>
    <n v="7"/>
    <n v="6.2740880164918885E-4"/>
  </r>
  <r>
    <x v="1664"/>
    <x v="7"/>
    <x v="4"/>
    <n v="1"/>
    <n v="1.446340757882557E-4"/>
  </r>
  <r>
    <x v="1665"/>
    <x v="7"/>
    <x v="0"/>
    <n v="231"/>
    <n v="1.727877926546488E-2"/>
  </r>
  <r>
    <x v="1665"/>
    <x v="7"/>
    <x v="2"/>
    <n v="20"/>
    <n v="1.7925965761405396E-3"/>
  </r>
  <r>
    <x v="1665"/>
    <x v="7"/>
    <x v="4"/>
    <n v="5"/>
    <n v="7.2317037894127861E-4"/>
  </r>
  <r>
    <x v="1666"/>
    <x v="7"/>
    <x v="1"/>
    <n v="1"/>
    <n v="2.6476039184537993E-4"/>
  </r>
  <r>
    <x v="1666"/>
    <x v="7"/>
    <x v="3"/>
    <n v="1"/>
    <n v="2.6476039184537993E-4"/>
  </r>
  <r>
    <x v="1666"/>
    <x v="7"/>
    <x v="4"/>
    <n v="1"/>
    <n v="1.446340757882557E-4"/>
  </r>
  <r>
    <x v="1667"/>
    <x v="7"/>
    <x v="0"/>
    <n v="1"/>
    <n v="7.4799910240107707E-5"/>
  </r>
  <r>
    <x v="1668"/>
    <x v="7"/>
    <x v="4"/>
    <n v="1"/>
    <n v="1.446340757882557E-4"/>
  </r>
  <r>
    <x v="1669"/>
    <x v="7"/>
    <x v="0"/>
    <n v="2"/>
    <n v="1.4959982048021541E-4"/>
  </r>
  <r>
    <x v="1670"/>
    <x v="6"/>
    <x v="0"/>
    <n v="1"/>
    <n v="7.4799910240107707E-5"/>
  </r>
  <r>
    <x v="1671"/>
    <x v="6"/>
    <x v="2"/>
    <n v="1"/>
    <n v="8.9629828807026975E-5"/>
  </r>
  <r>
    <x v="1672"/>
    <x v="7"/>
    <x v="1"/>
    <n v="1"/>
    <n v="2.6476039184537993E-4"/>
  </r>
  <r>
    <x v="1672"/>
    <x v="7"/>
    <x v="3"/>
    <n v="1"/>
    <n v="2.6476039184537993E-4"/>
  </r>
  <r>
    <x v="1673"/>
    <x v="7"/>
    <x v="4"/>
    <n v="1"/>
    <n v="1.446340757882557E-4"/>
  </r>
  <r>
    <x v="1674"/>
    <x v="7"/>
    <x v="4"/>
    <n v="1"/>
    <n v="1.446340757882557E-4"/>
  </r>
  <r>
    <x v="1675"/>
    <x v="6"/>
    <x v="0"/>
    <n v="1"/>
    <n v="7.4799910240107707E-5"/>
  </r>
  <r>
    <x v="1676"/>
    <x v="6"/>
    <x v="2"/>
    <n v="1"/>
    <n v="8.9629828807026975E-5"/>
  </r>
  <r>
    <x v="1677"/>
    <x v="7"/>
    <x v="4"/>
    <n v="1"/>
    <n v="1.446340757882557E-4"/>
  </r>
  <r>
    <x v="1678"/>
    <x v="7"/>
    <x v="0"/>
    <n v="1"/>
    <n v="7.4799910240107707E-5"/>
  </r>
  <r>
    <x v="1678"/>
    <x v="7"/>
    <x v="2"/>
    <n v="3"/>
    <n v="2.6888948642108095E-4"/>
  </r>
  <r>
    <x v="1678"/>
    <x v="7"/>
    <x v="4"/>
    <n v="1"/>
    <n v="1.446340757882557E-4"/>
  </r>
  <r>
    <x v="1679"/>
    <x v="7"/>
    <x v="0"/>
    <n v="1"/>
    <n v="7.4799910240107707E-5"/>
  </r>
  <r>
    <x v="1680"/>
    <x v="7"/>
    <x v="2"/>
    <n v="1"/>
    <n v="8.9629828807026975E-5"/>
  </r>
  <r>
    <x v="1680"/>
    <x v="7"/>
    <x v="4"/>
    <n v="2"/>
    <n v="2.892681515765114E-4"/>
  </r>
  <r>
    <x v="1681"/>
    <x v="6"/>
    <x v="0"/>
    <n v="1"/>
    <n v="7.4799910240107707E-5"/>
  </r>
  <r>
    <x v="1682"/>
    <x v="6"/>
    <x v="2"/>
    <n v="1"/>
    <n v="8.9629828807026975E-5"/>
  </r>
  <r>
    <x v="1683"/>
    <x v="6"/>
    <x v="2"/>
    <n v="1"/>
    <n v="8.9629828807026975E-5"/>
  </r>
  <r>
    <x v="1684"/>
    <x v="6"/>
    <x v="2"/>
    <n v="1"/>
    <n v="8.9629828807026975E-5"/>
  </r>
  <r>
    <x v="1685"/>
    <x v="6"/>
    <x v="1"/>
    <n v="1"/>
    <n v="2.6476039184537993E-4"/>
  </r>
  <r>
    <x v="1685"/>
    <x v="6"/>
    <x v="3"/>
    <n v="1"/>
    <n v="2.6476039184537993E-4"/>
  </r>
  <r>
    <x v="1686"/>
    <x v="6"/>
    <x v="4"/>
    <n v="1"/>
    <n v="1.446340757882557E-4"/>
  </r>
  <r>
    <x v="1687"/>
    <x v="6"/>
    <x v="1"/>
    <n v="1"/>
    <n v="2.6476039184537993E-4"/>
  </r>
  <r>
    <x v="1687"/>
    <x v="6"/>
    <x v="3"/>
    <n v="1"/>
    <n v="2.6476039184537993E-4"/>
  </r>
  <r>
    <x v="1688"/>
    <x v="7"/>
    <x v="2"/>
    <n v="1"/>
    <n v="8.9629828807026975E-5"/>
  </r>
  <r>
    <x v="1688"/>
    <x v="7"/>
    <x v="4"/>
    <n v="1"/>
    <n v="1.446340757882557E-4"/>
  </r>
  <r>
    <x v="1689"/>
    <x v="7"/>
    <x v="0"/>
    <n v="1"/>
    <n v="7.4799910240107707E-5"/>
  </r>
  <r>
    <x v="1689"/>
    <x v="7"/>
    <x v="1"/>
    <n v="2"/>
    <n v="5.2952078369075987E-4"/>
  </r>
  <r>
    <x v="1689"/>
    <x v="7"/>
    <x v="2"/>
    <n v="1"/>
    <n v="8.9629828807026975E-5"/>
  </r>
  <r>
    <x v="1689"/>
    <x v="7"/>
    <x v="3"/>
    <n v="2"/>
    <n v="5.2952078369075987E-4"/>
  </r>
  <r>
    <x v="1690"/>
    <x v="9"/>
    <x v="0"/>
    <n v="5"/>
    <n v="3.7399955120053858E-4"/>
  </r>
  <r>
    <x v="1690"/>
    <x v="9"/>
    <x v="2"/>
    <n v="4"/>
    <n v="3.585193152281079E-4"/>
  </r>
  <r>
    <x v="1690"/>
    <x v="9"/>
    <x v="4"/>
    <n v="62"/>
    <n v="8.9673126988718543E-3"/>
  </r>
  <r>
    <x v="1691"/>
    <x v="8"/>
    <x v="2"/>
    <n v="1"/>
    <n v="8.9629828807026975E-5"/>
  </r>
  <r>
    <x v="1692"/>
    <x v="7"/>
    <x v="0"/>
    <n v="1"/>
    <n v="7.4799910240107707E-5"/>
  </r>
  <r>
    <x v="1693"/>
    <x v="7"/>
    <x v="2"/>
    <n v="1"/>
    <n v="8.9629828807026975E-5"/>
  </r>
  <r>
    <x v="1694"/>
    <x v="7"/>
    <x v="0"/>
    <n v="38"/>
    <n v="2.8423965891240929E-3"/>
  </r>
  <r>
    <x v="1694"/>
    <x v="7"/>
    <x v="1"/>
    <n v="3"/>
    <n v="7.9428117553613975E-4"/>
  </r>
  <r>
    <x v="1694"/>
    <x v="7"/>
    <x v="3"/>
    <n v="3"/>
    <n v="7.9428117553613975E-4"/>
  </r>
  <r>
    <x v="1695"/>
    <x v="7"/>
    <x v="0"/>
    <n v="25"/>
    <n v="1.8699977560026927E-3"/>
  </r>
  <r>
    <x v="1695"/>
    <x v="7"/>
    <x v="1"/>
    <n v="33"/>
    <n v="8.737092930897538E-3"/>
  </r>
  <r>
    <x v="1695"/>
    <x v="7"/>
    <x v="2"/>
    <n v="4"/>
    <n v="3.585193152281079E-4"/>
  </r>
  <r>
    <x v="1695"/>
    <x v="7"/>
    <x v="3"/>
    <n v="33"/>
    <n v="8.737092930897538E-3"/>
  </r>
  <r>
    <x v="1695"/>
    <x v="7"/>
    <x v="4"/>
    <n v="3"/>
    <n v="4.3390222736476716E-4"/>
  </r>
  <r>
    <x v="1696"/>
    <x v="7"/>
    <x v="0"/>
    <n v="1"/>
    <n v="7.4799910240107707E-5"/>
  </r>
  <r>
    <x v="1697"/>
    <x v="6"/>
    <x v="1"/>
    <n v="1"/>
    <n v="2.6476039184537993E-4"/>
  </r>
  <r>
    <x v="1697"/>
    <x v="6"/>
    <x v="3"/>
    <n v="1"/>
    <n v="2.6476039184537993E-4"/>
  </r>
  <r>
    <x v="1698"/>
    <x v="7"/>
    <x v="0"/>
    <n v="2"/>
    <n v="1.4959982048021541E-4"/>
  </r>
  <r>
    <x v="1699"/>
    <x v="7"/>
    <x v="2"/>
    <n v="1"/>
    <n v="8.9629828807026975E-5"/>
  </r>
  <r>
    <x v="1700"/>
    <x v="7"/>
    <x v="0"/>
    <n v="1"/>
    <n v="7.4799910240107707E-5"/>
  </r>
  <r>
    <x v="1700"/>
    <x v="7"/>
    <x v="2"/>
    <n v="4"/>
    <n v="3.585193152281079E-4"/>
  </r>
  <r>
    <x v="1701"/>
    <x v="7"/>
    <x v="0"/>
    <n v="1"/>
    <n v="7.4799910240107707E-5"/>
  </r>
  <r>
    <x v="1701"/>
    <x v="7"/>
    <x v="2"/>
    <n v="1"/>
    <n v="8.9629828807026975E-5"/>
  </r>
  <r>
    <x v="1702"/>
    <x v="7"/>
    <x v="2"/>
    <n v="1"/>
    <n v="8.9629828807026975E-5"/>
  </r>
  <r>
    <x v="1703"/>
    <x v="7"/>
    <x v="4"/>
    <n v="3"/>
    <n v="4.3390222736476716E-4"/>
  </r>
  <r>
    <x v="1704"/>
    <x v="7"/>
    <x v="0"/>
    <n v="2"/>
    <n v="1.4959982048021541E-4"/>
  </r>
  <r>
    <x v="1705"/>
    <x v="7"/>
    <x v="0"/>
    <n v="3"/>
    <n v="2.2439973072032313E-4"/>
  </r>
  <r>
    <x v="1706"/>
    <x v="7"/>
    <x v="0"/>
    <n v="3"/>
    <n v="2.2439973072032313E-4"/>
  </r>
  <r>
    <x v="1707"/>
    <x v="7"/>
    <x v="0"/>
    <n v="16"/>
    <n v="1.1967985638417233E-3"/>
  </r>
  <r>
    <x v="1708"/>
    <x v="7"/>
    <x v="0"/>
    <n v="2"/>
    <n v="1.4959982048021541E-4"/>
  </r>
  <r>
    <x v="1708"/>
    <x v="7"/>
    <x v="1"/>
    <n v="3"/>
    <n v="7.9428117553613975E-4"/>
  </r>
  <r>
    <x v="1708"/>
    <x v="7"/>
    <x v="3"/>
    <n v="3"/>
    <n v="7.9428117553613975E-4"/>
  </r>
  <r>
    <x v="1708"/>
    <x v="7"/>
    <x v="4"/>
    <n v="1"/>
    <n v="1.446340757882557E-4"/>
  </r>
  <r>
    <x v="1709"/>
    <x v="7"/>
    <x v="0"/>
    <n v="1"/>
    <n v="7.4799910240107707E-5"/>
  </r>
  <r>
    <x v="1709"/>
    <x v="7"/>
    <x v="2"/>
    <n v="68"/>
    <n v="6.0948283588778346E-3"/>
  </r>
  <r>
    <x v="1710"/>
    <x v="7"/>
    <x v="0"/>
    <n v="23"/>
    <n v="1.7203979355224774E-3"/>
  </r>
  <r>
    <x v="1710"/>
    <x v="7"/>
    <x v="2"/>
    <n v="22"/>
    <n v="1.9718562337545935E-3"/>
  </r>
  <r>
    <x v="1710"/>
    <x v="7"/>
    <x v="4"/>
    <n v="3"/>
    <n v="4.3390222736476716E-4"/>
  </r>
  <r>
    <x v="1711"/>
    <x v="7"/>
    <x v="1"/>
    <n v="2"/>
    <n v="5.2952078369075987E-4"/>
  </r>
  <r>
    <x v="1711"/>
    <x v="7"/>
    <x v="3"/>
    <n v="2"/>
    <n v="5.2952078369075987E-4"/>
  </r>
  <r>
    <x v="1712"/>
    <x v="5"/>
    <x v="2"/>
    <n v="1"/>
    <n v="8.9629828807026975E-5"/>
  </r>
  <r>
    <x v="1713"/>
    <x v="9"/>
    <x v="2"/>
    <n v="1"/>
    <n v="8.9629828807026975E-5"/>
  </r>
  <r>
    <x v="1713"/>
    <x v="9"/>
    <x v="4"/>
    <n v="4"/>
    <n v="5.785363031530228E-4"/>
  </r>
  <r>
    <x v="1714"/>
    <x v="7"/>
    <x v="2"/>
    <n v="1"/>
    <n v="8.9629828807026975E-5"/>
  </r>
  <r>
    <x v="1715"/>
    <x v="7"/>
    <x v="2"/>
    <n v="2"/>
    <n v="1.7925965761405395E-4"/>
  </r>
  <r>
    <x v="1716"/>
    <x v="7"/>
    <x v="0"/>
    <n v="1"/>
    <n v="7.4799910240107707E-5"/>
  </r>
  <r>
    <x v="1716"/>
    <x v="7"/>
    <x v="2"/>
    <n v="6"/>
    <n v="5.377789728421619E-4"/>
  </r>
  <r>
    <x v="1717"/>
    <x v="7"/>
    <x v="0"/>
    <n v="1"/>
    <n v="7.4799910240107707E-5"/>
  </r>
  <r>
    <x v="1718"/>
    <x v="7"/>
    <x v="0"/>
    <n v="2"/>
    <n v="1.4959982048021541E-4"/>
  </r>
  <r>
    <x v="1718"/>
    <x v="7"/>
    <x v="2"/>
    <n v="2"/>
    <n v="1.7925965761405395E-4"/>
  </r>
  <r>
    <x v="1719"/>
    <x v="7"/>
    <x v="1"/>
    <n v="1"/>
    <n v="2.6476039184537993E-4"/>
  </r>
  <r>
    <x v="1719"/>
    <x v="7"/>
    <x v="2"/>
    <n v="1"/>
    <n v="8.9629828807026975E-5"/>
  </r>
  <r>
    <x v="1719"/>
    <x v="7"/>
    <x v="3"/>
    <n v="1"/>
    <n v="2.6476039184537993E-4"/>
  </r>
  <r>
    <x v="1720"/>
    <x v="7"/>
    <x v="0"/>
    <n v="1"/>
    <n v="7.4799910240107707E-5"/>
  </r>
  <r>
    <x v="1720"/>
    <x v="7"/>
    <x v="1"/>
    <n v="1"/>
    <n v="2.6476039184537993E-4"/>
  </r>
  <r>
    <x v="1720"/>
    <x v="7"/>
    <x v="2"/>
    <n v="2"/>
    <n v="1.7925965761405395E-4"/>
  </r>
  <r>
    <x v="1720"/>
    <x v="7"/>
    <x v="3"/>
    <n v="1"/>
    <n v="2.6476039184537993E-4"/>
  </r>
  <r>
    <x v="1721"/>
    <x v="7"/>
    <x v="1"/>
    <n v="1"/>
    <n v="2.6476039184537993E-4"/>
  </r>
  <r>
    <x v="1721"/>
    <x v="7"/>
    <x v="2"/>
    <n v="2"/>
    <n v="1.7925965761405395E-4"/>
  </r>
  <r>
    <x v="1721"/>
    <x v="7"/>
    <x v="3"/>
    <n v="1"/>
    <n v="2.6476039184537993E-4"/>
  </r>
  <r>
    <x v="1722"/>
    <x v="7"/>
    <x v="0"/>
    <n v="1"/>
    <n v="7.4799910240107707E-5"/>
  </r>
  <r>
    <x v="1723"/>
    <x v="7"/>
    <x v="0"/>
    <n v="1"/>
    <n v="7.4799910240107707E-5"/>
  </r>
  <r>
    <x v="1723"/>
    <x v="7"/>
    <x v="2"/>
    <n v="1"/>
    <n v="8.9629828807026975E-5"/>
  </r>
  <r>
    <x v="1724"/>
    <x v="7"/>
    <x v="0"/>
    <n v="1"/>
    <n v="7.4799910240107707E-5"/>
  </r>
  <r>
    <x v="1725"/>
    <x v="7"/>
    <x v="0"/>
    <n v="1"/>
    <n v="7.4799910240107707E-5"/>
  </r>
  <r>
    <x v="1726"/>
    <x v="7"/>
    <x v="0"/>
    <n v="4"/>
    <n v="2.9919964096043083E-4"/>
  </r>
  <r>
    <x v="1726"/>
    <x v="7"/>
    <x v="1"/>
    <n v="1"/>
    <n v="2.6476039184537993E-4"/>
  </r>
  <r>
    <x v="1726"/>
    <x v="7"/>
    <x v="3"/>
    <n v="1"/>
    <n v="2.6476039184537993E-4"/>
  </r>
  <r>
    <x v="1727"/>
    <x v="7"/>
    <x v="2"/>
    <n v="1"/>
    <n v="8.9629828807026975E-5"/>
  </r>
  <r>
    <x v="1728"/>
    <x v="7"/>
    <x v="2"/>
    <n v="1"/>
    <n v="8.9629828807026975E-5"/>
  </r>
  <r>
    <x v="1729"/>
    <x v="7"/>
    <x v="0"/>
    <n v="1"/>
    <n v="7.4799910240107707E-5"/>
  </r>
  <r>
    <x v="1729"/>
    <x v="7"/>
    <x v="2"/>
    <n v="1"/>
    <n v="8.9629828807026975E-5"/>
  </r>
  <r>
    <x v="1730"/>
    <x v="7"/>
    <x v="0"/>
    <n v="6"/>
    <n v="4.4879946144064627E-4"/>
  </r>
  <r>
    <x v="1731"/>
    <x v="7"/>
    <x v="0"/>
    <n v="1"/>
    <n v="7.4799910240107707E-5"/>
  </r>
  <r>
    <x v="1731"/>
    <x v="7"/>
    <x v="1"/>
    <n v="1"/>
    <n v="2.6476039184537993E-4"/>
  </r>
  <r>
    <x v="1731"/>
    <x v="7"/>
    <x v="3"/>
    <n v="1"/>
    <n v="2.6476039184537993E-4"/>
  </r>
  <r>
    <x v="1732"/>
    <x v="6"/>
    <x v="0"/>
    <n v="1"/>
    <n v="7.4799910240107707E-5"/>
  </r>
  <r>
    <x v="1733"/>
    <x v="6"/>
    <x v="0"/>
    <n v="1"/>
    <n v="7.4799910240107707E-5"/>
  </r>
  <r>
    <x v="1734"/>
    <x v="6"/>
    <x v="4"/>
    <n v="1"/>
    <n v="1.446340757882557E-4"/>
  </r>
  <r>
    <x v="1735"/>
    <x v="6"/>
    <x v="0"/>
    <n v="1"/>
    <n v="7.4799910240107707E-5"/>
  </r>
  <r>
    <x v="1736"/>
    <x v="6"/>
    <x v="0"/>
    <n v="7"/>
    <n v="5.2359937168075402E-4"/>
  </r>
  <r>
    <x v="1736"/>
    <x v="6"/>
    <x v="2"/>
    <n v="3"/>
    <n v="2.6888948642108095E-4"/>
  </r>
  <r>
    <x v="1737"/>
    <x v="6"/>
    <x v="4"/>
    <n v="1"/>
    <n v="1.446340757882557E-4"/>
  </r>
  <r>
    <x v="1738"/>
    <x v="6"/>
    <x v="1"/>
    <n v="5"/>
    <n v="1.3238019592268996E-3"/>
  </r>
  <r>
    <x v="1738"/>
    <x v="6"/>
    <x v="2"/>
    <n v="1"/>
    <n v="8.9629828807026975E-5"/>
  </r>
  <r>
    <x v="1738"/>
    <x v="6"/>
    <x v="3"/>
    <n v="5"/>
    <n v="1.3238019592268996E-3"/>
  </r>
  <r>
    <x v="1738"/>
    <x v="6"/>
    <x v="4"/>
    <n v="2"/>
    <n v="2.892681515765114E-4"/>
  </r>
  <r>
    <x v="1739"/>
    <x v="6"/>
    <x v="1"/>
    <n v="1"/>
    <n v="2.6476039184537993E-4"/>
  </r>
  <r>
    <x v="1739"/>
    <x v="6"/>
    <x v="3"/>
    <n v="1"/>
    <n v="2.6476039184537993E-4"/>
  </r>
  <r>
    <x v="1740"/>
    <x v="6"/>
    <x v="4"/>
    <n v="1"/>
    <n v="1.446340757882557E-4"/>
  </r>
  <r>
    <x v="1741"/>
    <x v="6"/>
    <x v="1"/>
    <n v="1"/>
    <n v="2.6476039184537993E-4"/>
  </r>
  <r>
    <x v="1741"/>
    <x v="6"/>
    <x v="3"/>
    <n v="1"/>
    <n v="2.6476039184537993E-4"/>
  </r>
  <r>
    <x v="1742"/>
    <x v="6"/>
    <x v="1"/>
    <n v="1"/>
    <n v="2.6476039184537993E-4"/>
  </r>
  <r>
    <x v="1742"/>
    <x v="6"/>
    <x v="3"/>
    <n v="1"/>
    <n v="2.6476039184537993E-4"/>
  </r>
  <r>
    <x v="1743"/>
    <x v="6"/>
    <x v="1"/>
    <n v="2"/>
    <n v="5.2952078369075987E-4"/>
  </r>
  <r>
    <x v="1743"/>
    <x v="6"/>
    <x v="3"/>
    <n v="2"/>
    <n v="5.2952078369075987E-4"/>
  </r>
  <r>
    <x v="1744"/>
    <x v="6"/>
    <x v="4"/>
    <n v="2"/>
    <n v="2.892681515765114E-4"/>
  </r>
  <r>
    <x v="1745"/>
    <x v="6"/>
    <x v="0"/>
    <n v="1"/>
    <n v="7.4799910240107707E-5"/>
  </r>
  <r>
    <x v="1745"/>
    <x v="6"/>
    <x v="4"/>
    <n v="1"/>
    <n v="1.446340757882557E-4"/>
  </r>
  <r>
    <x v="1746"/>
    <x v="6"/>
    <x v="1"/>
    <n v="2"/>
    <n v="5.2952078369075987E-4"/>
  </r>
  <r>
    <x v="1746"/>
    <x v="6"/>
    <x v="3"/>
    <n v="2"/>
    <n v="5.2952078369075987E-4"/>
  </r>
  <r>
    <x v="1747"/>
    <x v="6"/>
    <x v="0"/>
    <n v="4"/>
    <n v="2.9919964096043083E-4"/>
  </r>
  <r>
    <x v="1747"/>
    <x v="6"/>
    <x v="1"/>
    <n v="1"/>
    <n v="2.6476039184537993E-4"/>
  </r>
  <r>
    <x v="1747"/>
    <x v="6"/>
    <x v="3"/>
    <n v="1"/>
    <n v="2.6476039184537993E-4"/>
  </r>
  <r>
    <x v="1747"/>
    <x v="6"/>
    <x v="4"/>
    <n v="1"/>
    <n v="1.446340757882557E-4"/>
  </r>
  <r>
    <x v="1748"/>
    <x v="6"/>
    <x v="2"/>
    <n v="1"/>
    <n v="8.9629828807026975E-5"/>
  </r>
  <r>
    <x v="1749"/>
    <x v="7"/>
    <x v="0"/>
    <n v="1"/>
    <n v="7.4799910240107707E-5"/>
  </r>
  <r>
    <x v="1750"/>
    <x v="7"/>
    <x v="2"/>
    <n v="2"/>
    <n v="1.7925965761405395E-4"/>
  </r>
  <r>
    <x v="1751"/>
    <x v="7"/>
    <x v="4"/>
    <n v="1"/>
    <n v="1.446340757882557E-4"/>
  </r>
  <r>
    <x v="1752"/>
    <x v="7"/>
    <x v="0"/>
    <n v="1"/>
    <n v="7.4799910240107707E-5"/>
  </r>
  <r>
    <x v="1753"/>
    <x v="7"/>
    <x v="0"/>
    <n v="17"/>
    <n v="1.2715984740818312E-3"/>
  </r>
  <r>
    <x v="1753"/>
    <x v="7"/>
    <x v="1"/>
    <n v="11"/>
    <n v="2.9123643102991793E-3"/>
  </r>
  <r>
    <x v="1753"/>
    <x v="7"/>
    <x v="2"/>
    <n v="9"/>
    <n v="8.0666845926324286E-4"/>
  </r>
  <r>
    <x v="1753"/>
    <x v="7"/>
    <x v="3"/>
    <n v="11"/>
    <n v="2.9123643102991793E-3"/>
  </r>
  <r>
    <x v="1753"/>
    <x v="7"/>
    <x v="4"/>
    <n v="7"/>
    <n v="1.0124385305177899E-3"/>
  </r>
  <r>
    <x v="1754"/>
    <x v="7"/>
    <x v="0"/>
    <n v="1"/>
    <n v="7.4799910240107707E-5"/>
  </r>
  <r>
    <x v="1754"/>
    <x v="7"/>
    <x v="4"/>
    <n v="2"/>
    <n v="2.892681515765114E-4"/>
  </r>
  <r>
    <x v="1755"/>
    <x v="7"/>
    <x v="0"/>
    <n v="1"/>
    <n v="7.4799910240107707E-5"/>
  </r>
  <r>
    <x v="1755"/>
    <x v="7"/>
    <x v="4"/>
    <n v="2"/>
    <n v="2.892681515765114E-4"/>
  </r>
  <r>
    <x v="1756"/>
    <x v="7"/>
    <x v="1"/>
    <n v="2"/>
    <n v="5.2952078369075987E-4"/>
  </r>
  <r>
    <x v="1756"/>
    <x v="7"/>
    <x v="3"/>
    <n v="2"/>
    <n v="5.2952078369075987E-4"/>
  </r>
  <r>
    <x v="1756"/>
    <x v="7"/>
    <x v="4"/>
    <n v="1"/>
    <n v="1.446340757882557E-4"/>
  </r>
  <r>
    <x v="1757"/>
    <x v="7"/>
    <x v="0"/>
    <n v="1"/>
    <n v="7.4799910240107707E-5"/>
  </r>
  <r>
    <x v="1757"/>
    <x v="7"/>
    <x v="1"/>
    <n v="1"/>
    <n v="2.6476039184537993E-4"/>
  </r>
  <r>
    <x v="1757"/>
    <x v="7"/>
    <x v="3"/>
    <n v="1"/>
    <n v="2.6476039184537993E-4"/>
  </r>
  <r>
    <x v="1758"/>
    <x v="7"/>
    <x v="0"/>
    <n v="19"/>
    <n v="1.4211982945620464E-3"/>
  </r>
  <r>
    <x v="1758"/>
    <x v="7"/>
    <x v="1"/>
    <n v="4"/>
    <n v="1.0590415673815197E-3"/>
  </r>
  <r>
    <x v="1758"/>
    <x v="7"/>
    <x v="2"/>
    <n v="21"/>
    <n v="1.8822264049475664E-3"/>
  </r>
  <r>
    <x v="1758"/>
    <x v="7"/>
    <x v="3"/>
    <n v="4"/>
    <n v="1.0590415673815197E-3"/>
  </r>
  <r>
    <x v="1758"/>
    <x v="7"/>
    <x v="4"/>
    <n v="3"/>
    <n v="4.3390222736476716E-4"/>
  </r>
  <r>
    <x v="1759"/>
    <x v="6"/>
    <x v="0"/>
    <n v="1"/>
    <n v="7.4799910240107707E-5"/>
  </r>
  <r>
    <x v="1759"/>
    <x v="6"/>
    <x v="2"/>
    <n v="1"/>
    <n v="8.9629828807026975E-5"/>
  </r>
  <r>
    <x v="1760"/>
    <x v="6"/>
    <x v="0"/>
    <n v="1"/>
    <n v="7.4799910240107707E-5"/>
  </r>
  <r>
    <x v="1761"/>
    <x v="6"/>
    <x v="0"/>
    <n v="1"/>
    <n v="7.4799910240107707E-5"/>
  </r>
  <r>
    <x v="1761"/>
    <x v="6"/>
    <x v="1"/>
    <n v="1"/>
    <n v="2.6476039184537993E-4"/>
  </r>
  <r>
    <x v="1761"/>
    <x v="6"/>
    <x v="3"/>
    <n v="1"/>
    <n v="2.6476039184537993E-4"/>
  </r>
  <r>
    <x v="1762"/>
    <x v="6"/>
    <x v="2"/>
    <n v="1"/>
    <n v="8.9629828807026975E-5"/>
  </r>
  <r>
    <x v="1763"/>
    <x v="6"/>
    <x v="0"/>
    <n v="3"/>
    <n v="2.2439973072032313E-4"/>
  </r>
  <r>
    <x v="1763"/>
    <x v="6"/>
    <x v="1"/>
    <n v="1"/>
    <n v="2.6476039184537993E-4"/>
  </r>
  <r>
    <x v="1763"/>
    <x v="6"/>
    <x v="3"/>
    <n v="1"/>
    <n v="2.6476039184537993E-4"/>
  </r>
  <r>
    <x v="1764"/>
    <x v="6"/>
    <x v="1"/>
    <n v="1"/>
    <n v="2.6476039184537993E-4"/>
  </r>
  <r>
    <x v="1764"/>
    <x v="6"/>
    <x v="3"/>
    <n v="1"/>
    <n v="2.6476039184537993E-4"/>
  </r>
  <r>
    <x v="1765"/>
    <x v="6"/>
    <x v="0"/>
    <n v="5"/>
    <n v="3.7399955120053858E-4"/>
  </r>
  <r>
    <x v="1766"/>
    <x v="6"/>
    <x v="0"/>
    <n v="1"/>
    <n v="7.4799910240107707E-5"/>
  </r>
  <r>
    <x v="1767"/>
    <x v="6"/>
    <x v="0"/>
    <n v="1"/>
    <n v="7.4799910240107707E-5"/>
  </r>
  <r>
    <x v="1768"/>
    <x v="6"/>
    <x v="2"/>
    <n v="1"/>
    <n v="8.9629828807026975E-5"/>
  </r>
  <r>
    <x v="1769"/>
    <x v="6"/>
    <x v="1"/>
    <n v="1"/>
    <n v="2.6476039184537993E-4"/>
  </r>
  <r>
    <x v="1769"/>
    <x v="6"/>
    <x v="2"/>
    <n v="3"/>
    <n v="2.6888948642108095E-4"/>
  </r>
  <r>
    <x v="1769"/>
    <x v="6"/>
    <x v="3"/>
    <n v="1"/>
    <n v="2.6476039184537993E-4"/>
  </r>
  <r>
    <x v="1770"/>
    <x v="6"/>
    <x v="2"/>
    <n v="1"/>
    <n v="8.9629828807026975E-5"/>
  </r>
  <r>
    <x v="1771"/>
    <x v="7"/>
    <x v="1"/>
    <n v="1"/>
    <n v="2.6476039184537993E-4"/>
  </r>
  <r>
    <x v="1771"/>
    <x v="7"/>
    <x v="3"/>
    <n v="1"/>
    <n v="2.6476039184537993E-4"/>
  </r>
  <r>
    <x v="1771"/>
    <x v="7"/>
    <x v="4"/>
    <n v="9"/>
    <n v="1.3017066820943013E-3"/>
  </r>
  <r>
    <x v="1772"/>
    <x v="7"/>
    <x v="0"/>
    <n v="2"/>
    <n v="1.4959982048021541E-4"/>
  </r>
  <r>
    <x v="1772"/>
    <x v="7"/>
    <x v="4"/>
    <n v="4"/>
    <n v="5.785363031530228E-4"/>
  </r>
  <r>
    <x v="1773"/>
    <x v="7"/>
    <x v="0"/>
    <n v="1"/>
    <n v="7.4799910240107707E-5"/>
  </r>
  <r>
    <x v="1774"/>
    <x v="7"/>
    <x v="0"/>
    <n v="10"/>
    <n v="7.4799910240107715E-4"/>
  </r>
  <r>
    <x v="1774"/>
    <x v="7"/>
    <x v="2"/>
    <n v="8"/>
    <n v="7.170386304562158E-4"/>
  </r>
  <r>
    <x v="1774"/>
    <x v="7"/>
    <x v="4"/>
    <n v="8"/>
    <n v="1.1570726063060456E-3"/>
  </r>
  <r>
    <x v="1775"/>
    <x v="7"/>
    <x v="1"/>
    <n v="2"/>
    <n v="5.2952078369075987E-4"/>
  </r>
  <r>
    <x v="1775"/>
    <x v="7"/>
    <x v="3"/>
    <n v="2"/>
    <n v="5.2952078369075987E-4"/>
  </r>
  <r>
    <x v="1776"/>
    <x v="7"/>
    <x v="2"/>
    <n v="1"/>
    <n v="8.9629828807026975E-5"/>
  </r>
  <r>
    <x v="1777"/>
    <x v="7"/>
    <x v="0"/>
    <n v="3"/>
    <n v="2.2439973072032313E-4"/>
  </r>
  <r>
    <x v="1777"/>
    <x v="7"/>
    <x v="1"/>
    <n v="1"/>
    <n v="2.6476039184537993E-4"/>
  </r>
  <r>
    <x v="1777"/>
    <x v="7"/>
    <x v="3"/>
    <n v="1"/>
    <n v="2.6476039184537993E-4"/>
  </r>
  <r>
    <x v="1778"/>
    <x v="7"/>
    <x v="0"/>
    <n v="1"/>
    <n v="7.4799910240107707E-5"/>
  </r>
  <r>
    <x v="1779"/>
    <x v="7"/>
    <x v="0"/>
    <n v="1"/>
    <n v="7.4799910240107707E-5"/>
  </r>
  <r>
    <x v="1780"/>
    <x v="7"/>
    <x v="4"/>
    <n v="1"/>
    <n v="1.446340757882557E-4"/>
  </r>
  <r>
    <x v="1781"/>
    <x v="7"/>
    <x v="4"/>
    <n v="1"/>
    <n v="1.446340757882557E-4"/>
  </r>
  <r>
    <x v="1782"/>
    <x v="7"/>
    <x v="4"/>
    <n v="3"/>
    <n v="4.3390222736476716E-4"/>
  </r>
  <r>
    <x v="1783"/>
    <x v="7"/>
    <x v="4"/>
    <n v="1"/>
    <n v="1.446340757882557E-4"/>
  </r>
  <r>
    <x v="1784"/>
    <x v="7"/>
    <x v="2"/>
    <n v="2"/>
    <n v="1.7925965761405395E-4"/>
  </r>
  <r>
    <x v="1785"/>
    <x v="7"/>
    <x v="4"/>
    <n v="1"/>
    <n v="1.446340757882557E-4"/>
  </r>
  <r>
    <x v="1786"/>
    <x v="7"/>
    <x v="4"/>
    <n v="1"/>
    <n v="1.446340757882557E-4"/>
  </r>
  <r>
    <x v="1787"/>
    <x v="7"/>
    <x v="4"/>
    <n v="1"/>
    <n v="1.446340757882557E-4"/>
  </r>
  <r>
    <x v="1788"/>
    <x v="7"/>
    <x v="2"/>
    <n v="1"/>
    <n v="8.9629828807026975E-5"/>
  </r>
  <r>
    <x v="1789"/>
    <x v="7"/>
    <x v="0"/>
    <n v="1"/>
    <n v="7.4799910240107707E-5"/>
  </r>
  <r>
    <x v="1790"/>
    <x v="7"/>
    <x v="2"/>
    <n v="1"/>
    <n v="8.9629828807026975E-5"/>
  </r>
  <r>
    <x v="1791"/>
    <x v="7"/>
    <x v="4"/>
    <n v="2"/>
    <n v="2.892681515765114E-4"/>
  </r>
  <r>
    <x v="1792"/>
    <x v="7"/>
    <x v="1"/>
    <n v="1"/>
    <n v="2.6476039184537993E-4"/>
  </r>
  <r>
    <x v="1792"/>
    <x v="7"/>
    <x v="3"/>
    <n v="1"/>
    <n v="2.6476039184537993E-4"/>
  </r>
  <r>
    <x v="1793"/>
    <x v="6"/>
    <x v="2"/>
    <n v="1"/>
    <n v="8.9629828807026975E-5"/>
  </r>
  <r>
    <x v="1794"/>
    <x v="6"/>
    <x v="2"/>
    <n v="1"/>
    <n v="8.9629828807026975E-5"/>
  </r>
  <r>
    <x v="1795"/>
    <x v="7"/>
    <x v="0"/>
    <n v="2"/>
    <n v="1.4959982048021541E-4"/>
  </r>
  <r>
    <x v="1796"/>
    <x v="7"/>
    <x v="1"/>
    <n v="1"/>
    <n v="2.6476039184537993E-4"/>
  </r>
  <r>
    <x v="1796"/>
    <x v="7"/>
    <x v="2"/>
    <n v="2"/>
    <n v="1.7925965761405395E-4"/>
  </r>
  <r>
    <x v="1796"/>
    <x v="7"/>
    <x v="3"/>
    <n v="1"/>
    <n v="2.6476039184537993E-4"/>
  </r>
  <r>
    <x v="1796"/>
    <x v="7"/>
    <x v="4"/>
    <n v="2"/>
    <n v="2.892681515765114E-4"/>
  </r>
  <r>
    <x v="1797"/>
    <x v="9"/>
    <x v="0"/>
    <n v="1"/>
    <n v="7.4799910240107707E-5"/>
  </r>
  <r>
    <x v="1798"/>
    <x v="7"/>
    <x v="4"/>
    <n v="1"/>
    <n v="1.446340757882557E-4"/>
  </r>
  <r>
    <x v="1799"/>
    <x v="7"/>
    <x v="1"/>
    <n v="1"/>
    <n v="2.6476039184537993E-4"/>
  </r>
  <r>
    <x v="1799"/>
    <x v="7"/>
    <x v="3"/>
    <n v="1"/>
    <n v="2.6476039184537993E-4"/>
  </r>
  <r>
    <x v="1800"/>
    <x v="7"/>
    <x v="1"/>
    <n v="1"/>
    <n v="2.6476039184537993E-4"/>
  </r>
  <r>
    <x v="1800"/>
    <x v="7"/>
    <x v="3"/>
    <n v="1"/>
    <n v="2.6476039184537993E-4"/>
  </r>
  <r>
    <x v="1801"/>
    <x v="7"/>
    <x v="0"/>
    <n v="1"/>
    <n v="7.4799910240107707E-5"/>
  </r>
  <r>
    <x v="1802"/>
    <x v="6"/>
    <x v="0"/>
    <n v="2"/>
    <n v="1.4959982048021541E-4"/>
  </r>
  <r>
    <x v="1803"/>
    <x v="7"/>
    <x v="0"/>
    <n v="7"/>
    <n v="5.2359937168075402E-4"/>
  </r>
  <r>
    <x v="1803"/>
    <x v="7"/>
    <x v="2"/>
    <n v="6"/>
    <n v="5.377789728421619E-4"/>
  </r>
  <r>
    <x v="1803"/>
    <x v="7"/>
    <x v="4"/>
    <n v="8"/>
    <n v="1.1570726063060456E-3"/>
  </r>
  <r>
    <x v="1804"/>
    <x v="7"/>
    <x v="0"/>
    <n v="1"/>
    <n v="7.4799910240107707E-5"/>
  </r>
  <r>
    <x v="1804"/>
    <x v="7"/>
    <x v="1"/>
    <n v="1"/>
    <n v="2.6476039184537993E-4"/>
  </r>
  <r>
    <x v="1804"/>
    <x v="7"/>
    <x v="3"/>
    <n v="1"/>
    <n v="2.6476039184537993E-4"/>
  </r>
  <r>
    <x v="1805"/>
    <x v="7"/>
    <x v="0"/>
    <n v="1"/>
    <n v="7.4799910240107707E-5"/>
  </r>
  <r>
    <x v="1806"/>
    <x v="7"/>
    <x v="0"/>
    <n v="1"/>
    <n v="7.4799910240107707E-5"/>
  </r>
  <r>
    <x v="1807"/>
    <x v="7"/>
    <x v="2"/>
    <n v="1"/>
    <n v="8.9629828807026975E-5"/>
  </r>
  <r>
    <x v="1808"/>
    <x v="10"/>
    <x v="2"/>
    <n v="1"/>
    <n v="8.9629828807026975E-5"/>
  </r>
  <r>
    <x v="1809"/>
    <x v="7"/>
    <x v="0"/>
    <n v="1"/>
    <n v="7.4799910240107707E-5"/>
  </r>
  <r>
    <x v="1809"/>
    <x v="7"/>
    <x v="2"/>
    <n v="1"/>
    <n v="8.9629828807026975E-5"/>
  </r>
  <r>
    <x v="1809"/>
    <x v="7"/>
    <x v="4"/>
    <n v="1"/>
    <n v="1.446340757882557E-4"/>
  </r>
  <r>
    <x v="1810"/>
    <x v="6"/>
    <x v="2"/>
    <n v="1"/>
    <n v="8.9629828807026975E-5"/>
  </r>
  <r>
    <x v="1811"/>
    <x v="7"/>
    <x v="0"/>
    <n v="3"/>
    <n v="2.2439973072032313E-4"/>
  </r>
  <r>
    <x v="1811"/>
    <x v="7"/>
    <x v="4"/>
    <n v="1"/>
    <n v="1.446340757882557E-4"/>
  </r>
  <r>
    <x v="1812"/>
    <x v="6"/>
    <x v="0"/>
    <n v="1"/>
    <n v="7.4799910240107707E-5"/>
  </r>
  <r>
    <x v="1813"/>
    <x v="6"/>
    <x v="2"/>
    <n v="1"/>
    <n v="8.9629828807026975E-5"/>
  </r>
  <r>
    <x v="1814"/>
    <x v="7"/>
    <x v="1"/>
    <n v="1"/>
    <n v="2.6476039184537993E-4"/>
  </r>
  <r>
    <x v="1814"/>
    <x v="7"/>
    <x v="3"/>
    <n v="1"/>
    <n v="2.6476039184537993E-4"/>
  </r>
  <r>
    <x v="1814"/>
    <x v="7"/>
    <x v="4"/>
    <n v="2"/>
    <n v="2.892681515765114E-4"/>
  </r>
  <r>
    <x v="1815"/>
    <x v="7"/>
    <x v="4"/>
    <n v="2"/>
    <n v="2.892681515765114E-4"/>
  </r>
  <r>
    <x v="1816"/>
    <x v="7"/>
    <x v="2"/>
    <n v="1"/>
    <n v="8.9629828807026975E-5"/>
  </r>
  <r>
    <x v="1817"/>
    <x v="7"/>
    <x v="0"/>
    <n v="2"/>
    <n v="1.4959982048021541E-4"/>
  </r>
  <r>
    <x v="1817"/>
    <x v="7"/>
    <x v="4"/>
    <n v="2"/>
    <n v="2.892681515765114E-4"/>
  </r>
  <r>
    <x v="1818"/>
    <x v="7"/>
    <x v="2"/>
    <n v="1"/>
    <n v="8.9629828807026975E-5"/>
  </r>
  <r>
    <x v="1819"/>
    <x v="7"/>
    <x v="0"/>
    <n v="1"/>
    <n v="7.4799910240107707E-5"/>
  </r>
  <r>
    <x v="1820"/>
    <x v="7"/>
    <x v="0"/>
    <n v="1"/>
    <n v="7.4799910240107707E-5"/>
  </r>
  <r>
    <x v="1820"/>
    <x v="7"/>
    <x v="1"/>
    <n v="1"/>
    <n v="2.6476039184537993E-4"/>
  </r>
  <r>
    <x v="1820"/>
    <x v="7"/>
    <x v="3"/>
    <n v="1"/>
    <n v="2.6476039184537993E-4"/>
  </r>
  <r>
    <x v="1821"/>
    <x v="7"/>
    <x v="2"/>
    <n v="1"/>
    <n v="8.9629828807026975E-5"/>
  </r>
  <r>
    <x v="1822"/>
    <x v="7"/>
    <x v="2"/>
    <n v="2"/>
    <n v="1.7925965761405395E-4"/>
  </r>
  <r>
    <x v="1823"/>
    <x v="7"/>
    <x v="0"/>
    <n v="1"/>
    <n v="7.4799910240107707E-5"/>
  </r>
  <r>
    <x v="1824"/>
    <x v="7"/>
    <x v="2"/>
    <n v="2"/>
    <n v="1.7925965761405395E-4"/>
  </r>
  <r>
    <x v="1825"/>
    <x v="6"/>
    <x v="2"/>
    <n v="1"/>
    <n v="8.9629828807026975E-5"/>
  </r>
  <r>
    <x v="1826"/>
    <x v="7"/>
    <x v="0"/>
    <n v="5"/>
    <n v="3.7399955120053858E-4"/>
  </r>
  <r>
    <x v="1827"/>
    <x v="7"/>
    <x v="0"/>
    <n v="1"/>
    <n v="7.4799910240107707E-5"/>
  </r>
  <r>
    <x v="1827"/>
    <x v="7"/>
    <x v="2"/>
    <n v="3"/>
    <n v="2.6888948642108095E-4"/>
  </r>
  <r>
    <x v="1828"/>
    <x v="7"/>
    <x v="1"/>
    <n v="1"/>
    <n v="2.6476039184537993E-4"/>
  </r>
  <r>
    <x v="1828"/>
    <x v="7"/>
    <x v="3"/>
    <n v="1"/>
    <n v="2.6476039184537993E-4"/>
  </r>
  <r>
    <x v="1829"/>
    <x v="7"/>
    <x v="1"/>
    <n v="2"/>
    <n v="5.2952078369075987E-4"/>
  </r>
  <r>
    <x v="1829"/>
    <x v="7"/>
    <x v="2"/>
    <n v="1"/>
    <n v="8.9629828807026975E-5"/>
  </r>
  <r>
    <x v="1829"/>
    <x v="7"/>
    <x v="3"/>
    <n v="2"/>
    <n v="5.2952078369075987E-4"/>
  </r>
  <r>
    <x v="1830"/>
    <x v="7"/>
    <x v="2"/>
    <n v="2"/>
    <n v="1.7925965761405395E-4"/>
  </r>
  <r>
    <x v="1831"/>
    <x v="8"/>
    <x v="1"/>
    <n v="1"/>
    <n v="2.6476039184537993E-4"/>
  </r>
  <r>
    <x v="1831"/>
    <x v="8"/>
    <x v="3"/>
    <n v="1"/>
    <n v="2.6476039184537993E-4"/>
  </r>
  <r>
    <x v="1832"/>
    <x v="7"/>
    <x v="0"/>
    <n v="1"/>
    <n v="7.4799910240107707E-5"/>
  </r>
  <r>
    <x v="1833"/>
    <x v="7"/>
    <x v="0"/>
    <n v="1"/>
    <n v="7.4799910240107707E-5"/>
  </r>
  <r>
    <x v="1834"/>
    <x v="7"/>
    <x v="1"/>
    <n v="1"/>
    <n v="2.6476039184537993E-4"/>
  </r>
  <r>
    <x v="1834"/>
    <x v="7"/>
    <x v="3"/>
    <n v="1"/>
    <n v="2.6476039184537993E-4"/>
  </r>
  <r>
    <x v="1835"/>
    <x v="7"/>
    <x v="1"/>
    <n v="5"/>
    <n v="1.3238019592268996E-3"/>
  </r>
  <r>
    <x v="1835"/>
    <x v="7"/>
    <x v="2"/>
    <n v="1"/>
    <n v="8.9629828807026975E-5"/>
  </r>
  <r>
    <x v="1835"/>
    <x v="7"/>
    <x v="3"/>
    <n v="5"/>
    <n v="1.3238019592268996E-3"/>
  </r>
  <r>
    <x v="1836"/>
    <x v="7"/>
    <x v="0"/>
    <n v="2"/>
    <n v="1.4959982048021541E-4"/>
  </r>
  <r>
    <x v="1837"/>
    <x v="7"/>
    <x v="0"/>
    <n v="2"/>
    <n v="1.4959982048021541E-4"/>
  </r>
  <r>
    <x v="1837"/>
    <x v="7"/>
    <x v="1"/>
    <n v="5"/>
    <n v="1.3238019592268996E-3"/>
  </r>
  <r>
    <x v="1837"/>
    <x v="7"/>
    <x v="3"/>
    <n v="5"/>
    <n v="1.3238019592268996E-3"/>
  </r>
  <r>
    <x v="1837"/>
    <x v="7"/>
    <x v="4"/>
    <n v="2"/>
    <n v="2.892681515765114E-4"/>
  </r>
  <r>
    <x v="1838"/>
    <x v="7"/>
    <x v="0"/>
    <n v="1"/>
    <n v="7.4799910240107707E-5"/>
  </r>
  <r>
    <x v="1839"/>
    <x v="7"/>
    <x v="0"/>
    <n v="1"/>
    <n v="7.4799910240107707E-5"/>
  </r>
  <r>
    <x v="1839"/>
    <x v="7"/>
    <x v="2"/>
    <n v="18"/>
    <n v="1.6133369185264857E-3"/>
  </r>
  <r>
    <x v="1839"/>
    <x v="7"/>
    <x v="4"/>
    <n v="5"/>
    <n v="7.2317037894127861E-4"/>
  </r>
  <r>
    <x v="1840"/>
    <x v="7"/>
    <x v="0"/>
    <n v="1"/>
    <n v="7.4799910240107707E-5"/>
  </r>
  <r>
    <x v="1841"/>
    <x v="7"/>
    <x v="0"/>
    <n v="1"/>
    <n v="7.4799910240107707E-5"/>
  </r>
  <r>
    <x v="1842"/>
    <x v="6"/>
    <x v="4"/>
    <n v="1"/>
    <n v="1.446340757882557E-4"/>
  </r>
  <r>
    <x v="1843"/>
    <x v="7"/>
    <x v="0"/>
    <n v="1"/>
    <n v="7.4799910240107707E-5"/>
  </r>
  <r>
    <x v="1843"/>
    <x v="7"/>
    <x v="1"/>
    <n v="3"/>
    <n v="7.9428117553613975E-4"/>
  </r>
  <r>
    <x v="1843"/>
    <x v="7"/>
    <x v="2"/>
    <n v="1"/>
    <n v="8.9629828807026975E-5"/>
  </r>
  <r>
    <x v="1843"/>
    <x v="7"/>
    <x v="3"/>
    <n v="3"/>
    <n v="7.9428117553613975E-4"/>
  </r>
  <r>
    <x v="1843"/>
    <x v="7"/>
    <x v="4"/>
    <n v="1"/>
    <n v="1.446340757882557E-4"/>
  </r>
  <r>
    <x v="1844"/>
    <x v="7"/>
    <x v="2"/>
    <n v="2"/>
    <n v="1.7925965761405395E-4"/>
  </r>
  <r>
    <x v="1845"/>
    <x v="7"/>
    <x v="2"/>
    <n v="1"/>
    <n v="8.9629828807026975E-5"/>
  </r>
  <r>
    <x v="1845"/>
    <x v="7"/>
    <x v="4"/>
    <n v="24"/>
    <n v="3.4712178189181373E-3"/>
  </r>
  <r>
    <x v="1846"/>
    <x v="7"/>
    <x v="0"/>
    <n v="1"/>
    <n v="7.4799910240107707E-5"/>
  </r>
  <r>
    <x v="1847"/>
    <x v="7"/>
    <x v="0"/>
    <n v="1"/>
    <n v="7.4799910240107707E-5"/>
  </r>
  <r>
    <x v="1848"/>
    <x v="6"/>
    <x v="0"/>
    <n v="1"/>
    <n v="7.4799910240107707E-5"/>
  </r>
  <r>
    <x v="1849"/>
    <x v="6"/>
    <x v="0"/>
    <n v="1"/>
    <n v="7.4799910240107707E-5"/>
  </r>
  <r>
    <x v="1850"/>
    <x v="6"/>
    <x v="0"/>
    <n v="1"/>
    <n v="7.4799910240107707E-5"/>
  </r>
  <r>
    <x v="1851"/>
    <x v="6"/>
    <x v="2"/>
    <n v="1"/>
    <n v="8.9629828807026975E-5"/>
  </r>
  <r>
    <x v="1851"/>
    <x v="6"/>
    <x v="4"/>
    <n v="3"/>
    <n v="4.3390222736476716E-4"/>
  </r>
  <r>
    <x v="1852"/>
    <x v="6"/>
    <x v="0"/>
    <n v="1"/>
    <n v="7.4799910240107707E-5"/>
  </r>
  <r>
    <x v="1852"/>
    <x v="6"/>
    <x v="1"/>
    <n v="1"/>
    <n v="2.6476039184537993E-4"/>
  </r>
  <r>
    <x v="1852"/>
    <x v="6"/>
    <x v="2"/>
    <n v="2"/>
    <n v="1.7925965761405395E-4"/>
  </r>
  <r>
    <x v="1852"/>
    <x v="6"/>
    <x v="3"/>
    <n v="1"/>
    <n v="2.6476039184537993E-4"/>
  </r>
  <r>
    <x v="1852"/>
    <x v="6"/>
    <x v="4"/>
    <n v="2"/>
    <n v="2.892681515765114E-4"/>
  </r>
  <r>
    <x v="1853"/>
    <x v="5"/>
    <x v="0"/>
    <n v="3"/>
    <n v="2.2439973072032313E-4"/>
  </r>
  <r>
    <x v="1853"/>
    <x v="5"/>
    <x v="1"/>
    <n v="2"/>
    <n v="5.2952078369075987E-4"/>
  </r>
  <r>
    <x v="1853"/>
    <x v="5"/>
    <x v="2"/>
    <n v="1"/>
    <n v="8.9629828807026975E-5"/>
  </r>
  <r>
    <x v="1853"/>
    <x v="5"/>
    <x v="3"/>
    <n v="2"/>
    <n v="5.2952078369075987E-4"/>
  </r>
  <r>
    <x v="1853"/>
    <x v="5"/>
    <x v="4"/>
    <n v="1"/>
    <n v="1.446340757882557E-4"/>
  </r>
  <r>
    <x v="1853"/>
    <x v="6"/>
    <x v="2"/>
    <n v="1"/>
    <n v="8.9629828807026975E-5"/>
  </r>
  <r>
    <x v="1853"/>
    <x v="6"/>
    <x v="4"/>
    <n v="1"/>
    <n v="1.446340757882557E-4"/>
  </r>
  <r>
    <x v="1854"/>
    <x v="7"/>
    <x v="0"/>
    <n v="1"/>
    <n v="7.4799910240107707E-5"/>
  </r>
  <r>
    <x v="1854"/>
    <x v="7"/>
    <x v="2"/>
    <n v="1"/>
    <n v="8.9629828807026975E-5"/>
  </r>
  <r>
    <x v="1855"/>
    <x v="7"/>
    <x v="2"/>
    <n v="3"/>
    <n v="2.6888948642108095E-4"/>
  </r>
  <r>
    <x v="1855"/>
    <x v="7"/>
    <x v="4"/>
    <n v="1"/>
    <n v="1.446340757882557E-4"/>
  </r>
  <r>
    <x v="1856"/>
    <x v="6"/>
    <x v="0"/>
    <n v="1"/>
    <n v="7.4799910240107707E-5"/>
  </r>
  <r>
    <x v="1857"/>
    <x v="6"/>
    <x v="0"/>
    <n v="1"/>
    <n v="7.4799910240107707E-5"/>
  </r>
  <r>
    <x v="1858"/>
    <x v="6"/>
    <x v="2"/>
    <n v="3"/>
    <n v="2.6888948642108095E-4"/>
  </r>
  <r>
    <x v="1859"/>
    <x v="6"/>
    <x v="1"/>
    <n v="1"/>
    <n v="2.6476039184537993E-4"/>
  </r>
  <r>
    <x v="1859"/>
    <x v="6"/>
    <x v="2"/>
    <n v="1"/>
    <n v="8.9629828807026975E-5"/>
  </r>
  <r>
    <x v="1859"/>
    <x v="6"/>
    <x v="3"/>
    <n v="1"/>
    <n v="2.6476039184537993E-4"/>
  </r>
  <r>
    <x v="1860"/>
    <x v="7"/>
    <x v="0"/>
    <n v="1"/>
    <n v="7.4799910240107707E-5"/>
  </r>
  <r>
    <x v="1861"/>
    <x v="7"/>
    <x v="1"/>
    <n v="1"/>
    <n v="2.6476039184537993E-4"/>
  </r>
  <r>
    <x v="1861"/>
    <x v="7"/>
    <x v="3"/>
    <n v="1"/>
    <n v="2.6476039184537993E-4"/>
  </r>
  <r>
    <x v="1861"/>
    <x v="7"/>
    <x v="4"/>
    <n v="1"/>
    <n v="1.446340757882557E-4"/>
  </r>
  <r>
    <x v="1862"/>
    <x v="7"/>
    <x v="0"/>
    <n v="1"/>
    <n v="7.4799910240107707E-5"/>
  </r>
  <r>
    <x v="1863"/>
    <x v="7"/>
    <x v="4"/>
    <n v="25"/>
    <n v="3.615851894706393E-3"/>
  </r>
  <r>
    <x v="1864"/>
    <x v="7"/>
    <x v="0"/>
    <n v="4"/>
    <n v="2.9919964096043083E-4"/>
  </r>
  <r>
    <x v="1864"/>
    <x v="7"/>
    <x v="1"/>
    <n v="1"/>
    <n v="2.6476039184537993E-4"/>
  </r>
  <r>
    <x v="1864"/>
    <x v="7"/>
    <x v="2"/>
    <n v="3"/>
    <n v="2.6888948642108095E-4"/>
  </r>
  <r>
    <x v="1864"/>
    <x v="7"/>
    <x v="3"/>
    <n v="1"/>
    <n v="2.6476039184537993E-4"/>
  </r>
  <r>
    <x v="1864"/>
    <x v="7"/>
    <x v="4"/>
    <n v="38"/>
    <n v="5.4960948799537175E-3"/>
  </r>
  <r>
    <x v="1865"/>
    <x v="7"/>
    <x v="0"/>
    <n v="1"/>
    <n v="7.4799910240107707E-5"/>
  </r>
  <r>
    <x v="1866"/>
    <x v="6"/>
    <x v="0"/>
    <n v="1"/>
    <n v="7.4799910240107707E-5"/>
  </r>
  <r>
    <x v="1867"/>
    <x v="7"/>
    <x v="4"/>
    <n v="1"/>
    <n v="1.446340757882557E-4"/>
  </r>
  <r>
    <x v="1868"/>
    <x v="7"/>
    <x v="0"/>
    <n v="1"/>
    <n v="7.4799910240107707E-5"/>
  </r>
  <r>
    <x v="1869"/>
    <x v="6"/>
    <x v="0"/>
    <n v="1"/>
    <n v="7.4799910240107707E-5"/>
  </r>
  <r>
    <x v="1869"/>
    <x v="6"/>
    <x v="2"/>
    <n v="2"/>
    <n v="1.7925965761405395E-4"/>
  </r>
  <r>
    <x v="1870"/>
    <x v="6"/>
    <x v="2"/>
    <n v="1"/>
    <n v="8.9629828807026975E-5"/>
  </r>
  <r>
    <x v="1871"/>
    <x v="7"/>
    <x v="4"/>
    <n v="1"/>
    <n v="1.446340757882557E-4"/>
  </r>
  <r>
    <x v="1872"/>
    <x v="7"/>
    <x v="2"/>
    <n v="1"/>
    <n v="8.9629828807026975E-5"/>
  </r>
  <r>
    <x v="1873"/>
    <x v="7"/>
    <x v="0"/>
    <n v="1"/>
    <n v="7.4799910240107707E-5"/>
  </r>
  <r>
    <x v="1874"/>
    <x v="7"/>
    <x v="1"/>
    <n v="5"/>
    <n v="1.3238019592268996E-3"/>
  </r>
  <r>
    <x v="1874"/>
    <x v="7"/>
    <x v="3"/>
    <n v="5"/>
    <n v="1.3238019592268996E-3"/>
  </r>
  <r>
    <x v="1875"/>
    <x v="7"/>
    <x v="1"/>
    <n v="1"/>
    <n v="2.6476039184537993E-4"/>
  </r>
  <r>
    <x v="1875"/>
    <x v="7"/>
    <x v="3"/>
    <n v="1"/>
    <n v="2.6476039184537993E-4"/>
  </r>
  <r>
    <x v="1876"/>
    <x v="7"/>
    <x v="4"/>
    <n v="1"/>
    <n v="1.446340757882557E-4"/>
  </r>
  <r>
    <x v="1877"/>
    <x v="7"/>
    <x v="4"/>
    <n v="1"/>
    <n v="1.446340757882557E-4"/>
  </r>
  <r>
    <x v="1878"/>
    <x v="7"/>
    <x v="4"/>
    <n v="2"/>
    <n v="2.892681515765114E-4"/>
  </r>
  <r>
    <x v="1879"/>
    <x v="7"/>
    <x v="0"/>
    <n v="1"/>
    <n v="7.4799910240107707E-5"/>
  </r>
  <r>
    <x v="1879"/>
    <x v="7"/>
    <x v="4"/>
    <n v="7"/>
    <n v="1.0124385305177899E-3"/>
  </r>
  <r>
    <x v="1880"/>
    <x v="7"/>
    <x v="0"/>
    <n v="1"/>
    <n v="7.4799910240107707E-5"/>
  </r>
  <r>
    <x v="1881"/>
    <x v="7"/>
    <x v="1"/>
    <n v="1"/>
    <n v="2.6476039184537993E-4"/>
  </r>
  <r>
    <x v="1881"/>
    <x v="7"/>
    <x v="3"/>
    <n v="1"/>
    <n v="2.6476039184537993E-4"/>
  </r>
  <r>
    <x v="1882"/>
    <x v="7"/>
    <x v="0"/>
    <n v="1"/>
    <n v="7.4799910240107707E-5"/>
  </r>
  <r>
    <x v="1883"/>
    <x v="9"/>
    <x v="2"/>
    <n v="5"/>
    <n v="4.481491440351349E-4"/>
  </r>
  <r>
    <x v="1883"/>
    <x v="9"/>
    <x v="4"/>
    <n v="10"/>
    <n v="1.4463407578825572E-3"/>
  </r>
  <r>
    <x v="1883"/>
    <x v="6"/>
    <x v="0"/>
    <n v="1"/>
    <n v="7.4799910240107707E-5"/>
  </r>
  <r>
    <x v="1883"/>
    <x v="6"/>
    <x v="2"/>
    <n v="5"/>
    <n v="4.481491440351349E-4"/>
  </r>
  <r>
    <x v="1883"/>
    <x v="6"/>
    <x v="4"/>
    <n v="1"/>
    <n v="1.446340757882557E-4"/>
  </r>
  <r>
    <x v="1884"/>
    <x v="7"/>
    <x v="2"/>
    <n v="2"/>
    <n v="1.7925965761405395E-4"/>
  </r>
  <r>
    <x v="1884"/>
    <x v="7"/>
    <x v="4"/>
    <n v="7"/>
    <n v="1.0124385305177899E-3"/>
  </r>
  <r>
    <x v="1885"/>
    <x v="7"/>
    <x v="0"/>
    <n v="1"/>
    <n v="7.4799910240107707E-5"/>
  </r>
  <r>
    <x v="1885"/>
    <x v="7"/>
    <x v="2"/>
    <n v="6"/>
    <n v="5.377789728421619E-4"/>
  </r>
  <r>
    <x v="1886"/>
    <x v="7"/>
    <x v="0"/>
    <n v="1"/>
    <n v="7.4799910240107707E-5"/>
  </r>
  <r>
    <x v="1887"/>
    <x v="7"/>
    <x v="0"/>
    <n v="2"/>
    <n v="1.4959982048021541E-4"/>
  </r>
  <r>
    <x v="1887"/>
    <x v="7"/>
    <x v="2"/>
    <n v="6"/>
    <n v="5.377789728421619E-4"/>
  </r>
  <r>
    <x v="1887"/>
    <x v="7"/>
    <x v="4"/>
    <n v="2"/>
    <n v="2.892681515765114E-4"/>
  </r>
  <r>
    <x v="1888"/>
    <x v="7"/>
    <x v="0"/>
    <n v="1"/>
    <n v="7.4799910240107707E-5"/>
  </r>
  <r>
    <x v="1888"/>
    <x v="7"/>
    <x v="1"/>
    <n v="1"/>
    <n v="2.6476039184537993E-4"/>
  </r>
  <r>
    <x v="1888"/>
    <x v="7"/>
    <x v="3"/>
    <n v="1"/>
    <n v="2.6476039184537993E-4"/>
  </r>
  <r>
    <x v="1889"/>
    <x v="6"/>
    <x v="4"/>
    <n v="1"/>
    <n v="1.446340757882557E-4"/>
  </r>
  <r>
    <x v="1890"/>
    <x v="7"/>
    <x v="0"/>
    <n v="1"/>
    <n v="7.4799910240107707E-5"/>
  </r>
  <r>
    <x v="1891"/>
    <x v="7"/>
    <x v="0"/>
    <n v="1"/>
    <n v="7.4799910240107707E-5"/>
  </r>
  <r>
    <x v="1892"/>
    <x v="7"/>
    <x v="1"/>
    <n v="1"/>
    <n v="2.6476039184537993E-4"/>
  </r>
  <r>
    <x v="1892"/>
    <x v="7"/>
    <x v="3"/>
    <n v="1"/>
    <n v="2.6476039184537993E-4"/>
  </r>
  <r>
    <x v="1893"/>
    <x v="7"/>
    <x v="1"/>
    <n v="1"/>
    <n v="2.6476039184537993E-4"/>
  </r>
  <r>
    <x v="1893"/>
    <x v="7"/>
    <x v="3"/>
    <n v="1"/>
    <n v="2.6476039184537993E-4"/>
  </r>
  <r>
    <x v="1894"/>
    <x v="7"/>
    <x v="0"/>
    <n v="3"/>
    <n v="2.2439973072032313E-4"/>
  </r>
  <r>
    <x v="1894"/>
    <x v="7"/>
    <x v="2"/>
    <n v="1"/>
    <n v="8.9629828807026975E-5"/>
  </r>
  <r>
    <x v="1895"/>
    <x v="6"/>
    <x v="1"/>
    <n v="13"/>
    <n v="3.4418850939899391E-3"/>
  </r>
  <r>
    <x v="1895"/>
    <x v="6"/>
    <x v="3"/>
    <n v="13"/>
    <n v="3.4418850939899391E-3"/>
  </r>
  <r>
    <x v="1896"/>
    <x v="6"/>
    <x v="0"/>
    <n v="1"/>
    <n v="7.4799910240107707E-5"/>
  </r>
  <r>
    <x v="1896"/>
    <x v="6"/>
    <x v="2"/>
    <n v="1"/>
    <n v="8.9629828807026975E-5"/>
  </r>
  <r>
    <x v="1897"/>
    <x v="6"/>
    <x v="1"/>
    <n v="1"/>
    <n v="2.6476039184537993E-4"/>
  </r>
  <r>
    <x v="1897"/>
    <x v="6"/>
    <x v="3"/>
    <n v="1"/>
    <n v="2.6476039184537993E-4"/>
  </r>
  <r>
    <x v="1898"/>
    <x v="6"/>
    <x v="0"/>
    <n v="2"/>
    <n v="1.4959982048021541E-4"/>
  </r>
  <r>
    <x v="1899"/>
    <x v="7"/>
    <x v="2"/>
    <n v="3"/>
    <n v="2.6888948642108095E-4"/>
  </r>
  <r>
    <x v="1900"/>
    <x v="7"/>
    <x v="0"/>
    <n v="1"/>
    <n v="7.4799910240107707E-5"/>
  </r>
  <r>
    <x v="1900"/>
    <x v="7"/>
    <x v="2"/>
    <n v="1"/>
    <n v="8.9629828807026975E-5"/>
  </r>
  <r>
    <x v="1900"/>
    <x v="7"/>
    <x v="4"/>
    <n v="2"/>
    <n v="2.892681515765114E-4"/>
  </r>
  <r>
    <x v="1901"/>
    <x v="7"/>
    <x v="0"/>
    <n v="1"/>
    <n v="7.4799910240107707E-5"/>
  </r>
  <r>
    <x v="1902"/>
    <x v="8"/>
    <x v="0"/>
    <n v="3"/>
    <n v="2.2439973072032313E-4"/>
  </r>
  <r>
    <x v="1903"/>
    <x v="7"/>
    <x v="2"/>
    <n v="1"/>
    <n v="8.9629828807026975E-5"/>
  </r>
  <r>
    <x v="1904"/>
    <x v="7"/>
    <x v="2"/>
    <n v="1"/>
    <n v="8.9629828807026975E-5"/>
  </r>
  <r>
    <x v="1905"/>
    <x v="6"/>
    <x v="0"/>
    <n v="1"/>
    <n v="7.4799910240107707E-5"/>
  </r>
  <r>
    <x v="1906"/>
    <x v="6"/>
    <x v="1"/>
    <n v="1"/>
    <n v="2.6476039184537993E-4"/>
  </r>
  <r>
    <x v="1906"/>
    <x v="6"/>
    <x v="3"/>
    <n v="1"/>
    <n v="2.6476039184537993E-4"/>
  </r>
  <r>
    <x v="1906"/>
    <x v="6"/>
    <x v="4"/>
    <n v="1"/>
    <n v="1.446340757882557E-4"/>
  </r>
  <r>
    <x v="1907"/>
    <x v="6"/>
    <x v="0"/>
    <n v="1"/>
    <n v="7.4799910240107707E-5"/>
  </r>
  <r>
    <x v="1908"/>
    <x v="6"/>
    <x v="0"/>
    <n v="1"/>
    <n v="7.4799910240107707E-5"/>
  </r>
  <r>
    <x v="1909"/>
    <x v="7"/>
    <x v="0"/>
    <n v="1"/>
    <n v="7.4799910240107707E-5"/>
  </r>
  <r>
    <x v="1909"/>
    <x v="7"/>
    <x v="4"/>
    <n v="1"/>
    <n v="1.446340757882557E-4"/>
  </r>
  <r>
    <x v="1910"/>
    <x v="7"/>
    <x v="0"/>
    <n v="1"/>
    <n v="7.4799910240107707E-5"/>
  </r>
  <r>
    <x v="1911"/>
    <x v="7"/>
    <x v="0"/>
    <n v="1"/>
    <n v="7.4799910240107707E-5"/>
  </r>
  <r>
    <x v="1911"/>
    <x v="7"/>
    <x v="2"/>
    <n v="1"/>
    <n v="8.9629828807026975E-5"/>
  </r>
  <r>
    <x v="1912"/>
    <x v="7"/>
    <x v="0"/>
    <n v="20"/>
    <n v="1.4959982048021543E-3"/>
  </r>
  <r>
    <x v="1912"/>
    <x v="7"/>
    <x v="2"/>
    <n v="9"/>
    <n v="8.0666845926324286E-4"/>
  </r>
  <r>
    <x v="1912"/>
    <x v="7"/>
    <x v="4"/>
    <n v="1"/>
    <n v="1.446340757882557E-4"/>
  </r>
  <r>
    <x v="1913"/>
    <x v="7"/>
    <x v="2"/>
    <n v="1"/>
    <n v="8.9629828807026975E-5"/>
  </r>
  <r>
    <x v="1914"/>
    <x v="7"/>
    <x v="2"/>
    <n v="1"/>
    <n v="8.9629828807026975E-5"/>
  </r>
  <r>
    <x v="1915"/>
    <x v="7"/>
    <x v="0"/>
    <n v="1"/>
    <n v="7.4799910240107707E-5"/>
  </r>
  <r>
    <x v="1915"/>
    <x v="7"/>
    <x v="2"/>
    <n v="1"/>
    <n v="8.9629828807026975E-5"/>
  </r>
  <r>
    <x v="1916"/>
    <x v="7"/>
    <x v="4"/>
    <n v="1"/>
    <n v="1.446340757882557E-4"/>
  </r>
  <r>
    <x v="1917"/>
    <x v="7"/>
    <x v="2"/>
    <n v="1"/>
    <n v="8.9629828807026975E-5"/>
  </r>
  <r>
    <x v="1918"/>
    <x v="7"/>
    <x v="4"/>
    <n v="1"/>
    <n v="1.446340757882557E-4"/>
  </r>
  <r>
    <x v="1919"/>
    <x v="7"/>
    <x v="2"/>
    <n v="2"/>
    <n v="1.7925965761405395E-4"/>
  </r>
  <r>
    <x v="1920"/>
    <x v="8"/>
    <x v="2"/>
    <n v="1"/>
    <n v="8.9629828807026975E-5"/>
  </r>
  <r>
    <x v="1921"/>
    <x v="7"/>
    <x v="0"/>
    <n v="5"/>
    <n v="3.7399955120053858E-4"/>
  </r>
  <r>
    <x v="1921"/>
    <x v="7"/>
    <x v="1"/>
    <n v="1"/>
    <n v="2.6476039184537993E-4"/>
  </r>
  <r>
    <x v="1921"/>
    <x v="7"/>
    <x v="2"/>
    <n v="24"/>
    <n v="2.1511158913686476E-3"/>
  </r>
  <r>
    <x v="1921"/>
    <x v="7"/>
    <x v="3"/>
    <n v="1"/>
    <n v="2.6476039184537993E-4"/>
  </r>
  <r>
    <x v="1921"/>
    <x v="7"/>
    <x v="4"/>
    <n v="2"/>
    <n v="2.892681515765114E-4"/>
  </r>
  <r>
    <x v="1922"/>
    <x v="7"/>
    <x v="4"/>
    <n v="1"/>
    <n v="1.446340757882557E-4"/>
  </r>
  <r>
    <x v="1923"/>
    <x v="7"/>
    <x v="0"/>
    <n v="1"/>
    <n v="7.4799910240107707E-5"/>
  </r>
  <r>
    <x v="1923"/>
    <x v="7"/>
    <x v="2"/>
    <n v="3"/>
    <n v="2.6888948642108095E-4"/>
  </r>
  <r>
    <x v="1924"/>
    <x v="7"/>
    <x v="0"/>
    <n v="1"/>
    <n v="7.4799910240107707E-5"/>
  </r>
  <r>
    <x v="1925"/>
    <x v="7"/>
    <x v="0"/>
    <n v="3"/>
    <n v="2.2439973072032313E-4"/>
  </r>
  <r>
    <x v="1926"/>
    <x v="8"/>
    <x v="2"/>
    <n v="1"/>
    <n v="8.9629828807026975E-5"/>
  </r>
  <r>
    <x v="1927"/>
    <x v="7"/>
    <x v="0"/>
    <n v="1"/>
    <n v="7.4799910240107707E-5"/>
  </r>
  <r>
    <x v="1927"/>
    <x v="7"/>
    <x v="1"/>
    <n v="1"/>
    <n v="2.6476039184537993E-4"/>
  </r>
  <r>
    <x v="1927"/>
    <x v="7"/>
    <x v="3"/>
    <n v="1"/>
    <n v="2.6476039184537993E-4"/>
  </r>
  <r>
    <x v="1928"/>
    <x v="8"/>
    <x v="0"/>
    <n v="1"/>
    <n v="7.4799910240107707E-5"/>
  </r>
  <r>
    <x v="1929"/>
    <x v="8"/>
    <x v="0"/>
    <n v="1"/>
    <n v="7.4799910240107707E-5"/>
  </r>
  <r>
    <x v="1930"/>
    <x v="8"/>
    <x v="1"/>
    <n v="1"/>
    <n v="2.6476039184537993E-4"/>
  </r>
  <r>
    <x v="1930"/>
    <x v="8"/>
    <x v="2"/>
    <n v="1"/>
    <n v="8.9629828807026975E-5"/>
  </r>
  <r>
    <x v="1930"/>
    <x v="8"/>
    <x v="3"/>
    <n v="1"/>
    <n v="2.6476039184537993E-4"/>
  </r>
  <r>
    <x v="1931"/>
    <x v="7"/>
    <x v="0"/>
    <n v="2"/>
    <n v="1.4959982048021541E-4"/>
  </r>
  <r>
    <x v="1932"/>
    <x v="7"/>
    <x v="2"/>
    <n v="2"/>
    <n v="1.7925965761405395E-4"/>
  </r>
  <r>
    <x v="1933"/>
    <x v="7"/>
    <x v="0"/>
    <n v="1"/>
    <n v="7.4799910240107707E-5"/>
  </r>
  <r>
    <x v="1934"/>
    <x v="8"/>
    <x v="4"/>
    <n v="1"/>
    <n v="1.446340757882557E-4"/>
  </r>
  <r>
    <x v="1935"/>
    <x v="5"/>
    <x v="0"/>
    <n v="4"/>
    <n v="2.9919964096043083E-4"/>
  </r>
  <r>
    <x v="1935"/>
    <x v="5"/>
    <x v="1"/>
    <n v="3"/>
    <n v="7.9428117553613975E-4"/>
  </r>
  <r>
    <x v="1935"/>
    <x v="5"/>
    <x v="2"/>
    <n v="2"/>
    <n v="1.7925965761405395E-4"/>
  </r>
  <r>
    <x v="1935"/>
    <x v="5"/>
    <x v="3"/>
    <n v="3"/>
    <n v="7.9428117553613975E-4"/>
  </r>
  <r>
    <x v="1935"/>
    <x v="5"/>
    <x v="4"/>
    <n v="1"/>
    <n v="1.446340757882557E-4"/>
  </r>
  <r>
    <x v="1935"/>
    <x v="7"/>
    <x v="0"/>
    <n v="2"/>
    <n v="1.4959982048021541E-4"/>
  </r>
  <r>
    <x v="1936"/>
    <x v="7"/>
    <x v="0"/>
    <n v="1"/>
    <n v="7.4799910240107707E-5"/>
  </r>
  <r>
    <x v="1937"/>
    <x v="7"/>
    <x v="0"/>
    <n v="2"/>
    <n v="1.4959982048021541E-4"/>
  </r>
  <r>
    <x v="1938"/>
    <x v="7"/>
    <x v="0"/>
    <n v="9"/>
    <n v="6.731991921609694E-4"/>
  </r>
  <r>
    <x v="1939"/>
    <x v="7"/>
    <x v="0"/>
    <n v="2"/>
    <n v="1.4959982048021541E-4"/>
  </r>
  <r>
    <x v="1939"/>
    <x v="7"/>
    <x v="4"/>
    <n v="8"/>
    <n v="1.1570726063060456E-3"/>
  </r>
  <r>
    <x v="1940"/>
    <x v="7"/>
    <x v="4"/>
    <n v="1"/>
    <n v="1.446340757882557E-4"/>
  </r>
  <r>
    <x v="1941"/>
    <x v="7"/>
    <x v="1"/>
    <n v="3"/>
    <n v="7.9428117553613975E-4"/>
  </r>
  <r>
    <x v="1941"/>
    <x v="7"/>
    <x v="3"/>
    <n v="3"/>
    <n v="7.9428117553613975E-4"/>
  </r>
  <r>
    <x v="1942"/>
    <x v="7"/>
    <x v="0"/>
    <n v="1"/>
    <n v="7.4799910240107707E-5"/>
  </r>
  <r>
    <x v="1943"/>
    <x v="7"/>
    <x v="1"/>
    <n v="1"/>
    <n v="2.6476039184537993E-4"/>
  </r>
  <r>
    <x v="1943"/>
    <x v="7"/>
    <x v="3"/>
    <n v="1"/>
    <n v="2.6476039184537993E-4"/>
  </r>
  <r>
    <x v="1944"/>
    <x v="7"/>
    <x v="0"/>
    <n v="1"/>
    <n v="7.4799910240107707E-5"/>
  </r>
  <r>
    <x v="1945"/>
    <x v="7"/>
    <x v="2"/>
    <n v="1"/>
    <n v="8.9629828807026975E-5"/>
  </r>
  <r>
    <x v="1946"/>
    <x v="7"/>
    <x v="0"/>
    <n v="1"/>
    <n v="7.4799910240107707E-5"/>
  </r>
  <r>
    <x v="1946"/>
    <x v="7"/>
    <x v="1"/>
    <n v="2"/>
    <n v="5.2952078369075987E-4"/>
  </r>
  <r>
    <x v="1946"/>
    <x v="7"/>
    <x v="3"/>
    <n v="2"/>
    <n v="5.2952078369075987E-4"/>
  </r>
  <r>
    <x v="1947"/>
    <x v="7"/>
    <x v="0"/>
    <n v="14"/>
    <n v="1.047198743361508E-3"/>
  </r>
  <r>
    <x v="1947"/>
    <x v="7"/>
    <x v="1"/>
    <n v="1"/>
    <n v="2.6476039184537993E-4"/>
  </r>
  <r>
    <x v="1947"/>
    <x v="7"/>
    <x v="3"/>
    <n v="1"/>
    <n v="2.6476039184537993E-4"/>
  </r>
  <r>
    <x v="1947"/>
    <x v="7"/>
    <x v="4"/>
    <n v="1"/>
    <n v="1.446340757882557E-4"/>
  </r>
  <r>
    <x v="1948"/>
    <x v="7"/>
    <x v="2"/>
    <n v="1"/>
    <n v="8.9629828807026975E-5"/>
  </r>
  <r>
    <x v="1949"/>
    <x v="7"/>
    <x v="0"/>
    <n v="1"/>
    <n v="7.4799910240107707E-5"/>
  </r>
  <r>
    <x v="1949"/>
    <x v="7"/>
    <x v="1"/>
    <n v="1"/>
    <n v="2.6476039184537993E-4"/>
  </r>
  <r>
    <x v="1949"/>
    <x v="7"/>
    <x v="3"/>
    <n v="1"/>
    <n v="2.6476039184537993E-4"/>
  </r>
  <r>
    <x v="1950"/>
    <x v="7"/>
    <x v="0"/>
    <n v="1"/>
    <n v="7.4799910240107707E-5"/>
  </r>
  <r>
    <x v="1950"/>
    <x v="7"/>
    <x v="2"/>
    <n v="1"/>
    <n v="8.9629828807026975E-5"/>
  </r>
  <r>
    <x v="1951"/>
    <x v="7"/>
    <x v="0"/>
    <n v="7"/>
    <n v="5.2359937168075402E-4"/>
  </r>
  <r>
    <x v="1951"/>
    <x v="7"/>
    <x v="2"/>
    <n v="2"/>
    <n v="1.7925965761405395E-4"/>
  </r>
  <r>
    <x v="1951"/>
    <x v="7"/>
    <x v="4"/>
    <n v="1"/>
    <n v="1.446340757882557E-4"/>
  </r>
  <r>
    <x v="1952"/>
    <x v="7"/>
    <x v="1"/>
    <n v="1"/>
    <n v="2.6476039184537993E-4"/>
  </r>
  <r>
    <x v="1952"/>
    <x v="7"/>
    <x v="3"/>
    <n v="1"/>
    <n v="2.6476039184537993E-4"/>
  </r>
  <r>
    <x v="1953"/>
    <x v="7"/>
    <x v="1"/>
    <n v="1"/>
    <n v="2.6476039184537993E-4"/>
  </r>
  <r>
    <x v="1953"/>
    <x v="7"/>
    <x v="3"/>
    <n v="1"/>
    <n v="2.6476039184537993E-4"/>
  </r>
  <r>
    <x v="1954"/>
    <x v="6"/>
    <x v="0"/>
    <n v="1"/>
    <n v="7.4799910240107707E-5"/>
  </r>
  <r>
    <x v="1955"/>
    <x v="7"/>
    <x v="1"/>
    <n v="1"/>
    <n v="2.6476039184537993E-4"/>
  </r>
  <r>
    <x v="1955"/>
    <x v="7"/>
    <x v="3"/>
    <n v="1"/>
    <n v="2.6476039184537993E-4"/>
  </r>
  <r>
    <x v="1956"/>
    <x v="7"/>
    <x v="0"/>
    <n v="3"/>
    <n v="2.2439973072032313E-4"/>
  </r>
  <r>
    <x v="1956"/>
    <x v="7"/>
    <x v="1"/>
    <n v="9"/>
    <n v="2.3828435266084196E-3"/>
  </r>
  <r>
    <x v="1956"/>
    <x v="7"/>
    <x v="3"/>
    <n v="9"/>
    <n v="2.3828435266084196E-3"/>
  </r>
  <r>
    <x v="1957"/>
    <x v="7"/>
    <x v="0"/>
    <n v="1"/>
    <n v="7.4799910240107707E-5"/>
  </r>
  <r>
    <x v="1957"/>
    <x v="7"/>
    <x v="2"/>
    <n v="1"/>
    <n v="8.9629828807026975E-5"/>
  </r>
  <r>
    <x v="1958"/>
    <x v="7"/>
    <x v="0"/>
    <n v="2"/>
    <n v="1.4959982048021541E-4"/>
  </r>
  <r>
    <x v="1959"/>
    <x v="7"/>
    <x v="2"/>
    <n v="1"/>
    <n v="8.9629828807026975E-5"/>
  </r>
  <r>
    <x v="1959"/>
    <x v="7"/>
    <x v="4"/>
    <n v="1"/>
    <n v="1.446340757882557E-4"/>
  </r>
  <r>
    <x v="1960"/>
    <x v="7"/>
    <x v="0"/>
    <n v="2"/>
    <n v="1.4959982048021541E-4"/>
  </r>
  <r>
    <x v="1961"/>
    <x v="7"/>
    <x v="4"/>
    <n v="1"/>
    <n v="1.446340757882557E-4"/>
  </r>
  <r>
    <x v="1962"/>
    <x v="8"/>
    <x v="1"/>
    <n v="4"/>
    <n v="1.0590415673815197E-3"/>
  </r>
  <r>
    <x v="1962"/>
    <x v="8"/>
    <x v="3"/>
    <n v="4"/>
    <n v="1.0590415673815197E-3"/>
  </r>
  <r>
    <x v="1963"/>
    <x v="8"/>
    <x v="1"/>
    <n v="1"/>
    <n v="2.6476039184537993E-4"/>
  </r>
  <r>
    <x v="1963"/>
    <x v="8"/>
    <x v="3"/>
    <n v="1"/>
    <n v="2.6476039184537993E-4"/>
  </r>
  <r>
    <x v="1964"/>
    <x v="7"/>
    <x v="2"/>
    <n v="1"/>
    <n v="8.9629828807026975E-5"/>
  </r>
  <r>
    <x v="1965"/>
    <x v="7"/>
    <x v="0"/>
    <n v="5"/>
    <n v="3.7399955120053858E-4"/>
  </r>
  <r>
    <x v="1965"/>
    <x v="7"/>
    <x v="2"/>
    <n v="4"/>
    <n v="3.585193152281079E-4"/>
  </r>
  <r>
    <x v="1966"/>
    <x v="7"/>
    <x v="2"/>
    <n v="2"/>
    <n v="1.7925965761405395E-4"/>
  </r>
  <r>
    <x v="1967"/>
    <x v="7"/>
    <x v="0"/>
    <n v="1"/>
    <n v="7.4799910240107707E-5"/>
  </r>
  <r>
    <x v="1968"/>
    <x v="7"/>
    <x v="0"/>
    <n v="1"/>
    <n v="7.4799910240107707E-5"/>
  </r>
  <r>
    <x v="1968"/>
    <x v="7"/>
    <x v="4"/>
    <n v="1"/>
    <n v="1.446340757882557E-4"/>
  </r>
  <r>
    <x v="1969"/>
    <x v="7"/>
    <x v="0"/>
    <n v="3"/>
    <n v="2.2439973072032313E-4"/>
  </r>
  <r>
    <x v="1970"/>
    <x v="7"/>
    <x v="2"/>
    <n v="1"/>
    <n v="8.9629828807026975E-5"/>
  </r>
  <r>
    <x v="1971"/>
    <x v="6"/>
    <x v="0"/>
    <n v="1"/>
    <n v="7.4799910240107707E-5"/>
  </r>
  <r>
    <x v="1972"/>
    <x v="7"/>
    <x v="2"/>
    <n v="2"/>
    <n v="1.7925965761405395E-4"/>
  </r>
  <r>
    <x v="1973"/>
    <x v="7"/>
    <x v="4"/>
    <n v="1"/>
    <n v="1.446340757882557E-4"/>
  </r>
  <r>
    <x v="1974"/>
    <x v="7"/>
    <x v="0"/>
    <n v="3"/>
    <n v="2.2439973072032313E-4"/>
  </r>
  <r>
    <x v="1974"/>
    <x v="7"/>
    <x v="1"/>
    <n v="1"/>
    <n v="2.6476039184537993E-4"/>
  </r>
  <r>
    <x v="1974"/>
    <x v="7"/>
    <x v="3"/>
    <n v="1"/>
    <n v="2.6476039184537993E-4"/>
  </r>
  <r>
    <x v="1975"/>
    <x v="7"/>
    <x v="4"/>
    <n v="1"/>
    <n v="1.446340757882557E-4"/>
  </r>
  <r>
    <x v="1976"/>
    <x v="7"/>
    <x v="0"/>
    <n v="1"/>
    <n v="7.4799910240107707E-5"/>
  </r>
  <r>
    <x v="1977"/>
    <x v="7"/>
    <x v="0"/>
    <n v="2"/>
    <n v="1.4959982048021541E-4"/>
  </r>
  <r>
    <x v="1978"/>
    <x v="7"/>
    <x v="0"/>
    <n v="1"/>
    <n v="7.4799910240107707E-5"/>
  </r>
  <r>
    <x v="1979"/>
    <x v="7"/>
    <x v="0"/>
    <n v="2"/>
    <n v="1.4959982048021541E-4"/>
  </r>
  <r>
    <x v="1980"/>
    <x v="7"/>
    <x v="0"/>
    <n v="2"/>
    <n v="1.4959982048021541E-4"/>
  </r>
  <r>
    <x v="1981"/>
    <x v="8"/>
    <x v="1"/>
    <n v="1"/>
    <n v="2.6476039184537993E-4"/>
  </r>
  <r>
    <x v="1981"/>
    <x v="8"/>
    <x v="3"/>
    <n v="1"/>
    <n v="2.6476039184537993E-4"/>
  </r>
  <r>
    <x v="1982"/>
    <x v="7"/>
    <x v="4"/>
    <n v="1"/>
    <n v="1.446340757882557E-4"/>
  </r>
  <r>
    <x v="1983"/>
    <x v="7"/>
    <x v="0"/>
    <n v="5"/>
    <n v="3.7399955120053858E-4"/>
  </r>
  <r>
    <x v="1983"/>
    <x v="7"/>
    <x v="4"/>
    <n v="1"/>
    <n v="1.446340757882557E-4"/>
  </r>
  <r>
    <x v="1984"/>
    <x v="7"/>
    <x v="0"/>
    <n v="1"/>
    <n v="7.4799910240107707E-5"/>
  </r>
  <r>
    <x v="1985"/>
    <x v="8"/>
    <x v="0"/>
    <n v="1"/>
    <n v="7.4799910240107707E-5"/>
  </r>
  <r>
    <x v="1986"/>
    <x v="7"/>
    <x v="0"/>
    <n v="1"/>
    <n v="7.4799910240107707E-5"/>
  </r>
  <r>
    <x v="1987"/>
    <x v="7"/>
    <x v="1"/>
    <n v="1"/>
    <n v="2.6476039184537993E-4"/>
  </r>
  <r>
    <x v="1987"/>
    <x v="7"/>
    <x v="3"/>
    <n v="1"/>
    <n v="2.6476039184537993E-4"/>
  </r>
  <r>
    <x v="1988"/>
    <x v="7"/>
    <x v="1"/>
    <n v="1"/>
    <n v="2.6476039184537993E-4"/>
  </r>
  <r>
    <x v="1988"/>
    <x v="7"/>
    <x v="3"/>
    <n v="1"/>
    <n v="2.6476039184537993E-4"/>
  </r>
  <r>
    <x v="1989"/>
    <x v="6"/>
    <x v="2"/>
    <n v="1"/>
    <n v="8.9629828807026975E-5"/>
  </r>
  <r>
    <x v="1990"/>
    <x v="6"/>
    <x v="2"/>
    <n v="1"/>
    <n v="8.9629828807026975E-5"/>
  </r>
  <r>
    <x v="1991"/>
    <x v="6"/>
    <x v="0"/>
    <n v="2"/>
    <n v="1.4959982048021541E-4"/>
  </r>
  <r>
    <x v="1992"/>
    <x v="6"/>
    <x v="0"/>
    <n v="1"/>
    <n v="7.4799910240107707E-5"/>
  </r>
  <r>
    <x v="1993"/>
    <x v="7"/>
    <x v="0"/>
    <n v="2"/>
    <n v="1.4959982048021541E-4"/>
  </r>
  <r>
    <x v="1994"/>
    <x v="7"/>
    <x v="0"/>
    <n v="1"/>
    <n v="7.4799910240107707E-5"/>
  </r>
  <r>
    <x v="1995"/>
    <x v="7"/>
    <x v="0"/>
    <n v="5"/>
    <n v="3.7399955120053858E-4"/>
  </r>
  <r>
    <x v="1995"/>
    <x v="7"/>
    <x v="2"/>
    <n v="3"/>
    <n v="2.6888948642108095E-4"/>
  </r>
  <r>
    <x v="1995"/>
    <x v="7"/>
    <x v="4"/>
    <n v="1"/>
    <n v="1.446340757882557E-4"/>
  </r>
  <r>
    <x v="1996"/>
    <x v="8"/>
    <x v="0"/>
    <n v="1"/>
    <n v="7.4799910240107707E-5"/>
  </r>
  <r>
    <x v="1997"/>
    <x v="7"/>
    <x v="0"/>
    <n v="1"/>
    <n v="7.4799910240107707E-5"/>
  </r>
  <r>
    <x v="1998"/>
    <x v="7"/>
    <x v="0"/>
    <n v="2"/>
    <n v="1.4959982048021541E-4"/>
  </r>
  <r>
    <x v="1998"/>
    <x v="7"/>
    <x v="1"/>
    <n v="3"/>
    <n v="7.9428117553613975E-4"/>
  </r>
  <r>
    <x v="1998"/>
    <x v="7"/>
    <x v="3"/>
    <n v="3"/>
    <n v="7.9428117553613975E-4"/>
  </r>
  <r>
    <x v="1998"/>
    <x v="7"/>
    <x v="4"/>
    <n v="3"/>
    <n v="4.3390222736476716E-4"/>
  </r>
  <r>
    <x v="1999"/>
    <x v="7"/>
    <x v="4"/>
    <n v="1"/>
    <n v="1.446340757882557E-4"/>
  </r>
  <r>
    <x v="2000"/>
    <x v="7"/>
    <x v="0"/>
    <n v="1"/>
    <n v="7.4799910240107707E-5"/>
  </r>
  <r>
    <x v="2001"/>
    <x v="7"/>
    <x v="2"/>
    <n v="1"/>
    <n v="8.9629828807026975E-5"/>
  </r>
  <r>
    <x v="2002"/>
    <x v="7"/>
    <x v="0"/>
    <n v="1"/>
    <n v="7.4799910240107707E-5"/>
  </r>
  <r>
    <x v="2002"/>
    <x v="7"/>
    <x v="1"/>
    <n v="2"/>
    <n v="5.2952078369075987E-4"/>
  </r>
  <r>
    <x v="2002"/>
    <x v="7"/>
    <x v="2"/>
    <n v="1"/>
    <n v="8.9629828807026975E-5"/>
  </r>
  <r>
    <x v="2002"/>
    <x v="7"/>
    <x v="3"/>
    <n v="2"/>
    <n v="5.2952078369075987E-4"/>
  </r>
  <r>
    <x v="2003"/>
    <x v="7"/>
    <x v="0"/>
    <n v="2"/>
    <n v="1.4959982048021541E-4"/>
  </r>
  <r>
    <x v="2004"/>
    <x v="7"/>
    <x v="0"/>
    <n v="9"/>
    <n v="6.731991921609694E-4"/>
  </r>
  <r>
    <x v="2005"/>
    <x v="7"/>
    <x v="0"/>
    <n v="1"/>
    <n v="7.4799910240107707E-5"/>
  </r>
  <r>
    <x v="2005"/>
    <x v="7"/>
    <x v="4"/>
    <n v="2"/>
    <n v="2.892681515765114E-4"/>
  </r>
  <r>
    <x v="2006"/>
    <x v="7"/>
    <x v="0"/>
    <n v="1"/>
    <n v="7.4799910240107707E-5"/>
  </r>
  <r>
    <x v="2006"/>
    <x v="7"/>
    <x v="2"/>
    <n v="1"/>
    <n v="8.9629828807026975E-5"/>
  </r>
  <r>
    <x v="2006"/>
    <x v="7"/>
    <x v="4"/>
    <n v="1"/>
    <n v="1.446340757882557E-4"/>
  </r>
  <r>
    <x v="2007"/>
    <x v="7"/>
    <x v="2"/>
    <n v="1"/>
    <n v="8.9629828807026975E-5"/>
  </r>
  <r>
    <x v="2008"/>
    <x v="7"/>
    <x v="1"/>
    <n v="1"/>
    <n v="2.6476039184537993E-4"/>
  </r>
  <r>
    <x v="2008"/>
    <x v="7"/>
    <x v="3"/>
    <n v="1"/>
    <n v="2.6476039184537993E-4"/>
  </r>
  <r>
    <x v="2008"/>
    <x v="7"/>
    <x v="4"/>
    <n v="1"/>
    <n v="1.446340757882557E-4"/>
  </r>
  <r>
    <x v="2009"/>
    <x v="7"/>
    <x v="4"/>
    <n v="3"/>
    <n v="4.3390222736476716E-4"/>
  </r>
  <r>
    <x v="2010"/>
    <x v="6"/>
    <x v="0"/>
    <n v="3"/>
    <n v="2.2439973072032313E-4"/>
  </r>
  <r>
    <x v="2010"/>
    <x v="6"/>
    <x v="2"/>
    <n v="2"/>
    <n v="1.7925965761405395E-4"/>
  </r>
  <r>
    <x v="2010"/>
    <x v="6"/>
    <x v="4"/>
    <n v="2"/>
    <n v="2.892681515765114E-4"/>
  </r>
  <r>
    <x v="2011"/>
    <x v="7"/>
    <x v="0"/>
    <n v="3"/>
    <n v="2.2439973072032313E-4"/>
  </r>
  <r>
    <x v="2012"/>
    <x v="7"/>
    <x v="0"/>
    <n v="1"/>
    <n v="7.4799910240107707E-5"/>
  </r>
  <r>
    <x v="2012"/>
    <x v="7"/>
    <x v="2"/>
    <n v="2"/>
    <n v="1.7925965761405395E-4"/>
  </r>
  <r>
    <x v="2013"/>
    <x v="7"/>
    <x v="0"/>
    <n v="7"/>
    <n v="5.2359937168075402E-4"/>
  </r>
  <r>
    <x v="2013"/>
    <x v="7"/>
    <x v="1"/>
    <n v="4"/>
    <n v="1.0590415673815197E-3"/>
  </r>
  <r>
    <x v="2013"/>
    <x v="7"/>
    <x v="2"/>
    <n v="2"/>
    <n v="1.7925965761405395E-4"/>
  </r>
  <r>
    <x v="2013"/>
    <x v="7"/>
    <x v="3"/>
    <n v="4"/>
    <n v="1.0590415673815197E-3"/>
  </r>
  <r>
    <x v="2013"/>
    <x v="7"/>
    <x v="4"/>
    <n v="4"/>
    <n v="5.785363031530228E-4"/>
  </r>
  <r>
    <x v="2014"/>
    <x v="7"/>
    <x v="0"/>
    <n v="1"/>
    <n v="7.4799910240107707E-5"/>
  </r>
  <r>
    <x v="2015"/>
    <x v="7"/>
    <x v="0"/>
    <n v="1"/>
    <n v="7.4799910240107707E-5"/>
  </r>
  <r>
    <x v="2016"/>
    <x v="7"/>
    <x v="4"/>
    <n v="1"/>
    <n v="1.446340757882557E-4"/>
  </r>
  <r>
    <x v="2017"/>
    <x v="7"/>
    <x v="4"/>
    <n v="1"/>
    <n v="1.446340757882557E-4"/>
  </r>
  <r>
    <x v="2018"/>
    <x v="7"/>
    <x v="2"/>
    <n v="1"/>
    <n v="8.9629828807026975E-5"/>
  </r>
  <r>
    <x v="2018"/>
    <x v="7"/>
    <x v="4"/>
    <n v="2"/>
    <n v="2.892681515765114E-4"/>
  </r>
  <r>
    <x v="2019"/>
    <x v="7"/>
    <x v="2"/>
    <n v="1"/>
    <n v="8.9629828807026975E-5"/>
  </r>
  <r>
    <x v="2020"/>
    <x v="7"/>
    <x v="2"/>
    <n v="3"/>
    <n v="2.6888948642108095E-4"/>
  </r>
  <r>
    <x v="2021"/>
    <x v="6"/>
    <x v="1"/>
    <n v="1"/>
    <n v="2.6476039184537993E-4"/>
  </r>
  <r>
    <x v="2021"/>
    <x v="6"/>
    <x v="3"/>
    <n v="1"/>
    <n v="2.6476039184537993E-4"/>
  </r>
  <r>
    <x v="2022"/>
    <x v="7"/>
    <x v="4"/>
    <n v="2"/>
    <n v="2.892681515765114E-4"/>
  </r>
  <r>
    <x v="2023"/>
    <x v="6"/>
    <x v="1"/>
    <n v="1"/>
    <n v="2.6476039184537993E-4"/>
  </r>
  <r>
    <x v="2023"/>
    <x v="6"/>
    <x v="3"/>
    <n v="1"/>
    <n v="2.6476039184537993E-4"/>
  </r>
  <r>
    <x v="2024"/>
    <x v="6"/>
    <x v="1"/>
    <n v="1"/>
    <n v="2.6476039184537993E-4"/>
  </r>
  <r>
    <x v="2024"/>
    <x v="6"/>
    <x v="2"/>
    <n v="1"/>
    <n v="8.9629828807026975E-5"/>
  </r>
  <r>
    <x v="2024"/>
    <x v="6"/>
    <x v="3"/>
    <n v="1"/>
    <n v="2.6476039184537993E-4"/>
  </r>
  <r>
    <x v="2025"/>
    <x v="6"/>
    <x v="2"/>
    <n v="1"/>
    <n v="8.9629828807026975E-5"/>
  </r>
  <r>
    <x v="2026"/>
    <x v="7"/>
    <x v="4"/>
    <n v="1"/>
    <n v="1.446340757882557E-4"/>
  </r>
  <r>
    <x v="2027"/>
    <x v="7"/>
    <x v="4"/>
    <n v="1"/>
    <n v="1.446340757882557E-4"/>
  </r>
  <r>
    <x v="2028"/>
    <x v="7"/>
    <x v="0"/>
    <n v="1"/>
    <n v="7.4799910240107707E-5"/>
  </r>
  <r>
    <x v="2029"/>
    <x v="7"/>
    <x v="2"/>
    <n v="1"/>
    <n v="8.9629828807026975E-5"/>
  </r>
  <r>
    <x v="2030"/>
    <x v="6"/>
    <x v="2"/>
    <n v="1"/>
    <n v="8.9629828807026975E-5"/>
  </r>
  <r>
    <x v="2031"/>
    <x v="7"/>
    <x v="0"/>
    <n v="1"/>
    <n v="7.4799910240107707E-5"/>
  </r>
  <r>
    <x v="2032"/>
    <x v="6"/>
    <x v="1"/>
    <n v="1"/>
    <n v="2.6476039184537993E-4"/>
  </r>
  <r>
    <x v="2032"/>
    <x v="6"/>
    <x v="3"/>
    <n v="1"/>
    <n v="2.6476039184537993E-4"/>
  </r>
  <r>
    <x v="2033"/>
    <x v="6"/>
    <x v="0"/>
    <n v="1"/>
    <n v="7.4799910240107707E-5"/>
  </r>
  <r>
    <x v="2034"/>
    <x v="6"/>
    <x v="0"/>
    <n v="1"/>
    <n v="7.4799910240107707E-5"/>
  </r>
  <r>
    <x v="2035"/>
    <x v="6"/>
    <x v="4"/>
    <n v="1"/>
    <n v="1.446340757882557E-4"/>
  </r>
  <r>
    <x v="2036"/>
    <x v="7"/>
    <x v="0"/>
    <n v="1"/>
    <n v="7.4799910240107707E-5"/>
  </r>
  <r>
    <x v="2036"/>
    <x v="7"/>
    <x v="2"/>
    <n v="1"/>
    <n v="8.9629828807026975E-5"/>
  </r>
  <r>
    <x v="2036"/>
    <x v="7"/>
    <x v="4"/>
    <n v="1"/>
    <n v="1.446340757882557E-4"/>
  </r>
  <r>
    <x v="2037"/>
    <x v="7"/>
    <x v="2"/>
    <n v="1"/>
    <n v="8.9629828807026975E-5"/>
  </r>
  <r>
    <x v="2038"/>
    <x v="7"/>
    <x v="2"/>
    <n v="1"/>
    <n v="8.9629828807026975E-5"/>
  </r>
  <r>
    <x v="2039"/>
    <x v="9"/>
    <x v="0"/>
    <n v="7"/>
    <n v="5.2359937168075402E-4"/>
  </r>
  <r>
    <x v="2039"/>
    <x v="9"/>
    <x v="1"/>
    <n v="1"/>
    <n v="2.6476039184537993E-4"/>
  </r>
  <r>
    <x v="2039"/>
    <x v="9"/>
    <x v="3"/>
    <n v="1"/>
    <n v="2.6476039184537993E-4"/>
  </r>
  <r>
    <x v="2039"/>
    <x v="7"/>
    <x v="0"/>
    <n v="1"/>
    <n v="7.4799910240107707E-5"/>
  </r>
  <r>
    <x v="2039"/>
    <x v="7"/>
    <x v="2"/>
    <n v="1"/>
    <n v="8.9629828807026975E-5"/>
  </r>
  <r>
    <x v="2040"/>
    <x v="7"/>
    <x v="0"/>
    <n v="6"/>
    <n v="4.4879946144064627E-4"/>
  </r>
  <r>
    <x v="2041"/>
    <x v="7"/>
    <x v="2"/>
    <n v="2"/>
    <n v="1.7925965761405395E-4"/>
  </r>
  <r>
    <x v="2042"/>
    <x v="7"/>
    <x v="0"/>
    <n v="4"/>
    <n v="2.9919964096043083E-4"/>
  </r>
  <r>
    <x v="2043"/>
    <x v="7"/>
    <x v="0"/>
    <n v="3"/>
    <n v="2.2439973072032313E-4"/>
  </r>
  <r>
    <x v="2043"/>
    <x v="7"/>
    <x v="2"/>
    <n v="3"/>
    <n v="2.6888948642108095E-4"/>
  </r>
  <r>
    <x v="2044"/>
    <x v="7"/>
    <x v="0"/>
    <n v="1"/>
    <n v="7.4799910240107707E-5"/>
  </r>
  <r>
    <x v="2045"/>
    <x v="7"/>
    <x v="1"/>
    <n v="1"/>
    <n v="2.6476039184537993E-4"/>
  </r>
  <r>
    <x v="2045"/>
    <x v="7"/>
    <x v="3"/>
    <n v="1"/>
    <n v="2.6476039184537993E-4"/>
  </r>
  <r>
    <x v="2046"/>
    <x v="7"/>
    <x v="0"/>
    <n v="5"/>
    <n v="3.7399955120053858E-4"/>
  </r>
  <r>
    <x v="2047"/>
    <x v="7"/>
    <x v="0"/>
    <n v="4"/>
    <n v="2.9919964096043083E-4"/>
  </r>
  <r>
    <x v="2047"/>
    <x v="7"/>
    <x v="1"/>
    <n v="5"/>
    <n v="1.3238019592268996E-3"/>
  </r>
  <r>
    <x v="2047"/>
    <x v="7"/>
    <x v="2"/>
    <n v="2"/>
    <n v="1.7925965761405395E-4"/>
  </r>
  <r>
    <x v="2047"/>
    <x v="7"/>
    <x v="3"/>
    <n v="5"/>
    <n v="1.3238019592268996E-3"/>
  </r>
  <r>
    <x v="2047"/>
    <x v="7"/>
    <x v="4"/>
    <n v="1"/>
    <n v="1.446340757882557E-4"/>
  </r>
  <r>
    <x v="2048"/>
    <x v="6"/>
    <x v="0"/>
    <n v="1"/>
    <n v="7.4799910240107707E-5"/>
  </r>
  <r>
    <x v="2049"/>
    <x v="6"/>
    <x v="1"/>
    <n v="1"/>
    <n v="2.6476039184537993E-4"/>
  </r>
  <r>
    <x v="2049"/>
    <x v="6"/>
    <x v="3"/>
    <n v="1"/>
    <n v="2.6476039184537993E-4"/>
  </r>
  <r>
    <x v="2050"/>
    <x v="6"/>
    <x v="0"/>
    <n v="1"/>
    <n v="7.4799910240107707E-5"/>
  </r>
  <r>
    <x v="2051"/>
    <x v="6"/>
    <x v="4"/>
    <n v="1"/>
    <n v="1.446340757882557E-4"/>
  </r>
  <r>
    <x v="2052"/>
    <x v="7"/>
    <x v="0"/>
    <n v="13"/>
    <n v="9.7239883312140029E-4"/>
  </r>
  <r>
    <x v="2052"/>
    <x v="7"/>
    <x v="1"/>
    <n v="4"/>
    <n v="1.0590415673815197E-3"/>
  </r>
  <r>
    <x v="2052"/>
    <x v="7"/>
    <x v="2"/>
    <n v="5"/>
    <n v="4.481491440351349E-4"/>
  </r>
  <r>
    <x v="2052"/>
    <x v="7"/>
    <x v="3"/>
    <n v="4"/>
    <n v="1.0590415673815197E-3"/>
  </r>
  <r>
    <x v="2052"/>
    <x v="7"/>
    <x v="4"/>
    <n v="5"/>
    <n v="7.2317037894127861E-4"/>
  </r>
  <r>
    <x v="2053"/>
    <x v="6"/>
    <x v="1"/>
    <n v="1"/>
    <n v="2.6476039184537993E-4"/>
  </r>
  <r>
    <x v="2053"/>
    <x v="6"/>
    <x v="3"/>
    <n v="1"/>
    <n v="2.6476039184537993E-4"/>
  </r>
  <r>
    <x v="2054"/>
    <x v="6"/>
    <x v="1"/>
    <n v="1"/>
    <n v="2.6476039184537993E-4"/>
  </r>
  <r>
    <x v="2054"/>
    <x v="6"/>
    <x v="3"/>
    <n v="1"/>
    <n v="2.6476039184537993E-4"/>
  </r>
  <r>
    <x v="2055"/>
    <x v="7"/>
    <x v="1"/>
    <n v="1"/>
    <n v="2.6476039184537993E-4"/>
  </r>
  <r>
    <x v="2055"/>
    <x v="7"/>
    <x v="3"/>
    <n v="1"/>
    <n v="2.6476039184537993E-4"/>
  </r>
  <r>
    <x v="2056"/>
    <x v="7"/>
    <x v="2"/>
    <n v="1"/>
    <n v="8.9629828807026975E-5"/>
  </r>
  <r>
    <x v="2057"/>
    <x v="7"/>
    <x v="0"/>
    <n v="3"/>
    <n v="2.2439973072032313E-4"/>
  </r>
  <r>
    <x v="2057"/>
    <x v="7"/>
    <x v="1"/>
    <n v="1"/>
    <n v="2.6476039184537993E-4"/>
  </r>
  <r>
    <x v="2057"/>
    <x v="7"/>
    <x v="2"/>
    <n v="1"/>
    <n v="8.9629828807026975E-5"/>
  </r>
  <r>
    <x v="2057"/>
    <x v="7"/>
    <x v="3"/>
    <n v="1"/>
    <n v="2.6476039184537993E-4"/>
  </r>
  <r>
    <x v="2058"/>
    <x v="7"/>
    <x v="4"/>
    <n v="1"/>
    <n v="1.446340757882557E-4"/>
  </r>
  <r>
    <x v="2059"/>
    <x v="7"/>
    <x v="4"/>
    <n v="1"/>
    <n v="1.446340757882557E-4"/>
  </r>
  <r>
    <x v="2060"/>
    <x v="7"/>
    <x v="0"/>
    <n v="1"/>
    <n v="7.4799910240107707E-5"/>
  </r>
  <r>
    <x v="2060"/>
    <x v="7"/>
    <x v="4"/>
    <n v="1"/>
    <n v="1.446340757882557E-4"/>
  </r>
  <r>
    <x v="2061"/>
    <x v="7"/>
    <x v="2"/>
    <n v="1"/>
    <n v="8.9629828807026975E-5"/>
  </r>
  <r>
    <x v="2062"/>
    <x v="7"/>
    <x v="0"/>
    <n v="5"/>
    <n v="3.7399955120053858E-4"/>
  </r>
  <r>
    <x v="2062"/>
    <x v="7"/>
    <x v="2"/>
    <n v="1"/>
    <n v="8.9629828807026975E-5"/>
  </r>
  <r>
    <x v="2063"/>
    <x v="7"/>
    <x v="0"/>
    <n v="1"/>
    <n v="7.4799910240107707E-5"/>
  </r>
  <r>
    <x v="2064"/>
    <x v="7"/>
    <x v="0"/>
    <n v="2"/>
    <n v="1.4959982048021541E-4"/>
  </r>
  <r>
    <x v="2064"/>
    <x v="7"/>
    <x v="2"/>
    <n v="2"/>
    <n v="1.7925965761405395E-4"/>
  </r>
  <r>
    <x v="2064"/>
    <x v="7"/>
    <x v="4"/>
    <n v="4"/>
    <n v="5.785363031530228E-4"/>
  </r>
  <r>
    <x v="2065"/>
    <x v="8"/>
    <x v="1"/>
    <n v="1"/>
    <n v="2.6476039184537993E-4"/>
  </r>
  <r>
    <x v="2065"/>
    <x v="8"/>
    <x v="3"/>
    <n v="1"/>
    <n v="2.6476039184537993E-4"/>
  </r>
  <r>
    <x v="2066"/>
    <x v="7"/>
    <x v="0"/>
    <n v="7"/>
    <n v="5.2359937168075402E-4"/>
  </r>
  <r>
    <x v="2066"/>
    <x v="7"/>
    <x v="2"/>
    <n v="26"/>
    <n v="2.3303755489827013E-3"/>
  </r>
  <r>
    <x v="2066"/>
    <x v="7"/>
    <x v="4"/>
    <n v="4"/>
    <n v="5.785363031530228E-4"/>
  </r>
  <r>
    <x v="2067"/>
    <x v="7"/>
    <x v="2"/>
    <n v="1"/>
    <n v="8.9629828807026975E-5"/>
  </r>
  <r>
    <x v="2068"/>
    <x v="7"/>
    <x v="0"/>
    <n v="2"/>
    <n v="1.4959982048021541E-4"/>
  </r>
  <r>
    <x v="2068"/>
    <x v="7"/>
    <x v="2"/>
    <n v="4"/>
    <n v="3.585193152281079E-4"/>
  </r>
  <r>
    <x v="2068"/>
    <x v="7"/>
    <x v="4"/>
    <n v="3"/>
    <n v="4.3390222736476716E-4"/>
  </r>
  <r>
    <x v="2069"/>
    <x v="7"/>
    <x v="1"/>
    <n v="5"/>
    <n v="1.3238019592268996E-3"/>
  </r>
  <r>
    <x v="2069"/>
    <x v="7"/>
    <x v="2"/>
    <n v="2"/>
    <n v="1.7925965761405395E-4"/>
  </r>
  <r>
    <x v="2069"/>
    <x v="7"/>
    <x v="3"/>
    <n v="5"/>
    <n v="1.3238019592268996E-3"/>
  </r>
  <r>
    <x v="2070"/>
    <x v="7"/>
    <x v="4"/>
    <n v="1"/>
    <n v="1.446340757882557E-4"/>
  </r>
  <r>
    <x v="2071"/>
    <x v="7"/>
    <x v="1"/>
    <n v="1"/>
    <n v="2.6476039184537993E-4"/>
  </r>
  <r>
    <x v="2071"/>
    <x v="7"/>
    <x v="3"/>
    <n v="1"/>
    <n v="2.6476039184537993E-4"/>
  </r>
  <r>
    <x v="2072"/>
    <x v="7"/>
    <x v="2"/>
    <n v="1"/>
    <n v="8.9629828807026975E-5"/>
  </r>
  <r>
    <x v="2073"/>
    <x v="7"/>
    <x v="4"/>
    <n v="2"/>
    <n v="2.892681515765114E-4"/>
  </r>
  <r>
    <x v="2074"/>
    <x v="7"/>
    <x v="0"/>
    <n v="1"/>
    <n v="7.4799910240107707E-5"/>
  </r>
  <r>
    <x v="2074"/>
    <x v="7"/>
    <x v="4"/>
    <n v="1"/>
    <n v="1.446340757882557E-4"/>
  </r>
  <r>
    <x v="2075"/>
    <x v="7"/>
    <x v="1"/>
    <n v="1"/>
    <n v="2.6476039184537993E-4"/>
  </r>
  <r>
    <x v="2075"/>
    <x v="7"/>
    <x v="3"/>
    <n v="1"/>
    <n v="2.6476039184537993E-4"/>
  </r>
  <r>
    <x v="2075"/>
    <x v="7"/>
    <x v="4"/>
    <n v="4"/>
    <n v="5.785363031530228E-4"/>
  </r>
  <r>
    <x v="2076"/>
    <x v="7"/>
    <x v="0"/>
    <n v="1"/>
    <n v="7.4799910240107707E-5"/>
  </r>
  <r>
    <x v="2077"/>
    <x v="7"/>
    <x v="2"/>
    <n v="1"/>
    <n v="8.9629828807026975E-5"/>
  </r>
  <r>
    <x v="2078"/>
    <x v="7"/>
    <x v="4"/>
    <n v="7"/>
    <n v="1.0124385305177899E-3"/>
  </r>
  <r>
    <x v="2079"/>
    <x v="7"/>
    <x v="0"/>
    <n v="115"/>
    <n v="8.6019896776123872E-3"/>
  </r>
  <r>
    <x v="2079"/>
    <x v="7"/>
    <x v="2"/>
    <n v="43"/>
    <n v="3.8540826387021602E-3"/>
  </r>
  <r>
    <x v="2079"/>
    <x v="7"/>
    <x v="4"/>
    <n v="12"/>
    <n v="1.7356089094590686E-3"/>
  </r>
  <r>
    <x v="2080"/>
    <x v="7"/>
    <x v="2"/>
    <n v="1"/>
    <n v="8.9629828807026975E-5"/>
  </r>
  <r>
    <x v="2081"/>
    <x v="7"/>
    <x v="0"/>
    <n v="1"/>
    <n v="7.4799910240107707E-5"/>
  </r>
  <r>
    <x v="2081"/>
    <x v="7"/>
    <x v="4"/>
    <n v="1"/>
    <n v="1.446340757882557E-4"/>
  </r>
  <r>
    <x v="2082"/>
    <x v="7"/>
    <x v="0"/>
    <n v="2"/>
    <n v="1.4959982048021541E-4"/>
  </r>
  <r>
    <x v="2082"/>
    <x v="7"/>
    <x v="2"/>
    <n v="13"/>
    <n v="1.1651877744913506E-3"/>
  </r>
  <r>
    <x v="2082"/>
    <x v="7"/>
    <x v="4"/>
    <n v="62"/>
    <n v="8.9673126988718543E-3"/>
  </r>
  <r>
    <x v="2083"/>
    <x v="7"/>
    <x v="2"/>
    <n v="1"/>
    <n v="8.9629828807026975E-5"/>
  </r>
  <r>
    <x v="2084"/>
    <x v="7"/>
    <x v="4"/>
    <n v="4"/>
    <n v="5.785363031530228E-4"/>
  </r>
  <r>
    <x v="2085"/>
    <x v="7"/>
    <x v="0"/>
    <n v="1"/>
    <n v="7.4799910240107707E-5"/>
  </r>
  <r>
    <x v="2086"/>
    <x v="7"/>
    <x v="0"/>
    <n v="1"/>
    <n v="7.4799910240107707E-5"/>
  </r>
  <r>
    <x v="2086"/>
    <x v="7"/>
    <x v="2"/>
    <n v="2"/>
    <n v="1.7925965761405395E-4"/>
  </r>
  <r>
    <x v="2086"/>
    <x v="7"/>
    <x v="4"/>
    <n v="1"/>
    <n v="1.446340757882557E-4"/>
  </r>
  <r>
    <x v="2087"/>
    <x v="7"/>
    <x v="0"/>
    <n v="1"/>
    <n v="7.4799910240107707E-5"/>
  </r>
  <r>
    <x v="2087"/>
    <x v="7"/>
    <x v="2"/>
    <n v="5"/>
    <n v="4.481491440351349E-4"/>
  </r>
  <r>
    <x v="2087"/>
    <x v="7"/>
    <x v="4"/>
    <n v="1"/>
    <n v="1.446340757882557E-4"/>
  </r>
  <r>
    <x v="2088"/>
    <x v="7"/>
    <x v="0"/>
    <n v="1"/>
    <n v="7.4799910240107707E-5"/>
  </r>
  <r>
    <x v="2088"/>
    <x v="7"/>
    <x v="2"/>
    <n v="3"/>
    <n v="2.6888948642108095E-4"/>
  </r>
  <r>
    <x v="2088"/>
    <x v="7"/>
    <x v="4"/>
    <n v="1"/>
    <n v="1.446340757882557E-4"/>
  </r>
  <r>
    <x v="2089"/>
    <x v="7"/>
    <x v="2"/>
    <n v="2"/>
    <n v="1.7925965761405395E-4"/>
  </r>
  <r>
    <x v="2090"/>
    <x v="7"/>
    <x v="2"/>
    <n v="1"/>
    <n v="8.9629828807026975E-5"/>
  </r>
  <r>
    <x v="2091"/>
    <x v="7"/>
    <x v="0"/>
    <n v="3"/>
    <n v="2.2439973072032313E-4"/>
  </r>
  <r>
    <x v="2091"/>
    <x v="7"/>
    <x v="4"/>
    <n v="1"/>
    <n v="1.446340757882557E-4"/>
  </r>
  <r>
    <x v="2092"/>
    <x v="7"/>
    <x v="0"/>
    <n v="3"/>
    <n v="2.2439973072032313E-4"/>
  </r>
  <r>
    <x v="2092"/>
    <x v="7"/>
    <x v="2"/>
    <n v="3"/>
    <n v="2.6888948642108095E-4"/>
  </r>
  <r>
    <x v="2093"/>
    <x v="7"/>
    <x v="0"/>
    <n v="1"/>
    <n v="7.4799910240107707E-5"/>
  </r>
  <r>
    <x v="2093"/>
    <x v="7"/>
    <x v="1"/>
    <n v="2"/>
    <n v="5.2952078369075987E-4"/>
  </r>
  <r>
    <x v="2093"/>
    <x v="7"/>
    <x v="3"/>
    <n v="2"/>
    <n v="5.2952078369075987E-4"/>
  </r>
  <r>
    <x v="2094"/>
    <x v="6"/>
    <x v="0"/>
    <n v="1"/>
    <n v="7.4799910240107707E-5"/>
  </r>
  <r>
    <x v="2095"/>
    <x v="6"/>
    <x v="0"/>
    <n v="2"/>
    <n v="1.4959982048021541E-4"/>
  </r>
  <r>
    <x v="2096"/>
    <x v="6"/>
    <x v="0"/>
    <n v="1"/>
    <n v="7.4799910240107707E-5"/>
  </r>
  <r>
    <x v="2097"/>
    <x v="6"/>
    <x v="4"/>
    <n v="1"/>
    <n v="1.446340757882557E-4"/>
  </r>
  <r>
    <x v="2098"/>
    <x v="6"/>
    <x v="1"/>
    <n v="1"/>
    <n v="2.6476039184537993E-4"/>
  </r>
  <r>
    <x v="2098"/>
    <x v="6"/>
    <x v="3"/>
    <n v="1"/>
    <n v="2.6476039184537993E-4"/>
  </r>
  <r>
    <x v="2099"/>
    <x v="6"/>
    <x v="2"/>
    <n v="1"/>
    <n v="8.9629828807026975E-5"/>
  </r>
  <r>
    <x v="2100"/>
    <x v="9"/>
    <x v="4"/>
    <n v="1"/>
    <n v="1.446340757882557E-4"/>
  </r>
  <r>
    <x v="2100"/>
    <x v="7"/>
    <x v="4"/>
    <n v="1"/>
    <n v="1.446340757882557E-4"/>
  </r>
  <r>
    <x v="2101"/>
    <x v="7"/>
    <x v="0"/>
    <n v="1"/>
    <n v="7.4799910240107707E-5"/>
  </r>
  <r>
    <x v="2102"/>
    <x v="7"/>
    <x v="0"/>
    <n v="1"/>
    <n v="7.4799910240107707E-5"/>
  </r>
  <r>
    <x v="2102"/>
    <x v="7"/>
    <x v="1"/>
    <n v="1"/>
    <n v="2.6476039184537993E-4"/>
  </r>
  <r>
    <x v="2102"/>
    <x v="7"/>
    <x v="3"/>
    <n v="1"/>
    <n v="2.6476039184537993E-4"/>
  </r>
  <r>
    <x v="2103"/>
    <x v="7"/>
    <x v="0"/>
    <n v="1"/>
    <n v="7.4799910240107707E-5"/>
  </r>
  <r>
    <x v="2103"/>
    <x v="10"/>
    <x v="0"/>
    <n v="4"/>
    <n v="2.9919964096043083E-4"/>
  </r>
  <r>
    <x v="2103"/>
    <x v="10"/>
    <x v="2"/>
    <n v="14"/>
    <n v="1.2548176032983777E-3"/>
  </r>
  <r>
    <x v="2103"/>
    <x v="10"/>
    <x v="4"/>
    <n v="1"/>
    <n v="1.446340757882557E-4"/>
  </r>
  <r>
    <x v="2104"/>
    <x v="7"/>
    <x v="4"/>
    <n v="1"/>
    <n v="1.446340757882557E-4"/>
  </r>
  <r>
    <x v="2105"/>
    <x v="8"/>
    <x v="4"/>
    <n v="1"/>
    <n v="1.446340757882557E-4"/>
  </r>
  <r>
    <x v="2106"/>
    <x v="7"/>
    <x v="2"/>
    <n v="1"/>
    <n v="8.9629828807026975E-5"/>
  </r>
  <r>
    <x v="2107"/>
    <x v="7"/>
    <x v="0"/>
    <n v="1"/>
    <n v="7.4799910240107707E-5"/>
  </r>
  <r>
    <x v="2107"/>
    <x v="7"/>
    <x v="4"/>
    <n v="1"/>
    <n v="1.446340757882557E-4"/>
  </r>
  <r>
    <x v="2108"/>
    <x v="7"/>
    <x v="0"/>
    <n v="1"/>
    <n v="7.4799910240107707E-5"/>
  </r>
  <r>
    <x v="2109"/>
    <x v="7"/>
    <x v="0"/>
    <n v="1"/>
    <n v="7.4799910240107707E-5"/>
  </r>
  <r>
    <x v="2110"/>
    <x v="7"/>
    <x v="0"/>
    <n v="1"/>
    <n v="7.4799910240107707E-5"/>
  </r>
  <r>
    <x v="2111"/>
    <x v="7"/>
    <x v="2"/>
    <n v="4"/>
    <n v="3.585193152281079E-4"/>
  </r>
  <r>
    <x v="2111"/>
    <x v="7"/>
    <x v="4"/>
    <n v="1"/>
    <n v="1.446340757882557E-4"/>
  </r>
  <r>
    <x v="2112"/>
    <x v="7"/>
    <x v="4"/>
    <n v="1"/>
    <n v="1.446340757882557E-4"/>
  </r>
  <r>
    <x v="2113"/>
    <x v="7"/>
    <x v="2"/>
    <n v="1"/>
    <n v="8.9629828807026975E-5"/>
  </r>
  <r>
    <x v="2113"/>
    <x v="7"/>
    <x v="4"/>
    <n v="1"/>
    <n v="1.446340757882557E-4"/>
  </r>
  <r>
    <x v="2114"/>
    <x v="7"/>
    <x v="1"/>
    <n v="1"/>
    <n v="2.6476039184537993E-4"/>
  </r>
  <r>
    <x v="2114"/>
    <x v="7"/>
    <x v="2"/>
    <n v="3"/>
    <n v="2.6888948642108095E-4"/>
  </r>
  <r>
    <x v="2114"/>
    <x v="7"/>
    <x v="3"/>
    <n v="1"/>
    <n v="2.6476039184537993E-4"/>
  </r>
  <r>
    <x v="2114"/>
    <x v="7"/>
    <x v="4"/>
    <n v="1"/>
    <n v="1.446340757882557E-4"/>
  </r>
  <r>
    <x v="2115"/>
    <x v="7"/>
    <x v="0"/>
    <n v="2"/>
    <n v="1.4959982048021541E-4"/>
  </r>
  <r>
    <x v="2115"/>
    <x v="7"/>
    <x v="1"/>
    <n v="2"/>
    <n v="5.2952078369075987E-4"/>
  </r>
  <r>
    <x v="2115"/>
    <x v="7"/>
    <x v="3"/>
    <n v="2"/>
    <n v="5.2952078369075987E-4"/>
  </r>
  <r>
    <x v="2116"/>
    <x v="7"/>
    <x v="0"/>
    <n v="3"/>
    <n v="2.2439973072032313E-4"/>
  </r>
  <r>
    <x v="2117"/>
    <x v="7"/>
    <x v="2"/>
    <n v="1"/>
    <n v="8.9629828807026975E-5"/>
  </r>
  <r>
    <x v="2117"/>
    <x v="7"/>
    <x v="4"/>
    <n v="1"/>
    <n v="1.446340757882557E-4"/>
  </r>
  <r>
    <x v="2118"/>
    <x v="7"/>
    <x v="0"/>
    <n v="1"/>
    <n v="7.4799910240107707E-5"/>
  </r>
  <r>
    <x v="2119"/>
    <x v="7"/>
    <x v="0"/>
    <n v="3"/>
    <n v="2.2439973072032313E-4"/>
  </r>
  <r>
    <x v="2119"/>
    <x v="7"/>
    <x v="2"/>
    <n v="4"/>
    <n v="3.585193152281079E-4"/>
  </r>
  <r>
    <x v="2120"/>
    <x v="7"/>
    <x v="1"/>
    <n v="1"/>
    <n v="2.6476039184537993E-4"/>
  </r>
  <r>
    <x v="2120"/>
    <x v="7"/>
    <x v="3"/>
    <n v="1"/>
    <n v="2.6476039184537993E-4"/>
  </r>
  <r>
    <x v="2120"/>
    <x v="7"/>
    <x v="4"/>
    <n v="2"/>
    <n v="2.892681515765114E-4"/>
  </r>
  <r>
    <x v="2121"/>
    <x v="7"/>
    <x v="0"/>
    <n v="1"/>
    <n v="7.4799910240107707E-5"/>
  </r>
  <r>
    <x v="2121"/>
    <x v="7"/>
    <x v="2"/>
    <n v="2"/>
    <n v="1.7925965761405395E-4"/>
  </r>
  <r>
    <x v="2121"/>
    <x v="7"/>
    <x v="4"/>
    <n v="1"/>
    <n v="1.446340757882557E-4"/>
  </r>
  <r>
    <x v="2122"/>
    <x v="7"/>
    <x v="0"/>
    <n v="1"/>
    <n v="7.4799910240107707E-5"/>
  </r>
  <r>
    <x v="2122"/>
    <x v="7"/>
    <x v="4"/>
    <n v="1"/>
    <n v="1.446340757882557E-4"/>
  </r>
  <r>
    <x v="2123"/>
    <x v="7"/>
    <x v="1"/>
    <n v="1"/>
    <n v="2.6476039184537993E-4"/>
  </r>
  <r>
    <x v="2123"/>
    <x v="7"/>
    <x v="3"/>
    <n v="1"/>
    <n v="2.6476039184537993E-4"/>
  </r>
  <r>
    <x v="2124"/>
    <x v="7"/>
    <x v="4"/>
    <n v="1"/>
    <n v="1.446340757882557E-4"/>
  </r>
  <r>
    <x v="2125"/>
    <x v="7"/>
    <x v="0"/>
    <n v="1"/>
    <n v="7.4799910240107707E-5"/>
  </r>
  <r>
    <x v="2126"/>
    <x v="7"/>
    <x v="0"/>
    <n v="1"/>
    <n v="7.4799910240107707E-5"/>
  </r>
  <r>
    <x v="2126"/>
    <x v="7"/>
    <x v="1"/>
    <n v="1"/>
    <n v="2.6476039184537993E-4"/>
  </r>
  <r>
    <x v="2126"/>
    <x v="7"/>
    <x v="3"/>
    <n v="1"/>
    <n v="2.6476039184537993E-4"/>
  </r>
  <r>
    <x v="2126"/>
    <x v="7"/>
    <x v="4"/>
    <n v="1"/>
    <n v="1.446340757882557E-4"/>
  </r>
  <r>
    <x v="2127"/>
    <x v="9"/>
    <x v="0"/>
    <n v="1"/>
    <n v="7.4799910240107707E-5"/>
  </r>
  <r>
    <x v="2127"/>
    <x v="9"/>
    <x v="1"/>
    <n v="1"/>
    <n v="2.6476039184537993E-4"/>
  </r>
  <r>
    <x v="2127"/>
    <x v="9"/>
    <x v="3"/>
    <n v="1"/>
    <n v="2.6476039184537993E-4"/>
  </r>
  <r>
    <x v="2127"/>
    <x v="7"/>
    <x v="0"/>
    <n v="5"/>
    <n v="3.7399955120053858E-4"/>
  </r>
  <r>
    <x v="2127"/>
    <x v="7"/>
    <x v="1"/>
    <n v="6"/>
    <n v="1.5885623510722795E-3"/>
  </r>
  <r>
    <x v="2127"/>
    <x v="7"/>
    <x v="2"/>
    <n v="5"/>
    <n v="4.481491440351349E-4"/>
  </r>
  <r>
    <x v="2127"/>
    <x v="7"/>
    <x v="3"/>
    <n v="6"/>
    <n v="1.5885623510722795E-3"/>
  </r>
  <r>
    <x v="2127"/>
    <x v="7"/>
    <x v="4"/>
    <n v="1"/>
    <n v="1.446340757882557E-4"/>
  </r>
  <r>
    <x v="2128"/>
    <x v="7"/>
    <x v="1"/>
    <n v="1"/>
    <n v="2.6476039184537993E-4"/>
  </r>
  <r>
    <x v="2128"/>
    <x v="7"/>
    <x v="2"/>
    <n v="1"/>
    <n v="8.9629828807026975E-5"/>
  </r>
  <r>
    <x v="2128"/>
    <x v="7"/>
    <x v="3"/>
    <n v="1"/>
    <n v="2.6476039184537993E-4"/>
  </r>
  <r>
    <x v="2128"/>
    <x v="7"/>
    <x v="4"/>
    <n v="5"/>
    <n v="7.2317037894127861E-4"/>
  </r>
  <r>
    <x v="2129"/>
    <x v="8"/>
    <x v="0"/>
    <n v="5"/>
    <n v="3.7399955120053858E-4"/>
  </r>
  <r>
    <x v="2129"/>
    <x v="8"/>
    <x v="2"/>
    <n v="3"/>
    <n v="2.6888948642108095E-4"/>
  </r>
  <r>
    <x v="2130"/>
    <x v="7"/>
    <x v="4"/>
    <n v="2"/>
    <n v="2.892681515765114E-4"/>
  </r>
  <r>
    <x v="2131"/>
    <x v="7"/>
    <x v="4"/>
    <n v="1"/>
    <n v="1.446340757882557E-4"/>
  </r>
  <r>
    <x v="2132"/>
    <x v="7"/>
    <x v="2"/>
    <n v="1"/>
    <n v="8.9629828807026975E-5"/>
  </r>
  <r>
    <x v="2133"/>
    <x v="7"/>
    <x v="2"/>
    <n v="1"/>
    <n v="8.9629828807026975E-5"/>
  </r>
  <r>
    <x v="2134"/>
    <x v="7"/>
    <x v="0"/>
    <n v="1"/>
    <n v="7.4799910240107707E-5"/>
  </r>
  <r>
    <x v="2135"/>
    <x v="7"/>
    <x v="0"/>
    <n v="3"/>
    <n v="2.2439973072032313E-4"/>
  </r>
  <r>
    <x v="2135"/>
    <x v="7"/>
    <x v="1"/>
    <n v="2"/>
    <n v="5.2952078369075987E-4"/>
  </r>
  <r>
    <x v="2135"/>
    <x v="7"/>
    <x v="2"/>
    <n v="1"/>
    <n v="8.9629828807026975E-5"/>
  </r>
  <r>
    <x v="2135"/>
    <x v="7"/>
    <x v="3"/>
    <n v="2"/>
    <n v="5.2952078369075987E-4"/>
  </r>
  <r>
    <x v="2135"/>
    <x v="7"/>
    <x v="4"/>
    <n v="1"/>
    <n v="1.446340757882557E-4"/>
  </r>
  <r>
    <x v="2136"/>
    <x v="7"/>
    <x v="2"/>
    <n v="1"/>
    <n v="8.9629828807026975E-5"/>
  </r>
  <r>
    <x v="2137"/>
    <x v="7"/>
    <x v="0"/>
    <n v="1"/>
    <n v="7.4799910240107707E-5"/>
  </r>
  <r>
    <x v="2138"/>
    <x v="7"/>
    <x v="0"/>
    <n v="1"/>
    <n v="7.4799910240107707E-5"/>
  </r>
  <r>
    <x v="2139"/>
    <x v="7"/>
    <x v="4"/>
    <n v="1"/>
    <n v="1.446340757882557E-4"/>
  </r>
  <r>
    <x v="2140"/>
    <x v="7"/>
    <x v="0"/>
    <n v="1"/>
    <n v="7.4799910240107707E-5"/>
  </r>
  <r>
    <x v="2141"/>
    <x v="7"/>
    <x v="2"/>
    <n v="1"/>
    <n v="8.9629828807026975E-5"/>
  </r>
  <r>
    <x v="2142"/>
    <x v="7"/>
    <x v="0"/>
    <n v="1"/>
    <n v="7.4799910240107707E-5"/>
  </r>
  <r>
    <x v="2142"/>
    <x v="7"/>
    <x v="1"/>
    <n v="2"/>
    <n v="5.2952078369075987E-4"/>
  </r>
  <r>
    <x v="2142"/>
    <x v="7"/>
    <x v="3"/>
    <n v="2"/>
    <n v="5.2952078369075987E-4"/>
  </r>
  <r>
    <x v="2143"/>
    <x v="5"/>
    <x v="0"/>
    <n v="32"/>
    <n v="2.3935971276834466E-3"/>
  </r>
  <r>
    <x v="2143"/>
    <x v="5"/>
    <x v="1"/>
    <n v="7"/>
    <n v="1.8533227429176596E-3"/>
  </r>
  <r>
    <x v="2143"/>
    <x v="5"/>
    <x v="2"/>
    <n v="63"/>
    <n v="5.6466792148427E-3"/>
  </r>
  <r>
    <x v="2143"/>
    <x v="5"/>
    <x v="3"/>
    <n v="7"/>
    <n v="1.8533227429176596E-3"/>
  </r>
  <r>
    <x v="2143"/>
    <x v="5"/>
    <x v="4"/>
    <n v="10"/>
    <n v="1.4463407578825572E-3"/>
  </r>
  <r>
    <x v="2143"/>
    <x v="9"/>
    <x v="0"/>
    <n v="1"/>
    <n v="7.4799910240107707E-5"/>
  </r>
  <r>
    <x v="2143"/>
    <x v="6"/>
    <x v="0"/>
    <n v="4"/>
    <n v="2.9919964096043083E-4"/>
  </r>
  <r>
    <x v="2143"/>
    <x v="6"/>
    <x v="2"/>
    <n v="2"/>
    <n v="1.7925965761405395E-4"/>
  </r>
  <r>
    <x v="2144"/>
    <x v="7"/>
    <x v="0"/>
    <n v="2"/>
    <n v="1.4959982048021541E-4"/>
  </r>
  <r>
    <x v="2144"/>
    <x v="7"/>
    <x v="2"/>
    <n v="25"/>
    <n v="2.2407457201756745E-3"/>
  </r>
  <r>
    <x v="2145"/>
    <x v="7"/>
    <x v="4"/>
    <n v="1"/>
    <n v="1.446340757882557E-4"/>
  </r>
  <r>
    <x v="2146"/>
    <x v="7"/>
    <x v="4"/>
    <n v="5"/>
    <n v="7.2317037894127861E-4"/>
  </r>
  <r>
    <x v="2147"/>
    <x v="7"/>
    <x v="0"/>
    <n v="2"/>
    <n v="1.4959982048021541E-4"/>
  </r>
  <r>
    <x v="2147"/>
    <x v="7"/>
    <x v="4"/>
    <n v="1"/>
    <n v="1.446340757882557E-4"/>
  </r>
  <r>
    <x v="2148"/>
    <x v="7"/>
    <x v="4"/>
    <n v="1"/>
    <n v="1.446340757882557E-4"/>
  </r>
  <r>
    <x v="2149"/>
    <x v="7"/>
    <x v="2"/>
    <n v="1"/>
    <n v="8.9629828807026975E-5"/>
  </r>
  <r>
    <x v="2150"/>
    <x v="7"/>
    <x v="2"/>
    <n v="1"/>
    <n v="8.9629828807026975E-5"/>
  </r>
  <r>
    <x v="2151"/>
    <x v="7"/>
    <x v="0"/>
    <n v="4"/>
    <n v="2.9919964096043083E-4"/>
  </r>
  <r>
    <x v="2151"/>
    <x v="7"/>
    <x v="2"/>
    <n v="77"/>
    <n v="6.9014968181410775E-3"/>
  </r>
  <r>
    <x v="2151"/>
    <x v="7"/>
    <x v="4"/>
    <n v="2"/>
    <n v="2.892681515765114E-4"/>
  </r>
  <r>
    <x v="2152"/>
    <x v="7"/>
    <x v="1"/>
    <n v="1"/>
    <n v="2.6476039184537993E-4"/>
  </r>
  <r>
    <x v="2152"/>
    <x v="7"/>
    <x v="2"/>
    <n v="17"/>
    <n v="1.5237070897194587E-3"/>
  </r>
  <r>
    <x v="2152"/>
    <x v="7"/>
    <x v="3"/>
    <n v="1"/>
    <n v="2.6476039184537993E-4"/>
  </r>
  <r>
    <x v="2153"/>
    <x v="7"/>
    <x v="2"/>
    <n v="1"/>
    <n v="8.9629828807026975E-5"/>
  </r>
  <r>
    <x v="2154"/>
    <x v="7"/>
    <x v="0"/>
    <n v="5"/>
    <n v="3.7399955120053858E-4"/>
  </r>
  <r>
    <x v="2155"/>
    <x v="9"/>
    <x v="2"/>
    <n v="1"/>
    <n v="8.9629828807026975E-5"/>
  </r>
  <r>
    <x v="2155"/>
    <x v="7"/>
    <x v="0"/>
    <n v="1"/>
    <n v="7.4799910240107707E-5"/>
  </r>
  <r>
    <x v="2155"/>
    <x v="7"/>
    <x v="2"/>
    <n v="2"/>
    <n v="1.7925965761405395E-4"/>
  </r>
  <r>
    <x v="2156"/>
    <x v="7"/>
    <x v="0"/>
    <n v="5"/>
    <n v="3.7399955120053858E-4"/>
  </r>
  <r>
    <x v="2156"/>
    <x v="7"/>
    <x v="2"/>
    <n v="9"/>
    <n v="8.0666845926324286E-4"/>
  </r>
  <r>
    <x v="2156"/>
    <x v="7"/>
    <x v="4"/>
    <n v="10"/>
    <n v="1.4463407578825572E-3"/>
  </r>
  <r>
    <x v="2157"/>
    <x v="7"/>
    <x v="0"/>
    <n v="7"/>
    <n v="5.2359937168075402E-4"/>
  </r>
  <r>
    <x v="2157"/>
    <x v="7"/>
    <x v="1"/>
    <n v="1"/>
    <n v="2.6476039184537993E-4"/>
  </r>
  <r>
    <x v="2157"/>
    <x v="7"/>
    <x v="2"/>
    <n v="8"/>
    <n v="7.170386304562158E-4"/>
  </r>
  <r>
    <x v="2157"/>
    <x v="7"/>
    <x v="3"/>
    <n v="1"/>
    <n v="2.6476039184537993E-4"/>
  </r>
  <r>
    <x v="2157"/>
    <x v="7"/>
    <x v="4"/>
    <n v="2"/>
    <n v="2.892681515765114E-4"/>
  </r>
  <r>
    <x v="2158"/>
    <x v="7"/>
    <x v="0"/>
    <n v="1"/>
    <n v="7.4799910240107707E-5"/>
  </r>
  <r>
    <x v="2159"/>
    <x v="7"/>
    <x v="1"/>
    <n v="1"/>
    <n v="2.6476039184537993E-4"/>
  </r>
  <r>
    <x v="2159"/>
    <x v="7"/>
    <x v="2"/>
    <n v="1"/>
    <n v="8.9629828807026975E-5"/>
  </r>
  <r>
    <x v="2159"/>
    <x v="7"/>
    <x v="3"/>
    <n v="1"/>
    <n v="2.6476039184537993E-4"/>
  </r>
  <r>
    <x v="2159"/>
    <x v="7"/>
    <x v="4"/>
    <n v="3"/>
    <n v="4.3390222736476716E-4"/>
  </r>
  <r>
    <x v="2160"/>
    <x v="7"/>
    <x v="0"/>
    <n v="2"/>
    <n v="1.4959982048021541E-4"/>
  </r>
  <r>
    <x v="2160"/>
    <x v="7"/>
    <x v="2"/>
    <n v="1"/>
    <n v="8.9629828807026975E-5"/>
  </r>
  <r>
    <x v="2160"/>
    <x v="7"/>
    <x v="4"/>
    <n v="3"/>
    <n v="4.3390222736476716E-4"/>
  </r>
  <r>
    <x v="2161"/>
    <x v="7"/>
    <x v="2"/>
    <n v="1"/>
    <n v="8.9629828807026975E-5"/>
  </r>
  <r>
    <x v="2162"/>
    <x v="7"/>
    <x v="1"/>
    <n v="2"/>
    <n v="5.2952078369075987E-4"/>
  </r>
  <r>
    <x v="2162"/>
    <x v="7"/>
    <x v="3"/>
    <n v="2"/>
    <n v="5.2952078369075987E-4"/>
  </r>
  <r>
    <x v="2163"/>
    <x v="7"/>
    <x v="0"/>
    <n v="1"/>
    <n v="7.4799910240107707E-5"/>
  </r>
  <r>
    <x v="2163"/>
    <x v="7"/>
    <x v="2"/>
    <n v="2"/>
    <n v="1.7925965761405395E-4"/>
  </r>
  <r>
    <x v="2163"/>
    <x v="7"/>
    <x v="4"/>
    <n v="2"/>
    <n v="2.892681515765114E-4"/>
  </r>
  <r>
    <x v="2164"/>
    <x v="7"/>
    <x v="0"/>
    <n v="1"/>
    <n v="7.4799910240107707E-5"/>
  </r>
  <r>
    <x v="2164"/>
    <x v="7"/>
    <x v="2"/>
    <n v="8"/>
    <n v="7.170386304562158E-4"/>
  </r>
  <r>
    <x v="2165"/>
    <x v="7"/>
    <x v="2"/>
    <n v="1"/>
    <n v="8.9629828807026975E-5"/>
  </r>
  <r>
    <x v="2166"/>
    <x v="7"/>
    <x v="0"/>
    <n v="4"/>
    <n v="2.9919964096043083E-4"/>
  </r>
  <r>
    <x v="2167"/>
    <x v="7"/>
    <x v="0"/>
    <n v="1"/>
    <n v="7.4799910240107707E-5"/>
  </r>
  <r>
    <x v="2168"/>
    <x v="7"/>
    <x v="0"/>
    <n v="1"/>
    <n v="7.4799910240107707E-5"/>
  </r>
  <r>
    <x v="2168"/>
    <x v="7"/>
    <x v="2"/>
    <n v="1"/>
    <n v="8.9629828807026975E-5"/>
  </r>
  <r>
    <x v="2168"/>
    <x v="7"/>
    <x v="4"/>
    <n v="2"/>
    <n v="2.892681515765114E-4"/>
  </r>
  <r>
    <x v="2169"/>
    <x v="7"/>
    <x v="0"/>
    <n v="1"/>
    <n v="7.4799910240107707E-5"/>
  </r>
  <r>
    <x v="2170"/>
    <x v="7"/>
    <x v="0"/>
    <n v="20"/>
    <n v="1.4959982048021543E-3"/>
  </r>
  <r>
    <x v="2170"/>
    <x v="7"/>
    <x v="1"/>
    <n v="1"/>
    <n v="2.6476039184537993E-4"/>
  </r>
  <r>
    <x v="2170"/>
    <x v="7"/>
    <x v="2"/>
    <n v="21"/>
    <n v="1.8822264049475664E-3"/>
  </r>
  <r>
    <x v="2170"/>
    <x v="7"/>
    <x v="3"/>
    <n v="1"/>
    <n v="2.6476039184537993E-4"/>
  </r>
  <r>
    <x v="2170"/>
    <x v="7"/>
    <x v="4"/>
    <n v="16"/>
    <n v="2.3141452126120912E-3"/>
  </r>
  <r>
    <x v="2171"/>
    <x v="7"/>
    <x v="0"/>
    <n v="1"/>
    <n v="7.4799910240107707E-5"/>
  </r>
  <r>
    <x v="2171"/>
    <x v="7"/>
    <x v="1"/>
    <n v="5"/>
    <n v="1.3238019592268996E-3"/>
  </r>
  <r>
    <x v="2171"/>
    <x v="7"/>
    <x v="2"/>
    <n v="1"/>
    <n v="8.9629828807026975E-5"/>
  </r>
  <r>
    <x v="2171"/>
    <x v="7"/>
    <x v="3"/>
    <n v="5"/>
    <n v="1.3238019592268996E-3"/>
  </r>
  <r>
    <x v="2172"/>
    <x v="7"/>
    <x v="0"/>
    <n v="1"/>
    <n v="7.4799910240107707E-5"/>
  </r>
  <r>
    <x v="2172"/>
    <x v="7"/>
    <x v="2"/>
    <n v="1"/>
    <n v="8.9629828807026975E-5"/>
  </r>
  <r>
    <x v="2173"/>
    <x v="7"/>
    <x v="2"/>
    <n v="1"/>
    <n v="8.9629828807026975E-5"/>
  </r>
  <r>
    <x v="2174"/>
    <x v="7"/>
    <x v="4"/>
    <n v="1"/>
    <n v="1.446340757882557E-4"/>
  </r>
  <r>
    <x v="2175"/>
    <x v="7"/>
    <x v="0"/>
    <n v="7"/>
    <n v="5.2359937168075402E-4"/>
  </r>
  <r>
    <x v="2175"/>
    <x v="7"/>
    <x v="2"/>
    <n v="47"/>
    <n v="4.212601953930268E-3"/>
  </r>
  <r>
    <x v="2175"/>
    <x v="7"/>
    <x v="4"/>
    <n v="47"/>
    <n v="6.7978015620480184E-3"/>
  </r>
  <r>
    <x v="2176"/>
    <x v="7"/>
    <x v="0"/>
    <n v="25"/>
    <n v="1.8699977560026927E-3"/>
  </r>
  <r>
    <x v="2176"/>
    <x v="7"/>
    <x v="2"/>
    <n v="19"/>
    <n v="1.7029667473335126E-3"/>
  </r>
  <r>
    <x v="2176"/>
    <x v="7"/>
    <x v="4"/>
    <n v="9"/>
    <n v="1.3017066820943013E-3"/>
  </r>
  <r>
    <x v="2177"/>
    <x v="7"/>
    <x v="2"/>
    <n v="1"/>
    <n v="8.9629828807026975E-5"/>
  </r>
  <r>
    <x v="2177"/>
    <x v="7"/>
    <x v="4"/>
    <n v="1"/>
    <n v="1.446340757882557E-4"/>
  </r>
  <r>
    <x v="2178"/>
    <x v="7"/>
    <x v="2"/>
    <n v="1"/>
    <n v="8.9629828807026975E-5"/>
  </r>
  <r>
    <x v="2179"/>
    <x v="7"/>
    <x v="0"/>
    <n v="2"/>
    <n v="1.4959982048021541E-4"/>
  </r>
  <r>
    <x v="2179"/>
    <x v="7"/>
    <x v="1"/>
    <n v="3"/>
    <n v="7.9428117553613975E-4"/>
  </r>
  <r>
    <x v="2179"/>
    <x v="7"/>
    <x v="2"/>
    <n v="8"/>
    <n v="7.170386304562158E-4"/>
  </r>
  <r>
    <x v="2179"/>
    <x v="7"/>
    <x v="3"/>
    <n v="3"/>
    <n v="7.9428117553613975E-4"/>
  </r>
  <r>
    <x v="2179"/>
    <x v="6"/>
    <x v="2"/>
    <n v="11"/>
    <n v="9.8592811687729675E-4"/>
  </r>
  <r>
    <x v="2180"/>
    <x v="7"/>
    <x v="0"/>
    <n v="1"/>
    <n v="7.4799910240107707E-5"/>
  </r>
  <r>
    <x v="2180"/>
    <x v="7"/>
    <x v="2"/>
    <n v="2"/>
    <n v="1.7925965761405395E-4"/>
  </r>
  <r>
    <x v="2181"/>
    <x v="7"/>
    <x v="2"/>
    <n v="1"/>
    <n v="8.9629828807026975E-5"/>
  </r>
  <r>
    <x v="2182"/>
    <x v="7"/>
    <x v="0"/>
    <n v="2"/>
    <n v="1.4959982048021541E-4"/>
  </r>
  <r>
    <x v="2182"/>
    <x v="7"/>
    <x v="2"/>
    <n v="1"/>
    <n v="8.9629828807026975E-5"/>
  </r>
  <r>
    <x v="2183"/>
    <x v="7"/>
    <x v="2"/>
    <n v="1"/>
    <n v="8.9629828807026975E-5"/>
  </r>
  <r>
    <x v="2183"/>
    <x v="7"/>
    <x v="4"/>
    <n v="7"/>
    <n v="1.0124385305177899E-3"/>
  </r>
  <r>
    <x v="2184"/>
    <x v="7"/>
    <x v="0"/>
    <n v="2"/>
    <n v="1.4959982048021541E-4"/>
  </r>
  <r>
    <x v="2185"/>
    <x v="7"/>
    <x v="4"/>
    <n v="1"/>
    <n v="1.446340757882557E-4"/>
  </r>
  <r>
    <x v="2186"/>
    <x v="6"/>
    <x v="1"/>
    <n v="1"/>
    <n v="2.6476039184537993E-4"/>
  </r>
  <r>
    <x v="2186"/>
    <x v="6"/>
    <x v="3"/>
    <n v="1"/>
    <n v="2.6476039184537993E-4"/>
  </r>
  <r>
    <x v="2187"/>
    <x v="6"/>
    <x v="0"/>
    <n v="1"/>
    <n v="7.4799910240107707E-5"/>
  </r>
  <r>
    <x v="2188"/>
    <x v="9"/>
    <x v="0"/>
    <n v="7"/>
    <n v="5.2359937168075402E-4"/>
  </r>
  <r>
    <x v="2188"/>
    <x v="9"/>
    <x v="2"/>
    <n v="1"/>
    <n v="8.9629828807026975E-5"/>
  </r>
  <r>
    <x v="2188"/>
    <x v="7"/>
    <x v="0"/>
    <n v="2"/>
    <n v="1.4959982048021541E-4"/>
  </r>
  <r>
    <x v="2188"/>
    <x v="10"/>
    <x v="0"/>
    <n v="1"/>
    <n v="7.4799910240107707E-5"/>
  </r>
  <r>
    <x v="2188"/>
    <x v="10"/>
    <x v="2"/>
    <n v="1"/>
    <n v="8.9629828807026975E-5"/>
  </r>
  <r>
    <x v="2188"/>
    <x v="10"/>
    <x v="4"/>
    <n v="1"/>
    <n v="1.446340757882557E-4"/>
  </r>
  <r>
    <x v="2189"/>
    <x v="7"/>
    <x v="2"/>
    <n v="6"/>
    <n v="5.377789728421619E-4"/>
  </r>
  <r>
    <x v="2190"/>
    <x v="8"/>
    <x v="0"/>
    <n v="2"/>
    <n v="1.4959982048021541E-4"/>
  </r>
  <r>
    <x v="2190"/>
    <x v="8"/>
    <x v="1"/>
    <n v="1"/>
    <n v="2.6476039184537993E-4"/>
  </r>
  <r>
    <x v="2190"/>
    <x v="8"/>
    <x v="2"/>
    <n v="1"/>
    <n v="8.9629828807026975E-5"/>
  </r>
  <r>
    <x v="2190"/>
    <x v="8"/>
    <x v="3"/>
    <n v="1"/>
    <n v="2.6476039184537993E-4"/>
  </r>
  <r>
    <x v="2191"/>
    <x v="8"/>
    <x v="0"/>
    <n v="1"/>
    <n v="7.4799910240107707E-5"/>
  </r>
  <r>
    <x v="2191"/>
    <x v="8"/>
    <x v="2"/>
    <n v="1"/>
    <n v="8.9629828807026975E-5"/>
  </r>
  <r>
    <x v="2192"/>
    <x v="7"/>
    <x v="0"/>
    <n v="1"/>
    <n v="7.4799910240107707E-5"/>
  </r>
  <r>
    <x v="2192"/>
    <x v="7"/>
    <x v="2"/>
    <n v="1"/>
    <n v="8.9629828807026975E-5"/>
  </r>
  <r>
    <x v="2193"/>
    <x v="7"/>
    <x v="0"/>
    <n v="2"/>
    <n v="1.4959982048021541E-4"/>
  </r>
  <r>
    <x v="2194"/>
    <x v="7"/>
    <x v="0"/>
    <n v="1"/>
    <n v="7.4799910240107707E-5"/>
  </r>
  <r>
    <x v="2195"/>
    <x v="7"/>
    <x v="1"/>
    <n v="4"/>
    <n v="1.0590415673815197E-3"/>
  </r>
  <r>
    <x v="2195"/>
    <x v="7"/>
    <x v="3"/>
    <n v="4"/>
    <n v="1.0590415673815197E-3"/>
  </r>
  <r>
    <x v="2196"/>
    <x v="7"/>
    <x v="0"/>
    <n v="1"/>
    <n v="7.4799910240107707E-5"/>
  </r>
  <r>
    <x v="2196"/>
    <x v="7"/>
    <x v="2"/>
    <n v="1"/>
    <n v="8.9629828807026975E-5"/>
  </r>
  <r>
    <x v="2197"/>
    <x v="7"/>
    <x v="0"/>
    <n v="2"/>
    <n v="1.4959982048021541E-4"/>
  </r>
  <r>
    <x v="2198"/>
    <x v="7"/>
    <x v="2"/>
    <n v="1"/>
    <n v="8.9629828807026975E-5"/>
  </r>
  <r>
    <x v="2199"/>
    <x v="7"/>
    <x v="2"/>
    <n v="1"/>
    <n v="8.9629828807026975E-5"/>
  </r>
  <r>
    <x v="2200"/>
    <x v="7"/>
    <x v="0"/>
    <n v="1"/>
    <n v="7.4799910240107707E-5"/>
  </r>
  <r>
    <x v="2201"/>
    <x v="9"/>
    <x v="0"/>
    <n v="1"/>
    <n v="7.4799910240107707E-5"/>
  </r>
  <r>
    <x v="2201"/>
    <x v="9"/>
    <x v="1"/>
    <n v="2"/>
    <n v="5.2952078369075987E-4"/>
  </r>
  <r>
    <x v="2201"/>
    <x v="9"/>
    <x v="3"/>
    <n v="2"/>
    <n v="5.2952078369075987E-4"/>
  </r>
  <r>
    <x v="2201"/>
    <x v="7"/>
    <x v="2"/>
    <n v="4"/>
    <n v="3.585193152281079E-4"/>
  </r>
  <r>
    <x v="2202"/>
    <x v="7"/>
    <x v="0"/>
    <n v="1"/>
    <n v="7.4799910240107707E-5"/>
  </r>
  <r>
    <x v="2202"/>
    <x v="7"/>
    <x v="1"/>
    <n v="1"/>
    <n v="2.6476039184537993E-4"/>
  </r>
  <r>
    <x v="2202"/>
    <x v="7"/>
    <x v="3"/>
    <n v="1"/>
    <n v="2.6476039184537993E-4"/>
  </r>
  <r>
    <x v="2203"/>
    <x v="7"/>
    <x v="0"/>
    <n v="1"/>
    <n v="7.4799910240107707E-5"/>
  </r>
  <r>
    <x v="2204"/>
    <x v="7"/>
    <x v="0"/>
    <n v="5"/>
    <n v="3.7399955120053858E-4"/>
  </r>
  <r>
    <x v="2204"/>
    <x v="7"/>
    <x v="1"/>
    <n v="1"/>
    <n v="2.6476039184537993E-4"/>
  </r>
  <r>
    <x v="2204"/>
    <x v="7"/>
    <x v="2"/>
    <n v="3"/>
    <n v="2.6888948642108095E-4"/>
  </r>
  <r>
    <x v="2204"/>
    <x v="7"/>
    <x v="3"/>
    <n v="1"/>
    <n v="2.6476039184537993E-4"/>
  </r>
  <r>
    <x v="2204"/>
    <x v="7"/>
    <x v="4"/>
    <n v="1"/>
    <n v="1.446340757882557E-4"/>
  </r>
  <r>
    <x v="2205"/>
    <x v="7"/>
    <x v="4"/>
    <n v="2"/>
    <n v="2.892681515765114E-4"/>
  </r>
  <r>
    <x v="2206"/>
    <x v="7"/>
    <x v="0"/>
    <n v="6"/>
    <n v="4.4879946144064627E-4"/>
  </r>
  <r>
    <x v="2206"/>
    <x v="7"/>
    <x v="2"/>
    <n v="6"/>
    <n v="5.377789728421619E-4"/>
  </r>
  <r>
    <x v="2206"/>
    <x v="7"/>
    <x v="4"/>
    <n v="1"/>
    <n v="1.446340757882557E-4"/>
  </r>
  <r>
    <x v="2207"/>
    <x v="7"/>
    <x v="2"/>
    <n v="1"/>
    <n v="8.9629828807026975E-5"/>
  </r>
  <r>
    <x v="2208"/>
    <x v="7"/>
    <x v="0"/>
    <n v="1"/>
    <n v="7.4799910240107707E-5"/>
  </r>
  <r>
    <x v="2208"/>
    <x v="7"/>
    <x v="4"/>
    <n v="1"/>
    <n v="1.446340757882557E-4"/>
  </r>
  <r>
    <x v="2209"/>
    <x v="6"/>
    <x v="4"/>
    <n v="1"/>
    <n v="1.446340757882557E-4"/>
  </r>
  <r>
    <x v="2210"/>
    <x v="6"/>
    <x v="0"/>
    <n v="1"/>
    <n v="7.4799910240107707E-5"/>
  </r>
  <r>
    <x v="2211"/>
    <x v="7"/>
    <x v="0"/>
    <n v="2"/>
    <n v="1.4959982048021541E-4"/>
  </r>
  <r>
    <x v="2211"/>
    <x v="7"/>
    <x v="2"/>
    <n v="1"/>
    <n v="8.9629828807026975E-5"/>
  </r>
  <r>
    <x v="2212"/>
    <x v="7"/>
    <x v="0"/>
    <n v="7"/>
    <n v="5.2359937168075402E-4"/>
  </r>
  <r>
    <x v="2212"/>
    <x v="7"/>
    <x v="1"/>
    <n v="4"/>
    <n v="1.0590415673815197E-3"/>
  </r>
  <r>
    <x v="2212"/>
    <x v="7"/>
    <x v="2"/>
    <n v="3"/>
    <n v="2.6888948642108095E-4"/>
  </r>
  <r>
    <x v="2212"/>
    <x v="7"/>
    <x v="3"/>
    <n v="4"/>
    <n v="1.0590415673815197E-3"/>
  </r>
  <r>
    <x v="2212"/>
    <x v="7"/>
    <x v="4"/>
    <n v="1"/>
    <n v="1.446340757882557E-4"/>
  </r>
  <r>
    <x v="2213"/>
    <x v="7"/>
    <x v="0"/>
    <n v="2"/>
    <n v="1.4959982048021541E-4"/>
  </r>
  <r>
    <x v="2213"/>
    <x v="7"/>
    <x v="2"/>
    <n v="1"/>
    <n v="8.9629828807026975E-5"/>
  </r>
  <r>
    <x v="2214"/>
    <x v="7"/>
    <x v="0"/>
    <n v="2"/>
    <n v="1.4959982048021541E-4"/>
  </r>
  <r>
    <x v="2215"/>
    <x v="7"/>
    <x v="4"/>
    <n v="1"/>
    <n v="1.446340757882557E-4"/>
  </r>
  <r>
    <x v="2216"/>
    <x v="7"/>
    <x v="0"/>
    <n v="1"/>
    <n v="7.4799910240107707E-5"/>
  </r>
  <r>
    <x v="2217"/>
    <x v="9"/>
    <x v="1"/>
    <n v="1"/>
    <n v="2.6476039184537993E-4"/>
  </r>
  <r>
    <x v="2217"/>
    <x v="9"/>
    <x v="2"/>
    <n v="1"/>
    <n v="8.9629828807026975E-5"/>
  </r>
  <r>
    <x v="2217"/>
    <x v="9"/>
    <x v="3"/>
    <n v="1"/>
    <n v="2.6476039184537993E-4"/>
  </r>
  <r>
    <x v="2217"/>
    <x v="7"/>
    <x v="2"/>
    <n v="1"/>
    <n v="8.9629828807026975E-5"/>
  </r>
  <r>
    <x v="2218"/>
    <x v="7"/>
    <x v="2"/>
    <n v="1"/>
    <n v="8.9629828807026975E-5"/>
  </r>
  <r>
    <x v="2219"/>
    <x v="7"/>
    <x v="4"/>
    <n v="3"/>
    <n v="4.3390222736476716E-4"/>
  </r>
  <r>
    <x v="2220"/>
    <x v="7"/>
    <x v="0"/>
    <n v="2"/>
    <n v="1.4959982048021541E-4"/>
  </r>
  <r>
    <x v="2221"/>
    <x v="7"/>
    <x v="0"/>
    <n v="1"/>
    <n v="7.4799910240107707E-5"/>
  </r>
  <r>
    <x v="2222"/>
    <x v="7"/>
    <x v="0"/>
    <n v="1"/>
    <n v="7.4799910240107707E-5"/>
  </r>
  <r>
    <x v="2223"/>
    <x v="7"/>
    <x v="2"/>
    <n v="1"/>
    <n v="8.9629828807026975E-5"/>
  </r>
  <r>
    <x v="2224"/>
    <x v="7"/>
    <x v="4"/>
    <n v="1"/>
    <n v="1.446340757882557E-4"/>
  </r>
  <r>
    <x v="2225"/>
    <x v="7"/>
    <x v="0"/>
    <n v="1"/>
    <n v="7.4799910240107707E-5"/>
  </r>
  <r>
    <x v="2226"/>
    <x v="7"/>
    <x v="0"/>
    <n v="2"/>
    <n v="1.4959982048021541E-4"/>
  </r>
  <r>
    <x v="2226"/>
    <x v="7"/>
    <x v="2"/>
    <n v="1"/>
    <n v="8.9629828807026975E-5"/>
  </r>
  <r>
    <x v="2227"/>
    <x v="7"/>
    <x v="4"/>
    <n v="1"/>
    <n v="1.446340757882557E-4"/>
  </r>
  <r>
    <x v="2228"/>
    <x v="7"/>
    <x v="2"/>
    <n v="1"/>
    <n v="8.9629828807026975E-5"/>
  </r>
  <r>
    <x v="2229"/>
    <x v="7"/>
    <x v="4"/>
    <n v="1"/>
    <n v="1.446340757882557E-4"/>
  </r>
  <r>
    <x v="2230"/>
    <x v="7"/>
    <x v="2"/>
    <n v="1"/>
    <n v="8.9629828807026975E-5"/>
  </r>
  <r>
    <x v="2231"/>
    <x v="7"/>
    <x v="0"/>
    <n v="1"/>
    <n v="7.4799910240107707E-5"/>
  </r>
  <r>
    <x v="2232"/>
    <x v="7"/>
    <x v="0"/>
    <n v="3"/>
    <n v="2.2439973072032313E-4"/>
  </r>
  <r>
    <x v="2232"/>
    <x v="7"/>
    <x v="2"/>
    <n v="2"/>
    <n v="1.7925965761405395E-4"/>
  </r>
  <r>
    <x v="2233"/>
    <x v="7"/>
    <x v="0"/>
    <n v="2"/>
    <n v="1.4959982048021541E-4"/>
  </r>
  <r>
    <x v="2233"/>
    <x v="7"/>
    <x v="1"/>
    <n v="2"/>
    <n v="5.2952078369075987E-4"/>
  </r>
  <r>
    <x v="2233"/>
    <x v="7"/>
    <x v="3"/>
    <n v="2"/>
    <n v="5.2952078369075987E-4"/>
  </r>
  <r>
    <x v="2234"/>
    <x v="7"/>
    <x v="0"/>
    <n v="2"/>
    <n v="1.4959982048021541E-4"/>
  </r>
  <r>
    <x v="2235"/>
    <x v="9"/>
    <x v="0"/>
    <n v="1"/>
    <n v="7.4799910240107707E-5"/>
  </r>
  <r>
    <x v="2235"/>
    <x v="9"/>
    <x v="4"/>
    <n v="1"/>
    <n v="1.446340757882557E-4"/>
  </r>
  <r>
    <x v="2235"/>
    <x v="7"/>
    <x v="0"/>
    <n v="4"/>
    <n v="2.9919964096043083E-4"/>
  </r>
  <r>
    <x v="2235"/>
    <x v="7"/>
    <x v="1"/>
    <n v="2"/>
    <n v="5.2952078369075987E-4"/>
  </r>
  <r>
    <x v="2235"/>
    <x v="7"/>
    <x v="2"/>
    <n v="2"/>
    <n v="1.7925965761405395E-4"/>
  </r>
  <r>
    <x v="2235"/>
    <x v="7"/>
    <x v="3"/>
    <n v="2"/>
    <n v="5.2952078369075987E-4"/>
  </r>
  <r>
    <x v="2235"/>
    <x v="7"/>
    <x v="4"/>
    <n v="2"/>
    <n v="2.892681515765114E-4"/>
  </r>
  <r>
    <x v="2236"/>
    <x v="7"/>
    <x v="0"/>
    <n v="1"/>
    <n v="7.4799910240107707E-5"/>
  </r>
  <r>
    <x v="2237"/>
    <x v="7"/>
    <x v="0"/>
    <n v="7"/>
    <n v="5.2359937168075402E-4"/>
  </r>
  <r>
    <x v="2237"/>
    <x v="7"/>
    <x v="2"/>
    <n v="41"/>
    <n v="3.6748229810881061E-3"/>
  </r>
  <r>
    <x v="2237"/>
    <x v="7"/>
    <x v="4"/>
    <n v="20"/>
    <n v="2.8926815157651145E-3"/>
  </r>
  <r>
    <x v="2238"/>
    <x v="11"/>
    <x v="4"/>
    <n v="1"/>
    <n v="1.446340757882557E-4"/>
  </r>
  <r>
    <x v="2239"/>
    <x v="6"/>
    <x v="2"/>
    <n v="1"/>
    <n v="8.9629828807026975E-5"/>
  </r>
  <r>
    <x v="2240"/>
    <x v="6"/>
    <x v="0"/>
    <n v="1"/>
    <n v="7.4799910240107707E-5"/>
  </r>
  <r>
    <x v="2241"/>
    <x v="7"/>
    <x v="2"/>
    <n v="2"/>
    <n v="1.7925965761405395E-4"/>
  </r>
  <r>
    <x v="2242"/>
    <x v="7"/>
    <x v="2"/>
    <n v="1"/>
    <n v="8.9629828807026975E-5"/>
  </r>
  <r>
    <x v="2243"/>
    <x v="7"/>
    <x v="0"/>
    <n v="11"/>
    <n v="8.2279901264118479E-4"/>
  </r>
  <r>
    <x v="2243"/>
    <x v="7"/>
    <x v="1"/>
    <n v="1"/>
    <n v="2.6476039184537993E-4"/>
  </r>
  <r>
    <x v="2243"/>
    <x v="7"/>
    <x v="2"/>
    <n v="4"/>
    <n v="3.585193152281079E-4"/>
  </r>
  <r>
    <x v="2243"/>
    <x v="7"/>
    <x v="3"/>
    <n v="1"/>
    <n v="2.6476039184537993E-4"/>
  </r>
  <r>
    <x v="2243"/>
    <x v="7"/>
    <x v="4"/>
    <n v="5"/>
    <n v="7.2317037894127861E-4"/>
  </r>
  <r>
    <x v="2244"/>
    <x v="7"/>
    <x v="4"/>
    <n v="1"/>
    <n v="1.446340757882557E-4"/>
  </r>
  <r>
    <x v="2245"/>
    <x v="7"/>
    <x v="0"/>
    <n v="1"/>
    <n v="7.4799910240107707E-5"/>
  </r>
  <r>
    <x v="2245"/>
    <x v="7"/>
    <x v="4"/>
    <n v="2"/>
    <n v="2.892681515765114E-4"/>
  </r>
  <r>
    <x v="2246"/>
    <x v="6"/>
    <x v="1"/>
    <n v="1"/>
    <n v="2.6476039184537993E-4"/>
  </r>
  <r>
    <x v="2246"/>
    <x v="6"/>
    <x v="3"/>
    <n v="1"/>
    <n v="2.6476039184537993E-4"/>
  </r>
  <r>
    <x v="2247"/>
    <x v="6"/>
    <x v="1"/>
    <n v="1"/>
    <n v="2.6476039184537993E-4"/>
  </r>
  <r>
    <x v="2247"/>
    <x v="6"/>
    <x v="3"/>
    <n v="1"/>
    <n v="2.6476039184537993E-4"/>
  </r>
  <r>
    <x v="2248"/>
    <x v="6"/>
    <x v="2"/>
    <n v="1"/>
    <n v="8.9629828807026975E-5"/>
  </r>
  <r>
    <x v="2249"/>
    <x v="7"/>
    <x v="0"/>
    <n v="1"/>
    <n v="7.4799910240107707E-5"/>
  </r>
  <r>
    <x v="2249"/>
    <x v="7"/>
    <x v="2"/>
    <n v="100"/>
    <n v="8.9629828807026978E-3"/>
  </r>
  <r>
    <x v="2250"/>
    <x v="7"/>
    <x v="0"/>
    <n v="5"/>
    <n v="3.7399955120053858E-4"/>
  </r>
  <r>
    <x v="2251"/>
    <x v="7"/>
    <x v="4"/>
    <n v="1"/>
    <n v="1.446340757882557E-4"/>
  </r>
  <r>
    <x v="2252"/>
    <x v="7"/>
    <x v="0"/>
    <n v="2"/>
    <n v="1.4959982048021541E-4"/>
  </r>
  <r>
    <x v="2252"/>
    <x v="7"/>
    <x v="1"/>
    <n v="1"/>
    <n v="2.6476039184537993E-4"/>
  </r>
  <r>
    <x v="2252"/>
    <x v="7"/>
    <x v="3"/>
    <n v="1"/>
    <n v="2.6476039184537993E-4"/>
  </r>
  <r>
    <x v="2253"/>
    <x v="7"/>
    <x v="1"/>
    <n v="4"/>
    <n v="1.0590415673815197E-3"/>
  </r>
  <r>
    <x v="2253"/>
    <x v="7"/>
    <x v="2"/>
    <n v="1"/>
    <n v="8.9629828807026975E-5"/>
  </r>
  <r>
    <x v="2253"/>
    <x v="7"/>
    <x v="3"/>
    <n v="4"/>
    <n v="1.0590415673815197E-3"/>
  </r>
  <r>
    <x v="2254"/>
    <x v="7"/>
    <x v="2"/>
    <n v="1"/>
    <n v="8.9629828807026975E-5"/>
  </r>
  <r>
    <x v="2255"/>
    <x v="9"/>
    <x v="2"/>
    <n v="1"/>
    <n v="8.9629828807026975E-5"/>
  </r>
  <r>
    <x v="2255"/>
    <x v="7"/>
    <x v="0"/>
    <n v="15"/>
    <n v="1.1219986536016157E-3"/>
  </r>
  <r>
    <x v="2255"/>
    <x v="7"/>
    <x v="1"/>
    <n v="5"/>
    <n v="1.3238019592268996E-3"/>
  </r>
  <r>
    <x v="2255"/>
    <x v="7"/>
    <x v="2"/>
    <n v="10"/>
    <n v="8.962982880702698E-4"/>
  </r>
  <r>
    <x v="2255"/>
    <x v="7"/>
    <x v="3"/>
    <n v="5"/>
    <n v="1.3238019592268996E-3"/>
  </r>
  <r>
    <x v="2255"/>
    <x v="7"/>
    <x v="4"/>
    <n v="3"/>
    <n v="4.3390222736476716E-4"/>
  </r>
  <r>
    <x v="2256"/>
    <x v="7"/>
    <x v="0"/>
    <n v="1"/>
    <n v="7.4799910240107707E-5"/>
  </r>
  <r>
    <x v="2257"/>
    <x v="7"/>
    <x v="2"/>
    <n v="1"/>
    <n v="8.9629828807026975E-5"/>
  </r>
  <r>
    <x v="2258"/>
    <x v="7"/>
    <x v="1"/>
    <n v="2"/>
    <n v="5.2952078369075987E-4"/>
  </r>
  <r>
    <x v="2258"/>
    <x v="7"/>
    <x v="3"/>
    <n v="2"/>
    <n v="5.2952078369075987E-4"/>
  </r>
  <r>
    <x v="2259"/>
    <x v="7"/>
    <x v="0"/>
    <n v="1"/>
    <n v="7.4799910240107707E-5"/>
  </r>
  <r>
    <x v="2260"/>
    <x v="7"/>
    <x v="1"/>
    <n v="1"/>
    <n v="2.6476039184537993E-4"/>
  </r>
  <r>
    <x v="2260"/>
    <x v="7"/>
    <x v="3"/>
    <n v="1"/>
    <n v="2.6476039184537993E-4"/>
  </r>
  <r>
    <x v="2261"/>
    <x v="7"/>
    <x v="2"/>
    <n v="1"/>
    <n v="8.9629828807026975E-5"/>
  </r>
  <r>
    <x v="2262"/>
    <x v="7"/>
    <x v="0"/>
    <n v="1"/>
    <n v="7.4799910240107707E-5"/>
  </r>
  <r>
    <x v="2262"/>
    <x v="7"/>
    <x v="1"/>
    <n v="2"/>
    <n v="5.2952078369075987E-4"/>
  </r>
  <r>
    <x v="2262"/>
    <x v="7"/>
    <x v="2"/>
    <n v="1"/>
    <n v="8.9629828807026975E-5"/>
  </r>
  <r>
    <x v="2262"/>
    <x v="7"/>
    <x v="3"/>
    <n v="2"/>
    <n v="5.2952078369075987E-4"/>
  </r>
  <r>
    <x v="2262"/>
    <x v="7"/>
    <x v="4"/>
    <n v="1"/>
    <n v="1.446340757882557E-4"/>
  </r>
  <r>
    <x v="2263"/>
    <x v="7"/>
    <x v="0"/>
    <n v="2"/>
    <n v="1.4959982048021541E-4"/>
  </r>
  <r>
    <x v="2263"/>
    <x v="7"/>
    <x v="2"/>
    <n v="6"/>
    <n v="5.377789728421619E-4"/>
  </r>
  <r>
    <x v="2263"/>
    <x v="7"/>
    <x v="4"/>
    <n v="1"/>
    <n v="1.446340757882557E-4"/>
  </r>
  <r>
    <x v="2264"/>
    <x v="7"/>
    <x v="0"/>
    <n v="3"/>
    <n v="2.2439973072032313E-4"/>
  </r>
  <r>
    <x v="2264"/>
    <x v="7"/>
    <x v="2"/>
    <n v="8"/>
    <n v="7.170386304562158E-4"/>
  </r>
  <r>
    <x v="2264"/>
    <x v="7"/>
    <x v="4"/>
    <n v="1"/>
    <n v="1.446340757882557E-4"/>
  </r>
  <r>
    <x v="2265"/>
    <x v="7"/>
    <x v="1"/>
    <n v="1"/>
    <n v="2.6476039184537993E-4"/>
  </r>
  <r>
    <x v="2265"/>
    <x v="7"/>
    <x v="3"/>
    <n v="1"/>
    <n v="2.6476039184537993E-4"/>
  </r>
  <r>
    <x v="2266"/>
    <x v="7"/>
    <x v="4"/>
    <n v="1"/>
    <n v="1.446340757882557E-4"/>
  </r>
  <r>
    <x v="2267"/>
    <x v="7"/>
    <x v="4"/>
    <n v="1"/>
    <n v="1.446340757882557E-4"/>
  </r>
  <r>
    <x v="2268"/>
    <x v="7"/>
    <x v="4"/>
    <n v="1"/>
    <n v="1.446340757882557E-4"/>
  </r>
  <r>
    <x v="2269"/>
    <x v="7"/>
    <x v="2"/>
    <n v="1"/>
    <n v="8.9629828807026975E-5"/>
  </r>
  <r>
    <x v="2269"/>
    <x v="7"/>
    <x v="4"/>
    <n v="1"/>
    <n v="1.446340757882557E-4"/>
  </r>
  <r>
    <x v="2270"/>
    <x v="9"/>
    <x v="4"/>
    <n v="1"/>
    <n v="1.446340757882557E-4"/>
  </r>
  <r>
    <x v="2271"/>
    <x v="7"/>
    <x v="0"/>
    <n v="11"/>
    <n v="8.2279901264118479E-4"/>
  </r>
  <r>
    <x v="2271"/>
    <x v="7"/>
    <x v="4"/>
    <n v="2"/>
    <n v="2.892681515765114E-4"/>
  </r>
  <r>
    <x v="2272"/>
    <x v="7"/>
    <x v="4"/>
    <n v="1"/>
    <n v="1.446340757882557E-4"/>
  </r>
  <r>
    <x v="2273"/>
    <x v="7"/>
    <x v="0"/>
    <n v="1"/>
    <n v="7.4799910240107707E-5"/>
  </r>
  <r>
    <x v="2273"/>
    <x v="7"/>
    <x v="2"/>
    <n v="4"/>
    <n v="3.585193152281079E-4"/>
  </r>
  <r>
    <x v="2273"/>
    <x v="7"/>
    <x v="4"/>
    <n v="1"/>
    <n v="1.446340757882557E-4"/>
  </r>
  <r>
    <x v="2274"/>
    <x v="7"/>
    <x v="0"/>
    <n v="2"/>
    <n v="1.4959982048021541E-4"/>
  </r>
  <r>
    <x v="2274"/>
    <x v="7"/>
    <x v="2"/>
    <n v="2"/>
    <n v="1.7925965761405395E-4"/>
  </r>
  <r>
    <x v="2275"/>
    <x v="7"/>
    <x v="2"/>
    <n v="1"/>
    <n v="8.9629828807026975E-5"/>
  </r>
  <r>
    <x v="2276"/>
    <x v="7"/>
    <x v="0"/>
    <n v="1"/>
    <n v="7.4799910240107707E-5"/>
  </r>
  <r>
    <x v="2277"/>
    <x v="7"/>
    <x v="1"/>
    <n v="1"/>
    <n v="2.6476039184537993E-4"/>
  </r>
  <r>
    <x v="2277"/>
    <x v="7"/>
    <x v="3"/>
    <n v="1"/>
    <n v="2.6476039184537993E-4"/>
  </r>
  <r>
    <x v="2278"/>
    <x v="7"/>
    <x v="0"/>
    <n v="1"/>
    <n v="7.4799910240107707E-5"/>
  </r>
  <r>
    <x v="2278"/>
    <x v="7"/>
    <x v="1"/>
    <n v="4"/>
    <n v="1.0590415673815197E-3"/>
  </r>
  <r>
    <x v="2278"/>
    <x v="7"/>
    <x v="3"/>
    <n v="4"/>
    <n v="1.0590415673815197E-3"/>
  </r>
  <r>
    <x v="2279"/>
    <x v="7"/>
    <x v="4"/>
    <n v="1"/>
    <n v="1.446340757882557E-4"/>
  </r>
  <r>
    <x v="2280"/>
    <x v="7"/>
    <x v="2"/>
    <n v="2"/>
    <n v="1.7925965761405395E-4"/>
  </r>
  <r>
    <x v="2281"/>
    <x v="7"/>
    <x v="0"/>
    <n v="1"/>
    <n v="7.4799910240107707E-5"/>
  </r>
  <r>
    <x v="2282"/>
    <x v="6"/>
    <x v="2"/>
    <n v="1"/>
    <n v="8.9629828807026975E-5"/>
  </r>
  <r>
    <x v="2283"/>
    <x v="9"/>
    <x v="0"/>
    <n v="1"/>
    <n v="7.4799910240107707E-5"/>
  </r>
  <r>
    <x v="2283"/>
    <x v="9"/>
    <x v="2"/>
    <n v="2"/>
    <n v="1.7925965761405395E-4"/>
  </r>
  <r>
    <x v="2283"/>
    <x v="9"/>
    <x v="4"/>
    <n v="4"/>
    <n v="5.785363031530228E-4"/>
  </r>
  <r>
    <x v="2283"/>
    <x v="7"/>
    <x v="0"/>
    <n v="1"/>
    <n v="7.4799910240107707E-5"/>
  </r>
  <r>
    <x v="2283"/>
    <x v="7"/>
    <x v="4"/>
    <n v="1"/>
    <n v="1.446340757882557E-4"/>
  </r>
  <r>
    <x v="2284"/>
    <x v="7"/>
    <x v="4"/>
    <n v="1"/>
    <n v="1.446340757882557E-4"/>
  </r>
  <r>
    <x v="2285"/>
    <x v="7"/>
    <x v="4"/>
    <n v="1"/>
    <n v="1.446340757882557E-4"/>
  </r>
  <r>
    <x v="2286"/>
    <x v="7"/>
    <x v="2"/>
    <n v="1"/>
    <n v="8.9629828807026975E-5"/>
  </r>
  <r>
    <x v="2287"/>
    <x v="7"/>
    <x v="0"/>
    <n v="2"/>
    <n v="1.4959982048021541E-4"/>
  </r>
  <r>
    <x v="2288"/>
    <x v="7"/>
    <x v="4"/>
    <n v="1"/>
    <n v="1.446340757882557E-4"/>
  </r>
  <r>
    <x v="2289"/>
    <x v="7"/>
    <x v="4"/>
    <n v="1"/>
    <n v="1.446340757882557E-4"/>
  </r>
  <r>
    <x v="2290"/>
    <x v="7"/>
    <x v="0"/>
    <n v="2"/>
    <n v="1.4959982048021541E-4"/>
  </r>
  <r>
    <x v="2290"/>
    <x v="7"/>
    <x v="2"/>
    <n v="6"/>
    <n v="5.377789728421619E-4"/>
  </r>
  <r>
    <x v="2291"/>
    <x v="6"/>
    <x v="0"/>
    <n v="1"/>
    <n v="7.4799910240107707E-5"/>
  </r>
  <r>
    <x v="2291"/>
    <x v="6"/>
    <x v="2"/>
    <n v="1"/>
    <n v="8.9629828807026975E-5"/>
  </r>
  <r>
    <x v="2292"/>
    <x v="6"/>
    <x v="1"/>
    <n v="1"/>
    <n v="2.6476039184537993E-4"/>
  </r>
  <r>
    <x v="2292"/>
    <x v="6"/>
    <x v="3"/>
    <n v="1"/>
    <n v="2.6476039184537993E-4"/>
  </r>
  <r>
    <x v="2293"/>
    <x v="6"/>
    <x v="2"/>
    <n v="2"/>
    <n v="1.7925965761405395E-4"/>
  </r>
  <r>
    <x v="2294"/>
    <x v="7"/>
    <x v="2"/>
    <n v="1"/>
    <n v="8.9629828807026975E-5"/>
  </r>
  <r>
    <x v="2295"/>
    <x v="5"/>
    <x v="4"/>
    <n v="4"/>
    <n v="5.785363031530228E-4"/>
  </r>
  <r>
    <x v="2296"/>
    <x v="7"/>
    <x v="0"/>
    <n v="1"/>
    <n v="7.4799910240107707E-5"/>
  </r>
  <r>
    <x v="2297"/>
    <x v="7"/>
    <x v="0"/>
    <n v="1"/>
    <n v="7.4799910240107707E-5"/>
  </r>
  <r>
    <x v="2297"/>
    <x v="7"/>
    <x v="2"/>
    <n v="1"/>
    <n v="8.9629828807026975E-5"/>
  </r>
  <r>
    <x v="2298"/>
    <x v="7"/>
    <x v="0"/>
    <n v="1"/>
    <n v="7.4799910240107707E-5"/>
  </r>
  <r>
    <x v="2299"/>
    <x v="7"/>
    <x v="2"/>
    <n v="1"/>
    <n v="8.9629828807026975E-5"/>
  </r>
  <r>
    <x v="2300"/>
    <x v="7"/>
    <x v="0"/>
    <n v="1"/>
    <n v="7.4799910240107707E-5"/>
  </r>
  <r>
    <x v="2301"/>
    <x v="7"/>
    <x v="4"/>
    <n v="1"/>
    <n v="1.446340757882557E-4"/>
  </r>
  <r>
    <x v="2302"/>
    <x v="7"/>
    <x v="2"/>
    <n v="1"/>
    <n v="8.9629828807026975E-5"/>
  </r>
  <r>
    <x v="2303"/>
    <x v="7"/>
    <x v="0"/>
    <n v="1"/>
    <n v="7.4799910240107707E-5"/>
  </r>
  <r>
    <x v="2304"/>
    <x v="7"/>
    <x v="1"/>
    <n v="2"/>
    <n v="5.2952078369075987E-4"/>
  </r>
  <r>
    <x v="2304"/>
    <x v="7"/>
    <x v="3"/>
    <n v="2"/>
    <n v="5.2952078369075987E-4"/>
  </r>
  <r>
    <x v="2305"/>
    <x v="7"/>
    <x v="1"/>
    <n v="1"/>
    <n v="2.6476039184537993E-4"/>
  </r>
  <r>
    <x v="2305"/>
    <x v="7"/>
    <x v="3"/>
    <n v="1"/>
    <n v="2.6476039184537993E-4"/>
  </r>
  <r>
    <x v="2305"/>
    <x v="7"/>
    <x v="4"/>
    <n v="5"/>
    <n v="7.2317037894127861E-4"/>
  </r>
  <r>
    <x v="2306"/>
    <x v="7"/>
    <x v="4"/>
    <n v="1"/>
    <n v="1.446340757882557E-4"/>
  </r>
  <r>
    <x v="2307"/>
    <x v="7"/>
    <x v="4"/>
    <n v="1"/>
    <n v="1.446340757882557E-4"/>
  </r>
  <r>
    <x v="2308"/>
    <x v="7"/>
    <x v="4"/>
    <n v="2"/>
    <n v="2.892681515765114E-4"/>
  </r>
  <r>
    <x v="2309"/>
    <x v="7"/>
    <x v="0"/>
    <n v="1"/>
    <n v="7.4799910240107707E-5"/>
  </r>
  <r>
    <x v="2310"/>
    <x v="7"/>
    <x v="0"/>
    <n v="2"/>
    <n v="1.4959982048021541E-4"/>
  </r>
  <r>
    <x v="2311"/>
    <x v="7"/>
    <x v="0"/>
    <n v="1"/>
    <n v="7.4799910240107707E-5"/>
  </r>
  <r>
    <x v="2311"/>
    <x v="7"/>
    <x v="1"/>
    <n v="1"/>
    <n v="2.6476039184537993E-4"/>
  </r>
  <r>
    <x v="2311"/>
    <x v="7"/>
    <x v="3"/>
    <n v="1"/>
    <n v="2.6476039184537993E-4"/>
  </r>
  <r>
    <x v="2312"/>
    <x v="7"/>
    <x v="0"/>
    <n v="5"/>
    <n v="3.7399955120053858E-4"/>
  </r>
  <r>
    <x v="2312"/>
    <x v="7"/>
    <x v="2"/>
    <n v="15"/>
    <n v="1.3444474321054048E-3"/>
  </r>
  <r>
    <x v="2312"/>
    <x v="7"/>
    <x v="4"/>
    <n v="6"/>
    <n v="8.6780445472953432E-4"/>
  </r>
  <r>
    <x v="2313"/>
    <x v="7"/>
    <x v="4"/>
    <n v="3"/>
    <n v="4.3390222736476716E-4"/>
  </r>
  <r>
    <x v="2314"/>
    <x v="7"/>
    <x v="0"/>
    <n v="8"/>
    <n v="5.9839928192086166E-4"/>
  </r>
  <r>
    <x v="2315"/>
    <x v="7"/>
    <x v="0"/>
    <n v="2"/>
    <n v="1.4959982048021541E-4"/>
  </r>
  <r>
    <x v="2315"/>
    <x v="7"/>
    <x v="2"/>
    <n v="5"/>
    <n v="4.481491440351349E-4"/>
  </r>
  <r>
    <x v="2316"/>
    <x v="7"/>
    <x v="4"/>
    <n v="2"/>
    <n v="2.892681515765114E-4"/>
  </r>
  <r>
    <x v="2317"/>
    <x v="7"/>
    <x v="0"/>
    <n v="1"/>
    <n v="7.4799910240107707E-5"/>
  </r>
  <r>
    <x v="2317"/>
    <x v="7"/>
    <x v="2"/>
    <n v="1"/>
    <n v="8.9629828807026975E-5"/>
  </r>
  <r>
    <x v="2317"/>
    <x v="7"/>
    <x v="4"/>
    <n v="1"/>
    <n v="1.446340757882557E-4"/>
  </r>
  <r>
    <x v="2318"/>
    <x v="9"/>
    <x v="0"/>
    <n v="1"/>
    <n v="7.4799910240107707E-5"/>
  </r>
  <r>
    <x v="2318"/>
    <x v="9"/>
    <x v="1"/>
    <n v="1"/>
    <n v="2.6476039184537993E-4"/>
  </r>
  <r>
    <x v="2318"/>
    <x v="9"/>
    <x v="2"/>
    <n v="3"/>
    <n v="2.6888948642108095E-4"/>
  </r>
  <r>
    <x v="2318"/>
    <x v="9"/>
    <x v="3"/>
    <n v="1"/>
    <n v="2.6476039184537993E-4"/>
  </r>
  <r>
    <x v="2318"/>
    <x v="7"/>
    <x v="0"/>
    <n v="3"/>
    <n v="2.2439973072032313E-4"/>
  </r>
  <r>
    <x v="2318"/>
    <x v="7"/>
    <x v="2"/>
    <n v="4"/>
    <n v="3.585193152281079E-4"/>
  </r>
  <r>
    <x v="2318"/>
    <x v="7"/>
    <x v="4"/>
    <n v="4"/>
    <n v="5.785363031530228E-4"/>
  </r>
  <r>
    <x v="2319"/>
    <x v="7"/>
    <x v="0"/>
    <n v="2"/>
    <n v="1.4959982048021541E-4"/>
  </r>
  <r>
    <x v="2319"/>
    <x v="7"/>
    <x v="2"/>
    <n v="5"/>
    <n v="4.481491440351349E-4"/>
  </r>
  <r>
    <x v="2319"/>
    <x v="7"/>
    <x v="4"/>
    <n v="2"/>
    <n v="2.892681515765114E-4"/>
  </r>
  <r>
    <x v="2320"/>
    <x v="7"/>
    <x v="1"/>
    <n v="1"/>
    <n v="2.6476039184537993E-4"/>
  </r>
  <r>
    <x v="2320"/>
    <x v="7"/>
    <x v="3"/>
    <n v="1"/>
    <n v="2.6476039184537993E-4"/>
  </r>
  <r>
    <x v="2321"/>
    <x v="7"/>
    <x v="4"/>
    <n v="1"/>
    <n v="1.446340757882557E-4"/>
  </r>
  <r>
    <x v="2322"/>
    <x v="7"/>
    <x v="1"/>
    <n v="1"/>
    <n v="2.6476039184537993E-4"/>
  </r>
  <r>
    <x v="2322"/>
    <x v="7"/>
    <x v="3"/>
    <n v="1"/>
    <n v="2.6476039184537993E-4"/>
  </r>
  <r>
    <x v="2323"/>
    <x v="6"/>
    <x v="0"/>
    <n v="1"/>
    <n v="7.4799910240107707E-5"/>
  </r>
  <r>
    <x v="2324"/>
    <x v="6"/>
    <x v="0"/>
    <n v="1"/>
    <n v="7.4799910240107707E-5"/>
  </r>
  <r>
    <x v="2325"/>
    <x v="15"/>
    <x v="2"/>
    <n v="1"/>
    <n v="8.9629828807026975E-5"/>
  </r>
  <r>
    <x v="2326"/>
    <x v="7"/>
    <x v="0"/>
    <n v="20"/>
    <n v="1.4959982048021543E-3"/>
  </r>
  <r>
    <x v="2326"/>
    <x v="7"/>
    <x v="2"/>
    <n v="6"/>
    <n v="5.377789728421619E-4"/>
  </r>
  <r>
    <x v="2327"/>
    <x v="7"/>
    <x v="2"/>
    <n v="2"/>
    <n v="1.7925965761405395E-4"/>
  </r>
  <r>
    <x v="2328"/>
    <x v="7"/>
    <x v="0"/>
    <n v="2"/>
    <n v="1.4959982048021541E-4"/>
  </r>
  <r>
    <x v="2328"/>
    <x v="7"/>
    <x v="4"/>
    <n v="1"/>
    <n v="1.446340757882557E-4"/>
  </r>
  <r>
    <x v="2329"/>
    <x v="7"/>
    <x v="0"/>
    <n v="1"/>
    <n v="7.4799910240107707E-5"/>
  </r>
  <r>
    <x v="2330"/>
    <x v="7"/>
    <x v="0"/>
    <n v="16"/>
    <n v="1.1967985638417233E-3"/>
  </r>
  <r>
    <x v="2330"/>
    <x v="7"/>
    <x v="1"/>
    <n v="1"/>
    <n v="2.6476039184537993E-4"/>
  </r>
  <r>
    <x v="2330"/>
    <x v="7"/>
    <x v="2"/>
    <n v="3"/>
    <n v="2.6888948642108095E-4"/>
  </r>
  <r>
    <x v="2330"/>
    <x v="7"/>
    <x v="3"/>
    <n v="1"/>
    <n v="2.6476039184537993E-4"/>
  </r>
  <r>
    <x v="2330"/>
    <x v="7"/>
    <x v="4"/>
    <n v="3"/>
    <n v="4.3390222736476716E-4"/>
  </r>
  <r>
    <x v="2331"/>
    <x v="7"/>
    <x v="4"/>
    <n v="1"/>
    <n v="1.446340757882557E-4"/>
  </r>
  <r>
    <x v="2332"/>
    <x v="7"/>
    <x v="0"/>
    <n v="1"/>
    <n v="7.4799910240107707E-5"/>
  </r>
  <r>
    <x v="2333"/>
    <x v="7"/>
    <x v="0"/>
    <n v="1"/>
    <n v="7.4799910240107707E-5"/>
  </r>
  <r>
    <x v="2333"/>
    <x v="7"/>
    <x v="2"/>
    <n v="1"/>
    <n v="8.9629828807026975E-5"/>
  </r>
  <r>
    <x v="2333"/>
    <x v="7"/>
    <x v="4"/>
    <n v="1"/>
    <n v="1.446340757882557E-4"/>
  </r>
  <r>
    <x v="2334"/>
    <x v="8"/>
    <x v="1"/>
    <n v="1"/>
    <n v="2.6476039184537993E-4"/>
  </r>
  <r>
    <x v="2334"/>
    <x v="8"/>
    <x v="3"/>
    <n v="1"/>
    <n v="2.6476039184537993E-4"/>
  </r>
  <r>
    <x v="2335"/>
    <x v="7"/>
    <x v="0"/>
    <n v="5"/>
    <n v="3.7399955120053858E-4"/>
  </r>
  <r>
    <x v="2335"/>
    <x v="7"/>
    <x v="2"/>
    <n v="5"/>
    <n v="4.481491440351349E-4"/>
  </r>
  <r>
    <x v="2335"/>
    <x v="7"/>
    <x v="4"/>
    <n v="1"/>
    <n v="1.446340757882557E-4"/>
  </r>
  <r>
    <x v="2336"/>
    <x v="7"/>
    <x v="0"/>
    <n v="2"/>
    <n v="1.4959982048021541E-4"/>
  </r>
  <r>
    <x v="2336"/>
    <x v="7"/>
    <x v="2"/>
    <n v="1"/>
    <n v="8.9629828807026975E-5"/>
  </r>
  <r>
    <x v="2336"/>
    <x v="7"/>
    <x v="4"/>
    <n v="3"/>
    <n v="4.3390222736476716E-4"/>
  </r>
  <r>
    <x v="2337"/>
    <x v="7"/>
    <x v="0"/>
    <n v="1"/>
    <n v="7.4799910240107707E-5"/>
  </r>
  <r>
    <x v="2337"/>
    <x v="7"/>
    <x v="2"/>
    <n v="1"/>
    <n v="8.9629828807026975E-5"/>
  </r>
  <r>
    <x v="2338"/>
    <x v="7"/>
    <x v="4"/>
    <n v="1"/>
    <n v="1.446340757882557E-4"/>
  </r>
  <r>
    <x v="2339"/>
    <x v="7"/>
    <x v="1"/>
    <n v="4"/>
    <n v="1.0590415673815197E-3"/>
  </r>
  <r>
    <x v="2339"/>
    <x v="7"/>
    <x v="3"/>
    <n v="4"/>
    <n v="1.0590415673815197E-3"/>
  </r>
  <r>
    <x v="2339"/>
    <x v="7"/>
    <x v="4"/>
    <n v="1"/>
    <n v="1.446340757882557E-4"/>
  </r>
  <r>
    <x v="2340"/>
    <x v="6"/>
    <x v="0"/>
    <n v="1"/>
    <n v="7.4799910240107707E-5"/>
  </r>
  <r>
    <x v="2340"/>
    <x v="6"/>
    <x v="4"/>
    <n v="1"/>
    <n v="1.446340757882557E-4"/>
  </r>
  <r>
    <x v="2341"/>
    <x v="6"/>
    <x v="4"/>
    <n v="1"/>
    <n v="1.446340757882557E-4"/>
  </r>
  <r>
    <x v="2342"/>
    <x v="6"/>
    <x v="0"/>
    <n v="1"/>
    <n v="7.4799910240107707E-5"/>
  </r>
  <r>
    <x v="2343"/>
    <x v="6"/>
    <x v="2"/>
    <n v="1"/>
    <n v="8.9629828807026975E-5"/>
  </r>
  <r>
    <x v="2344"/>
    <x v="6"/>
    <x v="0"/>
    <n v="1"/>
    <n v="7.4799910240107707E-5"/>
  </r>
  <r>
    <x v="2344"/>
    <x v="6"/>
    <x v="4"/>
    <n v="1"/>
    <n v="1.446340757882557E-4"/>
  </r>
  <r>
    <x v="2345"/>
    <x v="6"/>
    <x v="4"/>
    <n v="1"/>
    <n v="1.446340757882557E-4"/>
  </r>
  <r>
    <x v="2346"/>
    <x v="6"/>
    <x v="1"/>
    <n v="1"/>
    <n v="2.6476039184537993E-4"/>
  </r>
  <r>
    <x v="2346"/>
    <x v="6"/>
    <x v="3"/>
    <n v="1"/>
    <n v="2.6476039184537993E-4"/>
  </r>
  <r>
    <x v="2347"/>
    <x v="7"/>
    <x v="4"/>
    <n v="5"/>
    <n v="7.2317037894127861E-4"/>
  </r>
  <r>
    <x v="2348"/>
    <x v="10"/>
    <x v="0"/>
    <n v="8"/>
    <n v="5.9839928192086166E-4"/>
  </r>
  <r>
    <x v="2348"/>
    <x v="10"/>
    <x v="2"/>
    <n v="9"/>
    <n v="8.0666845926324286E-4"/>
  </r>
  <r>
    <x v="2348"/>
    <x v="10"/>
    <x v="4"/>
    <n v="5"/>
    <n v="7.2317037894127861E-4"/>
  </r>
  <r>
    <x v="2349"/>
    <x v="7"/>
    <x v="1"/>
    <n v="4"/>
    <n v="1.0590415673815197E-3"/>
  </r>
  <r>
    <x v="2349"/>
    <x v="7"/>
    <x v="3"/>
    <n v="4"/>
    <n v="1.0590415673815197E-3"/>
  </r>
  <r>
    <x v="2350"/>
    <x v="9"/>
    <x v="0"/>
    <n v="3"/>
    <n v="2.2439973072032313E-4"/>
  </r>
  <r>
    <x v="2350"/>
    <x v="9"/>
    <x v="1"/>
    <n v="1"/>
    <n v="2.6476039184537993E-4"/>
  </r>
  <r>
    <x v="2350"/>
    <x v="9"/>
    <x v="2"/>
    <n v="4"/>
    <n v="3.585193152281079E-4"/>
  </r>
  <r>
    <x v="2350"/>
    <x v="9"/>
    <x v="3"/>
    <n v="1"/>
    <n v="2.6476039184537993E-4"/>
  </r>
  <r>
    <x v="2350"/>
    <x v="9"/>
    <x v="4"/>
    <n v="2"/>
    <n v="2.892681515765114E-4"/>
  </r>
  <r>
    <x v="2351"/>
    <x v="7"/>
    <x v="4"/>
    <n v="1"/>
    <n v="1.446340757882557E-4"/>
  </r>
  <r>
    <x v="2352"/>
    <x v="7"/>
    <x v="1"/>
    <n v="2"/>
    <n v="5.2952078369075987E-4"/>
  </r>
  <r>
    <x v="2352"/>
    <x v="7"/>
    <x v="2"/>
    <n v="1"/>
    <n v="8.9629828807026975E-5"/>
  </r>
  <r>
    <x v="2352"/>
    <x v="7"/>
    <x v="3"/>
    <n v="2"/>
    <n v="5.2952078369075987E-4"/>
  </r>
  <r>
    <x v="2353"/>
    <x v="6"/>
    <x v="0"/>
    <n v="2"/>
    <n v="1.4959982048021541E-4"/>
  </r>
  <r>
    <x v="2353"/>
    <x v="6"/>
    <x v="4"/>
    <n v="1"/>
    <n v="1.446340757882557E-4"/>
  </r>
  <r>
    <x v="2354"/>
    <x v="7"/>
    <x v="2"/>
    <n v="1"/>
    <n v="8.9629828807026975E-5"/>
  </r>
  <r>
    <x v="2355"/>
    <x v="7"/>
    <x v="4"/>
    <n v="1"/>
    <n v="1.446340757882557E-4"/>
  </r>
  <r>
    <x v="2356"/>
    <x v="7"/>
    <x v="0"/>
    <n v="5"/>
    <n v="3.7399955120053858E-4"/>
  </r>
  <r>
    <x v="2356"/>
    <x v="7"/>
    <x v="4"/>
    <n v="2"/>
    <n v="2.892681515765114E-4"/>
  </r>
  <r>
    <x v="2357"/>
    <x v="7"/>
    <x v="0"/>
    <n v="2"/>
    <n v="1.4959982048021541E-4"/>
  </r>
  <r>
    <x v="2357"/>
    <x v="7"/>
    <x v="1"/>
    <n v="4"/>
    <n v="1.0590415673815197E-3"/>
  </r>
  <r>
    <x v="2357"/>
    <x v="7"/>
    <x v="3"/>
    <n v="4"/>
    <n v="1.0590415673815197E-3"/>
  </r>
  <r>
    <x v="2358"/>
    <x v="7"/>
    <x v="0"/>
    <n v="4"/>
    <n v="2.9919964096043083E-4"/>
  </r>
  <r>
    <x v="2358"/>
    <x v="7"/>
    <x v="2"/>
    <n v="4"/>
    <n v="3.585193152281079E-4"/>
  </r>
  <r>
    <x v="2358"/>
    <x v="7"/>
    <x v="4"/>
    <n v="2"/>
    <n v="2.892681515765114E-4"/>
  </r>
  <r>
    <x v="2359"/>
    <x v="7"/>
    <x v="0"/>
    <n v="1"/>
    <n v="7.4799910240107707E-5"/>
  </r>
  <r>
    <x v="2360"/>
    <x v="7"/>
    <x v="4"/>
    <n v="1"/>
    <n v="1.446340757882557E-4"/>
  </r>
  <r>
    <x v="2361"/>
    <x v="7"/>
    <x v="0"/>
    <n v="1"/>
    <n v="7.4799910240107707E-5"/>
  </r>
  <r>
    <x v="2362"/>
    <x v="7"/>
    <x v="0"/>
    <n v="4"/>
    <n v="2.9919964096043083E-4"/>
  </r>
  <r>
    <x v="2363"/>
    <x v="6"/>
    <x v="0"/>
    <n v="1"/>
    <n v="7.4799910240107707E-5"/>
  </r>
  <r>
    <x v="2364"/>
    <x v="7"/>
    <x v="1"/>
    <n v="1"/>
    <n v="2.6476039184537993E-4"/>
  </r>
  <r>
    <x v="2364"/>
    <x v="7"/>
    <x v="3"/>
    <n v="1"/>
    <n v="2.6476039184537993E-4"/>
  </r>
  <r>
    <x v="2365"/>
    <x v="7"/>
    <x v="1"/>
    <n v="1"/>
    <n v="2.6476039184537993E-4"/>
  </r>
  <r>
    <x v="2365"/>
    <x v="7"/>
    <x v="3"/>
    <n v="1"/>
    <n v="2.6476039184537993E-4"/>
  </r>
  <r>
    <x v="2366"/>
    <x v="7"/>
    <x v="1"/>
    <n v="5"/>
    <n v="1.3238019592268996E-3"/>
  </r>
  <r>
    <x v="2366"/>
    <x v="7"/>
    <x v="3"/>
    <n v="5"/>
    <n v="1.3238019592268996E-3"/>
  </r>
  <r>
    <x v="2367"/>
    <x v="7"/>
    <x v="2"/>
    <n v="1"/>
    <n v="8.9629828807026975E-5"/>
  </r>
  <r>
    <x v="2368"/>
    <x v="7"/>
    <x v="2"/>
    <n v="8"/>
    <n v="7.170386304562158E-4"/>
  </r>
  <r>
    <x v="2369"/>
    <x v="7"/>
    <x v="2"/>
    <n v="1"/>
    <n v="8.9629828807026975E-5"/>
  </r>
  <r>
    <x v="2370"/>
    <x v="7"/>
    <x v="0"/>
    <n v="1"/>
    <n v="7.4799910240107707E-5"/>
  </r>
  <r>
    <x v="2371"/>
    <x v="7"/>
    <x v="0"/>
    <n v="2"/>
    <n v="1.4959982048021541E-4"/>
  </r>
  <r>
    <x v="2371"/>
    <x v="7"/>
    <x v="4"/>
    <n v="1"/>
    <n v="1.446340757882557E-4"/>
  </r>
  <r>
    <x v="2372"/>
    <x v="7"/>
    <x v="2"/>
    <n v="2"/>
    <n v="1.7925965761405395E-4"/>
  </r>
  <r>
    <x v="2372"/>
    <x v="7"/>
    <x v="4"/>
    <n v="1"/>
    <n v="1.446340757882557E-4"/>
  </r>
  <r>
    <x v="2373"/>
    <x v="7"/>
    <x v="0"/>
    <n v="1"/>
    <n v="7.4799910240107707E-5"/>
  </r>
  <r>
    <x v="2373"/>
    <x v="7"/>
    <x v="2"/>
    <n v="3"/>
    <n v="2.6888948642108095E-4"/>
  </r>
  <r>
    <x v="2373"/>
    <x v="7"/>
    <x v="4"/>
    <n v="1"/>
    <n v="1.446340757882557E-4"/>
  </r>
  <r>
    <x v="2374"/>
    <x v="7"/>
    <x v="2"/>
    <n v="1"/>
    <n v="8.9629828807026975E-5"/>
  </r>
  <r>
    <x v="2375"/>
    <x v="7"/>
    <x v="2"/>
    <n v="1"/>
    <n v="8.9629828807026975E-5"/>
  </r>
  <r>
    <x v="2376"/>
    <x v="7"/>
    <x v="2"/>
    <n v="2"/>
    <n v="1.7925965761405395E-4"/>
  </r>
  <r>
    <x v="2377"/>
    <x v="7"/>
    <x v="0"/>
    <n v="2"/>
    <n v="1.4959982048021541E-4"/>
  </r>
  <r>
    <x v="2377"/>
    <x v="7"/>
    <x v="1"/>
    <n v="6"/>
    <n v="1.5885623510722795E-3"/>
  </r>
  <r>
    <x v="2377"/>
    <x v="7"/>
    <x v="3"/>
    <n v="6"/>
    <n v="1.5885623510722795E-3"/>
  </r>
  <r>
    <x v="2378"/>
    <x v="7"/>
    <x v="2"/>
    <n v="5"/>
    <n v="4.481491440351349E-4"/>
  </r>
  <r>
    <x v="2379"/>
    <x v="7"/>
    <x v="4"/>
    <n v="1"/>
    <n v="1.446340757882557E-4"/>
  </r>
  <r>
    <x v="2380"/>
    <x v="7"/>
    <x v="1"/>
    <n v="1"/>
    <n v="2.6476039184537993E-4"/>
  </r>
  <r>
    <x v="2380"/>
    <x v="7"/>
    <x v="3"/>
    <n v="1"/>
    <n v="2.6476039184537993E-4"/>
  </r>
  <r>
    <x v="2381"/>
    <x v="7"/>
    <x v="1"/>
    <n v="1"/>
    <n v="2.6476039184537993E-4"/>
  </r>
  <r>
    <x v="2381"/>
    <x v="7"/>
    <x v="3"/>
    <n v="1"/>
    <n v="2.6476039184537993E-4"/>
  </r>
  <r>
    <x v="2382"/>
    <x v="7"/>
    <x v="0"/>
    <n v="1"/>
    <n v="7.4799910240107707E-5"/>
  </r>
  <r>
    <x v="2383"/>
    <x v="8"/>
    <x v="0"/>
    <n v="1"/>
    <n v="7.4799910240107707E-5"/>
  </r>
  <r>
    <x v="2384"/>
    <x v="8"/>
    <x v="1"/>
    <n v="1"/>
    <n v="2.6476039184537993E-4"/>
  </r>
  <r>
    <x v="2384"/>
    <x v="8"/>
    <x v="3"/>
    <n v="1"/>
    <n v="2.6476039184537993E-4"/>
  </r>
  <r>
    <x v="2385"/>
    <x v="7"/>
    <x v="0"/>
    <n v="2"/>
    <n v="1.4959982048021541E-4"/>
  </r>
  <r>
    <x v="2385"/>
    <x v="7"/>
    <x v="1"/>
    <n v="1"/>
    <n v="2.6476039184537993E-4"/>
  </r>
  <r>
    <x v="2385"/>
    <x v="7"/>
    <x v="2"/>
    <n v="1"/>
    <n v="8.9629828807026975E-5"/>
  </r>
  <r>
    <x v="2385"/>
    <x v="7"/>
    <x v="3"/>
    <n v="1"/>
    <n v="2.6476039184537993E-4"/>
  </r>
  <r>
    <x v="2385"/>
    <x v="7"/>
    <x v="4"/>
    <n v="2"/>
    <n v="2.892681515765114E-4"/>
  </r>
  <r>
    <x v="2386"/>
    <x v="8"/>
    <x v="4"/>
    <n v="1"/>
    <n v="1.446340757882557E-4"/>
  </r>
  <r>
    <x v="2387"/>
    <x v="8"/>
    <x v="0"/>
    <n v="1"/>
    <n v="7.4799910240107707E-5"/>
  </r>
  <r>
    <x v="2388"/>
    <x v="7"/>
    <x v="0"/>
    <n v="1"/>
    <n v="7.4799910240107707E-5"/>
  </r>
  <r>
    <x v="2389"/>
    <x v="7"/>
    <x v="0"/>
    <n v="1"/>
    <n v="7.4799910240107707E-5"/>
  </r>
  <r>
    <x v="2389"/>
    <x v="7"/>
    <x v="2"/>
    <n v="1"/>
    <n v="8.9629828807026975E-5"/>
  </r>
  <r>
    <x v="2390"/>
    <x v="7"/>
    <x v="0"/>
    <n v="12"/>
    <n v="8.9759892288129254E-4"/>
  </r>
  <r>
    <x v="2390"/>
    <x v="7"/>
    <x v="1"/>
    <n v="7"/>
    <n v="1.8533227429176596E-3"/>
  </r>
  <r>
    <x v="2390"/>
    <x v="7"/>
    <x v="2"/>
    <n v="7"/>
    <n v="6.2740880164918885E-4"/>
  </r>
  <r>
    <x v="2390"/>
    <x v="7"/>
    <x v="3"/>
    <n v="7"/>
    <n v="1.8533227429176596E-3"/>
  </r>
  <r>
    <x v="2390"/>
    <x v="7"/>
    <x v="4"/>
    <n v="6"/>
    <n v="8.6780445472953432E-4"/>
  </r>
  <r>
    <x v="2391"/>
    <x v="7"/>
    <x v="2"/>
    <n v="1"/>
    <n v="8.9629828807026975E-5"/>
  </r>
  <r>
    <x v="2391"/>
    <x v="7"/>
    <x v="4"/>
    <n v="15"/>
    <n v="2.1695111368238355E-3"/>
  </r>
  <r>
    <x v="2392"/>
    <x v="7"/>
    <x v="0"/>
    <n v="2"/>
    <n v="1.4959982048021541E-4"/>
  </r>
  <r>
    <x v="2393"/>
    <x v="7"/>
    <x v="0"/>
    <n v="1"/>
    <n v="7.4799910240107707E-5"/>
  </r>
  <r>
    <x v="2394"/>
    <x v="7"/>
    <x v="0"/>
    <n v="1"/>
    <n v="7.4799910240107707E-5"/>
  </r>
  <r>
    <x v="2394"/>
    <x v="7"/>
    <x v="1"/>
    <n v="6"/>
    <n v="1.5885623510722795E-3"/>
  </r>
  <r>
    <x v="2394"/>
    <x v="7"/>
    <x v="3"/>
    <n v="6"/>
    <n v="1.5885623510722795E-3"/>
  </r>
  <r>
    <x v="2395"/>
    <x v="8"/>
    <x v="0"/>
    <n v="1"/>
    <n v="7.4799910240107707E-5"/>
  </r>
  <r>
    <x v="2396"/>
    <x v="8"/>
    <x v="2"/>
    <n v="1"/>
    <n v="8.9629828807026975E-5"/>
  </r>
  <r>
    <x v="2397"/>
    <x v="8"/>
    <x v="2"/>
    <n v="1"/>
    <n v="8.9629828807026975E-5"/>
  </r>
  <r>
    <x v="2398"/>
    <x v="6"/>
    <x v="0"/>
    <n v="1"/>
    <n v="7.4799910240107707E-5"/>
  </r>
  <r>
    <x v="2398"/>
    <x v="6"/>
    <x v="2"/>
    <n v="1"/>
    <n v="8.9629828807026975E-5"/>
  </r>
  <r>
    <x v="2399"/>
    <x v="6"/>
    <x v="0"/>
    <n v="2"/>
    <n v="1.4959982048021541E-4"/>
  </r>
  <r>
    <x v="2400"/>
    <x v="6"/>
    <x v="4"/>
    <n v="1"/>
    <n v="1.446340757882557E-4"/>
  </r>
  <r>
    <x v="2401"/>
    <x v="8"/>
    <x v="2"/>
    <n v="1"/>
    <n v="8.9629828807026975E-5"/>
  </r>
  <r>
    <x v="2402"/>
    <x v="6"/>
    <x v="1"/>
    <n v="1"/>
    <n v="2.6476039184537993E-4"/>
  </r>
  <r>
    <x v="2402"/>
    <x v="6"/>
    <x v="3"/>
    <n v="1"/>
    <n v="2.6476039184537993E-4"/>
  </r>
  <r>
    <x v="2403"/>
    <x v="7"/>
    <x v="0"/>
    <n v="1"/>
    <n v="7.4799910240107707E-5"/>
  </r>
  <r>
    <x v="2403"/>
    <x v="7"/>
    <x v="4"/>
    <n v="3"/>
    <n v="4.3390222736476716E-4"/>
  </r>
  <r>
    <x v="2404"/>
    <x v="7"/>
    <x v="2"/>
    <n v="2"/>
    <n v="1.7925965761405395E-4"/>
  </r>
  <r>
    <x v="2405"/>
    <x v="7"/>
    <x v="0"/>
    <n v="1"/>
    <n v="7.4799910240107707E-5"/>
  </r>
  <r>
    <x v="2406"/>
    <x v="7"/>
    <x v="2"/>
    <n v="3"/>
    <n v="2.6888948642108095E-4"/>
  </r>
  <r>
    <x v="2407"/>
    <x v="7"/>
    <x v="1"/>
    <n v="134"/>
    <n v="3.5477892507280909E-2"/>
  </r>
  <r>
    <x v="2407"/>
    <x v="7"/>
    <x v="3"/>
    <n v="134"/>
    <n v="3.5477892507280909E-2"/>
  </r>
  <r>
    <x v="2407"/>
    <x v="7"/>
    <x v="4"/>
    <n v="1"/>
    <n v="1.446340757882557E-4"/>
  </r>
  <r>
    <x v="2408"/>
    <x v="6"/>
    <x v="1"/>
    <n v="1"/>
    <n v="2.6476039184537993E-4"/>
  </r>
  <r>
    <x v="2408"/>
    <x v="6"/>
    <x v="3"/>
    <n v="1"/>
    <n v="2.6476039184537993E-4"/>
  </r>
  <r>
    <x v="2409"/>
    <x v="6"/>
    <x v="2"/>
    <n v="1"/>
    <n v="8.9629828807026975E-5"/>
  </r>
  <r>
    <x v="2410"/>
    <x v="6"/>
    <x v="4"/>
    <n v="1"/>
    <n v="1.446340757882557E-4"/>
  </r>
  <r>
    <x v="2411"/>
    <x v="6"/>
    <x v="0"/>
    <n v="1"/>
    <n v="7.4799910240107707E-5"/>
  </r>
  <r>
    <x v="2412"/>
    <x v="7"/>
    <x v="4"/>
    <n v="1"/>
    <n v="1.446340757882557E-4"/>
  </r>
  <r>
    <x v="2413"/>
    <x v="6"/>
    <x v="0"/>
    <n v="1"/>
    <n v="7.4799910240107707E-5"/>
  </r>
  <r>
    <x v="2414"/>
    <x v="7"/>
    <x v="0"/>
    <n v="2"/>
    <n v="1.4959982048021541E-4"/>
  </r>
  <r>
    <x v="2414"/>
    <x v="7"/>
    <x v="1"/>
    <n v="1"/>
    <n v="2.6476039184537993E-4"/>
  </r>
  <r>
    <x v="2414"/>
    <x v="7"/>
    <x v="3"/>
    <n v="1"/>
    <n v="2.6476039184537993E-4"/>
  </r>
  <r>
    <x v="2415"/>
    <x v="6"/>
    <x v="0"/>
    <n v="1"/>
    <n v="7.4799910240107707E-5"/>
  </r>
  <r>
    <x v="2415"/>
    <x v="6"/>
    <x v="1"/>
    <n v="5"/>
    <n v="1.3238019592268996E-3"/>
  </r>
  <r>
    <x v="2415"/>
    <x v="6"/>
    <x v="3"/>
    <n v="5"/>
    <n v="1.3238019592268996E-3"/>
  </r>
  <r>
    <x v="2416"/>
    <x v="6"/>
    <x v="2"/>
    <n v="1"/>
    <n v="8.9629828807026975E-5"/>
  </r>
  <r>
    <x v="2417"/>
    <x v="6"/>
    <x v="2"/>
    <n v="2"/>
    <n v="1.7925965761405395E-4"/>
  </r>
  <r>
    <x v="2418"/>
    <x v="6"/>
    <x v="1"/>
    <n v="1"/>
    <n v="2.6476039184537993E-4"/>
  </r>
  <r>
    <x v="2418"/>
    <x v="6"/>
    <x v="3"/>
    <n v="1"/>
    <n v="2.6476039184537993E-4"/>
  </r>
  <r>
    <x v="2419"/>
    <x v="6"/>
    <x v="4"/>
    <n v="2"/>
    <n v="2.892681515765114E-4"/>
  </r>
  <r>
    <x v="2420"/>
    <x v="6"/>
    <x v="1"/>
    <n v="1"/>
    <n v="2.6476039184537993E-4"/>
  </r>
  <r>
    <x v="2420"/>
    <x v="6"/>
    <x v="3"/>
    <n v="1"/>
    <n v="2.6476039184537993E-4"/>
  </r>
  <r>
    <x v="2421"/>
    <x v="7"/>
    <x v="0"/>
    <n v="2"/>
    <n v="1.4959982048021541E-4"/>
  </r>
  <r>
    <x v="2421"/>
    <x v="7"/>
    <x v="2"/>
    <n v="5"/>
    <n v="4.481491440351349E-4"/>
  </r>
  <r>
    <x v="2421"/>
    <x v="7"/>
    <x v="4"/>
    <n v="2"/>
    <n v="2.892681515765114E-4"/>
  </r>
  <r>
    <x v="2421"/>
    <x v="10"/>
    <x v="0"/>
    <n v="4"/>
    <n v="2.9919964096043083E-4"/>
  </r>
  <r>
    <x v="2421"/>
    <x v="10"/>
    <x v="2"/>
    <n v="3"/>
    <n v="2.6888948642108095E-4"/>
  </r>
  <r>
    <x v="2422"/>
    <x v="11"/>
    <x v="4"/>
    <n v="1"/>
    <n v="1.446340757882557E-4"/>
  </r>
  <r>
    <x v="2423"/>
    <x v="5"/>
    <x v="0"/>
    <n v="2"/>
    <n v="1.4959982048021541E-4"/>
  </r>
  <r>
    <x v="2423"/>
    <x v="5"/>
    <x v="2"/>
    <n v="1"/>
    <n v="8.9629828807026975E-5"/>
  </r>
  <r>
    <x v="2424"/>
    <x v="6"/>
    <x v="4"/>
    <n v="1"/>
    <n v="1.446340757882557E-4"/>
  </r>
  <r>
    <x v="2425"/>
    <x v="6"/>
    <x v="0"/>
    <n v="9"/>
    <n v="6.731991921609694E-4"/>
  </r>
  <r>
    <x v="2425"/>
    <x v="6"/>
    <x v="1"/>
    <n v="4"/>
    <n v="1.0590415673815197E-3"/>
  </r>
  <r>
    <x v="2425"/>
    <x v="6"/>
    <x v="2"/>
    <n v="1"/>
    <n v="8.9629828807026975E-5"/>
  </r>
  <r>
    <x v="2425"/>
    <x v="6"/>
    <x v="3"/>
    <n v="4"/>
    <n v="1.0590415673815197E-3"/>
  </r>
  <r>
    <x v="2425"/>
    <x v="6"/>
    <x v="4"/>
    <n v="2"/>
    <n v="2.892681515765114E-4"/>
  </r>
  <r>
    <x v="2426"/>
    <x v="6"/>
    <x v="0"/>
    <n v="1"/>
    <n v="7.4799910240107707E-5"/>
  </r>
  <r>
    <x v="2427"/>
    <x v="8"/>
    <x v="4"/>
    <n v="1"/>
    <n v="1.446340757882557E-4"/>
  </r>
  <r>
    <x v="2428"/>
    <x v="8"/>
    <x v="0"/>
    <n v="9"/>
    <n v="6.731991921609694E-4"/>
  </r>
  <r>
    <x v="2428"/>
    <x v="8"/>
    <x v="4"/>
    <n v="1"/>
    <n v="1.446340757882557E-4"/>
  </r>
  <r>
    <x v="2429"/>
    <x v="8"/>
    <x v="0"/>
    <n v="1"/>
    <n v="7.4799910240107707E-5"/>
  </r>
  <r>
    <x v="2429"/>
    <x v="8"/>
    <x v="1"/>
    <n v="1"/>
    <n v="2.6476039184537993E-4"/>
  </r>
  <r>
    <x v="2429"/>
    <x v="8"/>
    <x v="2"/>
    <n v="1"/>
    <n v="8.9629828807026975E-5"/>
  </r>
  <r>
    <x v="2429"/>
    <x v="8"/>
    <x v="3"/>
    <n v="1"/>
    <n v="2.6476039184537993E-4"/>
  </r>
  <r>
    <x v="2429"/>
    <x v="8"/>
    <x v="4"/>
    <n v="1"/>
    <n v="1.446340757882557E-4"/>
  </r>
  <r>
    <x v="2430"/>
    <x v="8"/>
    <x v="2"/>
    <n v="1"/>
    <n v="8.9629828807026975E-5"/>
  </r>
  <r>
    <x v="2430"/>
    <x v="8"/>
    <x v="4"/>
    <n v="1"/>
    <n v="1.446340757882557E-4"/>
  </r>
  <r>
    <x v="2431"/>
    <x v="8"/>
    <x v="0"/>
    <n v="4"/>
    <n v="2.9919964096043083E-4"/>
  </r>
  <r>
    <x v="2431"/>
    <x v="8"/>
    <x v="1"/>
    <n v="3"/>
    <n v="7.9428117553613975E-4"/>
  </r>
  <r>
    <x v="2431"/>
    <x v="8"/>
    <x v="2"/>
    <n v="2"/>
    <n v="1.7925965761405395E-4"/>
  </r>
  <r>
    <x v="2431"/>
    <x v="8"/>
    <x v="3"/>
    <n v="3"/>
    <n v="7.9428117553613975E-4"/>
  </r>
  <r>
    <x v="2431"/>
    <x v="8"/>
    <x v="4"/>
    <n v="1"/>
    <n v="1.446340757882557E-4"/>
  </r>
  <r>
    <x v="2432"/>
    <x v="8"/>
    <x v="0"/>
    <n v="1"/>
    <n v="7.4799910240107707E-5"/>
  </r>
  <r>
    <x v="2432"/>
    <x v="8"/>
    <x v="4"/>
    <n v="1"/>
    <n v="1.446340757882557E-4"/>
  </r>
  <r>
    <x v="2433"/>
    <x v="8"/>
    <x v="2"/>
    <n v="1"/>
    <n v="8.9629828807026975E-5"/>
  </r>
  <r>
    <x v="2434"/>
    <x v="7"/>
    <x v="0"/>
    <n v="11"/>
    <n v="8.2279901264118479E-4"/>
  </r>
  <r>
    <x v="2434"/>
    <x v="7"/>
    <x v="2"/>
    <n v="2"/>
    <n v="1.7925965761405395E-4"/>
  </r>
  <r>
    <x v="2434"/>
    <x v="7"/>
    <x v="4"/>
    <n v="2"/>
    <n v="2.892681515765114E-4"/>
  </r>
  <r>
    <x v="2435"/>
    <x v="7"/>
    <x v="2"/>
    <n v="1"/>
    <n v="8.9629828807026975E-5"/>
  </r>
  <r>
    <x v="2436"/>
    <x v="7"/>
    <x v="1"/>
    <n v="1"/>
    <n v="2.6476039184537993E-4"/>
  </r>
  <r>
    <x v="2436"/>
    <x v="7"/>
    <x v="3"/>
    <n v="1"/>
    <n v="2.6476039184537993E-4"/>
  </r>
  <r>
    <x v="2437"/>
    <x v="7"/>
    <x v="0"/>
    <n v="1"/>
    <n v="7.4799910240107707E-5"/>
  </r>
  <r>
    <x v="2437"/>
    <x v="7"/>
    <x v="1"/>
    <n v="2"/>
    <n v="5.2952078369075987E-4"/>
  </r>
  <r>
    <x v="2437"/>
    <x v="7"/>
    <x v="2"/>
    <n v="1"/>
    <n v="8.9629828807026975E-5"/>
  </r>
  <r>
    <x v="2437"/>
    <x v="7"/>
    <x v="3"/>
    <n v="2"/>
    <n v="5.2952078369075987E-4"/>
  </r>
  <r>
    <x v="2438"/>
    <x v="7"/>
    <x v="0"/>
    <n v="1"/>
    <n v="7.4799910240107707E-5"/>
  </r>
  <r>
    <x v="2439"/>
    <x v="8"/>
    <x v="1"/>
    <n v="1"/>
    <n v="2.6476039184537993E-4"/>
  </r>
  <r>
    <x v="2439"/>
    <x v="8"/>
    <x v="3"/>
    <n v="1"/>
    <n v="2.6476039184537993E-4"/>
  </r>
  <r>
    <x v="2440"/>
    <x v="7"/>
    <x v="0"/>
    <n v="1"/>
    <n v="7.4799910240107707E-5"/>
  </r>
  <r>
    <x v="2441"/>
    <x v="6"/>
    <x v="2"/>
    <n v="1"/>
    <n v="8.9629828807026975E-5"/>
  </r>
  <r>
    <x v="2442"/>
    <x v="7"/>
    <x v="1"/>
    <n v="1"/>
    <n v="2.6476039184537993E-4"/>
  </r>
  <r>
    <x v="2442"/>
    <x v="7"/>
    <x v="3"/>
    <n v="1"/>
    <n v="2.6476039184537993E-4"/>
  </r>
  <r>
    <x v="2443"/>
    <x v="7"/>
    <x v="4"/>
    <n v="1"/>
    <n v="1.446340757882557E-4"/>
  </r>
  <r>
    <x v="2444"/>
    <x v="7"/>
    <x v="0"/>
    <n v="6"/>
    <n v="4.4879946144064627E-4"/>
  </r>
  <r>
    <x v="2444"/>
    <x v="7"/>
    <x v="4"/>
    <n v="1"/>
    <n v="1.446340757882557E-4"/>
  </r>
  <r>
    <x v="2445"/>
    <x v="11"/>
    <x v="1"/>
    <n v="1"/>
    <n v="2.6476039184537993E-4"/>
  </r>
  <r>
    <x v="2445"/>
    <x v="11"/>
    <x v="2"/>
    <n v="1"/>
    <n v="8.9629828807026975E-5"/>
  </r>
  <r>
    <x v="2445"/>
    <x v="11"/>
    <x v="3"/>
    <n v="1"/>
    <n v="2.6476039184537993E-4"/>
  </r>
  <r>
    <x v="2446"/>
    <x v="7"/>
    <x v="1"/>
    <n v="1"/>
    <n v="2.6476039184537993E-4"/>
  </r>
  <r>
    <x v="2446"/>
    <x v="7"/>
    <x v="3"/>
    <n v="1"/>
    <n v="2.6476039184537993E-4"/>
  </r>
  <r>
    <x v="2447"/>
    <x v="7"/>
    <x v="0"/>
    <n v="1"/>
    <n v="7.4799910240107707E-5"/>
  </r>
  <r>
    <x v="2448"/>
    <x v="7"/>
    <x v="0"/>
    <n v="3"/>
    <n v="2.2439973072032313E-4"/>
  </r>
  <r>
    <x v="2448"/>
    <x v="7"/>
    <x v="2"/>
    <n v="5"/>
    <n v="4.481491440351349E-4"/>
  </r>
  <r>
    <x v="2448"/>
    <x v="7"/>
    <x v="4"/>
    <n v="1"/>
    <n v="1.446340757882557E-4"/>
  </r>
  <r>
    <x v="2449"/>
    <x v="7"/>
    <x v="4"/>
    <n v="1"/>
    <n v="1.446340757882557E-4"/>
  </r>
  <r>
    <x v="2450"/>
    <x v="7"/>
    <x v="2"/>
    <n v="1"/>
    <n v="8.9629828807026975E-5"/>
  </r>
  <r>
    <x v="2451"/>
    <x v="7"/>
    <x v="0"/>
    <n v="23"/>
    <n v="1.7203979355224774E-3"/>
  </r>
  <r>
    <x v="2451"/>
    <x v="7"/>
    <x v="1"/>
    <n v="10"/>
    <n v="2.6476039184537992E-3"/>
  </r>
  <r>
    <x v="2451"/>
    <x v="7"/>
    <x v="2"/>
    <n v="11"/>
    <n v="9.8592811687729675E-4"/>
  </r>
  <r>
    <x v="2451"/>
    <x v="7"/>
    <x v="3"/>
    <n v="10"/>
    <n v="2.6476039184537992E-3"/>
  </r>
  <r>
    <x v="2451"/>
    <x v="7"/>
    <x v="4"/>
    <n v="8"/>
    <n v="1.1570726063060456E-3"/>
  </r>
  <r>
    <x v="2451"/>
    <x v="14"/>
    <x v="0"/>
    <n v="8"/>
    <n v="5.9839928192086166E-4"/>
  </r>
  <r>
    <x v="2451"/>
    <x v="14"/>
    <x v="1"/>
    <n v="4"/>
    <n v="1.0590415673815197E-3"/>
  </r>
  <r>
    <x v="2451"/>
    <x v="14"/>
    <x v="2"/>
    <n v="12"/>
    <n v="1.0755579456843238E-3"/>
  </r>
  <r>
    <x v="2451"/>
    <x v="14"/>
    <x v="3"/>
    <n v="4"/>
    <n v="1.0590415673815197E-3"/>
  </r>
  <r>
    <x v="2451"/>
    <x v="14"/>
    <x v="4"/>
    <n v="2"/>
    <n v="2.892681515765114E-4"/>
  </r>
  <r>
    <x v="2452"/>
    <x v="7"/>
    <x v="0"/>
    <n v="1"/>
    <n v="7.4799910240107707E-5"/>
  </r>
  <r>
    <x v="2453"/>
    <x v="6"/>
    <x v="0"/>
    <n v="1"/>
    <n v="7.4799910240107707E-5"/>
  </r>
  <r>
    <x v="2453"/>
    <x v="6"/>
    <x v="2"/>
    <n v="1"/>
    <n v="8.9629828807026975E-5"/>
  </r>
  <r>
    <x v="2454"/>
    <x v="8"/>
    <x v="1"/>
    <n v="1"/>
    <n v="2.6476039184537993E-4"/>
  </r>
  <r>
    <x v="2454"/>
    <x v="8"/>
    <x v="2"/>
    <n v="1"/>
    <n v="8.9629828807026975E-5"/>
  </r>
  <r>
    <x v="2454"/>
    <x v="8"/>
    <x v="3"/>
    <n v="1"/>
    <n v="2.6476039184537993E-4"/>
  </r>
  <r>
    <x v="2455"/>
    <x v="8"/>
    <x v="4"/>
    <n v="2"/>
    <n v="2.892681515765114E-4"/>
  </r>
  <r>
    <x v="2456"/>
    <x v="8"/>
    <x v="4"/>
    <n v="1"/>
    <n v="1.446340757882557E-4"/>
  </r>
  <r>
    <x v="2457"/>
    <x v="8"/>
    <x v="0"/>
    <n v="1"/>
    <n v="7.4799910240107707E-5"/>
  </r>
  <r>
    <x v="2457"/>
    <x v="8"/>
    <x v="4"/>
    <n v="1"/>
    <n v="1.446340757882557E-4"/>
  </r>
  <r>
    <x v="2458"/>
    <x v="7"/>
    <x v="0"/>
    <n v="1"/>
    <n v="7.4799910240107707E-5"/>
  </r>
  <r>
    <x v="2459"/>
    <x v="7"/>
    <x v="2"/>
    <n v="6"/>
    <n v="5.377789728421619E-4"/>
  </r>
  <r>
    <x v="2460"/>
    <x v="7"/>
    <x v="2"/>
    <n v="1"/>
    <n v="8.9629828807026975E-5"/>
  </r>
  <r>
    <x v="2461"/>
    <x v="7"/>
    <x v="0"/>
    <n v="23"/>
    <n v="1.7203979355224774E-3"/>
  </r>
  <r>
    <x v="2461"/>
    <x v="7"/>
    <x v="1"/>
    <n v="2"/>
    <n v="5.2952078369075987E-4"/>
  </r>
  <r>
    <x v="2461"/>
    <x v="7"/>
    <x v="2"/>
    <n v="5"/>
    <n v="4.481491440351349E-4"/>
  </r>
  <r>
    <x v="2461"/>
    <x v="7"/>
    <x v="3"/>
    <n v="2"/>
    <n v="5.2952078369075987E-4"/>
  </r>
  <r>
    <x v="2461"/>
    <x v="7"/>
    <x v="4"/>
    <n v="3"/>
    <n v="4.3390222736476716E-4"/>
  </r>
  <r>
    <x v="2462"/>
    <x v="7"/>
    <x v="0"/>
    <n v="2"/>
    <n v="1.4959982048021541E-4"/>
  </r>
  <r>
    <x v="2462"/>
    <x v="7"/>
    <x v="4"/>
    <n v="8"/>
    <n v="1.1570726063060456E-3"/>
  </r>
  <r>
    <x v="2463"/>
    <x v="7"/>
    <x v="2"/>
    <n v="1"/>
    <n v="8.9629828807026975E-5"/>
  </r>
  <r>
    <x v="2464"/>
    <x v="6"/>
    <x v="0"/>
    <n v="1"/>
    <n v="7.4799910240107707E-5"/>
  </r>
  <r>
    <x v="2465"/>
    <x v="6"/>
    <x v="0"/>
    <n v="3"/>
    <n v="2.2439973072032313E-4"/>
  </r>
  <r>
    <x v="2466"/>
    <x v="1"/>
    <x v="1"/>
    <n v="1"/>
    <n v="2.6476039184537993E-4"/>
  </r>
  <r>
    <x v="2466"/>
    <x v="1"/>
    <x v="3"/>
    <n v="1"/>
    <n v="2.6476039184537993E-4"/>
  </r>
  <r>
    <x v="2467"/>
    <x v="6"/>
    <x v="1"/>
    <n v="1"/>
    <n v="2.6476039184537993E-4"/>
  </r>
  <r>
    <x v="2467"/>
    <x v="6"/>
    <x v="3"/>
    <n v="1"/>
    <n v="2.6476039184537993E-4"/>
  </r>
  <r>
    <x v="2468"/>
    <x v="7"/>
    <x v="0"/>
    <n v="2"/>
    <n v="1.4959982048021541E-4"/>
  </r>
  <r>
    <x v="2468"/>
    <x v="7"/>
    <x v="2"/>
    <n v="1"/>
    <n v="8.9629828807026975E-5"/>
  </r>
  <r>
    <x v="2469"/>
    <x v="7"/>
    <x v="2"/>
    <n v="1"/>
    <n v="8.9629828807026975E-5"/>
  </r>
  <r>
    <x v="2469"/>
    <x v="7"/>
    <x v="4"/>
    <n v="1"/>
    <n v="1.446340757882557E-4"/>
  </r>
  <r>
    <x v="2470"/>
    <x v="7"/>
    <x v="2"/>
    <n v="1"/>
    <n v="8.9629828807026975E-5"/>
  </r>
  <r>
    <x v="2471"/>
    <x v="7"/>
    <x v="0"/>
    <n v="78"/>
    <n v="5.8343929987284019E-3"/>
  </r>
  <r>
    <x v="2471"/>
    <x v="7"/>
    <x v="1"/>
    <n v="36"/>
    <n v="9.5313741064336783E-3"/>
  </r>
  <r>
    <x v="2471"/>
    <x v="7"/>
    <x v="2"/>
    <n v="882"/>
    <n v="7.9053509007797798E-2"/>
  </r>
  <r>
    <x v="2471"/>
    <x v="7"/>
    <x v="3"/>
    <n v="36"/>
    <n v="9.5313741064336783E-3"/>
  </r>
  <r>
    <x v="2471"/>
    <x v="7"/>
    <x v="4"/>
    <n v="5"/>
    <n v="7.2317037894127861E-4"/>
  </r>
  <r>
    <x v="2472"/>
    <x v="7"/>
    <x v="1"/>
    <n v="1"/>
    <n v="2.6476039184537993E-4"/>
  </r>
  <r>
    <x v="2472"/>
    <x v="7"/>
    <x v="2"/>
    <n v="1"/>
    <n v="8.9629828807026975E-5"/>
  </r>
  <r>
    <x v="2472"/>
    <x v="7"/>
    <x v="3"/>
    <n v="1"/>
    <n v="2.6476039184537993E-4"/>
  </r>
  <r>
    <x v="2473"/>
    <x v="7"/>
    <x v="4"/>
    <n v="2"/>
    <n v="2.892681515765114E-4"/>
  </r>
  <r>
    <x v="2474"/>
    <x v="7"/>
    <x v="0"/>
    <n v="47"/>
    <n v="3.5155957812850625E-3"/>
  </r>
  <r>
    <x v="2474"/>
    <x v="7"/>
    <x v="1"/>
    <n v="4"/>
    <n v="1.0590415673815197E-3"/>
  </r>
  <r>
    <x v="2474"/>
    <x v="7"/>
    <x v="2"/>
    <n v="2"/>
    <n v="1.7925965761405395E-4"/>
  </r>
  <r>
    <x v="2474"/>
    <x v="7"/>
    <x v="3"/>
    <n v="4"/>
    <n v="1.0590415673815197E-3"/>
  </r>
  <r>
    <x v="2475"/>
    <x v="6"/>
    <x v="0"/>
    <n v="1"/>
    <n v="7.4799910240107707E-5"/>
  </r>
  <r>
    <x v="2476"/>
    <x v="6"/>
    <x v="1"/>
    <n v="1"/>
    <n v="2.6476039184537993E-4"/>
  </r>
  <r>
    <x v="2476"/>
    <x v="6"/>
    <x v="3"/>
    <n v="1"/>
    <n v="2.6476039184537993E-4"/>
  </r>
  <r>
    <x v="2477"/>
    <x v="6"/>
    <x v="2"/>
    <n v="1"/>
    <n v="8.9629828807026975E-5"/>
  </r>
  <r>
    <x v="2478"/>
    <x v="6"/>
    <x v="0"/>
    <n v="2"/>
    <n v="1.4959982048021541E-4"/>
  </r>
  <r>
    <x v="2479"/>
    <x v="6"/>
    <x v="0"/>
    <n v="1"/>
    <n v="7.4799910240107707E-5"/>
  </r>
  <r>
    <x v="2479"/>
    <x v="6"/>
    <x v="1"/>
    <n v="1"/>
    <n v="2.6476039184537993E-4"/>
  </r>
  <r>
    <x v="2479"/>
    <x v="6"/>
    <x v="3"/>
    <n v="1"/>
    <n v="2.6476039184537993E-4"/>
  </r>
  <r>
    <x v="2480"/>
    <x v="6"/>
    <x v="0"/>
    <n v="1"/>
    <n v="7.4799910240107707E-5"/>
  </r>
  <r>
    <x v="2480"/>
    <x v="6"/>
    <x v="1"/>
    <n v="1"/>
    <n v="2.6476039184537993E-4"/>
  </r>
  <r>
    <x v="2480"/>
    <x v="6"/>
    <x v="2"/>
    <n v="1"/>
    <n v="8.9629828807026975E-5"/>
  </r>
  <r>
    <x v="2480"/>
    <x v="6"/>
    <x v="3"/>
    <n v="1"/>
    <n v="2.6476039184537993E-4"/>
  </r>
  <r>
    <x v="2480"/>
    <x v="6"/>
    <x v="4"/>
    <n v="1"/>
    <n v="1.446340757882557E-4"/>
  </r>
  <r>
    <x v="2481"/>
    <x v="6"/>
    <x v="1"/>
    <n v="1"/>
    <n v="2.6476039184537993E-4"/>
  </r>
  <r>
    <x v="2481"/>
    <x v="6"/>
    <x v="3"/>
    <n v="1"/>
    <n v="2.6476039184537993E-4"/>
  </r>
  <r>
    <x v="2482"/>
    <x v="6"/>
    <x v="4"/>
    <n v="1"/>
    <n v="1.446340757882557E-4"/>
  </r>
  <r>
    <x v="2483"/>
    <x v="7"/>
    <x v="0"/>
    <n v="2"/>
    <n v="1.4959982048021541E-4"/>
  </r>
  <r>
    <x v="2483"/>
    <x v="7"/>
    <x v="1"/>
    <n v="6"/>
    <n v="1.5885623510722795E-3"/>
  </r>
  <r>
    <x v="2483"/>
    <x v="7"/>
    <x v="2"/>
    <n v="1"/>
    <n v="8.9629828807026975E-5"/>
  </r>
  <r>
    <x v="2483"/>
    <x v="7"/>
    <x v="3"/>
    <n v="6"/>
    <n v="1.5885623510722795E-3"/>
  </r>
  <r>
    <x v="2484"/>
    <x v="6"/>
    <x v="1"/>
    <n v="1"/>
    <n v="2.6476039184537993E-4"/>
  </r>
  <r>
    <x v="2484"/>
    <x v="6"/>
    <x v="3"/>
    <n v="1"/>
    <n v="2.6476039184537993E-4"/>
  </r>
  <r>
    <x v="2485"/>
    <x v="7"/>
    <x v="0"/>
    <n v="1"/>
    <n v="7.4799910240107707E-5"/>
  </r>
  <r>
    <x v="2486"/>
    <x v="7"/>
    <x v="0"/>
    <n v="5"/>
    <n v="3.7399955120053858E-4"/>
  </r>
  <r>
    <x v="2486"/>
    <x v="7"/>
    <x v="2"/>
    <n v="19"/>
    <n v="1.7029667473335126E-3"/>
  </r>
  <r>
    <x v="2487"/>
    <x v="7"/>
    <x v="1"/>
    <n v="1"/>
    <n v="2.6476039184537993E-4"/>
  </r>
  <r>
    <x v="2487"/>
    <x v="7"/>
    <x v="3"/>
    <n v="1"/>
    <n v="2.6476039184537993E-4"/>
  </r>
  <r>
    <x v="2488"/>
    <x v="7"/>
    <x v="0"/>
    <n v="6"/>
    <n v="4.4879946144064627E-4"/>
  </r>
  <r>
    <x v="2488"/>
    <x v="7"/>
    <x v="2"/>
    <n v="120"/>
    <n v="1.0755579456843238E-2"/>
  </r>
  <r>
    <x v="2488"/>
    <x v="7"/>
    <x v="4"/>
    <n v="2"/>
    <n v="2.892681515765114E-4"/>
  </r>
  <r>
    <x v="2489"/>
    <x v="7"/>
    <x v="2"/>
    <n v="1"/>
    <n v="8.9629828807026975E-5"/>
  </r>
  <r>
    <x v="2490"/>
    <x v="7"/>
    <x v="2"/>
    <n v="3"/>
    <n v="2.6888948642108095E-4"/>
  </r>
  <r>
    <x v="2490"/>
    <x v="7"/>
    <x v="4"/>
    <n v="1"/>
    <n v="1.446340757882557E-4"/>
  </r>
  <r>
    <x v="2491"/>
    <x v="7"/>
    <x v="0"/>
    <n v="5"/>
    <n v="3.7399955120053858E-4"/>
  </r>
  <r>
    <x v="2491"/>
    <x v="7"/>
    <x v="1"/>
    <n v="1"/>
    <n v="2.6476039184537993E-4"/>
  </r>
  <r>
    <x v="2491"/>
    <x v="7"/>
    <x v="2"/>
    <n v="2"/>
    <n v="1.7925965761405395E-4"/>
  </r>
  <r>
    <x v="2491"/>
    <x v="7"/>
    <x v="3"/>
    <n v="1"/>
    <n v="2.6476039184537993E-4"/>
  </r>
  <r>
    <x v="2491"/>
    <x v="7"/>
    <x v="4"/>
    <n v="1"/>
    <n v="1.446340757882557E-4"/>
  </r>
  <r>
    <x v="2492"/>
    <x v="7"/>
    <x v="0"/>
    <n v="1"/>
    <n v="7.4799910240107707E-5"/>
  </r>
  <r>
    <x v="2493"/>
    <x v="6"/>
    <x v="0"/>
    <n v="2"/>
    <n v="1.4959982048021541E-4"/>
  </r>
  <r>
    <x v="2493"/>
    <x v="6"/>
    <x v="2"/>
    <n v="1"/>
    <n v="8.9629828807026975E-5"/>
  </r>
  <r>
    <x v="2494"/>
    <x v="6"/>
    <x v="0"/>
    <n v="2"/>
    <n v="1.4959982048021541E-4"/>
  </r>
  <r>
    <x v="2494"/>
    <x v="6"/>
    <x v="2"/>
    <n v="1"/>
    <n v="8.9629828807026975E-5"/>
  </r>
  <r>
    <x v="2495"/>
    <x v="7"/>
    <x v="0"/>
    <n v="1"/>
    <n v="7.4799910240107707E-5"/>
  </r>
  <r>
    <x v="2496"/>
    <x v="7"/>
    <x v="2"/>
    <n v="3"/>
    <n v="2.6888948642108095E-4"/>
  </r>
  <r>
    <x v="2497"/>
    <x v="6"/>
    <x v="2"/>
    <n v="1"/>
    <n v="8.9629828807026975E-5"/>
  </r>
  <r>
    <x v="2498"/>
    <x v="6"/>
    <x v="2"/>
    <n v="1"/>
    <n v="8.9629828807026975E-5"/>
  </r>
  <r>
    <x v="2499"/>
    <x v="6"/>
    <x v="0"/>
    <n v="4"/>
    <n v="2.9919964096043083E-4"/>
  </r>
  <r>
    <x v="2499"/>
    <x v="6"/>
    <x v="2"/>
    <n v="1"/>
    <n v="8.9629828807026975E-5"/>
  </r>
  <r>
    <x v="2500"/>
    <x v="7"/>
    <x v="0"/>
    <n v="1"/>
    <n v="7.4799910240107707E-5"/>
  </r>
  <r>
    <x v="2501"/>
    <x v="7"/>
    <x v="0"/>
    <n v="1"/>
    <n v="7.4799910240107707E-5"/>
  </r>
  <r>
    <x v="2501"/>
    <x v="7"/>
    <x v="2"/>
    <n v="1"/>
    <n v="8.9629828807026975E-5"/>
  </r>
  <r>
    <x v="2502"/>
    <x v="7"/>
    <x v="4"/>
    <n v="4"/>
    <n v="5.785363031530228E-4"/>
  </r>
  <r>
    <x v="2503"/>
    <x v="7"/>
    <x v="0"/>
    <n v="1"/>
    <n v="7.4799910240107707E-5"/>
  </r>
  <r>
    <x v="2504"/>
    <x v="9"/>
    <x v="2"/>
    <n v="1"/>
    <n v="8.9629828807026975E-5"/>
  </r>
  <r>
    <x v="2505"/>
    <x v="8"/>
    <x v="4"/>
    <n v="1"/>
    <n v="1.446340757882557E-4"/>
  </r>
  <r>
    <x v="2506"/>
    <x v="7"/>
    <x v="1"/>
    <n v="1"/>
    <n v="2.6476039184537993E-4"/>
  </r>
  <r>
    <x v="2506"/>
    <x v="7"/>
    <x v="3"/>
    <n v="1"/>
    <n v="2.6476039184537993E-4"/>
  </r>
  <r>
    <x v="2507"/>
    <x v="16"/>
    <x v="4"/>
    <n v="3"/>
    <n v="4.3390222736476716E-4"/>
  </r>
  <r>
    <x v="2507"/>
    <x v="5"/>
    <x v="0"/>
    <n v="3"/>
    <n v="2.2439973072032313E-4"/>
  </r>
  <r>
    <x v="2507"/>
    <x v="5"/>
    <x v="2"/>
    <n v="2"/>
    <n v="1.7925965761405395E-4"/>
  </r>
  <r>
    <x v="2508"/>
    <x v="7"/>
    <x v="1"/>
    <n v="2"/>
    <n v="5.2952078369075987E-4"/>
  </r>
  <r>
    <x v="2508"/>
    <x v="7"/>
    <x v="2"/>
    <n v="2"/>
    <n v="1.7925965761405395E-4"/>
  </r>
  <r>
    <x v="2508"/>
    <x v="7"/>
    <x v="3"/>
    <n v="2"/>
    <n v="5.2952078369075987E-4"/>
  </r>
  <r>
    <x v="2508"/>
    <x v="7"/>
    <x v="4"/>
    <n v="1"/>
    <n v="1.446340757882557E-4"/>
  </r>
  <r>
    <x v="2509"/>
    <x v="7"/>
    <x v="0"/>
    <n v="1"/>
    <n v="7.4799910240107707E-5"/>
  </r>
  <r>
    <x v="2510"/>
    <x v="8"/>
    <x v="0"/>
    <n v="1"/>
    <n v="7.4799910240107707E-5"/>
  </r>
  <r>
    <x v="2511"/>
    <x v="7"/>
    <x v="0"/>
    <n v="1"/>
    <n v="7.4799910240107707E-5"/>
  </r>
  <r>
    <x v="2512"/>
    <x v="8"/>
    <x v="0"/>
    <n v="1"/>
    <n v="7.4799910240107707E-5"/>
  </r>
  <r>
    <x v="2513"/>
    <x v="7"/>
    <x v="0"/>
    <n v="1"/>
    <n v="7.4799910240107707E-5"/>
  </r>
  <r>
    <x v="2514"/>
    <x v="7"/>
    <x v="0"/>
    <n v="1"/>
    <n v="7.4799910240107707E-5"/>
  </r>
  <r>
    <x v="2515"/>
    <x v="7"/>
    <x v="0"/>
    <n v="2"/>
    <n v="1.4959982048021541E-4"/>
  </r>
  <r>
    <x v="2516"/>
    <x v="7"/>
    <x v="0"/>
    <n v="1"/>
    <n v="7.4799910240107707E-5"/>
  </r>
  <r>
    <x v="2517"/>
    <x v="7"/>
    <x v="0"/>
    <n v="1"/>
    <n v="7.4799910240107707E-5"/>
  </r>
  <r>
    <x v="2518"/>
    <x v="7"/>
    <x v="2"/>
    <n v="1"/>
    <n v="8.9629828807026975E-5"/>
  </r>
  <r>
    <x v="2519"/>
    <x v="8"/>
    <x v="1"/>
    <n v="1"/>
    <n v="2.6476039184537993E-4"/>
  </r>
  <r>
    <x v="2519"/>
    <x v="8"/>
    <x v="3"/>
    <n v="1"/>
    <n v="2.6476039184537993E-4"/>
  </r>
  <r>
    <x v="2520"/>
    <x v="7"/>
    <x v="0"/>
    <n v="1"/>
    <n v="7.4799910240107707E-5"/>
  </r>
  <r>
    <x v="2521"/>
    <x v="9"/>
    <x v="2"/>
    <n v="1"/>
    <n v="8.9629828807026975E-5"/>
  </r>
  <r>
    <x v="2521"/>
    <x v="7"/>
    <x v="2"/>
    <n v="2"/>
    <n v="1.7925965761405395E-4"/>
  </r>
  <r>
    <x v="2522"/>
    <x v="7"/>
    <x v="0"/>
    <n v="1"/>
    <n v="7.4799910240107707E-5"/>
  </r>
  <r>
    <x v="2522"/>
    <x v="7"/>
    <x v="1"/>
    <n v="1"/>
    <n v="2.6476039184537993E-4"/>
  </r>
  <r>
    <x v="2522"/>
    <x v="7"/>
    <x v="2"/>
    <n v="3"/>
    <n v="2.6888948642108095E-4"/>
  </r>
  <r>
    <x v="2522"/>
    <x v="7"/>
    <x v="3"/>
    <n v="1"/>
    <n v="2.6476039184537993E-4"/>
  </r>
  <r>
    <x v="2522"/>
    <x v="7"/>
    <x v="4"/>
    <n v="1"/>
    <n v="1.446340757882557E-4"/>
  </r>
  <r>
    <x v="2523"/>
    <x v="7"/>
    <x v="0"/>
    <n v="2"/>
    <n v="1.4959982048021541E-4"/>
  </r>
  <r>
    <x v="2524"/>
    <x v="7"/>
    <x v="0"/>
    <n v="1"/>
    <n v="7.4799910240107707E-5"/>
  </r>
  <r>
    <x v="2525"/>
    <x v="7"/>
    <x v="0"/>
    <n v="1"/>
    <n v="7.4799910240107707E-5"/>
  </r>
  <r>
    <x v="2526"/>
    <x v="7"/>
    <x v="0"/>
    <n v="1"/>
    <n v="7.4799910240107707E-5"/>
  </r>
  <r>
    <x v="2526"/>
    <x v="7"/>
    <x v="2"/>
    <n v="1"/>
    <n v="8.9629828807026975E-5"/>
  </r>
  <r>
    <x v="2527"/>
    <x v="7"/>
    <x v="2"/>
    <n v="1"/>
    <n v="8.9629828807026975E-5"/>
  </r>
  <r>
    <x v="2528"/>
    <x v="7"/>
    <x v="0"/>
    <n v="1"/>
    <n v="7.4799910240107707E-5"/>
  </r>
  <r>
    <x v="2529"/>
    <x v="7"/>
    <x v="4"/>
    <n v="1"/>
    <n v="1.446340757882557E-4"/>
  </r>
  <r>
    <x v="2530"/>
    <x v="7"/>
    <x v="0"/>
    <n v="1"/>
    <n v="7.4799910240107707E-5"/>
  </r>
  <r>
    <x v="2530"/>
    <x v="7"/>
    <x v="2"/>
    <n v="1"/>
    <n v="8.9629828807026975E-5"/>
  </r>
  <r>
    <x v="2531"/>
    <x v="7"/>
    <x v="0"/>
    <n v="2"/>
    <n v="1.4959982048021541E-4"/>
  </r>
  <r>
    <x v="2531"/>
    <x v="10"/>
    <x v="1"/>
    <n v="1"/>
    <n v="2.6476039184537993E-4"/>
  </r>
  <r>
    <x v="2531"/>
    <x v="10"/>
    <x v="3"/>
    <n v="1"/>
    <n v="2.6476039184537993E-4"/>
  </r>
  <r>
    <x v="2532"/>
    <x v="7"/>
    <x v="0"/>
    <n v="1"/>
    <n v="7.4799910240107707E-5"/>
  </r>
  <r>
    <x v="2533"/>
    <x v="7"/>
    <x v="1"/>
    <n v="2"/>
    <n v="5.2952078369075987E-4"/>
  </r>
  <r>
    <x v="2533"/>
    <x v="7"/>
    <x v="2"/>
    <n v="1"/>
    <n v="8.9629828807026975E-5"/>
  </r>
  <r>
    <x v="2533"/>
    <x v="7"/>
    <x v="3"/>
    <n v="2"/>
    <n v="5.2952078369075987E-4"/>
  </r>
  <r>
    <x v="2534"/>
    <x v="11"/>
    <x v="4"/>
    <n v="1"/>
    <n v="1.446340757882557E-4"/>
  </r>
  <r>
    <x v="2535"/>
    <x v="8"/>
    <x v="0"/>
    <n v="2"/>
    <n v="1.4959982048021541E-4"/>
  </r>
  <r>
    <x v="2535"/>
    <x v="8"/>
    <x v="4"/>
    <n v="2"/>
    <n v="2.892681515765114E-4"/>
  </r>
  <r>
    <x v="2535"/>
    <x v="9"/>
    <x v="2"/>
    <n v="1"/>
    <n v="8.9629828807026975E-5"/>
  </r>
  <r>
    <x v="2536"/>
    <x v="9"/>
    <x v="0"/>
    <n v="1"/>
    <n v="7.4799910240107707E-5"/>
  </r>
  <r>
    <x v="2537"/>
    <x v="8"/>
    <x v="0"/>
    <n v="1"/>
    <n v="7.4799910240107707E-5"/>
  </r>
  <r>
    <x v="2537"/>
    <x v="8"/>
    <x v="1"/>
    <n v="1"/>
    <n v="2.6476039184537993E-4"/>
  </r>
  <r>
    <x v="2537"/>
    <x v="8"/>
    <x v="3"/>
    <n v="1"/>
    <n v="2.6476039184537993E-4"/>
  </r>
  <r>
    <x v="2538"/>
    <x v="6"/>
    <x v="2"/>
    <n v="1"/>
    <n v="8.9629828807026975E-5"/>
  </r>
  <r>
    <x v="2539"/>
    <x v="6"/>
    <x v="2"/>
    <n v="1"/>
    <n v="8.9629828807026975E-5"/>
  </r>
  <r>
    <x v="2539"/>
    <x v="6"/>
    <x v="4"/>
    <n v="1"/>
    <n v="1.446340757882557E-4"/>
  </r>
  <r>
    <x v="2540"/>
    <x v="7"/>
    <x v="0"/>
    <n v="3"/>
    <n v="2.2439973072032313E-4"/>
  </r>
  <r>
    <x v="2540"/>
    <x v="7"/>
    <x v="2"/>
    <n v="1"/>
    <n v="8.9629828807026975E-5"/>
  </r>
  <r>
    <x v="2541"/>
    <x v="7"/>
    <x v="0"/>
    <n v="1"/>
    <n v="7.4799910240107707E-5"/>
  </r>
  <r>
    <x v="2542"/>
    <x v="7"/>
    <x v="0"/>
    <n v="2"/>
    <n v="1.4959982048021541E-4"/>
  </r>
  <r>
    <x v="2542"/>
    <x v="7"/>
    <x v="2"/>
    <n v="1"/>
    <n v="8.9629828807026975E-5"/>
  </r>
  <r>
    <x v="2542"/>
    <x v="7"/>
    <x v="4"/>
    <n v="1"/>
    <n v="1.446340757882557E-4"/>
  </r>
  <r>
    <x v="2543"/>
    <x v="7"/>
    <x v="1"/>
    <n v="1"/>
    <n v="2.6476039184537993E-4"/>
  </r>
  <r>
    <x v="2543"/>
    <x v="7"/>
    <x v="3"/>
    <n v="1"/>
    <n v="2.6476039184537993E-4"/>
  </r>
  <r>
    <x v="2544"/>
    <x v="7"/>
    <x v="1"/>
    <n v="1"/>
    <n v="2.6476039184537993E-4"/>
  </r>
  <r>
    <x v="2544"/>
    <x v="7"/>
    <x v="2"/>
    <n v="1"/>
    <n v="8.9629828807026975E-5"/>
  </r>
  <r>
    <x v="2544"/>
    <x v="7"/>
    <x v="3"/>
    <n v="1"/>
    <n v="2.6476039184537993E-4"/>
  </r>
  <r>
    <x v="2545"/>
    <x v="7"/>
    <x v="0"/>
    <n v="2"/>
    <n v="1.4959982048021541E-4"/>
  </r>
  <r>
    <x v="2545"/>
    <x v="7"/>
    <x v="2"/>
    <n v="2"/>
    <n v="1.7925965761405395E-4"/>
  </r>
  <r>
    <x v="2546"/>
    <x v="7"/>
    <x v="2"/>
    <n v="1"/>
    <n v="8.9629828807026975E-5"/>
  </r>
  <r>
    <x v="2547"/>
    <x v="7"/>
    <x v="4"/>
    <n v="1"/>
    <n v="1.446340757882557E-4"/>
  </r>
  <r>
    <x v="2548"/>
    <x v="8"/>
    <x v="1"/>
    <n v="1"/>
    <n v="2.6476039184537993E-4"/>
  </r>
  <r>
    <x v="2548"/>
    <x v="8"/>
    <x v="3"/>
    <n v="1"/>
    <n v="2.6476039184537993E-4"/>
  </r>
  <r>
    <x v="2549"/>
    <x v="8"/>
    <x v="1"/>
    <n v="1"/>
    <n v="2.6476039184537993E-4"/>
  </r>
  <r>
    <x v="2549"/>
    <x v="8"/>
    <x v="3"/>
    <n v="1"/>
    <n v="2.6476039184537993E-4"/>
  </r>
  <r>
    <x v="2550"/>
    <x v="8"/>
    <x v="1"/>
    <n v="1"/>
    <n v="2.6476039184537993E-4"/>
  </r>
  <r>
    <x v="2550"/>
    <x v="8"/>
    <x v="3"/>
    <n v="1"/>
    <n v="2.6476039184537993E-4"/>
  </r>
  <r>
    <x v="2551"/>
    <x v="8"/>
    <x v="1"/>
    <n v="1"/>
    <n v="2.6476039184537993E-4"/>
  </r>
  <r>
    <x v="2551"/>
    <x v="8"/>
    <x v="3"/>
    <n v="1"/>
    <n v="2.6476039184537993E-4"/>
  </r>
  <r>
    <x v="2552"/>
    <x v="8"/>
    <x v="1"/>
    <n v="1"/>
    <n v="2.6476039184537993E-4"/>
  </r>
  <r>
    <x v="2552"/>
    <x v="8"/>
    <x v="3"/>
    <n v="1"/>
    <n v="2.6476039184537993E-4"/>
  </r>
  <r>
    <x v="2553"/>
    <x v="8"/>
    <x v="1"/>
    <n v="2"/>
    <n v="5.2952078369075987E-4"/>
  </r>
  <r>
    <x v="2553"/>
    <x v="8"/>
    <x v="3"/>
    <n v="2"/>
    <n v="5.2952078369075987E-4"/>
  </r>
  <r>
    <x v="2554"/>
    <x v="7"/>
    <x v="4"/>
    <n v="1"/>
    <n v="1.446340757882557E-4"/>
  </r>
  <r>
    <x v="2555"/>
    <x v="9"/>
    <x v="2"/>
    <n v="1"/>
    <n v="8.9629828807026975E-5"/>
  </r>
  <r>
    <x v="2556"/>
    <x v="7"/>
    <x v="0"/>
    <n v="8"/>
    <n v="5.9839928192086166E-4"/>
  </r>
  <r>
    <x v="2556"/>
    <x v="7"/>
    <x v="1"/>
    <n v="8"/>
    <n v="2.1180831347630395E-3"/>
  </r>
  <r>
    <x v="2556"/>
    <x v="7"/>
    <x v="2"/>
    <n v="3"/>
    <n v="2.6888948642108095E-4"/>
  </r>
  <r>
    <x v="2556"/>
    <x v="7"/>
    <x v="3"/>
    <n v="8"/>
    <n v="2.1180831347630395E-3"/>
  </r>
  <r>
    <x v="2556"/>
    <x v="7"/>
    <x v="4"/>
    <n v="1"/>
    <n v="1.446340757882557E-4"/>
  </r>
  <r>
    <x v="2557"/>
    <x v="7"/>
    <x v="0"/>
    <n v="1"/>
    <n v="7.4799910240107707E-5"/>
  </r>
  <r>
    <x v="2557"/>
    <x v="7"/>
    <x v="2"/>
    <n v="1"/>
    <n v="8.9629828807026975E-5"/>
  </r>
  <r>
    <x v="2557"/>
    <x v="7"/>
    <x v="4"/>
    <n v="3"/>
    <n v="4.3390222736476716E-4"/>
  </r>
  <r>
    <x v="2558"/>
    <x v="7"/>
    <x v="0"/>
    <n v="2"/>
    <n v="1.4959982048021541E-4"/>
  </r>
  <r>
    <x v="2559"/>
    <x v="7"/>
    <x v="0"/>
    <n v="1"/>
    <n v="7.4799910240107707E-5"/>
  </r>
  <r>
    <x v="2560"/>
    <x v="7"/>
    <x v="2"/>
    <n v="1"/>
    <n v="8.9629828807026975E-5"/>
  </r>
  <r>
    <x v="2561"/>
    <x v="6"/>
    <x v="0"/>
    <n v="1"/>
    <n v="7.4799910240107707E-5"/>
  </r>
  <r>
    <x v="2562"/>
    <x v="7"/>
    <x v="0"/>
    <n v="7"/>
    <n v="5.2359937168075402E-4"/>
  </r>
  <r>
    <x v="2562"/>
    <x v="7"/>
    <x v="1"/>
    <n v="1"/>
    <n v="2.6476039184537993E-4"/>
  </r>
  <r>
    <x v="2562"/>
    <x v="7"/>
    <x v="2"/>
    <n v="2"/>
    <n v="1.7925965761405395E-4"/>
  </r>
  <r>
    <x v="2562"/>
    <x v="7"/>
    <x v="3"/>
    <n v="1"/>
    <n v="2.6476039184537993E-4"/>
  </r>
  <r>
    <x v="2563"/>
    <x v="7"/>
    <x v="2"/>
    <n v="1"/>
    <n v="8.9629828807026975E-5"/>
  </r>
  <r>
    <x v="2564"/>
    <x v="7"/>
    <x v="0"/>
    <n v="1"/>
    <n v="7.4799910240107707E-5"/>
  </r>
  <r>
    <x v="2565"/>
    <x v="7"/>
    <x v="2"/>
    <n v="1"/>
    <n v="8.9629828807026975E-5"/>
  </r>
  <r>
    <x v="2566"/>
    <x v="6"/>
    <x v="0"/>
    <n v="2"/>
    <n v="1.4959982048021541E-4"/>
  </r>
  <r>
    <x v="2567"/>
    <x v="7"/>
    <x v="0"/>
    <n v="1"/>
    <n v="7.4799910240107707E-5"/>
  </r>
  <r>
    <x v="2568"/>
    <x v="8"/>
    <x v="4"/>
    <n v="1"/>
    <n v="1.446340757882557E-4"/>
  </r>
  <r>
    <x v="2569"/>
    <x v="8"/>
    <x v="1"/>
    <n v="1"/>
    <n v="2.6476039184537993E-4"/>
  </r>
  <r>
    <x v="2569"/>
    <x v="8"/>
    <x v="3"/>
    <n v="1"/>
    <n v="2.6476039184537993E-4"/>
  </r>
  <r>
    <x v="2570"/>
    <x v="8"/>
    <x v="4"/>
    <n v="1"/>
    <n v="1.446340757882557E-4"/>
  </r>
  <r>
    <x v="2571"/>
    <x v="8"/>
    <x v="0"/>
    <n v="5"/>
    <n v="3.7399955120053858E-4"/>
  </r>
  <r>
    <x v="2571"/>
    <x v="8"/>
    <x v="1"/>
    <n v="4"/>
    <n v="1.0590415673815197E-3"/>
  </r>
  <r>
    <x v="2571"/>
    <x v="8"/>
    <x v="2"/>
    <n v="3"/>
    <n v="2.6888948642108095E-4"/>
  </r>
  <r>
    <x v="2571"/>
    <x v="8"/>
    <x v="3"/>
    <n v="4"/>
    <n v="1.0590415673815197E-3"/>
  </r>
  <r>
    <x v="2571"/>
    <x v="8"/>
    <x v="4"/>
    <n v="2"/>
    <n v="2.892681515765114E-4"/>
  </r>
  <r>
    <x v="2572"/>
    <x v="8"/>
    <x v="0"/>
    <n v="13"/>
    <n v="9.7239883312140029E-4"/>
  </r>
  <r>
    <x v="2572"/>
    <x v="8"/>
    <x v="1"/>
    <n v="1"/>
    <n v="2.6476039184537993E-4"/>
  </r>
  <r>
    <x v="2572"/>
    <x v="8"/>
    <x v="2"/>
    <n v="10"/>
    <n v="8.962982880702698E-4"/>
  </r>
  <r>
    <x v="2572"/>
    <x v="8"/>
    <x v="3"/>
    <n v="1"/>
    <n v="2.6476039184537993E-4"/>
  </r>
  <r>
    <x v="2572"/>
    <x v="8"/>
    <x v="4"/>
    <n v="11"/>
    <n v="1.5909748336708129E-3"/>
  </r>
  <r>
    <x v="2573"/>
    <x v="8"/>
    <x v="1"/>
    <n v="1"/>
    <n v="2.6476039184537993E-4"/>
  </r>
  <r>
    <x v="2573"/>
    <x v="8"/>
    <x v="3"/>
    <n v="1"/>
    <n v="2.6476039184537993E-4"/>
  </r>
  <r>
    <x v="2574"/>
    <x v="8"/>
    <x v="4"/>
    <n v="1"/>
    <n v="1.446340757882557E-4"/>
  </r>
  <r>
    <x v="2575"/>
    <x v="8"/>
    <x v="4"/>
    <n v="1"/>
    <n v="1.446340757882557E-4"/>
  </r>
  <r>
    <x v="2576"/>
    <x v="6"/>
    <x v="0"/>
    <n v="1"/>
    <n v="7.4799910240107707E-5"/>
  </r>
  <r>
    <x v="2577"/>
    <x v="6"/>
    <x v="4"/>
    <n v="1"/>
    <n v="1.446340757882557E-4"/>
  </r>
  <r>
    <x v="2578"/>
    <x v="8"/>
    <x v="0"/>
    <n v="19"/>
    <n v="1.4211982945620464E-3"/>
  </r>
  <r>
    <x v="2578"/>
    <x v="8"/>
    <x v="1"/>
    <n v="4"/>
    <n v="1.0590415673815197E-3"/>
  </r>
  <r>
    <x v="2578"/>
    <x v="8"/>
    <x v="2"/>
    <n v="6"/>
    <n v="5.377789728421619E-4"/>
  </r>
  <r>
    <x v="2578"/>
    <x v="8"/>
    <x v="3"/>
    <n v="4"/>
    <n v="1.0590415673815197E-3"/>
  </r>
  <r>
    <x v="2578"/>
    <x v="8"/>
    <x v="4"/>
    <n v="2"/>
    <n v="2.892681515765114E-4"/>
  </r>
  <r>
    <x v="2579"/>
    <x v="8"/>
    <x v="4"/>
    <n v="1"/>
    <n v="1.446340757882557E-4"/>
  </r>
  <r>
    <x v="2580"/>
    <x v="8"/>
    <x v="0"/>
    <n v="1"/>
    <n v="7.4799910240107707E-5"/>
  </r>
  <r>
    <x v="2581"/>
    <x v="8"/>
    <x v="2"/>
    <n v="1"/>
    <n v="8.9629828807026975E-5"/>
  </r>
  <r>
    <x v="2581"/>
    <x v="8"/>
    <x v="4"/>
    <n v="4"/>
    <n v="5.785363031530228E-4"/>
  </r>
  <r>
    <x v="2582"/>
    <x v="8"/>
    <x v="1"/>
    <n v="2"/>
    <n v="5.2952078369075987E-4"/>
  </r>
  <r>
    <x v="2582"/>
    <x v="8"/>
    <x v="2"/>
    <n v="1"/>
    <n v="8.9629828807026975E-5"/>
  </r>
  <r>
    <x v="2582"/>
    <x v="8"/>
    <x v="3"/>
    <n v="2"/>
    <n v="5.2952078369075987E-4"/>
  </r>
  <r>
    <x v="2583"/>
    <x v="11"/>
    <x v="0"/>
    <n v="1"/>
    <n v="7.4799910240107707E-5"/>
  </r>
  <r>
    <x v="2583"/>
    <x v="11"/>
    <x v="2"/>
    <n v="1"/>
    <n v="8.9629828807026975E-5"/>
  </r>
  <r>
    <x v="2583"/>
    <x v="11"/>
    <x v="4"/>
    <n v="1"/>
    <n v="1.446340757882557E-4"/>
  </r>
  <r>
    <x v="2584"/>
    <x v="6"/>
    <x v="0"/>
    <n v="1"/>
    <n v="7.4799910240107707E-5"/>
  </r>
  <r>
    <x v="2585"/>
    <x v="6"/>
    <x v="0"/>
    <n v="1"/>
    <n v="7.4799910240107707E-5"/>
  </r>
  <r>
    <x v="2586"/>
    <x v="5"/>
    <x v="0"/>
    <n v="66"/>
    <n v="4.9367940758471094E-3"/>
  </r>
  <r>
    <x v="2586"/>
    <x v="5"/>
    <x v="1"/>
    <n v="42"/>
    <n v="1.1119936457505957E-2"/>
  </r>
  <r>
    <x v="2586"/>
    <x v="5"/>
    <x v="2"/>
    <n v="76"/>
    <n v="6.8118669893340502E-3"/>
  </r>
  <r>
    <x v="2586"/>
    <x v="5"/>
    <x v="3"/>
    <n v="42"/>
    <n v="1.1119936457505957E-2"/>
  </r>
  <r>
    <x v="2586"/>
    <x v="5"/>
    <x v="4"/>
    <n v="45"/>
    <n v="6.508533410471507E-3"/>
  </r>
  <r>
    <x v="2587"/>
    <x v="5"/>
    <x v="0"/>
    <n v="6"/>
    <n v="4.4879946144064627E-4"/>
  </r>
  <r>
    <x v="2587"/>
    <x v="5"/>
    <x v="1"/>
    <n v="2"/>
    <n v="5.2952078369075987E-4"/>
  </r>
  <r>
    <x v="2587"/>
    <x v="5"/>
    <x v="2"/>
    <n v="8"/>
    <n v="7.170386304562158E-4"/>
  </r>
  <r>
    <x v="2587"/>
    <x v="5"/>
    <x v="3"/>
    <n v="2"/>
    <n v="5.2952078369075987E-4"/>
  </r>
  <r>
    <x v="2587"/>
    <x v="5"/>
    <x v="4"/>
    <n v="6"/>
    <n v="8.6780445472953432E-4"/>
  </r>
  <r>
    <x v="2588"/>
    <x v="5"/>
    <x v="1"/>
    <n v="1"/>
    <n v="2.6476039184537993E-4"/>
  </r>
  <r>
    <x v="2588"/>
    <x v="5"/>
    <x v="3"/>
    <n v="1"/>
    <n v="2.6476039184537993E-4"/>
  </r>
  <r>
    <x v="2589"/>
    <x v="7"/>
    <x v="0"/>
    <n v="1"/>
    <n v="7.4799910240107707E-5"/>
  </r>
  <r>
    <x v="2590"/>
    <x v="5"/>
    <x v="0"/>
    <n v="3"/>
    <n v="2.2439973072032313E-4"/>
  </r>
  <r>
    <x v="2590"/>
    <x v="5"/>
    <x v="1"/>
    <n v="1"/>
    <n v="2.6476039184537993E-4"/>
  </r>
  <r>
    <x v="2590"/>
    <x v="5"/>
    <x v="3"/>
    <n v="1"/>
    <n v="2.6476039184537993E-4"/>
  </r>
  <r>
    <x v="2591"/>
    <x v="1"/>
    <x v="4"/>
    <n v="1"/>
    <n v="1.446340757882557E-4"/>
  </r>
  <r>
    <x v="2591"/>
    <x v="5"/>
    <x v="1"/>
    <n v="1"/>
    <n v="2.6476039184537993E-4"/>
  </r>
  <r>
    <x v="2591"/>
    <x v="5"/>
    <x v="2"/>
    <n v="5"/>
    <n v="4.481491440351349E-4"/>
  </r>
  <r>
    <x v="2591"/>
    <x v="5"/>
    <x v="3"/>
    <n v="1"/>
    <n v="2.6476039184537993E-4"/>
  </r>
  <r>
    <x v="2591"/>
    <x v="5"/>
    <x v="4"/>
    <n v="1"/>
    <n v="1.446340757882557E-4"/>
  </r>
  <r>
    <x v="2592"/>
    <x v="5"/>
    <x v="0"/>
    <n v="1"/>
    <n v="7.4799910240107707E-5"/>
  </r>
  <r>
    <x v="2593"/>
    <x v="5"/>
    <x v="0"/>
    <n v="16"/>
    <n v="1.1967985638417233E-3"/>
  </r>
  <r>
    <x v="2593"/>
    <x v="5"/>
    <x v="1"/>
    <n v="2"/>
    <n v="5.2952078369075987E-4"/>
  </r>
  <r>
    <x v="2593"/>
    <x v="5"/>
    <x v="2"/>
    <n v="19"/>
    <n v="1.7029667473335126E-3"/>
  </r>
  <r>
    <x v="2593"/>
    <x v="5"/>
    <x v="3"/>
    <n v="2"/>
    <n v="5.2952078369075987E-4"/>
  </r>
  <r>
    <x v="2593"/>
    <x v="5"/>
    <x v="4"/>
    <n v="6"/>
    <n v="8.6780445472953432E-4"/>
  </r>
  <r>
    <x v="2594"/>
    <x v="5"/>
    <x v="1"/>
    <n v="1"/>
    <n v="2.6476039184537993E-4"/>
  </r>
  <r>
    <x v="2594"/>
    <x v="5"/>
    <x v="3"/>
    <n v="1"/>
    <n v="2.6476039184537993E-4"/>
  </r>
  <r>
    <x v="2595"/>
    <x v="5"/>
    <x v="0"/>
    <n v="4"/>
    <n v="2.9919964096043083E-4"/>
  </r>
  <r>
    <x v="2595"/>
    <x v="5"/>
    <x v="2"/>
    <n v="7"/>
    <n v="6.2740880164918885E-4"/>
  </r>
  <r>
    <x v="2596"/>
    <x v="5"/>
    <x v="2"/>
    <n v="1"/>
    <n v="8.9629828807026975E-5"/>
  </r>
  <r>
    <x v="2597"/>
    <x v="7"/>
    <x v="0"/>
    <n v="5"/>
    <n v="3.7399955120053858E-4"/>
  </r>
  <r>
    <x v="2598"/>
    <x v="5"/>
    <x v="0"/>
    <n v="6"/>
    <n v="4.4879946144064627E-4"/>
  </r>
  <r>
    <x v="2598"/>
    <x v="5"/>
    <x v="1"/>
    <n v="3"/>
    <n v="7.9428117553613975E-4"/>
  </r>
  <r>
    <x v="2598"/>
    <x v="5"/>
    <x v="2"/>
    <n v="2"/>
    <n v="1.7925965761405395E-4"/>
  </r>
  <r>
    <x v="2598"/>
    <x v="5"/>
    <x v="3"/>
    <n v="3"/>
    <n v="7.9428117553613975E-4"/>
  </r>
  <r>
    <x v="2598"/>
    <x v="5"/>
    <x v="4"/>
    <n v="2"/>
    <n v="2.892681515765114E-4"/>
  </r>
  <r>
    <x v="2599"/>
    <x v="7"/>
    <x v="2"/>
    <n v="1"/>
    <n v="8.9629828807026975E-5"/>
  </r>
  <r>
    <x v="2600"/>
    <x v="7"/>
    <x v="1"/>
    <n v="1"/>
    <n v="2.6476039184537993E-4"/>
  </r>
  <r>
    <x v="2600"/>
    <x v="7"/>
    <x v="3"/>
    <n v="1"/>
    <n v="2.6476039184537993E-4"/>
  </r>
  <r>
    <x v="2601"/>
    <x v="7"/>
    <x v="0"/>
    <n v="1"/>
    <n v="7.4799910240107707E-5"/>
  </r>
  <r>
    <x v="2602"/>
    <x v="1"/>
    <x v="2"/>
    <n v="1"/>
    <n v="8.9629828807026975E-5"/>
  </r>
  <r>
    <x v="2602"/>
    <x v="1"/>
    <x v="4"/>
    <n v="1"/>
    <n v="1.446340757882557E-4"/>
  </r>
  <r>
    <x v="2602"/>
    <x v="5"/>
    <x v="4"/>
    <n v="1"/>
    <n v="1.446340757882557E-4"/>
  </r>
  <r>
    <x v="2602"/>
    <x v="9"/>
    <x v="0"/>
    <n v="2"/>
    <n v="1.4959982048021541E-4"/>
  </r>
  <r>
    <x v="2602"/>
    <x v="7"/>
    <x v="0"/>
    <n v="1"/>
    <n v="7.4799910240107707E-5"/>
  </r>
  <r>
    <x v="2602"/>
    <x v="7"/>
    <x v="4"/>
    <n v="1"/>
    <n v="1.446340757882557E-4"/>
  </r>
  <r>
    <x v="2603"/>
    <x v="7"/>
    <x v="0"/>
    <n v="1"/>
    <n v="7.4799910240107707E-5"/>
  </r>
  <r>
    <x v="2604"/>
    <x v="7"/>
    <x v="0"/>
    <n v="1"/>
    <n v="7.4799910240107707E-5"/>
  </r>
  <r>
    <x v="2605"/>
    <x v="7"/>
    <x v="0"/>
    <n v="9"/>
    <n v="6.731991921609694E-4"/>
  </r>
  <r>
    <x v="2605"/>
    <x v="7"/>
    <x v="2"/>
    <n v="5"/>
    <n v="4.481491440351349E-4"/>
  </r>
  <r>
    <x v="2605"/>
    <x v="7"/>
    <x v="4"/>
    <n v="1"/>
    <n v="1.446340757882557E-4"/>
  </r>
  <r>
    <x v="2606"/>
    <x v="7"/>
    <x v="4"/>
    <n v="1"/>
    <n v="1.446340757882557E-4"/>
  </r>
  <r>
    <x v="2607"/>
    <x v="7"/>
    <x v="1"/>
    <n v="1"/>
    <n v="2.6476039184537993E-4"/>
  </r>
  <r>
    <x v="2607"/>
    <x v="7"/>
    <x v="3"/>
    <n v="1"/>
    <n v="2.6476039184537993E-4"/>
  </r>
  <r>
    <x v="2608"/>
    <x v="7"/>
    <x v="0"/>
    <n v="2"/>
    <n v="1.4959982048021541E-4"/>
  </r>
  <r>
    <x v="2608"/>
    <x v="7"/>
    <x v="2"/>
    <n v="3"/>
    <n v="2.6888948642108095E-4"/>
  </r>
  <r>
    <x v="2608"/>
    <x v="7"/>
    <x v="4"/>
    <n v="2"/>
    <n v="2.892681515765114E-4"/>
  </r>
  <r>
    <x v="2609"/>
    <x v="7"/>
    <x v="0"/>
    <n v="3"/>
    <n v="2.2439973072032313E-4"/>
  </r>
  <r>
    <x v="2609"/>
    <x v="7"/>
    <x v="4"/>
    <n v="1"/>
    <n v="1.446340757882557E-4"/>
  </r>
  <r>
    <x v="2610"/>
    <x v="7"/>
    <x v="0"/>
    <n v="2"/>
    <n v="1.4959982048021541E-4"/>
  </r>
  <r>
    <x v="2610"/>
    <x v="7"/>
    <x v="4"/>
    <n v="1"/>
    <n v="1.446340757882557E-4"/>
  </r>
  <r>
    <x v="2611"/>
    <x v="7"/>
    <x v="2"/>
    <n v="2"/>
    <n v="1.7925965761405395E-4"/>
  </r>
  <r>
    <x v="2612"/>
    <x v="7"/>
    <x v="2"/>
    <n v="3"/>
    <n v="2.6888948642108095E-4"/>
  </r>
  <r>
    <x v="2612"/>
    <x v="7"/>
    <x v="4"/>
    <n v="2"/>
    <n v="2.892681515765114E-4"/>
  </r>
  <r>
    <x v="2613"/>
    <x v="7"/>
    <x v="2"/>
    <n v="1"/>
    <n v="8.9629828807026975E-5"/>
  </r>
  <r>
    <x v="2614"/>
    <x v="7"/>
    <x v="1"/>
    <n v="4"/>
    <n v="1.0590415673815197E-3"/>
  </r>
  <r>
    <x v="2614"/>
    <x v="7"/>
    <x v="3"/>
    <n v="4"/>
    <n v="1.0590415673815197E-3"/>
  </r>
  <r>
    <x v="2615"/>
    <x v="7"/>
    <x v="0"/>
    <n v="4"/>
    <n v="2.9919964096043083E-4"/>
  </r>
  <r>
    <x v="2616"/>
    <x v="7"/>
    <x v="4"/>
    <n v="1"/>
    <n v="1.446340757882557E-4"/>
  </r>
  <r>
    <x v="2617"/>
    <x v="7"/>
    <x v="0"/>
    <n v="18"/>
    <n v="1.3463983843219388E-3"/>
  </r>
  <r>
    <x v="2618"/>
    <x v="7"/>
    <x v="0"/>
    <n v="1"/>
    <n v="7.4799910240107707E-5"/>
  </r>
  <r>
    <x v="2619"/>
    <x v="7"/>
    <x v="0"/>
    <n v="9"/>
    <n v="6.731991921609694E-4"/>
  </r>
  <r>
    <x v="2619"/>
    <x v="7"/>
    <x v="2"/>
    <n v="1"/>
    <n v="8.9629828807026975E-5"/>
  </r>
  <r>
    <x v="2620"/>
    <x v="7"/>
    <x v="1"/>
    <n v="6"/>
    <n v="1.5885623510722795E-3"/>
  </r>
  <r>
    <x v="2620"/>
    <x v="7"/>
    <x v="3"/>
    <n v="6"/>
    <n v="1.5885623510722795E-3"/>
  </r>
  <r>
    <x v="2620"/>
    <x v="7"/>
    <x v="4"/>
    <n v="1"/>
    <n v="1.446340757882557E-4"/>
  </r>
  <r>
    <x v="2621"/>
    <x v="7"/>
    <x v="0"/>
    <n v="2"/>
    <n v="1.4959982048021541E-4"/>
  </r>
  <r>
    <x v="2622"/>
    <x v="7"/>
    <x v="2"/>
    <n v="1"/>
    <n v="8.9629828807026975E-5"/>
  </r>
  <r>
    <x v="2623"/>
    <x v="9"/>
    <x v="0"/>
    <n v="2"/>
    <n v="1.4959982048021541E-4"/>
  </r>
  <r>
    <x v="2623"/>
    <x v="9"/>
    <x v="1"/>
    <n v="1"/>
    <n v="2.6476039184537993E-4"/>
  </r>
  <r>
    <x v="2623"/>
    <x v="9"/>
    <x v="2"/>
    <n v="7"/>
    <n v="6.2740880164918885E-4"/>
  </r>
  <r>
    <x v="2623"/>
    <x v="9"/>
    <x v="3"/>
    <n v="1"/>
    <n v="2.6476039184537993E-4"/>
  </r>
  <r>
    <x v="2623"/>
    <x v="7"/>
    <x v="0"/>
    <n v="1"/>
    <n v="7.4799910240107707E-5"/>
  </r>
  <r>
    <x v="2623"/>
    <x v="7"/>
    <x v="1"/>
    <n v="1"/>
    <n v="2.6476039184537993E-4"/>
  </r>
  <r>
    <x v="2623"/>
    <x v="7"/>
    <x v="2"/>
    <n v="1"/>
    <n v="8.9629828807026975E-5"/>
  </r>
  <r>
    <x v="2623"/>
    <x v="7"/>
    <x v="3"/>
    <n v="1"/>
    <n v="2.6476039184537993E-4"/>
  </r>
  <r>
    <x v="2624"/>
    <x v="7"/>
    <x v="2"/>
    <n v="2"/>
    <n v="1.7925965761405395E-4"/>
  </r>
  <r>
    <x v="2625"/>
    <x v="7"/>
    <x v="0"/>
    <n v="1"/>
    <n v="7.4799910240107707E-5"/>
  </r>
  <r>
    <x v="2625"/>
    <x v="7"/>
    <x v="2"/>
    <n v="4"/>
    <n v="3.585193152281079E-4"/>
  </r>
  <r>
    <x v="2626"/>
    <x v="7"/>
    <x v="1"/>
    <n v="1"/>
    <n v="2.6476039184537993E-4"/>
  </r>
  <r>
    <x v="2626"/>
    <x v="7"/>
    <x v="2"/>
    <n v="1"/>
    <n v="8.9629828807026975E-5"/>
  </r>
  <r>
    <x v="2626"/>
    <x v="7"/>
    <x v="3"/>
    <n v="1"/>
    <n v="2.6476039184537993E-4"/>
  </r>
  <r>
    <x v="2626"/>
    <x v="7"/>
    <x v="4"/>
    <n v="1"/>
    <n v="1.446340757882557E-4"/>
  </r>
  <r>
    <x v="2627"/>
    <x v="7"/>
    <x v="2"/>
    <n v="1"/>
    <n v="8.9629828807026975E-5"/>
  </r>
  <r>
    <x v="2628"/>
    <x v="7"/>
    <x v="2"/>
    <n v="2"/>
    <n v="1.7925965761405395E-4"/>
  </r>
  <r>
    <x v="2629"/>
    <x v="7"/>
    <x v="0"/>
    <n v="1"/>
    <n v="7.4799910240107707E-5"/>
  </r>
  <r>
    <x v="2630"/>
    <x v="7"/>
    <x v="0"/>
    <n v="1"/>
    <n v="7.4799910240107707E-5"/>
  </r>
  <r>
    <x v="2630"/>
    <x v="7"/>
    <x v="2"/>
    <n v="5"/>
    <n v="4.481491440351349E-4"/>
  </r>
  <r>
    <x v="2630"/>
    <x v="7"/>
    <x v="4"/>
    <n v="1"/>
    <n v="1.446340757882557E-4"/>
  </r>
  <r>
    <x v="2631"/>
    <x v="7"/>
    <x v="0"/>
    <n v="1"/>
    <n v="7.4799910240107707E-5"/>
  </r>
  <r>
    <x v="2632"/>
    <x v="7"/>
    <x v="2"/>
    <n v="4"/>
    <n v="3.585193152281079E-4"/>
  </r>
  <r>
    <x v="2633"/>
    <x v="7"/>
    <x v="0"/>
    <n v="1"/>
    <n v="7.4799910240107707E-5"/>
  </r>
  <r>
    <x v="2634"/>
    <x v="7"/>
    <x v="0"/>
    <n v="1"/>
    <n v="7.4799910240107707E-5"/>
  </r>
  <r>
    <x v="2635"/>
    <x v="7"/>
    <x v="0"/>
    <n v="4"/>
    <n v="2.9919964096043083E-4"/>
  </r>
  <r>
    <x v="2635"/>
    <x v="7"/>
    <x v="2"/>
    <n v="9"/>
    <n v="8.0666845926324286E-4"/>
  </r>
  <r>
    <x v="2635"/>
    <x v="7"/>
    <x v="4"/>
    <n v="3"/>
    <n v="4.3390222736476716E-4"/>
  </r>
  <r>
    <x v="2636"/>
    <x v="7"/>
    <x v="2"/>
    <n v="2"/>
    <n v="1.7925965761405395E-4"/>
  </r>
  <r>
    <x v="2637"/>
    <x v="7"/>
    <x v="4"/>
    <n v="1"/>
    <n v="1.446340757882557E-4"/>
  </r>
  <r>
    <x v="2638"/>
    <x v="7"/>
    <x v="2"/>
    <n v="43"/>
    <n v="3.8540826387021602E-3"/>
  </r>
  <r>
    <x v="2639"/>
    <x v="7"/>
    <x v="2"/>
    <n v="1"/>
    <n v="8.9629828807026975E-5"/>
  </r>
  <r>
    <x v="2640"/>
    <x v="7"/>
    <x v="0"/>
    <n v="2"/>
    <n v="1.4959982048021541E-4"/>
  </r>
  <r>
    <x v="2640"/>
    <x v="7"/>
    <x v="2"/>
    <n v="1"/>
    <n v="8.9629828807026975E-5"/>
  </r>
  <r>
    <x v="2641"/>
    <x v="7"/>
    <x v="0"/>
    <n v="1"/>
    <n v="7.4799910240107707E-5"/>
  </r>
  <r>
    <x v="2641"/>
    <x v="7"/>
    <x v="2"/>
    <n v="1"/>
    <n v="8.9629828807026975E-5"/>
  </r>
  <r>
    <x v="2642"/>
    <x v="7"/>
    <x v="0"/>
    <n v="1"/>
    <n v="7.4799910240107707E-5"/>
  </r>
  <r>
    <x v="2643"/>
    <x v="7"/>
    <x v="0"/>
    <n v="1"/>
    <n v="7.4799910240107707E-5"/>
  </r>
  <r>
    <x v="2644"/>
    <x v="9"/>
    <x v="0"/>
    <n v="1"/>
    <n v="7.4799910240107707E-5"/>
  </r>
  <r>
    <x v="2644"/>
    <x v="7"/>
    <x v="0"/>
    <n v="2"/>
    <n v="1.4959982048021541E-4"/>
  </r>
  <r>
    <x v="2645"/>
    <x v="6"/>
    <x v="0"/>
    <n v="1"/>
    <n v="7.4799910240107707E-5"/>
  </r>
  <r>
    <x v="2646"/>
    <x v="6"/>
    <x v="0"/>
    <n v="12"/>
    <n v="8.9759892288129254E-4"/>
  </r>
  <r>
    <x v="2646"/>
    <x v="6"/>
    <x v="2"/>
    <n v="1"/>
    <n v="8.9629828807026975E-5"/>
  </r>
  <r>
    <x v="2647"/>
    <x v="7"/>
    <x v="2"/>
    <n v="2"/>
    <n v="1.7925965761405395E-4"/>
  </r>
  <r>
    <x v="2648"/>
    <x v="6"/>
    <x v="0"/>
    <n v="1"/>
    <n v="7.4799910240107707E-5"/>
  </r>
  <r>
    <x v="2648"/>
    <x v="6"/>
    <x v="2"/>
    <n v="2"/>
    <n v="1.7925965761405395E-4"/>
  </r>
  <r>
    <x v="2649"/>
    <x v="7"/>
    <x v="2"/>
    <n v="1"/>
    <n v="8.9629828807026975E-5"/>
  </r>
  <r>
    <x v="2650"/>
    <x v="7"/>
    <x v="2"/>
    <n v="1"/>
    <n v="8.9629828807026975E-5"/>
  </r>
  <r>
    <x v="2651"/>
    <x v="11"/>
    <x v="0"/>
    <n v="1"/>
    <n v="7.4799910240107707E-5"/>
  </r>
  <r>
    <x v="2652"/>
    <x v="6"/>
    <x v="0"/>
    <n v="2"/>
    <n v="1.4959982048021541E-4"/>
  </r>
  <r>
    <x v="2652"/>
    <x v="6"/>
    <x v="2"/>
    <n v="1"/>
    <n v="8.9629828807026975E-5"/>
  </r>
  <r>
    <x v="2653"/>
    <x v="6"/>
    <x v="2"/>
    <n v="1"/>
    <n v="8.9629828807026975E-5"/>
  </r>
  <r>
    <x v="2654"/>
    <x v="7"/>
    <x v="2"/>
    <n v="1"/>
    <n v="8.9629828807026975E-5"/>
  </r>
  <r>
    <x v="2655"/>
    <x v="7"/>
    <x v="4"/>
    <n v="1"/>
    <n v="1.446340757882557E-4"/>
  </r>
  <r>
    <x v="2656"/>
    <x v="7"/>
    <x v="4"/>
    <n v="1"/>
    <n v="1.446340757882557E-4"/>
  </r>
  <r>
    <x v="2657"/>
    <x v="7"/>
    <x v="0"/>
    <n v="1"/>
    <n v="7.4799910240107707E-5"/>
  </r>
  <r>
    <x v="2658"/>
    <x v="6"/>
    <x v="4"/>
    <n v="1"/>
    <n v="1.446340757882557E-4"/>
  </r>
  <r>
    <x v="2659"/>
    <x v="9"/>
    <x v="0"/>
    <n v="10"/>
    <n v="7.4799910240107715E-4"/>
  </r>
  <r>
    <x v="2659"/>
    <x v="9"/>
    <x v="2"/>
    <n v="11"/>
    <n v="9.8592811687729675E-4"/>
  </r>
  <r>
    <x v="2659"/>
    <x v="9"/>
    <x v="4"/>
    <n v="1"/>
    <n v="1.446340757882557E-4"/>
  </r>
  <r>
    <x v="2659"/>
    <x v="7"/>
    <x v="0"/>
    <n v="2"/>
    <n v="1.4959982048021541E-4"/>
  </r>
  <r>
    <x v="2660"/>
    <x v="7"/>
    <x v="4"/>
    <n v="1"/>
    <n v="1.446340757882557E-4"/>
  </r>
  <r>
    <x v="2661"/>
    <x v="7"/>
    <x v="0"/>
    <n v="3"/>
    <n v="2.2439973072032313E-4"/>
  </r>
  <r>
    <x v="2661"/>
    <x v="7"/>
    <x v="4"/>
    <n v="3"/>
    <n v="4.3390222736476716E-4"/>
  </r>
  <r>
    <x v="2662"/>
    <x v="7"/>
    <x v="0"/>
    <n v="1"/>
    <n v="7.4799910240107707E-5"/>
  </r>
  <r>
    <x v="2662"/>
    <x v="7"/>
    <x v="2"/>
    <n v="1"/>
    <n v="8.9629828807026975E-5"/>
  </r>
  <r>
    <x v="2663"/>
    <x v="7"/>
    <x v="0"/>
    <n v="6"/>
    <n v="4.4879946144064627E-4"/>
  </r>
  <r>
    <x v="2663"/>
    <x v="7"/>
    <x v="1"/>
    <n v="3"/>
    <n v="7.9428117553613975E-4"/>
  </r>
  <r>
    <x v="2663"/>
    <x v="7"/>
    <x v="2"/>
    <n v="4"/>
    <n v="3.585193152281079E-4"/>
  </r>
  <r>
    <x v="2663"/>
    <x v="7"/>
    <x v="3"/>
    <n v="3"/>
    <n v="7.9428117553613975E-4"/>
  </r>
  <r>
    <x v="2663"/>
    <x v="7"/>
    <x v="4"/>
    <n v="5"/>
    <n v="7.2317037894127861E-4"/>
  </r>
  <r>
    <x v="2664"/>
    <x v="7"/>
    <x v="0"/>
    <n v="1"/>
    <n v="7.4799910240107707E-5"/>
  </r>
  <r>
    <x v="2664"/>
    <x v="7"/>
    <x v="1"/>
    <n v="1"/>
    <n v="2.6476039184537993E-4"/>
  </r>
  <r>
    <x v="2664"/>
    <x v="7"/>
    <x v="3"/>
    <n v="1"/>
    <n v="2.6476039184537993E-4"/>
  </r>
  <r>
    <x v="2664"/>
    <x v="7"/>
    <x v="4"/>
    <n v="1"/>
    <n v="1.446340757882557E-4"/>
  </r>
  <r>
    <x v="2665"/>
    <x v="7"/>
    <x v="2"/>
    <n v="1"/>
    <n v="8.9629828807026975E-5"/>
  </r>
  <r>
    <x v="2666"/>
    <x v="7"/>
    <x v="1"/>
    <n v="2"/>
    <n v="5.2952078369075987E-4"/>
  </r>
  <r>
    <x v="2666"/>
    <x v="7"/>
    <x v="3"/>
    <n v="2"/>
    <n v="5.2952078369075987E-4"/>
  </r>
  <r>
    <x v="2667"/>
    <x v="7"/>
    <x v="1"/>
    <n v="1"/>
    <n v="2.6476039184537993E-4"/>
  </r>
  <r>
    <x v="2667"/>
    <x v="7"/>
    <x v="3"/>
    <n v="1"/>
    <n v="2.6476039184537993E-4"/>
  </r>
  <r>
    <x v="2668"/>
    <x v="7"/>
    <x v="1"/>
    <n v="1"/>
    <n v="2.6476039184537993E-4"/>
  </r>
  <r>
    <x v="2668"/>
    <x v="7"/>
    <x v="3"/>
    <n v="1"/>
    <n v="2.6476039184537993E-4"/>
  </r>
  <r>
    <x v="2669"/>
    <x v="7"/>
    <x v="2"/>
    <n v="2"/>
    <n v="1.7925965761405395E-4"/>
  </r>
  <r>
    <x v="2669"/>
    <x v="7"/>
    <x v="4"/>
    <n v="2"/>
    <n v="2.892681515765114E-4"/>
  </r>
  <r>
    <x v="2670"/>
    <x v="7"/>
    <x v="2"/>
    <n v="1"/>
    <n v="8.9629828807026975E-5"/>
  </r>
  <r>
    <x v="2671"/>
    <x v="7"/>
    <x v="1"/>
    <n v="12"/>
    <n v="3.177124702144559E-3"/>
  </r>
  <r>
    <x v="2671"/>
    <x v="7"/>
    <x v="3"/>
    <n v="12"/>
    <n v="3.177124702144559E-3"/>
  </r>
  <r>
    <x v="2672"/>
    <x v="7"/>
    <x v="0"/>
    <n v="3"/>
    <n v="2.2439973072032313E-4"/>
  </r>
  <r>
    <x v="2672"/>
    <x v="7"/>
    <x v="2"/>
    <n v="1"/>
    <n v="8.9629828807026975E-5"/>
  </r>
  <r>
    <x v="2672"/>
    <x v="7"/>
    <x v="4"/>
    <n v="1"/>
    <n v="1.446340757882557E-4"/>
  </r>
  <r>
    <x v="2673"/>
    <x v="7"/>
    <x v="0"/>
    <n v="3"/>
    <n v="2.2439973072032313E-4"/>
  </r>
  <r>
    <x v="2673"/>
    <x v="7"/>
    <x v="1"/>
    <n v="1"/>
    <n v="2.6476039184537993E-4"/>
  </r>
  <r>
    <x v="2673"/>
    <x v="7"/>
    <x v="2"/>
    <n v="23"/>
    <n v="2.0614860625616203E-3"/>
  </r>
  <r>
    <x v="2673"/>
    <x v="7"/>
    <x v="3"/>
    <n v="1"/>
    <n v="2.6476039184537993E-4"/>
  </r>
  <r>
    <x v="2674"/>
    <x v="8"/>
    <x v="1"/>
    <n v="1"/>
    <n v="2.6476039184537993E-4"/>
  </r>
  <r>
    <x v="2674"/>
    <x v="8"/>
    <x v="3"/>
    <n v="1"/>
    <n v="2.6476039184537993E-4"/>
  </r>
  <r>
    <x v="2675"/>
    <x v="7"/>
    <x v="4"/>
    <n v="2"/>
    <n v="2.892681515765114E-4"/>
  </r>
  <r>
    <x v="2676"/>
    <x v="7"/>
    <x v="0"/>
    <n v="2"/>
    <n v="1.4959982048021541E-4"/>
  </r>
  <r>
    <x v="2676"/>
    <x v="7"/>
    <x v="1"/>
    <n v="2"/>
    <n v="5.2952078369075987E-4"/>
  </r>
  <r>
    <x v="2676"/>
    <x v="7"/>
    <x v="2"/>
    <n v="3"/>
    <n v="2.6888948642108095E-4"/>
  </r>
  <r>
    <x v="2676"/>
    <x v="7"/>
    <x v="3"/>
    <n v="2"/>
    <n v="5.2952078369075987E-4"/>
  </r>
  <r>
    <x v="2677"/>
    <x v="7"/>
    <x v="2"/>
    <n v="1"/>
    <n v="8.9629828807026975E-5"/>
  </r>
  <r>
    <x v="2678"/>
    <x v="7"/>
    <x v="4"/>
    <n v="1"/>
    <n v="1.446340757882557E-4"/>
  </r>
  <r>
    <x v="2679"/>
    <x v="7"/>
    <x v="4"/>
    <n v="1"/>
    <n v="1.446340757882557E-4"/>
  </r>
  <r>
    <x v="2680"/>
    <x v="7"/>
    <x v="0"/>
    <n v="3"/>
    <n v="2.2439973072032313E-4"/>
  </r>
  <r>
    <x v="2681"/>
    <x v="7"/>
    <x v="0"/>
    <n v="1"/>
    <n v="7.4799910240107707E-5"/>
  </r>
  <r>
    <x v="2681"/>
    <x v="7"/>
    <x v="2"/>
    <n v="1"/>
    <n v="8.9629828807026975E-5"/>
  </r>
  <r>
    <x v="2682"/>
    <x v="7"/>
    <x v="1"/>
    <n v="5"/>
    <n v="1.3238019592268996E-3"/>
  </r>
  <r>
    <x v="2682"/>
    <x v="7"/>
    <x v="3"/>
    <n v="5"/>
    <n v="1.3238019592268996E-3"/>
  </r>
  <r>
    <x v="2683"/>
    <x v="7"/>
    <x v="0"/>
    <n v="1"/>
    <n v="7.4799910240107707E-5"/>
  </r>
  <r>
    <x v="2683"/>
    <x v="7"/>
    <x v="2"/>
    <n v="1"/>
    <n v="8.9629828807026975E-5"/>
  </r>
  <r>
    <x v="2684"/>
    <x v="7"/>
    <x v="2"/>
    <n v="2"/>
    <n v="1.7925965761405395E-4"/>
  </r>
  <r>
    <x v="2685"/>
    <x v="7"/>
    <x v="2"/>
    <n v="1"/>
    <n v="8.9629828807026975E-5"/>
  </r>
  <r>
    <x v="2685"/>
    <x v="7"/>
    <x v="4"/>
    <n v="1"/>
    <n v="1.446340757882557E-4"/>
  </r>
  <r>
    <x v="2686"/>
    <x v="7"/>
    <x v="1"/>
    <n v="1"/>
    <n v="2.6476039184537993E-4"/>
  </r>
  <r>
    <x v="2686"/>
    <x v="7"/>
    <x v="3"/>
    <n v="1"/>
    <n v="2.6476039184537993E-4"/>
  </r>
  <r>
    <x v="2687"/>
    <x v="7"/>
    <x v="1"/>
    <n v="2"/>
    <n v="5.2952078369075987E-4"/>
  </r>
  <r>
    <x v="2687"/>
    <x v="7"/>
    <x v="3"/>
    <n v="2"/>
    <n v="5.2952078369075987E-4"/>
  </r>
  <r>
    <x v="2688"/>
    <x v="11"/>
    <x v="0"/>
    <n v="1"/>
    <n v="7.4799910240107707E-5"/>
  </r>
  <r>
    <x v="2689"/>
    <x v="9"/>
    <x v="1"/>
    <n v="1"/>
    <n v="2.6476039184537993E-4"/>
  </r>
  <r>
    <x v="2689"/>
    <x v="9"/>
    <x v="3"/>
    <n v="1"/>
    <n v="2.6476039184537993E-4"/>
  </r>
  <r>
    <x v="2689"/>
    <x v="7"/>
    <x v="2"/>
    <n v="1"/>
    <n v="8.9629828807026975E-5"/>
  </r>
  <r>
    <x v="2690"/>
    <x v="7"/>
    <x v="0"/>
    <n v="4"/>
    <n v="2.9919964096043083E-4"/>
  </r>
  <r>
    <x v="2691"/>
    <x v="6"/>
    <x v="0"/>
    <n v="2"/>
    <n v="1.4959982048021541E-4"/>
  </r>
  <r>
    <x v="2692"/>
    <x v="6"/>
    <x v="2"/>
    <n v="1"/>
    <n v="8.9629828807026975E-5"/>
  </r>
  <r>
    <x v="2693"/>
    <x v="7"/>
    <x v="2"/>
    <n v="1"/>
    <n v="8.9629828807026975E-5"/>
  </r>
  <r>
    <x v="2694"/>
    <x v="6"/>
    <x v="1"/>
    <n v="1"/>
    <n v="2.6476039184537993E-4"/>
  </r>
  <r>
    <x v="2694"/>
    <x v="6"/>
    <x v="3"/>
    <n v="1"/>
    <n v="2.6476039184537993E-4"/>
  </r>
  <r>
    <x v="2694"/>
    <x v="6"/>
    <x v="4"/>
    <n v="1"/>
    <n v="1.446340757882557E-4"/>
  </r>
  <r>
    <x v="2695"/>
    <x v="7"/>
    <x v="0"/>
    <n v="22"/>
    <n v="1.6455980252823696E-3"/>
  </r>
  <r>
    <x v="2695"/>
    <x v="7"/>
    <x v="1"/>
    <n v="3"/>
    <n v="7.9428117553613975E-4"/>
  </r>
  <r>
    <x v="2695"/>
    <x v="7"/>
    <x v="2"/>
    <n v="20"/>
    <n v="1.7925965761405396E-3"/>
  </r>
  <r>
    <x v="2695"/>
    <x v="7"/>
    <x v="3"/>
    <n v="3"/>
    <n v="7.9428117553613975E-4"/>
  </r>
  <r>
    <x v="2695"/>
    <x v="7"/>
    <x v="4"/>
    <n v="13"/>
    <n v="1.8802429852473243E-3"/>
  </r>
  <r>
    <x v="2696"/>
    <x v="7"/>
    <x v="1"/>
    <n v="1"/>
    <n v="2.6476039184537993E-4"/>
  </r>
  <r>
    <x v="2696"/>
    <x v="7"/>
    <x v="3"/>
    <n v="1"/>
    <n v="2.6476039184537993E-4"/>
  </r>
  <r>
    <x v="2697"/>
    <x v="7"/>
    <x v="2"/>
    <n v="1"/>
    <n v="8.9629828807026975E-5"/>
  </r>
  <r>
    <x v="2698"/>
    <x v="11"/>
    <x v="1"/>
    <n v="1"/>
    <n v="2.6476039184537993E-4"/>
  </r>
  <r>
    <x v="2698"/>
    <x v="11"/>
    <x v="3"/>
    <n v="1"/>
    <n v="2.6476039184537993E-4"/>
  </r>
  <r>
    <x v="2699"/>
    <x v="11"/>
    <x v="1"/>
    <n v="1"/>
    <n v="2.6476039184537993E-4"/>
  </r>
  <r>
    <x v="2699"/>
    <x v="11"/>
    <x v="3"/>
    <n v="1"/>
    <n v="2.6476039184537993E-4"/>
  </r>
  <r>
    <x v="2700"/>
    <x v="6"/>
    <x v="2"/>
    <n v="1"/>
    <n v="8.9629828807026975E-5"/>
  </r>
  <r>
    <x v="2701"/>
    <x v="6"/>
    <x v="4"/>
    <n v="1"/>
    <n v="1.446340757882557E-4"/>
  </r>
  <r>
    <x v="2702"/>
    <x v="6"/>
    <x v="1"/>
    <n v="1"/>
    <n v="2.6476039184537993E-4"/>
  </r>
  <r>
    <x v="2702"/>
    <x v="6"/>
    <x v="3"/>
    <n v="1"/>
    <n v="2.6476039184537993E-4"/>
  </r>
  <r>
    <x v="2703"/>
    <x v="7"/>
    <x v="2"/>
    <n v="3"/>
    <n v="2.6888948642108095E-4"/>
  </r>
  <r>
    <x v="2704"/>
    <x v="7"/>
    <x v="2"/>
    <n v="1"/>
    <n v="8.9629828807026975E-5"/>
  </r>
  <r>
    <x v="2705"/>
    <x v="6"/>
    <x v="4"/>
    <n v="1"/>
    <n v="1.446340757882557E-4"/>
  </r>
  <r>
    <x v="2706"/>
    <x v="7"/>
    <x v="4"/>
    <n v="1"/>
    <n v="1.446340757882557E-4"/>
  </r>
  <r>
    <x v="2707"/>
    <x v="7"/>
    <x v="2"/>
    <n v="1"/>
    <n v="8.9629828807026975E-5"/>
  </r>
  <r>
    <x v="2708"/>
    <x v="7"/>
    <x v="2"/>
    <n v="3"/>
    <n v="2.6888948642108095E-4"/>
  </r>
  <r>
    <x v="2708"/>
    <x v="7"/>
    <x v="4"/>
    <n v="1"/>
    <n v="1.446340757882557E-4"/>
  </r>
  <r>
    <x v="2709"/>
    <x v="7"/>
    <x v="4"/>
    <n v="1"/>
    <n v="1.446340757882557E-4"/>
  </r>
  <r>
    <x v="2710"/>
    <x v="7"/>
    <x v="2"/>
    <n v="1"/>
    <n v="8.9629828807026975E-5"/>
  </r>
  <r>
    <x v="2711"/>
    <x v="7"/>
    <x v="2"/>
    <n v="1"/>
    <n v="8.9629828807026975E-5"/>
  </r>
  <r>
    <x v="2712"/>
    <x v="7"/>
    <x v="2"/>
    <n v="3"/>
    <n v="2.6888948642108095E-4"/>
  </r>
  <r>
    <x v="2713"/>
    <x v="7"/>
    <x v="0"/>
    <n v="1"/>
    <n v="7.4799910240107707E-5"/>
  </r>
  <r>
    <x v="2713"/>
    <x v="7"/>
    <x v="1"/>
    <n v="1"/>
    <n v="2.6476039184537993E-4"/>
  </r>
  <r>
    <x v="2713"/>
    <x v="7"/>
    <x v="3"/>
    <n v="1"/>
    <n v="2.6476039184537993E-4"/>
  </r>
  <r>
    <x v="2714"/>
    <x v="7"/>
    <x v="0"/>
    <n v="2"/>
    <n v="1.4959982048021541E-4"/>
  </r>
  <r>
    <x v="2714"/>
    <x v="7"/>
    <x v="2"/>
    <n v="3"/>
    <n v="2.6888948642108095E-4"/>
  </r>
  <r>
    <x v="2715"/>
    <x v="7"/>
    <x v="0"/>
    <n v="1"/>
    <n v="7.4799910240107707E-5"/>
  </r>
  <r>
    <x v="2715"/>
    <x v="7"/>
    <x v="4"/>
    <n v="2"/>
    <n v="2.892681515765114E-4"/>
  </r>
  <r>
    <x v="2716"/>
    <x v="6"/>
    <x v="2"/>
    <n v="1"/>
    <n v="8.9629828807026975E-5"/>
  </r>
  <r>
    <x v="2717"/>
    <x v="9"/>
    <x v="4"/>
    <n v="1"/>
    <n v="1.446340757882557E-4"/>
  </r>
  <r>
    <x v="2717"/>
    <x v="6"/>
    <x v="0"/>
    <n v="2"/>
    <n v="1.4959982048021541E-4"/>
  </r>
  <r>
    <x v="2717"/>
    <x v="6"/>
    <x v="2"/>
    <n v="1"/>
    <n v="8.9629828807026975E-5"/>
  </r>
  <r>
    <x v="2718"/>
    <x v="6"/>
    <x v="2"/>
    <n v="1"/>
    <n v="8.9629828807026975E-5"/>
  </r>
  <r>
    <x v="2719"/>
    <x v="6"/>
    <x v="0"/>
    <n v="1"/>
    <n v="7.4799910240107707E-5"/>
  </r>
  <r>
    <x v="2720"/>
    <x v="6"/>
    <x v="0"/>
    <n v="1"/>
    <n v="7.4799910240107707E-5"/>
  </r>
  <r>
    <x v="2721"/>
    <x v="6"/>
    <x v="1"/>
    <n v="1"/>
    <n v="2.6476039184537993E-4"/>
  </r>
  <r>
    <x v="2721"/>
    <x v="6"/>
    <x v="3"/>
    <n v="1"/>
    <n v="2.6476039184537993E-4"/>
  </r>
  <r>
    <x v="2722"/>
    <x v="6"/>
    <x v="0"/>
    <n v="1"/>
    <n v="7.4799910240107707E-5"/>
  </r>
  <r>
    <x v="2723"/>
    <x v="7"/>
    <x v="4"/>
    <n v="1"/>
    <n v="1.446340757882557E-4"/>
  </r>
  <r>
    <x v="2724"/>
    <x v="8"/>
    <x v="2"/>
    <n v="1"/>
    <n v="8.9629828807026975E-5"/>
  </r>
  <r>
    <x v="2725"/>
    <x v="7"/>
    <x v="2"/>
    <n v="1"/>
    <n v="8.9629828807026975E-5"/>
  </r>
  <r>
    <x v="2726"/>
    <x v="7"/>
    <x v="0"/>
    <n v="1"/>
    <n v="7.4799910240107707E-5"/>
  </r>
  <r>
    <x v="2727"/>
    <x v="8"/>
    <x v="0"/>
    <n v="1"/>
    <n v="7.4799910240107707E-5"/>
  </r>
  <r>
    <x v="2728"/>
    <x v="7"/>
    <x v="0"/>
    <n v="1"/>
    <n v="7.4799910240107707E-5"/>
  </r>
  <r>
    <x v="2729"/>
    <x v="5"/>
    <x v="0"/>
    <n v="15"/>
    <n v="1.1219986536016157E-3"/>
  </r>
  <r>
    <x v="2729"/>
    <x v="5"/>
    <x v="1"/>
    <n v="3"/>
    <n v="7.9428117553613975E-4"/>
  </r>
  <r>
    <x v="2729"/>
    <x v="5"/>
    <x v="2"/>
    <n v="20"/>
    <n v="1.7925965761405396E-3"/>
  </r>
  <r>
    <x v="2729"/>
    <x v="5"/>
    <x v="3"/>
    <n v="3"/>
    <n v="7.9428117553613975E-4"/>
  </r>
  <r>
    <x v="2729"/>
    <x v="5"/>
    <x v="4"/>
    <n v="11"/>
    <n v="1.5909748336708129E-3"/>
  </r>
  <r>
    <x v="2729"/>
    <x v="6"/>
    <x v="0"/>
    <n v="1"/>
    <n v="7.4799910240107707E-5"/>
  </r>
  <r>
    <x v="2729"/>
    <x v="6"/>
    <x v="1"/>
    <n v="1"/>
    <n v="2.6476039184537993E-4"/>
  </r>
  <r>
    <x v="2729"/>
    <x v="6"/>
    <x v="3"/>
    <n v="1"/>
    <n v="2.6476039184537993E-4"/>
  </r>
  <r>
    <x v="2729"/>
    <x v="6"/>
    <x v="4"/>
    <n v="1"/>
    <n v="1.446340757882557E-4"/>
  </r>
  <r>
    <x v="2730"/>
    <x v="8"/>
    <x v="4"/>
    <n v="1"/>
    <n v="1.446340757882557E-4"/>
  </r>
  <r>
    <x v="2731"/>
    <x v="7"/>
    <x v="0"/>
    <n v="3"/>
    <n v="2.2439973072032313E-4"/>
  </r>
  <r>
    <x v="2731"/>
    <x v="7"/>
    <x v="2"/>
    <n v="1"/>
    <n v="8.9629828807026975E-5"/>
  </r>
  <r>
    <x v="2732"/>
    <x v="7"/>
    <x v="2"/>
    <n v="2"/>
    <n v="1.7925965761405395E-4"/>
  </r>
  <r>
    <x v="2733"/>
    <x v="7"/>
    <x v="2"/>
    <n v="1"/>
    <n v="8.9629828807026975E-5"/>
  </r>
  <r>
    <x v="2734"/>
    <x v="7"/>
    <x v="4"/>
    <n v="1"/>
    <n v="1.446340757882557E-4"/>
  </r>
  <r>
    <x v="2735"/>
    <x v="7"/>
    <x v="2"/>
    <n v="1"/>
    <n v="8.9629828807026975E-5"/>
  </r>
  <r>
    <x v="2736"/>
    <x v="7"/>
    <x v="4"/>
    <n v="1"/>
    <n v="1.446340757882557E-4"/>
  </r>
  <r>
    <x v="2737"/>
    <x v="6"/>
    <x v="0"/>
    <n v="1"/>
    <n v="7.4799910240107707E-5"/>
  </r>
  <r>
    <x v="2737"/>
    <x v="6"/>
    <x v="1"/>
    <n v="1"/>
    <n v="2.6476039184537993E-4"/>
  </r>
  <r>
    <x v="2737"/>
    <x v="6"/>
    <x v="2"/>
    <n v="1"/>
    <n v="8.9629828807026975E-5"/>
  </r>
  <r>
    <x v="2737"/>
    <x v="6"/>
    <x v="3"/>
    <n v="1"/>
    <n v="2.6476039184537993E-4"/>
  </r>
  <r>
    <x v="2738"/>
    <x v="6"/>
    <x v="2"/>
    <n v="1"/>
    <n v="8.9629828807026975E-5"/>
  </r>
  <r>
    <x v="2739"/>
    <x v="7"/>
    <x v="0"/>
    <n v="1"/>
    <n v="7.4799910240107707E-5"/>
  </r>
  <r>
    <x v="2740"/>
    <x v="7"/>
    <x v="0"/>
    <n v="3"/>
    <n v="2.2439973072032313E-4"/>
  </r>
  <r>
    <x v="2740"/>
    <x v="7"/>
    <x v="1"/>
    <n v="4"/>
    <n v="1.0590415673815197E-3"/>
  </r>
  <r>
    <x v="2740"/>
    <x v="7"/>
    <x v="2"/>
    <n v="4"/>
    <n v="3.585193152281079E-4"/>
  </r>
  <r>
    <x v="2740"/>
    <x v="7"/>
    <x v="3"/>
    <n v="4"/>
    <n v="1.0590415673815197E-3"/>
  </r>
  <r>
    <x v="2740"/>
    <x v="7"/>
    <x v="4"/>
    <n v="2"/>
    <n v="2.892681515765114E-4"/>
  </r>
  <r>
    <x v="2741"/>
    <x v="7"/>
    <x v="2"/>
    <n v="1"/>
    <n v="8.9629828807026975E-5"/>
  </r>
  <r>
    <x v="2742"/>
    <x v="7"/>
    <x v="0"/>
    <n v="2"/>
    <n v="1.4959982048021541E-4"/>
  </r>
  <r>
    <x v="2742"/>
    <x v="7"/>
    <x v="2"/>
    <n v="2"/>
    <n v="1.7925965761405395E-4"/>
  </r>
  <r>
    <x v="2743"/>
    <x v="7"/>
    <x v="0"/>
    <n v="1"/>
    <n v="7.4799910240107707E-5"/>
  </r>
  <r>
    <x v="2744"/>
    <x v="7"/>
    <x v="0"/>
    <n v="1"/>
    <n v="7.4799910240107707E-5"/>
  </r>
  <r>
    <x v="2745"/>
    <x v="7"/>
    <x v="0"/>
    <n v="1"/>
    <n v="7.4799910240107707E-5"/>
  </r>
  <r>
    <x v="2746"/>
    <x v="6"/>
    <x v="2"/>
    <n v="1"/>
    <n v="8.9629828807026975E-5"/>
  </r>
  <r>
    <x v="2747"/>
    <x v="6"/>
    <x v="0"/>
    <n v="1"/>
    <n v="7.4799910240107707E-5"/>
  </r>
  <r>
    <x v="2748"/>
    <x v="7"/>
    <x v="0"/>
    <n v="1"/>
    <n v="7.4799910240107707E-5"/>
  </r>
  <r>
    <x v="2749"/>
    <x v="5"/>
    <x v="2"/>
    <n v="1"/>
    <n v="8.9629828807026975E-5"/>
  </r>
  <r>
    <x v="2750"/>
    <x v="7"/>
    <x v="0"/>
    <n v="2"/>
    <n v="1.4959982048021541E-4"/>
  </r>
  <r>
    <x v="2750"/>
    <x v="7"/>
    <x v="1"/>
    <n v="1"/>
    <n v="2.6476039184537993E-4"/>
  </r>
  <r>
    <x v="2750"/>
    <x v="7"/>
    <x v="2"/>
    <n v="3"/>
    <n v="2.6888948642108095E-4"/>
  </r>
  <r>
    <x v="2750"/>
    <x v="7"/>
    <x v="3"/>
    <n v="1"/>
    <n v="2.6476039184537993E-4"/>
  </r>
  <r>
    <x v="2750"/>
    <x v="7"/>
    <x v="4"/>
    <n v="1"/>
    <n v="1.446340757882557E-4"/>
  </r>
  <r>
    <x v="2751"/>
    <x v="7"/>
    <x v="1"/>
    <n v="1"/>
    <n v="2.6476039184537993E-4"/>
  </r>
  <r>
    <x v="2751"/>
    <x v="7"/>
    <x v="3"/>
    <n v="1"/>
    <n v="2.6476039184537993E-4"/>
  </r>
  <r>
    <x v="2752"/>
    <x v="7"/>
    <x v="1"/>
    <n v="1"/>
    <n v="2.6476039184537993E-4"/>
  </r>
  <r>
    <x v="2752"/>
    <x v="7"/>
    <x v="3"/>
    <n v="1"/>
    <n v="2.6476039184537993E-4"/>
  </r>
  <r>
    <x v="2753"/>
    <x v="7"/>
    <x v="2"/>
    <n v="4"/>
    <n v="3.585193152281079E-4"/>
  </r>
  <r>
    <x v="2754"/>
    <x v="7"/>
    <x v="2"/>
    <n v="1"/>
    <n v="8.9629828807026975E-5"/>
  </r>
  <r>
    <x v="2755"/>
    <x v="7"/>
    <x v="0"/>
    <n v="1"/>
    <n v="7.4799910240107707E-5"/>
  </r>
  <r>
    <x v="2756"/>
    <x v="7"/>
    <x v="4"/>
    <n v="1"/>
    <n v="1.446340757882557E-4"/>
  </r>
  <r>
    <x v="2757"/>
    <x v="7"/>
    <x v="0"/>
    <n v="6"/>
    <n v="4.4879946144064627E-4"/>
  </r>
  <r>
    <x v="2757"/>
    <x v="7"/>
    <x v="4"/>
    <n v="2"/>
    <n v="2.892681515765114E-4"/>
  </r>
  <r>
    <x v="2758"/>
    <x v="8"/>
    <x v="0"/>
    <n v="1"/>
    <n v="7.4799910240107707E-5"/>
  </r>
  <r>
    <x v="2759"/>
    <x v="8"/>
    <x v="4"/>
    <n v="1"/>
    <n v="1.446340757882557E-4"/>
  </r>
  <r>
    <x v="2760"/>
    <x v="11"/>
    <x v="0"/>
    <n v="4"/>
    <n v="2.9919964096043083E-4"/>
  </r>
  <r>
    <x v="2760"/>
    <x v="11"/>
    <x v="1"/>
    <n v="10"/>
    <n v="2.6476039184537992E-3"/>
  </r>
  <r>
    <x v="2760"/>
    <x v="11"/>
    <x v="3"/>
    <n v="10"/>
    <n v="2.6476039184537992E-3"/>
  </r>
  <r>
    <x v="2760"/>
    <x v="11"/>
    <x v="4"/>
    <n v="3"/>
    <n v="4.3390222736476716E-4"/>
  </r>
  <r>
    <x v="2761"/>
    <x v="7"/>
    <x v="4"/>
    <n v="1"/>
    <n v="1.446340757882557E-4"/>
  </r>
  <r>
    <x v="2762"/>
    <x v="7"/>
    <x v="0"/>
    <n v="5"/>
    <n v="3.7399955120053858E-4"/>
  </r>
  <r>
    <x v="2762"/>
    <x v="7"/>
    <x v="2"/>
    <n v="1"/>
    <n v="8.9629828807026975E-5"/>
  </r>
  <r>
    <x v="2762"/>
    <x v="7"/>
    <x v="4"/>
    <n v="1"/>
    <n v="1.446340757882557E-4"/>
  </r>
  <r>
    <x v="2763"/>
    <x v="7"/>
    <x v="0"/>
    <n v="8"/>
    <n v="5.9839928192086166E-4"/>
  </r>
  <r>
    <x v="2763"/>
    <x v="7"/>
    <x v="1"/>
    <n v="2"/>
    <n v="5.2952078369075987E-4"/>
  </r>
  <r>
    <x v="2763"/>
    <x v="7"/>
    <x v="3"/>
    <n v="2"/>
    <n v="5.2952078369075987E-4"/>
  </r>
  <r>
    <x v="2764"/>
    <x v="7"/>
    <x v="1"/>
    <n v="1"/>
    <n v="2.6476039184537993E-4"/>
  </r>
  <r>
    <x v="2764"/>
    <x v="7"/>
    <x v="3"/>
    <n v="1"/>
    <n v="2.6476039184537993E-4"/>
  </r>
  <r>
    <x v="2765"/>
    <x v="7"/>
    <x v="0"/>
    <n v="1"/>
    <n v="7.4799910240107707E-5"/>
  </r>
  <r>
    <x v="2766"/>
    <x v="7"/>
    <x v="0"/>
    <n v="1"/>
    <n v="7.4799910240107707E-5"/>
  </r>
  <r>
    <x v="2767"/>
    <x v="7"/>
    <x v="2"/>
    <n v="2"/>
    <n v="1.7925965761405395E-4"/>
  </r>
  <r>
    <x v="2768"/>
    <x v="7"/>
    <x v="2"/>
    <n v="3"/>
    <n v="2.6888948642108095E-4"/>
  </r>
  <r>
    <x v="2769"/>
    <x v="7"/>
    <x v="4"/>
    <n v="1"/>
    <n v="1.446340757882557E-4"/>
  </r>
  <r>
    <x v="2770"/>
    <x v="16"/>
    <x v="4"/>
    <n v="2"/>
    <n v="2.892681515765114E-4"/>
  </r>
  <r>
    <x v="2771"/>
    <x v="7"/>
    <x v="4"/>
    <n v="11"/>
    <n v="1.5909748336708129E-3"/>
  </r>
  <r>
    <x v="2772"/>
    <x v="7"/>
    <x v="1"/>
    <n v="2"/>
    <n v="5.2952078369075987E-4"/>
  </r>
  <r>
    <x v="2772"/>
    <x v="7"/>
    <x v="3"/>
    <n v="2"/>
    <n v="5.2952078369075987E-4"/>
  </r>
  <r>
    <x v="2773"/>
    <x v="7"/>
    <x v="0"/>
    <n v="1"/>
    <n v="7.4799910240107707E-5"/>
  </r>
  <r>
    <x v="2773"/>
    <x v="7"/>
    <x v="4"/>
    <n v="1"/>
    <n v="1.446340757882557E-4"/>
  </r>
  <r>
    <x v="2774"/>
    <x v="7"/>
    <x v="4"/>
    <n v="1"/>
    <n v="1.446340757882557E-4"/>
  </r>
  <r>
    <x v="2775"/>
    <x v="7"/>
    <x v="0"/>
    <n v="5"/>
    <n v="3.7399955120053858E-4"/>
  </r>
  <r>
    <x v="2776"/>
    <x v="7"/>
    <x v="0"/>
    <n v="1"/>
    <n v="7.4799910240107707E-5"/>
  </r>
  <r>
    <x v="2777"/>
    <x v="7"/>
    <x v="2"/>
    <n v="1"/>
    <n v="8.9629828807026975E-5"/>
  </r>
  <r>
    <x v="2778"/>
    <x v="7"/>
    <x v="0"/>
    <n v="1"/>
    <n v="7.4799910240107707E-5"/>
  </r>
  <r>
    <x v="2779"/>
    <x v="9"/>
    <x v="2"/>
    <n v="1"/>
    <n v="8.9629828807026975E-5"/>
  </r>
  <r>
    <x v="2779"/>
    <x v="7"/>
    <x v="2"/>
    <n v="2"/>
    <n v="1.7925965761405395E-4"/>
  </r>
  <r>
    <x v="2780"/>
    <x v="6"/>
    <x v="2"/>
    <n v="1"/>
    <n v="8.9629828807026975E-5"/>
  </r>
  <r>
    <x v="2781"/>
    <x v="6"/>
    <x v="4"/>
    <n v="1"/>
    <n v="1.446340757882557E-4"/>
  </r>
  <r>
    <x v="2782"/>
    <x v="7"/>
    <x v="0"/>
    <n v="4"/>
    <n v="2.9919964096043083E-4"/>
  </r>
  <r>
    <x v="2782"/>
    <x v="7"/>
    <x v="2"/>
    <n v="7"/>
    <n v="6.2740880164918885E-4"/>
  </r>
  <r>
    <x v="2782"/>
    <x v="7"/>
    <x v="4"/>
    <n v="5"/>
    <n v="7.2317037894127861E-4"/>
  </r>
  <r>
    <x v="2783"/>
    <x v="7"/>
    <x v="4"/>
    <n v="3"/>
    <n v="4.3390222736476716E-4"/>
  </r>
  <r>
    <x v="2784"/>
    <x v="7"/>
    <x v="2"/>
    <n v="1"/>
    <n v="8.9629828807026975E-5"/>
  </r>
  <r>
    <x v="2785"/>
    <x v="7"/>
    <x v="0"/>
    <n v="1"/>
    <n v="7.4799910240107707E-5"/>
  </r>
  <r>
    <x v="2785"/>
    <x v="7"/>
    <x v="2"/>
    <n v="2"/>
    <n v="1.7925965761405395E-4"/>
  </r>
  <r>
    <x v="2786"/>
    <x v="6"/>
    <x v="4"/>
    <n v="1"/>
    <n v="1.446340757882557E-4"/>
  </r>
  <r>
    <x v="2787"/>
    <x v="6"/>
    <x v="2"/>
    <n v="3"/>
    <n v="2.6888948642108095E-4"/>
  </r>
  <r>
    <x v="2788"/>
    <x v="7"/>
    <x v="2"/>
    <n v="1"/>
    <n v="8.9629828807026975E-5"/>
  </r>
  <r>
    <x v="2789"/>
    <x v="6"/>
    <x v="0"/>
    <n v="1"/>
    <n v="7.4799910240107707E-5"/>
  </r>
  <r>
    <x v="2790"/>
    <x v="6"/>
    <x v="4"/>
    <n v="1"/>
    <n v="1.446340757882557E-4"/>
  </r>
  <r>
    <x v="2791"/>
    <x v="7"/>
    <x v="0"/>
    <n v="1"/>
    <n v="7.4799910240107707E-5"/>
  </r>
  <r>
    <x v="2792"/>
    <x v="9"/>
    <x v="2"/>
    <n v="1"/>
    <n v="8.9629828807026975E-5"/>
  </r>
  <r>
    <x v="2792"/>
    <x v="7"/>
    <x v="1"/>
    <n v="3"/>
    <n v="7.9428117553613975E-4"/>
  </r>
  <r>
    <x v="2792"/>
    <x v="7"/>
    <x v="2"/>
    <n v="1"/>
    <n v="8.9629828807026975E-5"/>
  </r>
  <r>
    <x v="2792"/>
    <x v="7"/>
    <x v="3"/>
    <n v="3"/>
    <n v="7.9428117553613975E-4"/>
  </r>
  <r>
    <x v="2792"/>
    <x v="7"/>
    <x v="4"/>
    <n v="1"/>
    <n v="1.446340757882557E-4"/>
  </r>
  <r>
    <x v="2792"/>
    <x v="10"/>
    <x v="0"/>
    <n v="2"/>
    <n v="1.4959982048021541E-4"/>
  </r>
  <r>
    <x v="2792"/>
    <x v="10"/>
    <x v="2"/>
    <n v="1"/>
    <n v="8.9629828807026975E-5"/>
  </r>
  <r>
    <x v="2792"/>
    <x v="10"/>
    <x v="4"/>
    <n v="3"/>
    <n v="4.3390222736476716E-4"/>
  </r>
  <r>
    <x v="2793"/>
    <x v="7"/>
    <x v="0"/>
    <n v="1"/>
    <n v="7.4799910240107707E-5"/>
  </r>
  <r>
    <x v="2794"/>
    <x v="7"/>
    <x v="4"/>
    <n v="1"/>
    <n v="1.446340757882557E-4"/>
  </r>
  <r>
    <x v="2795"/>
    <x v="7"/>
    <x v="4"/>
    <n v="1"/>
    <n v="1.446340757882557E-4"/>
  </r>
  <r>
    <x v="2796"/>
    <x v="7"/>
    <x v="4"/>
    <n v="7"/>
    <n v="1.0124385305177899E-3"/>
  </r>
  <r>
    <x v="2797"/>
    <x v="7"/>
    <x v="1"/>
    <n v="1"/>
    <n v="2.6476039184537993E-4"/>
  </r>
  <r>
    <x v="2797"/>
    <x v="7"/>
    <x v="3"/>
    <n v="1"/>
    <n v="2.6476039184537993E-4"/>
  </r>
  <r>
    <x v="2798"/>
    <x v="7"/>
    <x v="2"/>
    <n v="1"/>
    <n v="8.9629828807026975E-5"/>
  </r>
  <r>
    <x v="2799"/>
    <x v="7"/>
    <x v="2"/>
    <n v="2"/>
    <n v="1.7925965761405395E-4"/>
  </r>
  <r>
    <x v="2800"/>
    <x v="7"/>
    <x v="0"/>
    <n v="2"/>
    <n v="1.4959982048021541E-4"/>
  </r>
  <r>
    <x v="2801"/>
    <x v="8"/>
    <x v="0"/>
    <n v="1"/>
    <n v="7.4799910240107707E-5"/>
  </r>
  <r>
    <x v="2802"/>
    <x v="8"/>
    <x v="2"/>
    <n v="1"/>
    <n v="8.9629828807026975E-5"/>
  </r>
  <r>
    <x v="2803"/>
    <x v="8"/>
    <x v="0"/>
    <n v="1"/>
    <n v="7.4799910240107707E-5"/>
  </r>
  <r>
    <x v="2804"/>
    <x v="7"/>
    <x v="0"/>
    <n v="2"/>
    <n v="1.4959982048021541E-4"/>
  </r>
  <r>
    <x v="2804"/>
    <x v="7"/>
    <x v="2"/>
    <n v="1"/>
    <n v="8.9629828807026975E-5"/>
  </r>
  <r>
    <x v="2805"/>
    <x v="7"/>
    <x v="0"/>
    <n v="1"/>
    <n v="7.4799910240107707E-5"/>
  </r>
  <r>
    <x v="2806"/>
    <x v="7"/>
    <x v="2"/>
    <n v="3"/>
    <n v="2.6888948642108095E-4"/>
  </r>
  <r>
    <x v="2807"/>
    <x v="7"/>
    <x v="0"/>
    <n v="23"/>
    <n v="1.7203979355224774E-3"/>
  </r>
  <r>
    <x v="2807"/>
    <x v="7"/>
    <x v="1"/>
    <n v="2"/>
    <n v="5.2952078369075987E-4"/>
  </r>
  <r>
    <x v="2807"/>
    <x v="7"/>
    <x v="2"/>
    <n v="40"/>
    <n v="3.5851931522810792E-3"/>
  </r>
  <r>
    <x v="2807"/>
    <x v="7"/>
    <x v="3"/>
    <n v="2"/>
    <n v="5.2952078369075987E-4"/>
  </r>
  <r>
    <x v="2807"/>
    <x v="7"/>
    <x v="4"/>
    <n v="6"/>
    <n v="8.6780445472953432E-4"/>
  </r>
  <r>
    <x v="2808"/>
    <x v="7"/>
    <x v="0"/>
    <n v="1"/>
    <n v="7.4799910240107707E-5"/>
  </r>
  <r>
    <x v="2808"/>
    <x v="7"/>
    <x v="1"/>
    <n v="1"/>
    <n v="2.6476039184537993E-4"/>
  </r>
  <r>
    <x v="2808"/>
    <x v="7"/>
    <x v="3"/>
    <n v="1"/>
    <n v="2.6476039184537993E-4"/>
  </r>
  <r>
    <x v="2808"/>
    <x v="7"/>
    <x v="4"/>
    <n v="9"/>
    <n v="1.3017066820943013E-3"/>
  </r>
  <r>
    <x v="2809"/>
    <x v="8"/>
    <x v="0"/>
    <n v="1"/>
    <n v="7.4799910240107707E-5"/>
  </r>
  <r>
    <x v="2810"/>
    <x v="7"/>
    <x v="2"/>
    <n v="4"/>
    <n v="3.585193152281079E-4"/>
  </r>
  <r>
    <x v="2811"/>
    <x v="7"/>
    <x v="1"/>
    <n v="1"/>
    <n v="2.6476039184537993E-4"/>
  </r>
  <r>
    <x v="2811"/>
    <x v="7"/>
    <x v="2"/>
    <n v="1"/>
    <n v="8.9629828807026975E-5"/>
  </r>
  <r>
    <x v="2811"/>
    <x v="7"/>
    <x v="3"/>
    <n v="1"/>
    <n v="2.6476039184537993E-4"/>
  </r>
  <r>
    <x v="2812"/>
    <x v="7"/>
    <x v="2"/>
    <n v="3"/>
    <n v="2.6888948642108095E-4"/>
  </r>
  <r>
    <x v="2813"/>
    <x v="7"/>
    <x v="0"/>
    <n v="5"/>
    <n v="3.7399955120053858E-4"/>
  </r>
  <r>
    <x v="2813"/>
    <x v="7"/>
    <x v="2"/>
    <n v="1"/>
    <n v="8.9629828807026975E-5"/>
  </r>
  <r>
    <x v="2813"/>
    <x v="7"/>
    <x v="4"/>
    <n v="1"/>
    <n v="1.446340757882557E-4"/>
  </r>
  <r>
    <x v="2814"/>
    <x v="7"/>
    <x v="0"/>
    <n v="3"/>
    <n v="2.2439973072032313E-4"/>
  </r>
  <r>
    <x v="2814"/>
    <x v="7"/>
    <x v="2"/>
    <n v="28"/>
    <n v="2.5096352065967554E-3"/>
  </r>
  <r>
    <x v="2815"/>
    <x v="7"/>
    <x v="0"/>
    <n v="15"/>
    <n v="1.1219986536016157E-3"/>
  </r>
  <r>
    <x v="2815"/>
    <x v="7"/>
    <x v="4"/>
    <n v="1"/>
    <n v="1.446340757882557E-4"/>
  </r>
  <r>
    <x v="2816"/>
    <x v="7"/>
    <x v="2"/>
    <n v="1"/>
    <n v="8.9629828807026975E-5"/>
  </r>
  <r>
    <x v="2817"/>
    <x v="7"/>
    <x v="0"/>
    <n v="3"/>
    <n v="2.2439973072032313E-4"/>
  </r>
  <r>
    <x v="2817"/>
    <x v="7"/>
    <x v="1"/>
    <n v="1"/>
    <n v="2.6476039184537993E-4"/>
  </r>
  <r>
    <x v="2817"/>
    <x v="7"/>
    <x v="2"/>
    <n v="3"/>
    <n v="2.6888948642108095E-4"/>
  </r>
  <r>
    <x v="2817"/>
    <x v="7"/>
    <x v="3"/>
    <n v="1"/>
    <n v="2.6476039184537993E-4"/>
  </r>
  <r>
    <x v="2817"/>
    <x v="7"/>
    <x v="4"/>
    <n v="4"/>
    <n v="5.785363031530228E-4"/>
  </r>
  <r>
    <x v="2818"/>
    <x v="8"/>
    <x v="0"/>
    <n v="1"/>
    <n v="7.4799910240107707E-5"/>
  </r>
  <r>
    <x v="2819"/>
    <x v="7"/>
    <x v="0"/>
    <n v="5"/>
    <n v="3.7399955120053858E-4"/>
  </r>
  <r>
    <x v="2820"/>
    <x v="7"/>
    <x v="2"/>
    <n v="1"/>
    <n v="8.9629828807026975E-5"/>
  </r>
  <r>
    <x v="2821"/>
    <x v="7"/>
    <x v="0"/>
    <n v="1"/>
    <n v="7.4799910240107707E-5"/>
  </r>
  <r>
    <x v="2821"/>
    <x v="7"/>
    <x v="4"/>
    <n v="4"/>
    <n v="5.785363031530228E-4"/>
  </r>
  <r>
    <x v="2822"/>
    <x v="7"/>
    <x v="0"/>
    <n v="2"/>
    <n v="1.4959982048021541E-4"/>
  </r>
  <r>
    <x v="2823"/>
    <x v="7"/>
    <x v="4"/>
    <n v="1"/>
    <n v="1.446340757882557E-4"/>
  </r>
  <r>
    <x v="2824"/>
    <x v="7"/>
    <x v="0"/>
    <n v="1"/>
    <n v="7.4799910240107707E-5"/>
  </r>
  <r>
    <x v="2825"/>
    <x v="7"/>
    <x v="2"/>
    <n v="1"/>
    <n v="8.9629828807026975E-5"/>
  </r>
  <r>
    <x v="2826"/>
    <x v="8"/>
    <x v="0"/>
    <n v="1"/>
    <n v="7.4799910240107707E-5"/>
  </r>
  <r>
    <x v="2826"/>
    <x v="8"/>
    <x v="2"/>
    <n v="1"/>
    <n v="8.9629828807026975E-5"/>
  </r>
  <r>
    <x v="2827"/>
    <x v="7"/>
    <x v="1"/>
    <n v="1"/>
    <n v="2.6476039184537993E-4"/>
  </r>
  <r>
    <x v="2827"/>
    <x v="7"/>
    <x v="2"/>
    <n v="1"/>
    <n v="8.9629828807026975E-5"/>
  </r>
  <r>
    <x v="2827"/>
    <x v="7"/>
    <x v="3"/>
    <n v="1"/>
    <n v="2.6476039184537993E-4"/>
  </r>
  <r>
    <x v="2828"/>
    <x v="7"/>
    <x v="2"/>
    <n v="1"/>
    <n v="8.9629828807026975E-5"/>
  </r>
  <r>
    <x v="2829"/>
    <x v="7"/>
    <x v="0"/>
    <n v="1"/>
    <n v="7.4799910240107707E-5"/>
  </r>
  <r>
    <x v="2830"/>
    <x v="7"/>
    <x v="0"/>
    <n v="1"/>
    <n v="7.4799910240107707E-5"/>
  </r>
  <r>
    <x v="2830"/>
    <x v="7"/>
    <x v="2"/>
    <n v="5"/>
    <n v="4.481491440351349E-4"/>
  </r>
  <r>
    <x v="2830"/>
    <x v="7"/>
    <x v="4"/>
    <n v="1"/>
    <n v="1.446340757882557E-4"/>
  </r>
  <r>
    <x v="2831"/>
    <x v="8"/>
    <x v="0"/>
    <n v="1"/>
    <n v="7.4799910240107707E-5"/>
  </r>
  <r>
    <x v="2832"/>
    <x v="7"/>
    <x v="1"/>
    <n v="1"/>
    <n v="2.6476039184537993E-4"/>
  </r>
  <r>
    <x v="2832"/>
    <x v="7"/>
    <x v="2"/>
    <n v="1"/>
    <n v="8.9629828807026975E-5"/>
  </r>
  <r>
    <x v="2832"/>
    <x v="7"/>
    <x v="3"/>
    <n v="1"/>
    <n v="2.6476039184537993E-4"/>
  </r>
  <r>
    <x v="2833"/>
    <x v="8"/>
    <x v="1"/>
    <n v="1"/>
    <n v="2.6476039184537993E-4"/>
  </r>
  <r>
    <x v="2833"/>
    <x v="8"/>
    <x v="3"/>
    <n v="1"/>
    <n v="2.6476039184537993E-4"/>
  </r>
  <r>
    <x v="2834"/>
    <x v="9"/>
    <x v="0"/>
    <n v="3"/>
    <n v="2.2439973072032313E-4"/>
  </r>
  <r>
    <x v="2834"/>
    <x v="9"/>
    <x v="2"/>
    <n v="1"/>
    <n v="8.9629828807026975E-5"/>
  </r>
  <r>
    <x v="2834"/>
    <x v="7"/>
    <x v="0"/>
    <n v="77"/>
    <n v="5.7595930884882934E-3"/>
  </r>
  <r>
    <x v="2834"/>
    <x v="7"/>
    <x v="2"/>
    <n v="42"/>
    <n v="3.7644528098951329E-3"/>
  </r>
  <r>
    <x v="2834"/>
    <x v="7"/>
    <x v="4"/>
    <n v="11"/>
    <n v="1.5909748336708129E-3"/>
  </r>
  <r>
    <x v="2835"/>
    <x v="7"/>
    <x v="1"/>
    <n v="2"/>
    <n v="5.2952078369075987E-4"/>
  </r>
  <r>
    <x v="2835"/>
    <x v="7"/>
    <x v="3"/>
    <n v="2"/>
    <n v="5.2952078369075987E-4"/>
  </r>
  <r>
    <x v="2836"/>
    <x v="7"/>
    <x v="0"/>
    <n v="17"/>
    <n v="1.2715984740818312E-3"/>
  </r>
  <r>
    <x v="2836"/>
    <x v="7"/>
    <x v="1"/>
    <n v="9"/>
    <n v="2.3828435266084196E-3"/>
  </r>
  <r>
    <x v="2836"/>
    <x v="7"/>
    <x v="2"/>
    <n v="7"/>
    <n v="6.2740880164918885E-4"/>
  </r>
  <r>
    <x v="2836"/>
    <x v="7"/>
    <x v="3"/>
    <n v="9"/>
    <n v="2.3828435266084196E-3"/>
  </r>
  <r>
    <x v="2836"/>
    <x v="7"/>
    <x v="4"/>
    <n v="34"/>
    <n v="4.9175585768006938E-3"/>
  </r>
  <r>
    <x v="2837"/>
    <x v="7"/>
    <x v="1"/>
    <n v="245"/>
    <n v="6.4866296002118087E-2"/>
  </r>
  <r>
    <x v="2837"/>
    <x v="7"/>
    <x v="2"/>
    <n v="1"/>
    <n v="8.9629828807026975E-5"/>
  </r>
  <r>
    <x v="2837"/>
    <x v="7"/>
    <x v="3"/>
    <n v="245"/>
    <n v="6.4866296002118087E-2"/>
  </r>
  <r>
    <x v="2837"/>
    <x v="7"/>
    <x v="4"/>
    <n v="1"/>
    <n v="1.446340757882557E-4"/>
  </r>
  <r>
    <x v="2838"/>
    <x v="7"/>
    <x v="4"/>
    <n v="1"/>
    <n v="1.446340757882557E-4"/>
  </r>
  <r>
    <x v="2839"/>
    <x v="7"/>
    <x v="2"/>
    <n v="1"/>
    <n v="8.9629828807026975E-5"/>
  </r>
  <r>
    <x v="2840"/>
    <x v="7"/>
    <x v="4"/>
    <n v="1"/>
    <n v="1.446340757882557E-4"/>
  </r>
  <r>
    <x v="2841"/>
    <x v="7"/>
    <x v="0"/>
    <n v="1"/>
    <n v="7.4799910240107707E-5"/>
  </r>
  <r>
    <x v="2841"/>
    <x v="7"/>
    <x v="1"/>
    <n v="1"/>
    <n v="2.6476039184537993E-4"/>
  </r>
  <r>
    <x v="2841"/>
    <x v="7"/>
    <x v="3"/>
    <n v="1"/>
    <n v="2.6476039184537993E-4"/>
  </r>
  <r>
    <x v="2841"/>
    <x v="7"/>
    <x v="4"/>
    <n v="2"/>
    <n v="2.892681515765114E-4"/>
  </r>
  <r>
    <x v="2842"/>
    <x v="7"/>
    <x v="2"/>
    <n v="1"/>
    <n v="8.9629828807026975E-5"/>
  </r>
  <r>
    <x v="2843"/>
    <x v="7"/>
    <x v="2"/>
    <n v="5"/>
    <n v="4.481491440351349E-4"/>
  </r>
  <r>
    <x v="2844"/>
    <x v="7"/>
    <x v="0"/>
    <n v="3"/>
    <n v="2.2439973072032313E-4"/>
  </r>
  <r>
    <x v="2844"/>
    <x v="7"/>
    <x v="2"/>
    <n v="4"/>
    <n v="3.585193152281079E-4"/>
  </r>
  <r>
    <x v="2845"/>
    <x v="7"/>
    <x v="2"/>
    <n v="3"/>
    <n v="2.6888948642108095E-4"/>
  </r>
  <r>
    <x v="2846"/>
    <x v="7"/>
    <x v="0"/>
    <n v="1"/>
    <n v="7.4799910240107707E-5"/>
  </r>
  <r>
    <x v="2847"/>
    <x v="7"/>
    <x v="0"/>
    <n v="1"/>
    <n v="7.4799910240107707E-5"/>
  </r>
  <r>
    <x v="2848"/>
    <x v="7"/>
    <x v="1"/>
    <n v="15"/>
    <n v="3.9714058776806989E-3"/>
  </r>
  <r>
    <x v="2848"/>
    <x v="7"/>
    <x v="3"/>
    <n v="15"/>
    <n v="3.9714058776806989E-3"/>
  </r>
  <r>
    <x v="2849"/>
    <x v="7"/>
    <x v="2"/>
    <n v="1"/>
    <n v="8.9629828807026975E-5"/>
  </r>
  <r>
    <x v="2850"/>
    <x v="7"/>
    <x v="0"/>
    <n v="1"/>
    <n v="7.4799910240107707E-5"/>
  </r>
  <r>
    <x v="2851"/>
    <x v="7"/>
    <x v="0"/>
    <n v="1"/>
    <n v="7.4799910240107707E-5"/>
  </r>
  <r>
    <x v="2851"/>
    <x v="7"/>
    <x v="2"/>
    <n v="1"/>
    <n v="8.9629828807026975E-5"/>
  </r>
  <r>
    <x v="2852"/>
    <x v="7"/>
    <x v="1"/>
    <n v="4"/>
    <n v="1.0590415673815197E-3"/>
  </r>
  <r>
    <x v="2852"/>
    <x v="7"/>
    <x v="3"/>
    <n v="4"/>
    <n v="1.0590415673815197E-3"/>
  </r>
  <r>
    <x v="2853"/>
    <x v="7"/>
    <x v="0"/>
    <n v="1"/>
    <n v="7.4799910240107707E-5"/>
  </r>
  <r>
    <x v="2853"/>
    <x v="7"/>
    <x v="2"/>
    <n v="1"/>
    <n v="8.9629828807026975E-5"/>
  </r>
  <r>
    <x v="2854"/>
    <x v="7"/>
    <x v="4"/>
    <n v="1"/>
    <n v="1.446340757882557E-4"/>
  </r>
  <r>
    <x v="2855"/>
    <x v="7"/>
    <x v="4"/>
    <n v="1"/>
    <n v="1.446340757882557E-4"/>
  </r>
  <r>
    <x v="2856"/>
    <x v="7"/>
    <x v="2"/>
    <n v="2"/>
    <n v="1.7925965761405395E-4"/>
  </r>
  <r>
    <x v="2857"/>
    <x v="7"/>
    <x v="1"/>
    <n v="1"/>
    <n v="2.6476039184537993E-4"/>
  </r>
  <r>
    <x v="2857"/>
    <x v="7"/>
    <x v="3"/>
    <n v="1"/>
    <n v="2.6476039184537993E-4"/>
  </r>
  <r>
    <x v="2858"/>
    <x v="7"/>
    <x v="4"/>
    <n v="1"/>
    <n v="1.446340757882557E-4"/>
  </r>
  <r>
    <x v="2859"/>
    <x v="7"/>
    <x v="4"/>
    <n v="1"/>
    <n v="1.446340757882557E-4"/>
  </r>
  <r>
    <x v="2860"/>
    <x v="7"/>
    <x v="0"/>
    <n v="1"/>
    <n v="7.4799910240107707E-5"/>
  </r>
  <r>
    <x v="2860"/>
    <x v="7"/>
    <x v="1"/>
    <n v="3"/>
    <n v="7.9428117553613975E-4"/>
  </r>
  <r>
    <x v="2860"/>
    <x v="7"/>
    <x v="2"/>
    <n v="1"/>
    <n v="8.9629828807026975E-5"/>
  </r>
  <r>
    <x v="2860"/>
    <x v="7"/>
    <x v="3"/>
    <n v="3"/>
    <n v="7.9428117553613975E-4"/>
  </r>
  <r>
    <x v="2861"/>
    <x v="7"/>
    <x v="2"/>
    <n v="1"/>
    <n v="8.9629828807026975E-5"/>
  </r>
  <r>
    <x v="2862"/>
    <x v="7"/>
    <x v="0"/>
    <n v="1"/>
    <n v="7.4799910240107707E-5"/>
  </r>
  <r>
    <x v="2863"/>
    <x v="1"/>
    <x v="2"/>
    <n v="1"/>
    <n v="8.9629828807026975E-5"/>
  </r>
  <r>
    <x v="2863"/>
    <x v="5"/>
    <x v="0"/>
    <n v="37"/>
    <n v="2.7675966788839853E-3"/>
  </r>
  <r>
    <x v="2863"/>
    <x v="5"/>
    <x v="1"/>
    <n v="10"/>
    <n v="2.6476039184537992E-3"/>
  </r>
  <r>
    <x v="2863"/>
    <x v="5"/>
    <x v="2"/>
    <n v="19"/>
    <n v="1.7029667473335126E-3"/>
  </r>
  <r>
    <x v="2863"/>
    <x v="5"/>
    <x v="3"/>
    <n v="10"/>
    <n v="2.6476039184537992E-3"/>
  </r>
  <r>
    <x v="2863"/>
    <x v="5"/>
    <x v="4"/>
    <n v="9"/>
    <n v="1.3017066820943013E-3"/>
  </r>
  <r>
    <x v="2864"/>
    <x v="5"/>
    <x v="0"/>
    <n v="2"/>
    <n v="1.4959982048021541E-4"/>
  </r>
  <r>
    <x v="2865"/>
    <x v="5"/>
    <x v="1"/>
    <n v="1"/>
    <n v="2.6476039184537993E-4"/>
  </r>
  <r>
    <x v="2865"/>
    <x v="5"/>
    <x v="3"/>
    <n v="1"/>
    <n v="2.6476039184537993E-4"/>
  </r>
  <r>
    <x v="2866"/>
    <x v="1"/>
    <x v="0"/>
    <n v="1"/>
    <n v="7.4799910240107707E-5"/>
  </r>
  <r>
    <x v="2866"/>
    <x v="1"/>
    <x v="2"/>
    <n v="2"/>
    <n v="1.7925965761405395E-4"/>
  </r>
  <r>
    <x v="2866"/>
    <x v="5"/>
    <x v="0"/>
    <n v="54"/>
    <n v="4.0391951529658169E-3"/>
  </r>
  <r>
    <x v="2866"/>
    <x v="5"/>
    <x v="1"/>
    <n v="15"/>
    <n v="3.9714058776806989E-3"/>
  </r>
  <r>
    <x v="2866"/>
    <x v="5"/>
    <x v="2"/>
    <n v="44"/>
    <n v="3.943712467509187E-3"/>
  </r>
  <r>
    <x v="2866"/>
    <x v="5"/>
    <x v="3"/>
    <n v="15"/>
    <n v="3.9714058776806989E-3"/>
  </r>
  <r>
    <x v="2866"/>
    <x v="5"/>
    <x v="4"/>
    <n v="28"/>
    <n v="4.0497541220711596E-3"/>
  </r>
  <r>
    <x v="2866"/>
    <x v="7"/>
    <x v="0"/>
    <n v="1"/>
    <n v="7.4799910240107707E-5"/>
  </r>
  <r>
    <x v="2866"/>
    <x v="7"/>
    <x v="2"/>
    <n v="1"/>
    <n v="8.9629828807026975E-5"/>
  </r>
  <r>
    <x v="2867"/>
    <x v="7"/>
    <x v="2"/>
    <n v="1"/>
    <n v="8.9629828807026975E-5"/>
  </r>
  <r>
    <x v="2868"/>
    <x v="7"/>
    <x v="0"/>
    <n v="3"/>
    <n v="2.2439973072032313E-4"/>
  </r>
  <r>
    <x v="2869"/>
    <x v="5"/>
    <x v="0"/>
    <n v="16"/>
    <n v="1.1967985638417233E-3"/>
  </r>
  <r>
    <x v="2869"/>
    <x v="5"/>
    <x v="1"/>
    <n v="11"/>
    <n v="2.9123643102991793E-3"/>
  </r>
  <r>
    <x v="2869"/>
    <x v="5"/>
    <x v="2"/>
    <n v="9"/>
    <n v="8.0666845926324286E-4"/>
  </r>
  <r>
    <x v="2869"/>
    <x v="5"/>
    <x v="3"/>
    <n v="11"/>
    <n v="2.9123643102991793E-3"/>
  </r>
  <r>
    <x v="2869"/>
    <x v="5"/>
    <x v="4"/>
    <n v="12"/>
    <n v="1.7356089094590686E-3"/>
  </r>
  <r>
    <x v="2870"/>
    <x v="7"/>
    <x v="1"/>
    <n v="1"/>
    <n v="2.6476039184537993E-4"/>
  </r>
  <r>
    <x v="2870"/>
    <x v="7"/>
    <x v="3"/>
    <n v="1"/>
    <n v="2.6476039184537993E-4"/>
  </r>
  <r>
    <x v="2871"/>
    <x v="7"/>
    <x v="0"/>
    <n v="3"/>
    <n v="2.2439973072032313E-4"/>
  </r>
  <r>
    <x v="2872"/>
    <x v="7"/>
    <x v="0"/>
    <n v="2"/>
    <n v="1.4959982048021541E-4"/>
  </r>
  <r>
    <x v="2873"/>
    <x v="7"/>
    <x v="2"/>
    <n v="1"/>
    <n v="8.9629828807026975E-5"/>
  </r>
  <r>
    <x v="2874"/>
    <x v="7"/>
    <x v="2"/>
    <n v="1"/>
    <n v="8.9629828807026975E-5"/>
  </r>
  <r>
    <x v="2875"/>
    <x v="7"/>
    <x v="4"/>
    <n v="1"/>
    <n v="1.446340757882557E-4"/>
  </r>
  <r>
    <x v="2876"/>
    <x v="7"/>
    <x v="0"/>
    <n v="1"/>
    <n v="7.4799910240107707E-5"/>
  </r>
  <r>
    <x v="2876"/>
    <x v="7"/>
    <x v="2"/>
    <n v="1"/>
    <n v="8.9629828807026975E-5"/>
  </r>
  <r>
    <x v="2877"/>
    <x v="7"/>
    <x v="0"/>
    <n v="2"/>
    <n v="1.4959982048021541E-4"/>
  </r>
  <r>
    <x v="2878"/>
    <x v="7"/>
    <x v="0"/>
    <n v="1"/>
    <n v="7.4799910240107707E-5"/>
  </r>
  <r>
    <x v="2879"/>
    <x v="1"/>
    <x v="0"/>
    <n v="1"/>
    <n v="7.4799910240107707E-5"/>
  </r>
  <r>
    <x v="2879"/>
    <x v="5"/>
    <x v="0"/>
    <n v="91"/>
    <n v="6.8067918318498021E-3"/>
  </r>
  <r>
    <x v="2879"/>
    <x v="5"/>
    <x v="1"/>
    <n v="20"/>
    <n v="5.2952078369075985E-3"/>
  </r>
  <r>
    <x v="2879"/>
    <x v="5"/>
    <x v="2"/>
    <n v="55"/>
    <n v="4.9296405843864835E-3"/>
  </r>
  <r>
    <x v="2879"/>
    <x v="5"/>
    <x v="3"/>
    <n v="20"/>
    <n v="5.2952078369075985E-3"/>
  </r>
  <r>
    <x v="2879"/>
    <x v="5"/>
    <x v="4"/>
    <n v="27"/>
    <n v="3.9051200462829044E-3"/>
  </r>
  <r>
    <x v="2879"/>
    <x v="7"/>
    <x v="0"/>
    <n v="3"/>
    <n v="2.2439973072032313E-4"/>
  </r>
  <r>
    <x v="2879"/>
    <x v="7"/>
    <x v="2"/>
    <n v="1"/>
    <n v="8.9629828807026975E-5"/>
  </r>
  <r>
    <x v="2880"/>
    <x v="7"/>
    <x v="1"/>
    <n v="1"/>
    <n v="2.6476039184537993E-4"/>
  </r>
  <r>
    <x v="2880"/>
    <x v="7"/>
    <x v="2"/>
    <n v="1"/>
    <n v="8.9629828807026975E-5"/>
  </r>
  <r>
    <x v="2880"/>
    <x v="7"/>
    <x v="3"/>
    <n v="1"/>
    <n v="2.6476039184537993E-4"/>
  </r>
  <r>
    <x v="2881"/>
    <x v="7"/>
    <x v="0"/>
    <n v="1"/>
    <n v="7.4799910240107707E-5"/>
  </r>
  <r>
    <x v="2882"/>
    <x v="7"/>
    <x v="0"/>
    <n v="1"/>
    <n v="7.4799910240107707E-5"/>
  </r>
  <r>
    <x v="2883"/>
    <x v="7"/>
    <x v="2"/>
    <n v="3"/>
    <n v="2.6888948642108095E-4"/>
  </r>
  <r>
    <x v="2884"/>
    <x v="7"/>
    <x v="1"/>
    <n v="2"/>
    <n v="5.2952078369075987E-4"/>
  </r>
  <r>
    <x v="2884"/>
    <x v="7"/>
    <x v="2"/>
    <n v="2"/>
    <n v="1.7925965761405395E-4"/>
  </r>
  <r>
    <x v="2884"/>
    <x v="7"/>
    <x v="3"/>
    <n v="2"/>
    <n v="5.2952078369075987E-4"/>
  </r>
  <r>
    <x v="2884"/>
    <x v="7"/>
    <x v="4"/>
    <n v="1"/>
    <n v="1.446340757882557E-4"/>
  </r>
  <r>
    <x v="2885"/>
    <x v="7"/>
    <x v="0"/>
    <n v="2"/>
    <n v="1.4959982048021541E-4"/>
  </r>
  <r>
    <x v="2886"/>
    <x v="7"/>
    <x v="4"/>
    <n v="1"/>
    <n v="1.446340757882557E-4"/>
  </r>
  <r>
    <x v="2887"/>
    <x v="7"/>
    <x v="0"/>
    <n v="3"/>
    <n v="2.2439973072032313E-4"/>
  </r>
  <r>
    <x v="2887"/>
    <x v="7"/>
    <x v="1"/>
    <n v="2"/>
    <n v="5.2952078369075987E-4"/>
  </r>
  <r>
    <x v="2887"/>
    <x v="7"/>
    <x v="2"/>
    <n v="1"/>
    <n v="8.9629828807026975E-5"/>
  </r>
  <r>
    <x v="2887"/>
    <x v="7"/>
    <x v="3"/>
    <n v="2"/>
    <n v="5.2952078369075987E-4"/>
  </r>
  <r>
    <x v="2888"/>
    <x v="7"/>
    <x v="0"/>
    <n v="2"/>
    <n v="1.4959982048021541E-4"/>
  </r>
  <r>
    <x v="2888"/>
    <x v="7"/>
    <x v="2"/>
    <n v="1"/>
    <n v="8.9629828807026975E-5"/>
  </r>
  <r>
    <x v="2889"/>
    <x v="7"/>
    <x v="1"/>
    <n v="1"/>
    <n v="2.6476039184537993E-4"/>
  </r>
  <r>
    <x v="2889"/>
    <x v="7"/>
    <x v="3"/>
    <n v="1"/>
    <n v="2.6476039184537993E-4"/>
  </r>
  <r>
    <x v="2890"/>
    <x v="7"/>
    <x v="2"/>
    <n v="1"/>
    <n v="8.9629828807026975E-5"/>
  </r>
  <r>
    <x v="2891"/>
    <x v="7"/>
    <x v="1"/>
    <n v="1"/>
    <n v="2.6476039184537993E-4"/>
  </r>
  <r>
    <x v="2891"/>
    <x v="7"/>
    <x v="3"/>
    <n v="1"/>
    <n v="2.6476039184537993E-4"/>
  </r>
  <r>
    <x v="2892"/>
    <x v="7"/>
    <x v="0"/>
    <n v="1"/>
    <n v="7.4799910240107707E-5"/>
  </r>
  <r>
    <x v="2893"/>
    <x v="8"/>
    <x v="0"/>
    <n v="1"/>
    <n v="7.4799910240107707E-5"/>
  </r>
  <r>
    <x v="2894"/>
    <x v="7"/>
    <x v="2"/>
    <n v="1"/>
    <n v="8.9629828807026975E-5"/>
  </r>
  <r>
    <x v="2895"/>
    <x v="7"/>
    <x v="0"/>
    <n v="6"/>
    <n v="4.4879946144064627E-4"/>
  </r>
  <r>
    <x v="2895"/>
    <x v="7"/>
    <x v="2"/>
    <n v="75"/>
    <n v="6.7222371605270238E-3"/>
  </r>
  <r>
    <x v="2895"/>
    <x v="7"/>
    <x v="4"/>
    <n v="71"/>
    <n v="1.0269019380966155E-2"/>
  </r>
  <r>
    <x v="2896"/>
    <x v="7"/>
    <x v="2"/>
    <n v="1"/>
    <n v="8.9629828807026975E-5"/>
  </r>
  <r>
    <x v="2896"/>
    <x v="7"/>
    <x v="4"/>
    <n v="1"/>
    <n v="1.446340757882557E-4"/>
  </r>
  <r>
    <x v="2897"/>
    <x v="7"/>
    <x v="2"/>
    <n v="10"/>
    <n v="8.962982880702698E-4"/>
  </r>
  <r>
    <x v="2898"/>
    <x v="7"/>
    <x v="0"/>
    <n v="1"/>
    <n v="7.4799910240107707E-5"/>
  </r>
  <r>
    <x v="2899"/>
    <x v="7"/>
    <x v="2"/>
    <n v="3"/>
    <n v="2.6888948642108095E-4"/>
  </r>
  <r>
    <x v="2900"/>
    <x v="7"/>
    <x v="0"/>
    <n v="1"/>
    <n v="7.4799910240107707E-5"/>
  </r>
  <r>
    <x v="2901"/>
    <x v="7"/>
    <x v="0"/>
    <n v="1"/>
    <n v="7.4799910240107707E-5"/>
  </r>
  <r>
    <x v="2902"/>
    <x v="7"/>
    <x v="4"/>
    <n v="1"/>
    <n v="1.446340757882557E-4"/>
  </r>
  <r>
    <x v="2903"/>
    <x v="8"/>
    <x v="2"/>
    <n v="1"/>
    <n v="8.9629828807026975E-5"/>
  </r>
  <r>
    <x v="2904"/>
    <x v="7"/>
    <x v="0"/>
    <n v="11"/>
    <n v="8.2279901264118479E-4"/>
  </r>
  <r>
    <x v="2904"/>
    <x v="7"/>
    <x v="1"/>
    <n v="1"/>
    <n v="2.6476039184537993E-4"/>
  </r>
  <r>
    <x v="2904"/>
    <x v="7"/>
    <x v="2"/>
    <n v="19"/>
    <n v="1.7029667473335126E-3"/>
  </r>
  <r>
    <x v="2904"/>
    <x v="7"/>
    <x v="3"/>
    <n v="1"/>
    <n v="2.6476039184537993E-4"/>
  </r>
  <r>
    <x v="2904"/>
    <x v="7"/>
    <x v="4"/>
    <n v="3"/>
    <n v="4.3390222736476716E-4"/>
  </r>
  <r>
    <x v="2905"/>
    <x v="7"/>
    <x v="2"/>
    <n v="1"/>
    <n v="8.9629828807026975E-5"/>
  </r>
  <r>
    <x v="2906"/>
    <x v="13"/>
    <x v="0"/>
    <n v="6"/>
    <n v="4.4879946144064627E-4"/>
  </r>
  <r>
    <x v="2906"/>
    <x v="13"/>
    <x v="1"/>
    <n v="2"/>
    <n v="5.2952078369075987E-4"/>
  </r>
  <r>
    <x v="2906"/>
    <x v="13"/>
    <x v="2"/>
    <n v="4"/>
    <n v="3.585193152281079E-4"/>
  </r>
  <r>
    <x v="2906"/>
    <x v="13"/>
    <x v="3"/>
    <n v="2"/>
    <n v="5.2952078369075987E-4"/>
  </r>
  <r>
    <x v="2906"/>
    <x v="13"/>
    <x v="4"/>
    <n v="4"/>
    <n v="5.785363031530228E-4"/>
  </r>
  <r>
    <x v="2906"/>
    <x v="5"/>
    <x v="0"/>
    <n v="92"/>
    <n v="6.8815917420899098E-3"/>
  </r>
  <r>
    <x v="2906"/>
    <x v="5"/>
    <x v="1"/>
    <n v="23"/>
    <n v="6.0894890124437388E-3"/>
  </r>
  <r>
    <x v="2906"/>
    <x v="5"/>
    <x v="2"/>
    <n v="25"/>
    <n v="2.2407457201756745E-3"/>
  </r>
  <r>
    <x v="2906"/>
    <x v="5"/>
    <x v="3"/>
    <n v="23"/>
    <n v="6.0894890124437388E-3"/>
  </r>
  <r>
    <x v="2906"/>
    <x v="5"/>
    <x v="4"/>
    <n v="10"/>
    <n v="1.4463407578825572E-3"/>
  </r>
  <r>
    <x v="2906"/>
    <x v="7"/>
    <x v="0"/>
    <n v="3"/>
    <n v="2.2439973072032313E-4"/>
  </r>
  <r>
    <x v="2906"/>
    <x v="7"/>
    <x v="1"/>
    <n v="1"/>
    <n v="2.6476039184537993E-4"/>
  </r>
  <r>
    <x v="2906"/>
    <x v="7"/>
    <x v="2"/>
    <n v="2"/>
    <n v="1.7925965761405395E-4"/>
  </r>
  <r>
    <x v="2906"/>
    <x v="7"/>
    <x v="3"/>
    <n v="1"/>
    <n v="2.6476039184537993E-4"/>
  </r>
  <r>
    <x v="2906"/>
    <x v="7"/>
    <x v="4"/>
    <n v="1"/>
    <n v="1.446340757882557E-4"/>
  </r>
  <r>
    <x v="2906"/>
    <x v="10"/>
    <x v="1"/>
    <n v="1"/>
    <n v="2.6476039184537993E-4"/>
  </r>
  <r>
    <x v="2906"/>
    <x v="10"/>
    <x v="2"/>
    <n v="1"/>
    <n v="8.9629828807026975E-5"/>
  </r>
  <r>
    <x v="2906"/>
    <x v="10"/>
    <x v="3"/>
    <n v="1"/>
    <n v="2.6476039184537993E-4"/>
  </r>
  <r>
    <x v="2906"/>
    <x v="10"/>
    <x v="4"/>
    <n v="2"/>
    <n v="2.892681515765114E-4"/>
  </r>
  <r>
    <x v="2907"/>
    <x v="7"/>
    <x v="2"/>
    <n v="1"/>
    <n v="8.9629828807026975E-5"/>
  </r>
  <r>
    <x v="2908"/>
    <x v="6"/>
    <x v="2"/>
    <n v="1"/>
    <n v="8.9629828807026975E-5"/>
  </r>
  <r>
    <x v="2909"/>
    <x v="7"/>
    <x v="2"/>
    <n v="2"/>
    <n v="1.7925965761405395E-4"/>
  </r>
  <r>
    <x v="2910"/>
    <x v="6"/>
    <x v="1"/>
    <n v="1"/>
    <n v="2.6476039184537993E-4"/>
  </r>
  <r>
    <x v="2910"/>
    <x v="6"/>
    <x v="3"/>
    <n v="1"/>
    <n v="2.6476039184537993E-4"/>
  </r>
  <r>
    <x v="2911"/>
    <x v="6"/>
    <x v="0"/>
    <n v="1"/>
    <n v="7.4799910240107707E-5"/>
  </r>
  <r>
    <x v="2911"/>
    <x v="6"/>
    <x v="1"/>
    <n v="2"/>
    <n v="5.2952078369075987E-4"/>
  </r>
  <r>
    <x v="2911"/>
    <x v="6"/>
    <x v="2"/>
    <n v="1"/>
    <n v="8.9629828807026975E-5"/>
  </r>
  <r>
    <x v="2911"/>
    <x v="6"/>
    <x v="3"/>
    <n v="2"/>
    <n v="5.2952078369075987E-4"/>
  </r>
  <r>
    <x v="2912"/>
    <x v="6"/>
    <x v="0"/>
    <n v="1"/>
    <n v="7.4799910240107707E-5"/>
  </r>
  <r>
    <x v="2912"/>
    <x v="6"/>
    <x v="1"/>
    <n v="2"/>
    <n v="5.2952078369075987E-4"/>
  </r>
  <r>
    <x v="2912"/>
    <x v="6"/>
    <x v="2"/>
    <n v="1"/>
    <n v="8.9629828807026975E-5"/>
  </r>
  <r>
    <x v="2912"/>
    <x v="6"/>
    <x v="3"/>
    <n v="2"/>
    <n v="5.2952078369075987E-4"/>
  </r>
  <r>
    <x v="2912"/>
    <x v="6"/>
    <x v="4"/>
    <n v="1"/>
    <n v="1.446340757882557E-4"/>
  </r>
  <r>
    <x v="2913"/>
    <x v="6"/>
    <x v="2"/>
    <n v="1"/>
    <n v="8.9629828807026975E-5"/>
  </r>
  <r>
    <x v="2913"/>
    <x v="6"/>
    <x v="4"/>
    <n v="1"/>
    <n v="1.446340757882557E-4"/>
  </r>
  <r>
    <x v="2914"/>
    <x v="6"/>
    <x v="2"/>
    <n v="1"/>
    <n v="8.9629828807026975E-5"/>
  </r>
  <r>
    <x v="2915"/>
    <x v="6"/>
    <x v="2"/>
    <n v="1"/>
    <n v="8.9629828807026975E-5"/>
  </r>
  <r>
    <x v="2915"/>
    <x v="6"/>
    <x v="4"/>
    <n v="1"/>
    <n v="1.446340757882557E-4"/>
  </r>
  <r>
    <x v="2916"/>
    <x v="6"/>
    <x v="0"/>
    <n v="1"/>
    <n v="7.4799910240107707E-5"/>
  </r>
  <r>
    <x v="2916"/>
    <x v="6"/>
    <x v="2"/>
    <n v="1"/>
    <n v="8.9629828807026975E-5"/>
  </r>
  <r>
    <x v="2917"/>
    <x v="5"/>
    <x v="2"/>
    <n v="1"/>
    <n v="8.9629828807026975E-5"/>
  </r>
  <r>
    <x v="2918"/>
    <x v="5"/>
    <x v="0"/>
    <n v="8"/>
    <n v="5.9839928192086166E-4"/>
  </r>
  <r>
    <x v="2918"/>
    <x v="5"/>
    <x v="1"/>
    <n v="1"/>
    <n v="2.6476039184537993E-4"/>
  </r>
  <r>
    <x v="2918"/>
    <x v="5"/>
    <x v="3"/>
    <n v="1"/>
    <n v="2.6476039184537993E-4"/>
  </r>
  <r>
    <x v="2918"/>
    <x v="6"/>
    <x v="4"/>
    <n v="1"/>
    <n v="1.446340757882557E-4"/>
  </r>
  <r>
    <x v="2919"/>
    <x v="7"/>
    <x v="0"/>
    <n v="2"/>
    <n v="1.4959982048021541E-4"/>
  </r>
  <r>
    <x v="2920"/>
    <x v="5"/>
    <x v="4"/>
    <n v="1"/>
    <n v="1.446340757882557E-4"/>
  </r>
  <r>
    <x v="2921"/>
    <x v="11"/>
    <x v="1"/>
    <n v="1"/>
    <n v="2.6476039184537993E-4"/>
  </r>
  <r>
    <x v="2921"/>
    <x v="11"/>
    <x v="3"/>
    <n v="1"/>
    <n v="2.6476039184537993E-4"/>
  </r>
  <r>
    <x v="2922"/>
    <x v="5"/>
    <x v="0"/>
    <n v="3"/>
    <n v="2.2439973072032313E-4"/>
  </r>
  <r>
    <x v="2922"/>
    <x v="5"/>
    <x v="4"/>
    <n v="1"/>
    <n v="1.446340757882557E-4"/>
  </r>
  <r>
    <x v="2922"/>
    <x v="6"/>
    <x v="4"/>
    <n v="1"/>
    <n v="1.446340757882557E-4"/>
  </r>
  <r>
    <x v="2923"/>
    <x v="5"/>
    <x v="0"/>
    <n v="2"/>
    <n v="1.4959982048021541E-4"/>
  </r>
  <r>
    <x v="2923"/>
    <x v="5"/>
    <x v="4"/>
    <n v="1"/>
    <n v="1.446340757882557E-4"/>
  </r>
  <r>
    <x v="2924"/>
    <x v="5"/>
    <x v="1"/>
    <n v="1"/>
    <n v="2.6476039184537993E-4"/>
  </r>
  <r>
    <x v="2924"/>
    <x v="5"/>
    <x v="3"/>
    <n v="1"/>
    <n v="2.6476039184537993E-4"/>
  </r>
  <r>
    <x v="2925"/>
    <x v="5"/>
    <x v="4"/>
    <n v="1"/>
    <n v="1.446340757882557E-4"/>
  </r>
  <r>
    <x v="2926"/>
    <x v="8"/>
    <x v="0"/>
    <n v="1"/>
    <n v="7.4799910240107707E-5"/>
  </r>
  <r>
    <x v="2926"/>
    <x v="8"/>
    <x v="1"/>
    <n v="1"/>
    <n v="2.6476039184537993E-4"/>
  </r>
  <r>
    <x v="2926"/>
    <x v="8"/>
    <x v="3"/>
    <n v="1"/>
    <n v="2.6476039184537993E-4"/>
  </r>
  <r>
    <x v="2926"/>
    <x v="9"/>
    <x v="0"/>
    <n v="1"/>
    <n v="7.4799910240107707E-5"/>
  </r>
  <r>
    <x v="2926"/>
    <x v="9"/>
    <x v="2"/>
    <n v="1"/>
    <n v="8.9629828807026975E-5"/>
  </r>
  <r>
    <x v="2927"/>
    <x v="11"/>
    <x v="0"/>
    <n v="1"/>
    <n v="7.4799910240107707E-5"/>
  </r>
  <r>
    <x v="2927"/>
    <x v="11"/>
    <x v="2"/>
    <n v="1"/>
    <n v="8.9629828807026975E-5"/>
  </r>
  <r>
    <x v="2927"/>
    <x v="11"/>
    <x v="4"/>
    <n v="1"/>
    <n v="1.446340757882557E-4"/>
  </r>
  <r>
    <x v="2928"/>
    <x v="7"/>
    <x v="0"/>
    <n v="1"/>
    <n v="7.4799910240107707E-5"/>
  </r>
  <r>
    <x v="2929"/>
    <x v="6"/>
    <x v="4"/>
    <n v="1"/>
    <n v="1.446340757882557E-4"/>
  </r>
  <r>
    <x v="2930"/>
    <x v="6"/>
    <x v="2"/>
    <n v="1"/>
    <n v="8.9629828807026975E-5"/>
  </r>
  <r>
    <x v="2931"/>
    <x v="6"/>
    <x v="2"/>
    <n v="2"/>
    <n v="1.7925965761405395E-4"/>
  </r>
  <r>
    <x v="2932"/>
    <x v="6"/>
    <x v="0"/>
    <n v="1"/>
    <n v="7.4799910240107707E-5"/>
  </r>
  <r>
    <x v="2933"/>
    <x v="6"/>
    <x v="0"/>
    <n v="2"/>
    <n v="1.4959982048021541E-4"/>
  </r>
  <r>
    <x v="2934"/>
    <x v="6"/>
    <x v="2"/>
    <n v="3"/>
    <n v="2.6888948642108095E-4"/>
  </r>
  <r>
    <x v="2935"/>
    <x v="7"/>
    <x v="4"/>
    <n v="1"/>
    <n v="1.446340757882557E-4"/>
  </r>
  <r>
    <x v="2936"/>
    <x v="7"/>
    <x v="0"/>
    <n v="1"/>
    <n v="7.4799910240107707E-5"/>
  </r>
  <r>
    <x v="2937"/>
    <x v="7"/>
    <x v="2"/>
    <n v="1"/>
    <n v="8.9629828807026975E-5"/>
  </r>
  <r>
    <x v="2938"/>
    <x v="7"/>
    <x v="1"/>
    <n v="1"/>
    <n v="2.6476039184537993E-4"/>
  </r>
  <r>
    <x v="2938"/>
    <x v="7"/>
    <x v="3"/>
    <n v="1"/>
    <n v="2.6476039184537993E-4"/>
  </r>
  <r>
    <x v="2939"/>
    <x v="11"/>
    <x v="0"/>
    <n v="2"/>
    <n v="1.4959982048021541E-4"/>
  </r>
  <r>
    <x v="2939"/>
    <x v="11"/>
    <x v="2"/>
    <n v="1"/>
    <n v="8.9629828807026975E-5"/>
  </r>
  <r>
    <x v="2940"/>
    <x v="7"/>
    <x v="0"/>
    <n v="3"/>
    <n v="2.2439973072032313E-4"/>
  </r>
  <r>
    <x v="2940"/>
    <x v="7"/>
    <x v="1"/>
    <n v="1"/>
    <n v="2.6476039184537993E-4"/>
  </r>
  <r>
    <x v="2940"/>
    <x v="7"/>
    <x v="2"/>
    <n v="1"/>
    <n v="8.9629828807026975E-5"/>
  </r>
  <r>
    <x v="2940"/>
    <x v="7"/>
    <x v="3"/>
    <n v="1"/>
    <n v="2.6476039184537993E-4"/>
  </r>
  <r>
    <x v="2940"/>
    <x v="7"/>
    <x v="4"/>
    <n v="1"/>
    <n v="1.446340757882557E-4"/>
  </r>
  <r>
    <x v="2941"/>
    <x v="7"/>
    <x v="0"/>
    <n v="3"/>
    <n v="2.2439973072032313E-4"/>
  </r>
  <r>
    <x v="2941"/>
    <x v="7"/>
    <x v="1"/>
    <n v="4"/>
    <n v="1.0590415673815197E-3"/>
  </r>
  <r>
    <x v="2941"/>
    <x v="7"/>
    <x v="2"/>
    <n v="1"/>
    <n v="8.9629828807026975E-5"/>
  </r>
  <r>
    <x v="2941"/>
    <x v="7"/>
    <x v="3"/>
    <n v="4"/>
    <n v="1.0590415673815197E-3"/>
  </r>
  <r>
    <x v="2941"/>
    <x v="7"/>
    <x v="4"/>
    <n v="4"/>
    <n v="5.785363031530228E-4"/>
  </r>
  <r>
    <x v="2942"/>
    <x v="7"/>
    <x v="2"/>
    <n v="3"/>
    <n v="2.6888948642108095E-4"/>
  </r>
  <r>
    <x v="2943"/>
    <x v="7"/>
    <x v="2"/>
    <n v="1"/>
    <n v="8.9629828807026975E-5"/>
  </r>
  <r>
    <x v="2944"/>
    <x v="7"/>
    <x v="2"/>
    <n v="1"/>
    <n v="8.9629828807026975E-5"/>
  </r>
  <r>
    <x v="2945"/>
    <x v="7"/>
    <x v="2"/>
    <n v="1"/>
    <n v="8.9629828807026975E-5"/>
  </r>
  <r>
    <x v="2946"/>
    <x v="7"/>
    <x v="2"/>
    <n v="1"/>
    <n v="8.9629828807026975E-5"/>
  </r>
  <r>
    <x v="2947"/>
    <x v="7"/>
    <x v="0"/>
    <n v="2"/>
    <n v="1.4959982048021541E-4"/>
  </r>
  <r>
    <x v="2948"/>
    <x v="7"/>
    <x v="0"/>
    <n v="6"/>
    <n v="4.4879946144064627E-4"/>
  </r>
  <r>
    <x v="2949"/>
    <x v="5"/>
    <x v="1"/>
    <n v="1"/>
    <n v="2.6476039184537993E-4"/>
  </r>
  <r>
    <x v="2949"/>
    <x v="5"/>
    <x v="3"/>
    <n v="1"/>
    <n v="2.6476039184537993E-4"/>
  </r>
  <r>
    <x v="2950"/>
    <x v="7"/>
    <x v="0"/>
    <n v="3"/>
    <n v="2.2439973072032313E-4"/>
  </r>
  <r>
    <x v="2950"/>
    <x v="7"/>
    <x v="2"/>
    <n v="1"/>
    <n v="8.9629828807026975E-5"/>
  </r>
  <r>
    <x v="2951"/>
    <x v="6"/>
    <x v="0"/>
    <n v="3"/>
    <n v="2.2439973072032313E-4"/>
  </r>
  <r>
    <x v="2951"/>
    <x v="6"/>
    <x v="1"/>
    <n v="1"/>
    <n v="2.6476039184537993E-4"/>
  </r>
  <r>
    <x v="2951"/>
    <x v="6"/>
    <x v="2"/>
    <n v="4"/>
    <n v="3.585193152281079E-4"/>
  </r>
  <r>
    <x v="2951"/>
    <x v="6"/>
    <x v="3"/>
    <n v="1"/>
    <n v="2.6476039184537993E-4"/>
  </r>
  <r>
    <x v="2952"/>
    <x v="6"/>
    <x v="0"/>
    <n v="1"/>
    <n v="7.4799910240107707E-5"/>
  </r>
  <r>
    <x v="2953"/>
    <x v="6"/>
    <x v="2"/>
    <n v="1"/>
    <n v="8.9629828807026975E-5"/>
  </r>
  <r>
    <x v="2954"/>
    <x v="6"/>
    <x v="2"/>
    <n v="2"/>
    <n v="1.7925965761405395E-4"/>
  </r>
  <r>
    <x v="2954"/>
    <x v="6"/>
    <x v="4"/>
    <n v="1"/>
    <n v="1.446340757882557E-4"/>
  </r>
  <r>
    <x v="2955"/>
    <x v="7"/>
    <x v="2"/>
    <n v="21"/>
    <n v="1.8822264049475664E-3"/>
  </r>
  <r>
    <x v="2955"/>
    <x v="7"/>
    <x v="4"/>
    <n v="1"/>
    <n v="1.446340757882557E-4"/>
  </r>
  <r>
    <x v="2956"/>
    <x v="6"/>
    <x v="2"/>
    <n v="1"/>
    <n v="8.9629828807026975E-5"/>
  </r>
  <r>
    <x v="2957"/>
    <x v="7"/>
    <x v="1"/>
    <n v="1"/>
    <n v="2.6476039184537993E-4"/>
  </r>
  <r>
    <x v="2957"/>
    <x v="7"/>
    <x v="3"/>
    <n v="1"/>
    <n v="2.6476039184537993E-4"/>
  </r>
  <r>
    <x v="2958"/>
    <x v="7"/>
    <x v="2"/>
    <n v="1"/>
    <n v="8.9629828807026975E-5"/>
  </r>
  <r>
    <x v="2958"/>
    <x v="7"/>
    <x v="4"/>
    <n v="1"/>
    <n v="1.446340757882557E-4"/>
  </r>
  <r>
    <x v="2959"/>
    <x v="7"/>
    <x v="2"/>
    <n v="4"/>
    <n v="3.585193152281079E-4"/>
  </r>
  <r>
    <x v="2960"/>
    <x v="7"/>
    <x v="0"/>
    <n v="11"/>
    <n v="8.2279901264118479E-4"/>
  </r>
  <r>
    <x v="2960"/>
    <x v="7"/>
    <x v="1"/>
    <n v="18"/>
    <n v="4.7656870532168391E-3"/>
  </r>
  <r>
    <x v="2960"/>
    <x v="7"/>
    <x v="2"/>
    <n v="1"/>
    <n v="8.9629828807026975E-5"/>
  </r>
  <r>
    <x v="2960"/>
    <x v="7"/>
    <x v="3"/>
    <n v="18"/>
    <n v="4.7656870532168391E-3"/>
  </r>
  <r>
    <x v="2960"/>
    <x v="7"/>
    <x v="4"/>
    <n v="4"/>
    <n v="5.785363031530228E-4"/>
  </r>
  <r>
    <x v="2961"/>
    <x v="7"/>
    <x v="4"/>
    <n v="7"/>
    <n v="1.0124385305177899E-3"/>
  </r>
  <r>
    <x v="2962"/>
    <x v="6"/>
    <x v="0"/>
    <n v="1"/>
    <n v="7.4799910240107707E-5"/>
  </r>
  <r>
    <x v="2963"/>
    <x v="7"/>
    <x v="0"/>
    <n v="2"/>
    <n v="1.4959982048021541E-4"/>
  </r>
  <r>
    <x v="2963"/>
    <x v="7"/>
    <x v="4"/>
    <n v="25"/>
    <n v="3.615851894706393E-3"/>
  </r>
  <r>
    <x v="2964"/>
    <x v="7"/>
    <x v="4"/>
    <n v="1"/>
    <n v="1.446340757882557E-4"/>
  </r>
  <r>
    <x v="2965"/>
    <x v="7"/>
    <x v="0"/>
    <n v="2"/>
    <n v="1.4959982048021541E-4"/>
  </r>
  <r>
    <x v="2965"/>
    <x v="7"/>
    <x v="1"/>
    <n v="1"/>
    <n v="2.6476039184537993E-4"/>
  </r>
  <r>
    <x v="2965"/>
    <x v="7"/>
    <x v="2"/>
    <n v="1"/>
    <n v="8.9629828807026975E-5"/>
  </r>
  <r>
    <x v="2965"/>
    <x v="7"/>
    <x v="3"/>
    <n v="1"/>
    <n v="2.6476039184537993E-4"/>
  </r>
  <r>
    <x v="2966"/>
    <x v="7"/>
    <x v="0"/>
    <n v="34"/>
    <n v="2.5431969481636623E-3"/>
  </r>
  <r>
    <x v="2966"/>
    <x v="7"/>
    <x v="1"/>
    <n v="7"/>
    <n v="1.8533227429176596E-3"/>
  </r>
  <r>
    <x v="2966"/>
    <x v="7"/>
    <x v="2"/>
    <n v="4"/>
    <n v="3.585193152281079E-4"/>
  </r>
  <r>
    <x v="2966"/>
    <x v="7"/>
    <x v="3"/>
    <n v="7"/>
    <n v="1.8533227429176596E-3"/>
  </r>
  <r>
    <x v="2967"/>
    <x v="7"/>
    <x v="1"/>
    <n v="4"/>
    <n v="1.0590415673815197E-3"/>
  </r>
  <r>
    <x v="2967"/>
    <x v="7"/>
    <x v="3"/>
    <n v="4"/>
    <n v="1.0590415673815197E-3"/>
  </r>
  <r>
    <x v="2968"/>
    <x v="7"/>
    <x v="0"/>
    <n v="6"/>
    <n v="4.4879946144064627E-4"/>
  </r>
  <r>
    <x v="2969"/>
    <x v="7"/>
    <x v="4"/>
    <n v="2"/>
    <n v="2.892681515765114E-4"/>
  </r>
  <r>
    <x v="2970"/>
    <x v="7"/>
    <x v="0"/>
    <n v="3"/>
    <n v="2.2439973072032313E-4"/>
  </r>
  <r>
    <x v="2970"/>
    <x v="7"/>
    <x v="2"/>
    <n v="5"/>
    <n v="4.481491440351349E-4"/>
  </r>
  <r>
    <x v="2971"/>
    <x v="7"/>
    <x v="2"/>
    <n v="2"/>
    <n v="1.7925965761405395E-4"/>
  </r>
  <r>
    <x v="2972"/>
    <x v="7"/>
    <x v="0"/>
    <n v="1"/>
    <n v="7.4799910240107707E-5"/>
  </r>
  <r>
    <x v="2973"/>
    <x v="7"/>
    <x v="2"/>
    <n v="1"/>
    <n v="8.9629828807026975E-5"/>
  </r>
  <r>
    <x v="2974"/>
    <x v="7"/>
    <x v="4"/>
    <n v="1"/>
    <n v="1.446340757882557E-4"/>
  </r>
  <r>
    <x v="2975"/>
    <x v="7"/>
    <x v="0"/>
    <n v="2"/>
    <n v="1.4959982048021541E-4"/>
  </r>
  <r>
    <x v="2976"/>
    <x v="7"/>
    <x v="2"/>
    <n v="1"/>
    <n v="8.9629828807026975E-5"/>
  </r>
  <r>
    <x v="2977"/>
    <x v="7"/>
    <x v="4"/>
    <n v="1"/>
    <n v="1.446340757882557E-4"/>
  </r>
  <r>
    <x v="2978"/>
    <x v="7"/>
    <x v="2"/>
    <n v="1"/>
    <n v="8.9629828807026975E-5"/>
  </r>
  <r>
    <x v="2979"/>
    <x v="7"/>
    <x v="0"/>
    <n v="1"/>
    <n v="7.4799910240107707E-5"/>
  </r>
  <r>
    <x v="2980"/>
    <x v="7"/>
    <x v="0"/>
    <n v="1"/>
    <n v="7.4799910240107707E-5"/>
  </r>
  <r>
    <x v="2981"/>
    <x v="7"/>
    <x v="1"/>
    <n v="4"/>
    <n v="1.0590415673815197E-3"/>
  </r>
  <r>
    <x v="2981"/>
    <x v="7"/>
    <x v="3"/>
    <n v="4"/>
    <n v="1.0590415673815197E-3"/>
  </r>
  <r>
    <x v="2982"/>
    <x v="7"/>
    <x v="0"/>
    <n v="2"/>
    <n v="1.4959982048021541E-4"/>
  </r>
  <r>
    <x v="2982"/>
    <x v="7"/>
    <x v="1"/>
    <n v="1"/>
    <n v="2.6476039184537993E-4"/>
  </r>
  <r>
    <x v="2982"/>
    <x v="7"/>
    <x v="2"/>
    <n v="1"/>
    <n v="8.9629828807026975E-5"/>
  </r>
  <r>
    <x v="2982"/>
    <x v="7"/>
    <x v="3"/>
    <n v="1"/>
    <n v="2.6476039184537993E-4"/>
  </r>
  <r>
    <x v="2983"/>
    <x v="7"/>
    <x v="0"/>
    <n v="1"/>
    <n v="7.4799910240107707E-5"/>
  </r>
  <r>
    <x v="2983"/>
    <x v="7"/>
    <x v="2"/>
    <n v="1"/>
    <n v="8.9629828807026975E-5"/>
  </r>
  <r>
    <x v="2984"/>
    <x v="7"/>
    <x v="0"/>
    <n v="1"/>
    <n v="7.4799910240107707E-5"/>
  </r>
  <r>
    <x v="2985"/>
    <x v="7"/>
    <x v="0"/>
    <n v="1"/>
    <n v="7.4799910240107707E-5"/>
  </r>
  <r>
    <x v="2986"/>
    <x v="7"/>
    <x v="0"/>
    <n v="1"/>
    <n v="7.4799910240107707E-5"/>
  </r>
  <r>
    <x v="2987"/>
    <x v="1"/>
    <x v="0"/>
    <n v="1"/>
    <n v="7.4799910240107707E-5"/>
  </r>
  <r>
    <x v="2987"/>
    <x v="7"/>
    <x v="0"/>
    <n v="2"/>
    <n v="1.4959982048021541E-4"/>
  </r>
  <r>
    <x v="2987"/>
    <x v="7"/>
    <x v="1"/>
    <n v="2"/>
    <n v="5.2952078369075987E-4"/>
  </r>
  <r>
    <x v="2987"/>
    <x v="7"/>
    <x v="3"/>
    <n v="2"/>
    <n v="5.2952078369075987E-4"/>
  </r>
  <r>
    <x v="2988"/>
    <x v="7"/>
    <x v="2"/>
    <n v="1"/>
    <n v="8.9629828807026975E-5"/>
  </r>
  <r>
    <x v="2988"/>
    <x v="7"/>
    <x v="4"/>
    <n v="1"/>
    <n v="1.446340757882557E-4"/>
  </r>
  <r>
    <x v="2989"/>
    <x v="5"/>
    <x v="0"/>
    <n v="5"/>
    <n v="3.7399955120053858E-4"/>
  </r>
  <r>
    <x v="2989"/>
    <x v="5"/>
    <x v="1"/>
    <n v="2"/>
    <n v="5.2952078369075987E-4"/>
  </r>
  <r>
    <x v="2989"/>
    <x v="5"/>
    <x v="2"/>
    <n v="5"/>
    <n v="4.481491440351349E-4"/>
  </r>
  <r>
    <x v="2989"/>
    <x v="5"/>
    <x v="3"/>
    <n v="2"/>
    <n v="5.2952078369075987E-4"/>
  </r>
  <r>
    <x v="2989"/>
    <x v="7"/>
    <x v="0"/>
    <n v="4"/>
    <n v="2.9919964096043083E-4"/>
  </r>
  <r>
    <x v="2989"/>
    <x v="7"/>
    <x v="2"/>
    <n v="2"/>
    <n v="1.7925965761405395E-4"/>
  </r>
  <r>
    <x v="2989"/>
    <x v="7"/>
    <x v="4"/>
    <n v="1"/>
    <n v="1.446340757882557E-4"/>
  </r>
  <r>
    <x v="2990"/>
    <x v="5"/>
    <x v="0"/>
    <n v="6"/>
    <n v="4.4879946144064627E-4"/>
  </r>
  <r>
    <x v="2990"/>
    <x v="5"/>
    <x v="2"/>
    <n v="1"/>
    <n v="8.9629828807026975E-5"/>
  </r>
  <r>
    <x v="2990"/>
    <x v="5"/>
    <x v="4"/>
    <n v="2"/>
    <n v="2.892681515765114E-4"/>
  </r>
  <r>
    <x v="2991"/>
    <x v="7"/>
    <x v="4"/>
    <n v="2"/>
    <n v="2.892681515765114E-4"/>
  </r>
  <r>
    <x v="2992"/>
    <x v="7"/>
    <x v="4"/>
    <n v="2"/>
    <n v="2.892681515765114E-4"/>
  </r>
  <r>
    <x v="2993"/>
    <x v="7"/>
    <x v="0"/>
    <n v="2"/>
    <n v="1.4959982048021541E-4"/>
  </r>
  <r>
    <x v="2993"/>
    <x v="7"/>
    <x v="1"/>
    <n v="1"/>
    <n v="2.6476039184537993E-4"/>
  </r>
  <r>
    <x v="2993"/>
    <x v="7"/>
    <x v="3"/>
    <n v="1"/>
    <n v="2.6476039184537993E-4"/>
  </r>
  <r>
    <x v="2994"/>
    <x v="7"/>
    <x v="0"/>
    <n v="1"/>
    <n v="7.4799910240107707E-5"/>
  </r>
  <r>
    <x v="2994"/>
    <x v="7"/>
    <x v="2"/>
    <n v="1"/>
    <n v="8.9629828807026975E-5"/>
  </r>
  <r>
    <x v="2995"/>
    <x v="5"/>
    <x v="0"/>
    <n v="1"/>
    <n v="7.4799910240107707E-5"/>
  </r>
  <r>
    <x v="2995"/>
    <x v="5"/>
    <x v="2"/>
    <n v="1"/>
    <n v="8.9629828807026975E-5"/>
  </r>
  <r>
    <x v="2996"/>
    <x v="7"/>
    <x v="2"/>
    <n v="1"/>
    <n v="8.9629828807026975E-5"/>
  </r>
  <r>
    <x v="2996"/>
    <x v="7"/>
    <x v="4"/>
    <n v="1"/>
    <n v="1.446340757882557E-4"/>
  </r>
  <r>
    <x v="2997"/>
    <x v="7"/>
    <x v="1"/>
    <n v="7"/>
    <n v="1.8533227429176596E-3"/>
  </r>
  <r>
    <x v="2997"/>
    <x v="7"/>
    <x v="3"/>
    <n v="7"/>
    <n v="1.8533227429176596E-3"/>
  </r>
  <r>
    <x v="2998"/>
    <x v="7"/>
    <x v="0"/>
    <n v="1"/>
    <n v="7.4799910240107707E-5"/>
  </r>
  <r>
    <x v="2998"/>
    <x v="7"/>
    <x v="1"/>
    <n v="1"/>
    <n v="2.6476039184537993E-4"/>
  </r>
  <r>
    <x v="2998"/>
    <x v="7"/>
    <x v="2"/>
    <n v="4"/>
    <n v="3.585193152281079E-4"/>
  </r>
  <r>
    <x v="2998"/>
    <x v="7"/>
    <x v="3"/>
    <n v="1"/>
    <n v="2.6476039184537993E-4"/>
  </r>
  <r>
    <x v="2998"/>
    <x v="7"/>
    <x v="4"/>
    <n v="2"/>
    <n v="2.892681515765114E-4"/>
  </r>
  <r>
    <x v="2999"/>
    <x v="7"/>
    <x v="0"/>
    <n v="9"/>
    <n v="6.731991921609694E-4"/>
  </r>
  <r>
    <x v="2999"/>
    <x v="7"/>
    <x v="2"/>
    <n v="9"/>
    <n v="8.0666845926324286E-4"/>
  </r>
  <r>
    <x v="3000"/>
    <x v="7"/>
    <x v="4"/>
    <n v="1"/>
    <n v="1.446340757882557E-4"/>
  </r>
  <r>
    <x v="3001"/>
    <x v="7"/>
    <x v="2"/>
    <n v="1"/>
    <n v="8.9629828807026975E-5"/>
  </r>
  <r>
    <x v="3002"/>
    <x v="7"/>
    <x v="2"/>
    <n v="1"/>
    <n v="8.9629828807026975E-5"/>
  </r>
  <r>
    <x v="3003"/>
    <x v="7"/>
    <x v="1"/>
    <n v="1"/>
    <n v="2.6476039184537993E-4"/>
  </r>
  <r>
    <x v="3003"/>
    <x v="7"/>
    <x v="3"/>
    <n v="1"/>
    <n v="2.6476039184537993E-4"/>
  </r>
  <r>
    <x v="3004"/>
    <x v="7"/>
    <x v="1"/>
    <n v="3"/>
    <n v="7.9428117553613975E-4"/>
  </r>
  <r>
    <x v="3004"/>
    <x v="7"/>
    <x v="3"/>
    <n v="3"/>
    <n v="7.9428117553613975E-4"/>
  </r>
  <r>
    <x v="3005"/>
    <x v="7"/>
    <x v="0"/>
    <n v="3"/>
    <n v="2.2439973072032313E-4"/>
  </r>
  <r>
    <x v="3005"/>
    <x v="7"/>
    <x v="2"/>
    <n v="2"/>
    <n v="1.7925965761405395E-4"/>
  </r>
  <r>
    <x v="3006"/>
    <x v="7"/>
    <x v="0"/>
    <n v="2"/>
    <n v="1.4959982048021541E-4"/>
  </r>
  <r>
    <x v="3007"/>
    <x v="7"/>
    <x v="1"/>
    <n v="1"/>
    <n v="2.6476039184537993E-4"/>
  </r>
  <r>
    <x v="3007"/>
    <x v="7"/>
    <x v="3"/>
    <n v="1"/>
    <n v="2.6476039184537993E-4"/>
  </r>
  <r>
    <x v="3008"/>
    <x v="7"/>
    <x v="2"/>
    <n v="2"/>
    <n v="1.7925965761405395E-4"/>
  </r>
  <r>
    <x v="3009"/>
    <x v="7"/>
    <x v="0"/>
    <n v="49"/>
    <n v="3.6651956017652778E-3"/>
  </r>
  <r>
    <x v="3009"/>
    <x v="7"/>
    <x v="2"/>
    <n v="53"/>
    <n v="4.7503809267724299E-3"/>
  </r>
  <r>
    <x v="3009"/>
    <x v="7"/>
    <x v="4"/>
    <n v="1"/>
    <n v="1.446340757882557E-4"/>
  </r>
  <r>
    <x v="3010"/>
    <x v="7"/>
    <x v="0"/>
    <n v="16"/>
    <n v="1.1967985638417233E-3"/>
  </r>
  <r>
    <x v="3010"/>
    <x v="7"/>
    <x v="2"/>
    <n v="12"/>
    <n v="1.0755579456843238E-3"/>
  </r>
  <r>
    <x v="3010"/>
    <x v="7"/>
    <x v="4"/>
    <n v="12"/>
    <n v="1.7356089094590686E-3"/>
  </r>
  <r>
    <x v="3011"/>
    <x v="7"/>
    <x v="4"/>
    <n v="1"/>
    <n v="1.446340757882557E-4"/>
  </r>
  <r>
    <x v="3012"/>
    <x v="9"/>
    <x v="0"/>
    <n v="1"/>
    <n v="7.4799910240107707E-5"/>
  </r>
  <r>
    <x v="3012"/>
    <x v="9"/>
    <x v="1"/>
    <n v="2"/>
    <n v="5.2952078369075987E-4"/>
  </r>
  <r>
    <x v="3012"/>
    <x v="9"/>
    <x v="2"/>
    <n v="2"/>
    <n v="1.7925965761405395E-4"/>
  </r>
  <r>
    <x v="3012"/>
    <x v="9"/>
    <x v="3"/>
    <n v="2"/>
    <n v="5.2952078369075987E-4"/>
  </r>
  <r>
    <x v="3012"/>
    <x v="7"/>
    <x v="0"/>
    <n v="11"/>
    <n v="8.2279901264118479E-4"/>
  </r>
  <r>
    <x v="3012"/>
    <x v="7"/>
    <x v="1"/>
    <n v="4"/>
    <n v="1.0590415673815197E-3"/>
  </r>
  <r>
    <x v="3012"/>
    <x v="7"/>
    <x v="2"/>
    <n v="3"/>
    <n v="2.6888948642108095E-4"/>
  </r>
  <r>
    <x v="3012"/>
    <x v="7"/>
    <x v="3"/>
    <n v="4"/>
    <n v="1.0590415673815197E-3"/>
  </r>
  <r>
    <x v="3013"/>
    <x v="7"/>
    <x v="2"/>
    <n v="1"/>
    <n v="8.9629828807026975E-5"/>
  </r>
  <r>
    <x v="3014"/>
    <x v="7"/>
    <x v="4"/>
    <n v="2"/>
    <n v="2.892681515765114E-4"/>
  </r>
  <r>
    <x v="3015"/>
    <x v="6"/>
    <x v="4"/>
    <n v="1"/>
    <n v="1.446340757882557E-4"/>
  </r>
  <r>
    <x v="3016"/>
    <x v="7"/>
    <x v="1"/>
    <n v="2"/>
    <n v="5.2952078369075987E-4"/>
  </r>
  <r>
    <x v="3016"/>
    <x v="7"/>
    <x v="3"/>
    <n v="2"/>
    <n v="5.2952078369075987E-4"/>
  </r>
  <r>
    <x v="3017"/>
    <x v="6"/>
    <x v="0"/>
    <n v="1"/>
    <n v="7.4799910240107707E-5"/>
  </r>
  <r>
    <x v="3018"/>
    <x v="7"/>
    <x v="2"/>
    <n v="1"/>
    <n v="8.9629828807026975E-5"/>
  </r>
  <r>
    <x v="3019"/>
    <x v="7"/>
    <x v="0"/>
    <n v="1"/>
    <n v="7.4799910240107707E-5"/>
  </r>
  <r>
    <x v="3020"/>
    <x v="7"/>
    <x v="2"/>
    <n v="1"/>
    <n v="8.9629828807026975E-5"/>
  </r>
  <r>
    <x v="3021"/>
    <x v="7"/>
    <x v="2"/>
    <n v="1"/>
    <n v="8.9629828807026975E-5"/>
  </r>
  <r>
    <x v="3022"/>
    <x v="7"/>
    <x v="4"/>
    <n v="1"/>
    <n v="1.446340757882557E-4"/>
  </r>
  <r>
    <x v="3023"/>
    <x v="7"/>
    <x v="0"/>
    <n v="1"/>
    <n v="7.4799910240107707E-5"/>
  </r>
  <r>
    <x v="3024"/>
    <x v="7"/>
    <x v="0"/>
    <n v="1"/>
    <n v="7.4799910240107707E-5"/>
  </r>
  <r>
    <x v="3025"/>
    <x v="5"/>
    <x v="2"/>
    <n v="2"/>
    <n v="1.7925965761405395E-4"/>
  </r>
  <r>
    <x v="3026"/>
    <x v="6"/>
    <x v="0"/>
    <n v="1"/>
    <n v="7.4799910240107707E-5"/>
  </r>
  <r>
    <x v="3027"/>
    <x v="7"/>
    <x v="2"/>
    <n v="1"/>
    <n v="8.9629828807026975E-5"/>
  </r>
  <r>
    <x v="3028"/>
    <x v="7"/>
    <x v="0"/>
    <n v="29"/>
    <n v="2.1691973969631237E-3"/>
  </r>
  <r>
    <x v="3028"/>
    <x v="7"/>
    <x v="2"/>
    <n v="1"/>
    <n v="8.9629828807026975E-5"/>
  </r>
  <r>
    <x v="3028"/>
    <x v="7"/>
    <x v="4"/>
    <n v="1"/>
    <n v="1.446340757882557E-4"/>
  </r>
  <r>
    <x v="3029"/>
    <x v="7"/>
    <x v="1"/>
    <n v="1"/>
    <n v="2.6476039184537993E-4"/>
  </r>
  <r>
    <x v="3029"/>
    <x v="7"/>
    <x v="3"/>
    <n v="1"/>
    <n v="2.6476039184537993E-4"/>
  </r>
  <r>
    <x v="3030"/>
    <x v="7"/>
    <x v="0"/>
    <n v="22"/>
    <n v="1.6455980252823696E-3"/>
  </r>
  <r>
    <x v="3030"/>
    <x v="7"/>
    <x v="2"/>
    <n v="17"/>
    <n v="1.5237070897194587E-3"/>
  </r>
  <r>
    <x v="3030"/>
    <x v="7"/>
    <x v="4"/>
    <n v="10"/>
    <n v="1.4463407578825572E-3"/>
  </r>
  <r>
    <x v="3031"/>
    <x v="7"/>
    <x v="4"/>
    <n v="1"/>
    <n v="1.446340757882557E-4"/>
  </r>
  <r>
    <x v="3032"/>
    <x v="7"/>
    <x v="0"/>
    <n v="1"/>
    <n v="7.4799910240107707E-5"/>
  </r>
  <r>
    <x v="3032"/>
    <x v="7"/>
    <x v="1"/>
    <n v="2"/>
    <n v="5.2952078369075987E-4"/>
  </r>
  <r>
    <x v="3032"/>
    <x v="7"/>
    <x v="3"/>
    <n v="2"/>
    <n v="5.2952078369075987E-4"/>
  </r>
  <r>
    <x v="3033"/>
    <x v="7"/>
    <x v="1"/>
    <n v="6"/>
    <n v="1.5885623510722795E-3"/>
  </r>
  <r>
    <x v="3033"/>
    <x v="7"/>
    <x v="2"/>
    <n v="1"/>
    <n v="8.9629828807026975E-5"/>
  </r>
  <r>
    <x v="3033"/>
    <x v="7"/>
    <x v="3"/>
    <n v="6"/>
    <n v="1.5885623510722795E-3"/>
  </r>
  <r>
    <x v="3034"/>
    <x v="7"/>
    <x v="2"/>
    <n v="1"/>
    <n v="8.9629828807026975E-5"/>
  </r>
  <r>
    <x v="3035"/>
    <x v="7"/>
    <x v="0"/>
    <n v="1"/>
    <n v="7.4799910240107707E-5"/>
  </r>
  <r>
    <x v="3036"/>
    <x v="7"/>
    <x v="2"/>
    <n v="1"/>
    <n v="8.9629828807026975E-5"/>
  </r>
  <r>
    <x v="3036"/>
    <x v="7"/>
    <x v="4"/>
    <n v="11"/>
    <n v="1.5909748336708129E-3"/>
  </r>
  <r>
    <x v="3037"/>
    <x v="6"/>
    <x v="0"/>
    <n v="1"/>
    <n v="7.4799910240107707E-5"/>
  </r>
  <r>
    <x v="3038"/>
    <x v="7"/>
    <x v="0"/>
    <n v="1"/>
    <n v="7.4799910240107707E-5"/>
  </r>
  <r>
    <x v="3039"/>
    <x v="7"/>
    <x v="2"/>
    <n v="1"/>
    <n v="8.9629828807026975E-5"/>
  </r>
  <r>
    <x v="3040"/>
    <x v="7"/>
    <x v="0"/>
    <n v="1"/>
    <n v="7.4799910240107707E-5"/>
  </r>
  <r>
    <x v="3040"/>
    <x v="7"/>
    <x v="2"/>
    <n v="1"/>
    <n v="8.9629828807026975E-5"/>
  </r>
  <r>
    <x v="3040"/>
    <x v="7"/>
    <x v="4"/>
    <n v="1"/>
    <n v="1.446340757882557E-4"/>
  </r>
  <r>
    <x v="3041"/>
    <x v="7"/>
    <x v="2"/>
    <n v="1"/>
    <n v="8.9629828807026975E-5"/>
  </r>
  <r>
    <x v="3041"/>
    <x v="7"/>
    <x v="4"/>
    <n v="2"/>
    <n v="2.892681515765114E-4"/>
  </r>
  <r>
    <x v="3042"/>
    <x v="7"/>
    <x v="2"/>
    <n v="1"/>
    <n v="8.9629828807026975E-5"/>
  </r>
  <r>
    <x v="3042"/>
    <x v="7"/>
    <x v="4"/>
    <n v="1"/>
    <n v="1.446340757882557E-4"/>
  </r>
  <r>
    <x v="3043"/>
    <x v="7"/>
    <x v="0"/>
    <n v="1"/>
    <n v="7.4799910240107707E-5"/>
  </r>
  <r>
    <x v="3044"/>
    <x v="7"/>
    <x v="2"/>
    <n v="4"/>
    <n v="3.585193152281079E-4"/>
  </r>
  <r>
    <x v="3045"/>
    <x v="7"/>
    <x v="2"/>
    <n v="1"/>
    <n v="8.9629828807026975E-5"/>
  </r>
  <r>
    <x v="3046"/>
    <x v="7"/>
    <x v="0"/>
    <n v="7"/>
    <n v="5.2359937168075402E-4"/>
  </r>
  <r>
    <x v="3046"/>
    <x v="7"/>
    <x v="1"/>
    <n v="4"/>
    <n v="1.0590415673815197E-3"/>
  </r>
  <r>
    <x v="3046"/>
    <x v="7"/>
    <x v="2"/>
    <n v="11"/>
    <n v="9.8592811687729675E-4"/>
  </r>
  <r>
    <x v="3046"/>
    <x v="7"/>
    <x v="3"/>
    <n v="4"/>
    <n v="1.0590415673815197E-3"/>
  </r>
  <r>
    <x v="3046"/>
    <x v="7"/>
    <x v="4"/>
    <n v="1"/>
    <n v="1.446340757882557E-4"/>
  </r>
  <r>
    <x v="3047"/>
    <x v="8"/>
    <x v="1"/>
    <n v="2"/>
    <n v="5.2952078369075987E-4"/>
  </r>
  <r>
    <x v="3047"/>
    <x v="8"/>
    <x v="3"/>
    <n v="2"/>
    <n v="5.2952078369075987E-4"/>
  </r>
  <r>
    <x v="3048"/>
    <x v="8"/>
    <x v="0"/>
    <n v="3"/>
    <n v="2.2439973072032313E-4"/>
  </r>
  <r>
    <x v="3048"/>
    <x v="8"/>
    <x v="1"/>
    <n v="1"/>
    <n v="2.6476039184537993E-4"/>
  </r>
  <r>
    <x v="3048"/>
    <x v="8"/>
    <x v="2"/>
    <n v="1"/>
    <n v="8.9629828807026975E-5"/>
  </r>
  <r>
    <x v="3048"/>
    <x v="8"/>
    <x v="3"/>
    <n v="1"/>
    <n v="2.6476039184537993E-4"/>
  </r>
  <r>
    <x v="3049"/>
    <x v="7"/>
    <x v="2"/>
    <n v="27"/>
    <n v="2.4200053777897286E-3"/>
  </r>
  <r>
    <x v="3049"/>
    <x v="7"/>
    <x v="4"/>
    <n v="3"/>
    <n v="4.3390222736476716E-4"/>
  </r>
  <r>
    <x v="3050"/>
    <x v="7"/>
    <x v="0"/>
    <n v="1"/>
    <n v="7.4799910240107707E-5"/>
  </r>
  <r>
    <x v="3051"/>
    <x v="7"/>
    <x v="0"/>
    <n v="7"/>
    <n v="5.2359937168075402E-4"/>
  </r>
  <r>
    <x v="3051"/>
    <x v="7"/>
    <x v="1"/>
    <n v="4"/>
    <n v="1.0590415673815197E-3"/>
  </r>
  <r>
    <x v="3051"/>
    <x v="7"/>
    <x v="2"/>
    <n v="7"/>
    <n v="6.2740880164918885E-4"/>
  </r>
  <r>
    <x v="3051"/>
    <x v="7"/>
    <x v="3"/>
    <n v="4"/>
    <n v="1.0590415673815197E-3"/>
  </r>
  <r>
    <x v="3052"/>
    <x v="7"/>
    <x v="1"/>
    <n v="1"/>
    <n v="2.6476039184537993E-4"/>
  </r>
  <r>
    <x v="3052"/>
    <x v="7"/>
    <x v="2"/>
    <n v="1"/>
    <n v="8.9629828807026975E-5"/>
  </r>
  <r>
    <x v="3052"/>
    <x v="7"/>
    <x v="3"/>
    <n v="1"/>
    <n v="2.6476039184537993E-4"/>
  </r>
  <r>
    <x v="3053"/>
    <x v="6"/>
    <x v="0"/>
    <n v="1"/>
    <n v="7.4799910240107707E-5"/>
  </r>
  <r>
    <x v="3053"/>
    <x v="6"/>
    <x v="1"/>
    <n v="1"/>
    <n v="2.6476039184537993E-4"/>
  </r>
  <r>
    <x v="3053"/>
    <x v="6"/>
    <x v="3"/>
    <n v="1"/>
    <n v="2.6476039184537993E-4"/>
  </r>
  <r>
    <x v="3054"/>
    <x v="6"/>
    <x v="0"/>
    <n v="1"/>
    <n v="7.4799910240107707E-5"/>
  </r>
  <r>
    <x v="3054"/>
    <x v="6"/>
    <x v="2"/>
    <n v="1"/>
    <n v="8.9629828807026975E-5"/>
  </r>
  <r>
    <x v="3055"/>
    <x v="6"/>
    <x v="0"/>
    <n v="1"/>
    <n v="7.4799910240107707E-5"/>
  </r>
  <r>
    <x v="3056"/>
    <x v="8"/>
    <x v="1"/>
    <n v="1"/>
    <n v="2.6476039184537993E-4"/>
  </r>
  <r>
    <x v="3056"/>
    <x v="8"/>
    <x v="2"/>
    <n v="1"/>
    <n v="8.9629828807026975E-5"/>
  </r>
  <r>
    <x v="3056"/>
    <x v="8"/>
    <x v="3"/>
    <n v="1"/>
    <n v="2.6476039184537993E-4"/>
  </r>
  <r>
    <x v="3057"/>
    <x v="8"/>
    <x v="0"/>
    <n v="1"/>
    <n v="7.4799910240107707E-5"/>
  </r>
  <r>
    <x v="3058"/>
    <x v="8"/>
    <x v="0"/>
    <n v="3"/>
    <n v="2.2439973072032313E-4"/>
  </r>
  <r>
    <x v="3058"/>
    <x v="8"/>
    <x v="1"/>
    <n v="4"/>
    <n v="1.0590415673815197E-3"/>
  </r>
  <r>
    <x v="3058"/>
    <x v="8"/>
    <x v="3"/>
    <n v="4"/>
    <n v="1.0590415673815197E-3"/>
  </r>
  <r>
    <x v="3058"/>
    <x v="8"/>
    <x v="4"/>
    <n v="1"/>
    <n v="1.446340757882557E-4"/>
  </r>
  <r>
    <x v="3059"/>
    <x v="8"/>
    <x v="1"/>
    <n v="1"/>
    <n v="2.6476039184537993E-4"/>
  </r>
  <r>
    <x v="3059"/>
    <x v="8"/>
    <x v="3"/>
    <n v="1"/>
    <n v="2.6476039184537993E-4"/>
  </r>
  <r>
    <x v="3060"/>
    <x v="8"/>
    <x v="0"/>
    <n v="2"/>
    <n v="1.4959982048021541E-4"/>
  </r>
  <r>
    <x v="3060"/>
    <x v="8"/>
    <x v="1"/>
    <n v="4"/>
    <n v="1.0590415673815197E-3"/>
  </r>
  <r>
    <x v="3060"/>
    <x v="8"/>
    <x v="2"/>
    <n v="1"/>
    <n v="8.9629828807026975E-5"/>
  </r>
  <r>
    <x v="3060"/>
    <x v="8"/>
    <x v="3"/>
    <n v="4"/>
    <n v="1.0590415673815197E-3"/>
  </r>
  <r>
    <x v="3061"/>
    <x v="8"/>
    <x v="0"/>
    <n v="6"/>
    <n v="4.4879946144064627E-4"/>
  </r>
  <r>
    <x v="3061"/>
    <x v="8"/>
    <x v="1"/>
    <n v="8"/>
    <n v="2.1180831347630395E-3"/>
  </r>
  <r>
    <x v="3061"/>
    <x v="8"/>
    <x v="2"/>
    <n v="4"/>
    <n v="3.585193152281079E-4"/>
  </r>
  <r>
    <x v="3061"/>
    <x v="8"/>
    <x v="3"/>
    <n v="8"/>
    <n v="2.1180831347630395E-3"/>
  </r>
  <r>
    <x v="3061"/>
    <x v="8"/>
    <x v="4"/>
    <n v="2"/>
    <n v="2.892681515765114E-4"/>
  </r>
  <r>
    <x v="3062"/>
    <x v="8"/>
    <x v="0"/>
    <n v="1"/>
    <n v="7.4799910240107707E-5"/>
  </r>
  <r>
    <x v="3063"/>
    <x v="8"/>
    <x v="0"/>
    <n v="1"/>
    <n v="7.4799910240107707E-5"/>
  </r>
  <r>
    <x v="3063"/>
    <x v="8"/>
    <x v="1"/>
    <n v="4"/>
    <n v="1.0590415673815197E-3"/>
  </r>
  <r>
    <x v="3063"/>
    <x v="8"/>
    <x v="2"/>
    <n v="1"/>
    <n v="8.9629828807026975E-5"/>
  </r>
  <r>
    <x v="3063"/>
    <x v="8"/>
    <x v="3"/>
    <n v="4"/>
    <n v="1.0590415673815197E-3"/>
  </r>
  <r>
    <x v="3063"/>
    <x v="8"/>
    <x v="4"/>
    <n v="1"/>
    <n v="1.446340757882557E-4"/>
  </r>
  <r>
    <x v="3064"/>
    <x v="8"/>
    <x v="0"/>
    <n v="1"/>
    <n v="7.4799910240107707E-5"/>
  </r>
  <r>
    <x v="3065"/>
    <x v="8"/>
    <x v="0"/>
    <n v="1"/>
    <n v="7.4799910240107707E-5"/>
  </r>
  <r>
    <x v="3066"/>
    <x v="8"/>
    <x v="0"/>
    <n v="1"/>
    <n v="7.4799910240107707E-5"/>
  </r>
  <r>
    <x v="3066"/>
    <x v="8"/>
    <x v="1"/>
    <n v="2"/>
    <n v="5.2952078369075987E-4"/>
  </r>
  <r>
    <x v="3066"/>
    <x v="8"/>
    <x v="3"/>
    <n v="2"/>
    <n v="5.2952078369075987E-4"/>
  </r>
  <r>
    <x v="3067"/>
    <x v="8"/>
    <x v="0"/>
    <n v="1"/>
    <n v="7.4799910240107707E-5"/>
  </r>
  <r>
    <x v="3067"/>
    <x v="8"/>
    <x v="2"/>
    <n v="1"/>
    <n v="8.9629828807026975E-5"/>
  </r>
  <r>
    <x v="3068"/>
    <x v="6"/>
    <x v="4"/>
    <n v="1"/>
    <n v="1.446340757882557E-4"/>
  </r>
  <r>
    <x v="3069"/>
    <x v="6"/>
    <x v="0"/>
    <n v="1"/>
    <n v="7.4799910240107707E-5"/>
  </r>
  <r>
    <x v="3070"/>
    <x v="7"/>
    <x v="1"/>
    <n v="2"/>
    <n v="5.2952078369075987E-4"/>
  </r>
  <r>
    <x v="3070"/>
    <x v="7"/>
    <x v="2"/>
    <n v="2"/>
    <n v="1.7925965761405395E-4"/>
  </r>
  <r>
    <x v="3070"/>
    <x v="7"/>
    <x v="3"/>
    <n v="2"/>
    <n v="5.2952078369075987E-4"/>
  </r>
  <r>
    <x v="3070"/>
    <x v="10"/>
    <x v="0"/>
    <n v="11"/>
    <n v="8.2279901264118479E-4"/>
  </r>
  <r>
    <x v="3070"/>
    <x v="10"/>
    <x v="2"/>
    <n v="7"/>
    <n v="6.2740880164918885E-4"/>
  </r>
  <r>
    <x v="3070"/>
    <x v="10"/>
    <x v="4"/>
    <n v="4"/>
    <n v="5.785363031530228E-4"/>
  </r>
  <r>
    <x v="3071"/>
    <x v="7"/>
    <x v="2"/>
    <n v="7"/>
    <n v="6.2740880164918885E-4"/>
  </r>
  <r>
    <x v="3072"/>
    <x v="7"/>
    <x v="0"/>
    <n v="18"/>
    <n v="1.3463983843219388E-3"/>
  </r>
  <r>
    <x v="3072"/>
    <x v="7"/>
    <x v="4"/>
    <n v="3"/>
    <n v="4.3390222736476716E-4"/>
  </r>
  <r>
    <x v="3073"/>
    <x v="7"/>
    <x v="4"/>
    <n v="1"/>
    <n v="1.446340757882557E-4"/>
  </r>
  <r>
    <x v="3074"/>
    <x v="7"/>
    <x v="0"/>
    <n v="1"/>
    <n v="7.4799910240107707E-5"/>
  </r>
  <r>
    <x v="3075"/>
    <x v="7"/>
    <x v="0"/>
    <n v="1"/>
    <n v="7.4799910240107707E-5"/>
  </r>
  <r>
    <x v="3076"/>
    <x v="7"/>
    <x v="0"/>
    <n v="1"/>
    <n v="7.4799910240107707E-5"/>
  </r>
  <r>
    <x v="3076"/>
    <x v="7"/>
    <x v="2"/>
    <n v="1"/>
    <n v="8.9629828807026975E-5"/>
  </r>
  <r>
    <x v="3077"/>
    <x v="7"/>
    <x v="2"/>
    <n v="2"/>
    <n v="1.7925965761405395E-4"/>
  </r>
  <r>
    <x v="3078"/>
    <x v="8"/>
    <x v="0"/>
    <n v="1"/>
    <n v="7.4799910240107707E-5"/>
  </r>
  <r>
    <x v="3079"/>
    <x v="8"/>
    <x v="0"/>
    <n v="2"/>
    <n v="1.4959982048021541E-4"/>
  </r>
  <r>
    <x v="3080"/>
    <x v="8"/>
    <x v="0"/>
    <n v="1"/>
    <n v="7.4799910240107707E-5"/>
  </r>
  <r>
    <x v="3081"/>
    <x v="7"/>
    <x v="0"/>
    <n v="2"/>
    <n v="1.4959982048021541E-4"/>
  </r>
  <r>
    <x v="3081"/>
    <x v="7"/>
    <x v="1"/>
    <n v="1"/>
    <n v="2.6476039184537993E-4"/>
  </r>
  <r>
    <x v="3081"/>
    <x v="7"/>
    <x v="3"/>
    <n v="1"/>
    <n v="2.6476039184537993E-4"/>
  </r>
  <r>
    <x v="3081"/>
    <x v="7"/>
    <x v="4"/>
    <n v="1"/>
    <n v="1.446340757882557E-4"/>
  </r>
  <r>
    <x v="3082"/>
    <x v="7"/>
    <x v="0"/>
    <n v="1"/>
    <n v="7.4799910240107707E-5"/>
  </r>
  <r>
    <x v="3083"/>
    <x v="7"/>
    <x v="0"/>
    <n v="1"/>
    <n v="7.4799910240107707E-5"/>
  </r>
  <r>
    <x v="3084"/>
    <x v="7"/>
    <x v="4"/>
    <n v="1"/>
    <n v="1.446340757882557E-4"/>
  </r>
  <r>
    <x v="3085"/>
    <x v="7"/>
    <x v="0"/>
    <n v="1"/>
    <n v="7.4799910240107707E-5"/>
  </r>
  <r>
    <x v="3086"/>
    <x v="7"/>
    <x v="0"/>
    <n v="1"/>
    <n v="7.4799910240107707E-5"/>
  </r>
  <r>
    <x v="3086"/>
    <x v="7"/>
    <x v="4"/>
    <n v="4"/>
    <n v="5.785363031530228E-4"/>
  </r>
  <r>
    <x v="3087"/>
    <x v="7"/>
    <x v="2"/>
    <n v="1"/>
    <n v="8.9629828807026975E-5"/>
  </r>
  <r>
    <x v="3088"/>
    <x v="7"/>
    <x v="0"/>
    <n v="2"/>
    <n v="1.4959982048021541E-4"/>
  </r>
  <r>
    <x v="3088"/>
    <x v="7"/>
    <x v="4"/>
    <n v="3"/>
    <n v="4.3390222736476716E-4"/>
  </r>
  <r>
    <x v="3089"/>
    <x v="7"/>
    <x v="2"/>
    <n v="1"/>
    <n v="8.9629828807026975E-5"/>
  </r>
  <r>
    <x v="3090"/>
    <x v="6"/>
    <x v="0"/>
    <n v="1"/>
    <n v="7.4799910240107707E-5"/>
  </r>
  <r>
    <x v="3091"/>
    <x v="6"/>
    <x v="1"/>
    <n v="1"/>
    <n v="2.6476039184537993E-4"/>
  </r>
  <r>
    <x v="3091"/>
    <x v="6"/>
    <x v="3"/>
    <n v="1"/>
    <n v="2.6476039184537993E-4"/>
  </r>
  <r>
    <x v="3092"/>
    <x v="7"/>
    <x v="0"/>
    <n v="1"/>
    <n v="7.4799910240107707E-5"/>
  </r>
  <r>
    <x v="3093"/>
    <x v="7"/>
    <x v="0"/>
    <n v="3"/>
    <n v="2.2439973072032313E-4"/>
  </r>
  <r>
    <x v="3093"/>
    <x v="7"/>
    <x v="1"/>
    <n v="2"/>
    <n v="5.2952078369075987E-4"/>
  </r>
  <r>
    <x v="3093"/>
    <x v="7"/>
    <x v="2"/>
    <n v="1"/>
    <n v="8.9629828807026975E-5"/>
  </r>
  <r>
    <x v="3093"/>
    <x v="7"/>
    <x v="3"/>
    <n v="2"/>
    <n v="5.2952078369075987E-4"/>
  </r>
  <r>
    <x v="3093"/>
    <x v="7"/>
    <x v="4"/>
    <n v="268"/>
    <n v="3.876193231125253E-2"/>
  </r>
  <r>
    <x v="3094"/>
    <x v="8"/>
    <x v="2"/>
    <n v="1"/>
    <n v="8.9629828807026975E-5"/>
  </r>
  <r>
    <x v="3095"/>
    <x v="7"/>
    <x v="2"/>
    <n v="1"/>
    <n v="8.9629828807026975E-5"/>
  </r>
  <r>
    <x v="3096"/>
    <x v="7"/>
    <x v="0"/>
    <n v="1"/>
    <n v="7.4799910240107707E-5"/>
  </r>
  <r>
    <x v="3097"/>
    <x v="7"/>
    <x v="0"/>
    <n v="1"/>
    <n v="7.4799910240107707E-5"/>
  </r>
  <r>
    <x v="3098"/>
    <x v="7"/>
    <x v="4"/>
    <n v="3"/>
    <n v="4.3390222736476716E-4"/>
  </r>
  <r>
    <x v="3099"/>
    <x v="7"/>
    <x v="0"/>
    <n v="2"/>
    <n v="1.4959982048021541E-4"/>
  </r>
  <r>
    <x v="3099"/>
    <x v="7"/>
    <x v="2"/>
    <n v="1"/>
    <n v="8.9629828807026975E-5"/>
  </r>
  <r>
    <x v="3100"/>
    <x v="7"/>
    <x v="4"/>
    <n v="1"/>
    <n v="1.446340757882557E-4"/>
  </r>
  <r>
    <x v="3101"/>
    <x v="7"/>
    <x v="0"/>
    <n v="1"/>
    <n v="7.4799910240107707E-5"/>
  </r>
  <r>
    <x v="3101"/>
    <x v="7"/>
    <x v="4"/>
    <n v="1"/>
    <n v="1.446340757882557E-4"/>
  </r>
  <r>
    <x v="3102"/>
    <x v="7"/>
    <x v="0"/>
    <n v="1"/>
    <n v="7.4799910240107707E-5"/>
  </r>
  <r>
    <x v="3103"/>
    <x v="7"/>
    <x v="0"/>
    <n v="1"/>
    <n v="7.4799910240107707E-5"/>
  </r>
  <r>
    <x v="3104"/>
    <x v="7"/>
    <x v="1"/>
    <n v="2"/>
    <n v="5.2952078369075987E-4"/>
  </r>
  <r>
    <x v="3104"/>
    <x v="7"/>
    <x v="3"/>
    <n v="2"/>
    <n v="5.2952078369075987E-4"/>
  </r>
  <r>
    <x v="3105"/>
    <x v="7"/>
    <x v="1"/>
    <n v="3"/>
    <n v="7.9428117553613975E-4"/>
  </r>
  <r>
    <x v="3105"/>
    <x v="7"/>
    <x v="3"/>
    <n v="3"/>
    <n v="7.9428117553613975E-4"/>
  </r>
  <r>
    <x v="3106"/>
    <x v="7"/>
    <x v="2"/>
    <n v="1"/>
    <n v="8.9629828807026975E-5"/>
  </r>
  <r>
    <x v="3107"/>
    <x v="7"/>
    <x v="2"/>
    <n v="1"/>
    <n v="8.9629828807026975E-5"/>
  </r>
  <r>
    <x v="3108"/>
    <x v="7"/>
    <x v="1"/>
    <n v="2"/>
    <n v="5.2952078369075987E-4"/>
  </r>
  <r>
    <x v="3108"/>
    <x v="7"/>
    <x v="3"/>
    <n v="2"/>
    <n v="5.2952078369075987E-4"/>
  </r>
  <r>
    <x v="3109"/>
    <x v="7"/>
    <x v="2"/>
    <n v="1"/>
    <n v="8.9629828807026975E-5"/>
  </r>
  <r>
    <x v="3110"/>
    <x v="7"/>
    <x v="0"/>
    <n v="1"/>
    <n v="7.4799910240107707E-5"/>
  </r>
  <r>
    <x v="3110"/>
    <x v="7"/>
    <x v="1"/>
    <n v="1"/>
    <n v="2.6476039184537993E-4"/>
  </r>
  <r>
    <x v="3110"/>
    <x v="7"/>
    <x v="3"/>
    <n v="1"/>
    <n v="2.6476039184537993E-4"/>
  </r>
  <r>
    <x v="3111"/>
    <x v="7"/>
    <x v="0"/>
    <n v="1"/>
    <n v="7.4799910240107707E-5"/>
  </r>
  <r>
    <x v="3112"/>
    <x v="8"/>
    <x v="2"/>
    <n v="1"/>
    <n v="8.9629828807026975E-5"/>
  </r>
  <r>
    <x v="3113"/>
    <x v="7"/>
    <x v="0"/>
    <n v="2"/>
    <n v="1.4959982048021541E-4"/>
  </r>
  <r>
    <x v="3114"/>
    <x v="6"/>
    <x v="0"/>
    <n v="1"/>
    <n v="7.4799910240107707E-5"/>
  </r>
  <r>
    <x v="3114"/>
    <x v="14"/>
    <x v="1"/>
    <n v="6"/>
    <n v="1.5885623510722795E-3"/>
  </r>
  <r>
    <x v="3114"/>
    <x v="14"/>
    <x v="3"/>
    <n v="6"/>
    <n v="1.5885623510722795E-3"/>
  </r>
  <r>
    <x v="3115"/>
    <x v="7"/>
    <x v="0"/>
    <n v="1"/>
    <n v="7.4799910240107707E-5"/>
  </r>
  <r>
    <x v="3115"/>
    <x v="7"/>
    <x v="1"/>
    <n v="4"/>
    <n v="1.0590415673815197E-3"/>
  </r>
  <r>
    <x v="3115"/>
    <x v="7"/>
    <x v="3"/>
    <n v="4"/>
    <n v="1.0590415673815197E-3"/>
  </r>
  <r>
    <x v="3116"/>
    <x v="8"/>
    <x v="0"/>
    <n v="1"/>
    <n v="7.4799910240107707E-5"/>
  </r>
  <r>
    <x v="3117"/>
    <x v="6"/>
    <x v="0"/>
    <n v="1"/>
    <n v="7.4799910240107707E-5"/>
  </r>
  <r>
    <x v="3118"/>
    <x v="6"/>
    <x v="1"/>
    <n v="1"/>
    <n v="2.6476039184537993E-4"/>
  </r>
  <r>
    <x v="3118"/>
    <x v="6"/>
    <x v="3"/>
    <n v="1"/>
    <n v="2.6476039184537993E-4"/>
  </r>
  <r>
    <x v="3118"/>
    <x v="6"/>
    <x v="4"/>
    <n v="1"/>
    <n v="1.446340757882557E-4"/>
  </r>
  <r>
    <x v="3119"/>
    <x v="7"/>
    <x v="0"/>
    <n v="1"/>
    <n v="7.4799910240107707E-5"/>
  </r>
  <r>
    <x v="3120"/>
    <x v="7"/>
    <x v="2"/>
    <n v="1"/>
    <n v="8.9629828807026975E-5"/>
  </r>
  <r>
    <x v="3121"/>
    <x v="7"/>
    <x v="0"/>
    <n v="1"/>
    <n v="7.4799910240107707E-5"/>
  </r>
  <r>
    <x v="3122"/>
    <x v="7"/>
    <x v="1"/>
    <n v="1"/>
    <n v="2.6476039184537993E-4"/>
  </r>
  <r>
    <x v="3122"/>
    <x v="7"/>
    <x v="3"/>
    <n v="1"/>
    <n v="2.6476039184537993E-4"/>
  </r>
  <r>
    <x v="3123"/>
    <x v="7"/>
    <x v="0"/>
    <n v="2"/>
    <n v="1.4959982048021541E-4"/>
  </r>
  <r>
    <x v="3123"/>
    <x v="7"/>
    <x v="2"/>
    <n v="1"/>
    <n v="8.9629828807026975E-5"/>
  </r>
  <r>
    <x v="3123"/>
    <x v="7"/>
    <x v="4"/>
    <n v="2"/>
    <n v="2.892681515765114E-4"/>
  </r>
  <r>
    <x v="3124"/>
    <x v="6"/>
    <x v="0"/>
    <n v="1"/>
    <n v="7.4799910240107707E-5"/>
  </r>
  <r>
    <x v="3125"/>
    <x v="6"/>
    <x v="0"/>
    <n v="2"/>
    <n v="1.4959982048021541E-4"/>
  </r>
  <r>
    <x v="3126"/>
    <x v="6"/>
    <x v="0"/>
    <n v="1"/>
    <n v="7.4799910240107707E-5"/>
  </r>
  <r>
    <x v="3127"/>
    <x v="6"/>
    <x v="2"/>
    <n v="1"/>
    <n v="8.9629828807026975E-5"/>
  </r>
  <r>
    <x v="3128"/>
    <x v="6"/>
    <x v="0"/>
    <n v="1"/>
    <n v="7.4799910240107707E-5"/>
  </r>
  <r>
    <x v="3128"/>
    <x v="6"/>
    <x v="4"/>
    <n v="1"/>
    <n v="1.446340757882557E-4"/>
  </r>
  <r>
    <x v="3129"/>
    <x v="7"/>
    <x v="1"/>
    <n v="1"/>
    <n v="2.6476039184537993E-4"/>
  </r>
  <r>
    <x v="3129"/>
    <x v="7"/>
    <x v="3"/>
    <n v="1"/>
    <n v="2.6476039184537993E-4"/>
  </r>
  <r>
    <x v="3130"/>
    <x v="7"/>
    <x v="1"/>
    <n v="1"/>
    <n v="2.6476039184537993E-4"/>
  </r>
  <r>
    <x v="3130"/>
    <x v="7"/>
    <x v="3"/>
    <n v="1"/>
    <n v="2.6476039184537993E-4"/>
  </r>
  <r>
    <x v="3131"/>
    <x v="7"/>
    <x v="2"/>
    <n v="1"/>
    <n v="8.9629828807026975E-5"/>
  </r>
  <r>
    <x v="3131"/>
    <x v="7"/>
    <x v="4"/>
    <n v="2"/>
    <n v="2.892681515765114E-4"/>
  </r>
  <r>
    <x v="3131"/>
    <x v="10"/>
    <x v="0"/>
    <n v="1"/>
    <n v="7.4799910240107707E-5"/>
  </r>
  <r>
    <x v="3131"/>
    <x v="10"/>
    <x v="2"/>
    <n v="5"/>
    <n v="4.481491440351349E-4"/>
  </r>
  <r>
    <x v="3131"/>
    <x v="10"/>
    <x v="4"/>
    <n v="5"/>
    <n v="7.2317037894127861E-4"/>
  </r>
  <r>
    <x v="3132"/>
    <x v="7"/>
    <x v="0"/>
    <n v="1"/>
    <n v="7.4799910240107707E-5"/>
  </r>
  <r>
    <x v="3132"/>
    <x v="7"/>
    <x v="1"/>
    <n v="5"/>
    <n v="1.3238019592268996E-3"/>
  </r>
  <r>
    <x v="3132"/>
    <x v="7"/>
    <x v="3"/>
    <n v="5"/>
    <n v="1.3238019592268996E-3"/>
  </r>
  <r>
    <x v="3132"/>
    <x v="7"/>
    <x v="4"/>
    <n v="1"/>
    <n v="1.446340757882557E-4"/>
  </r>
  <r>
    <x v="3133"/>
    <x v="7"/>
    <x v="2"/>
    <n v="1"/>
    <n v="8.9629828807026975E-5"/>
  </r>
  <r>
    <x v="3134"/>
    <x v="7"/>
    <x v="0"/>
    <n v="1"/>
    <n v="7.4799910240107707E-5"/>
  </r>
  <r>
    <x v="3135"/>
    <x v="7"/>
    <x v="1"/>
    <n v="1"/>
    <n v="2.6476039184537993E-4"/>
  </r>
  <r>
    <x v="3135"/>
    <x v="7"/>
    <x v="3"/>
    <n v="1"/>
    <n v="2.6476039184537993E-4"/>
  </r>
  <r>
    <x v="3136"/>
    <x v="7"/>
    <x v="0"/>
    <n v="1"/>
    <n v="7.4799910240107707E-5"/>
  </r>
  <r>
    <x v="3136"/>
    <x v="7"/>
    <x v="2"/>
    <n v="1"/>
    <n v="8.9629828807026975E-5"/>
  </r>
  <r>
    <x v="3137"/>
    <x v="7"/>
    <x v="2"/>
    <n v="1"/>
    <n v="8.9629828807026975E-5"/>
  </r>
  <r>
    <x v="3138"/>
    <x v="7"/>
    <x v="0"/>
    <n v="1"/>
    <n v="7.4799910240107707E-5"/>
  </r>
  <r>
    <x v="3139"/>
    <x v="7"/>
    <x v="0"/>
    <n v="1"/>
    <n v="7.4799910240107707E-5"/>
  </r>
  <r>
    <x v="3140"/>
    <x v="7"/>
    <x v="1"/>
    <n v="1"/>
    <n v="2.6476039184537993E-4"/>
  </r>
  <r>
    <x v="3140"/>
    <x v="7"/>
    <x v="3"/>
    <n v="1"/>
    <n v="2.6476039184537993E-4"/>
  </r>
  <r>
    <x v="3141"/>
    <x v="7"/>
    <x v="0"/>
    <n v="2"/>
    <n v="1.4959982048021541E-4"/>
  </r>
  <r>
    <x v="3141"/>
    <x v="7"/>
    <x v="2"/>
    <n v="1"/>
    <n v="8.9629828807026975E-5"/>
  </r>
  <r>
    <x v="3141"/>
    <x v="7"/>
    <x v="4"/>
    <n v="1"/>
    <n v="1.446340757882557E-4"/>
  </r>
  <r>
    <x v="3142"/>
    <x v="7"/>
    <x v="0"/>
    <n v="1"/>
    <n v="7.4799910240107707E-5"/>
  </r>
  <r>
    <x v="3143"/>
    <x v="10"/>
    <x v="0"/>
    <n v="1"/>
    <n v="7.4799910240107707E-5"/>
  </r>
  <r>
    <x v="3144"/>
    <x v="7"/>
    <x v="4"/>
    <n v="2"/>
    <n v="2.892681515765114E-4"/>
  </r>
  <r>
    <x v="3145"/>
    <x v="7"/>
    <x v="2"/>
    <n v="1"/>
    <n v="8.9629828807026975E-5"/>
  </r>
  <r>
    <x v="3146"/>
    <x v="7"/>
    <x v="0"/>
    <n v="1"/>
    <n v="7.4799910240107707E-5"/>
  </r>
  <r>
    <x v="3147"/>
    <x v="7"/>
    <x v="4"/>
    <n v="1"/>
    <n v="1.446340757882557E-4"/>
  </r>
  <r>
    <x v="3148"/>
    <x v="7"/>
    <x v="0"/>
    <n v="3"/>
    <n v="2.2439973072032313E-4"/>
  </r>
  <r>
    <x v="3148"/>
    <x v="7"/>
    <x v="1"/>
    <n v="1"/>
    <n v="2.6476039184537993E-4"/>
  </r>
  <r>
    <x v="3148"/>
    <x v="7"/>
    <x v="2"/>
    <n v="1"/>
    <n v="8.9629828807026975E-5"/>
  </r>
  <r>
    <x v="3148"/>
    <x v="7"/>
    <x v="3"/>
    <n v="1"/>
    <n v="2.6476039184537993E-4"/>
  </r>
  <r>
    <x v="3148"/>
    <x v="7"/>
    <x v="4"/>
    <n v="1"/>
    <n v="1.446340757882557E-4"/>
  </r>
  <r>
    <x v="3149"/>
    <x v="7"/>
    <x v="2"/>
    <n v="1"/>
    <n v="8.9629828807026975E-5"/>
  </r>
  <r>
    <x v="3150"/>
    <x v="7"/>
    <x v="0"/>
    <n v="1"/>
    <n v="7.4799910240107707E-5"/>
  </r>
  <r>
    <x v="3151"/>
    <x v="7"/>
    <x v="0"/>
    <n v="2"/>
    <n v="1.4959982048021541E-4"/>
  </r>
  <r>
    <x v="3152"/>
    <x v="6"/>
    <x v="2"/>
    <n v="1"/>
    <n v="8.9629828807026975E-5"/>
  </r>
  <r>
    <x v="3153"/>
    <x v="7"/>
    <x v="1"/>
    <n v="1"/>
    <n v="2.6476039184537993E-4"/>
  </r>
  <r>
    <x v="3153"/>
    <x v="7"/>
    <x v="3"/>
    <n v="1"/>
    <n v="2.6476039184537993E-4"/>
  </r>
  <r>
    <x v="3154"/>
    <x v="7"/>
    <x v="2"/>
    <n v="2"/>
    <n v="1.7925965761405395E-4"/>
  </r>
  <r>
    <x v="3155"/>
    <x v="7"/>
    <x v="2"/>
    <n v="2"/>
    <n v="1.7925965761405395E-4"/>
  </r>
  <r>
    <x v="3155"/>
    <x v="7"/>
    <x v="4"/>
    <n v="1"/>
    <n v="1.446340757882557E-4"/>
  </r>
  <r>
    <x v="3156"/>
    <x v="7"/>
    <x v="4"/>
    <n v="1"/>
    <n v="1.446340757882557E-4"/>
  </r>
  <r>
    <x v="3157"/>
    <x v="7"/>
    <x v="4"/>
    <n v="2"/>
    <n v="2.892681515765114E-4"/>
  </r>
  <r>
    <x v="3158"/>
    <x v="7"/>
    <x v="0"/>
    <n v="1"/>
    <n v="7.4799910240107707E-5"/>
  </r>
  <r>
    <x v="3158"/>
    <x v="7"/>
    <x v="2"/>
    <n v="17"/>
    <n v="1.5237070897194587E-3"/>
  </r>
  <r>
    <x v="3159"/>
    <x v="7"/>
    <x v="0"/>
    <n v="2"/>
    <n v="1.4959982048021541E-4"/>
  </r>
  <r>
    <x v="3160"/>
    <x v="7"/>
    <x v="0"/>
    <n v="1"/>
    <n v="7.4799910240107707E-5"/>
  </r>
  <r>
    <x v="3161"/>
    <x v="7"/>
    <x v="2"/>
    <n v="1"/>
    <n v="8.9629828807026975E-5"/>
  </r>
  <r>
    <x v="3162"/>
    <x v="7"/>
    <x v="0"/>
    <n v="2"/>
    <n v="1.4959982048021541E-4"/>
  </r>
  <r>
    <x v="3163"/>
    <x v="7"/>
    <x v="0"/>
    <n v="1"/>
    <n v="7.4799910240107707E-5"/>
  </r>
  <r>
    <x v="3164"/>
    <x v="7"/>
    <x v="2"/>
    <n v="1"/>
    <n v="8.9629828807026975E-5"/>
  </r>
  <r>
    <x v="3165"/>
    <x v="7"/>
    <x v="4"/>
    <n v="1"/>
    <n v="1.446340757882557E-4"/>
  </r>
  <r>
    <x v="3166"/>
    <x v="7"/>
    <x v="1"/>
    <n v="1"/>
    <n v="2.6476039184537993E-4"/>
  </r>
  <r>
    <x v="3166"/>
    <x v="7"/>
    <x v="3"/>
    <n v="1"/>
    <n v="2.6476039184537993E-4"/>
  </r>
  <r>
    <x v="3167"/>
    <x v="7"/>
    <x v="4"/>
    <n v="1"/>
    <n v="1.446340757882557E-4"/>
  </r>
  <r>
    <x v="3168"/>
    <x v="7"/>
    <x v="1"/>
    <n v="1"/>
    <n v="2.6476039184537993E-4"/>
  </r>
  <r>
    <x v="3168"/>
    <x v="7"/>
    <x v="3"/>
    <n v="1"/>
    <n v="2.6476039184537993E-4"/>
  </r>
  <r>
    <x v="3169"/>
    <x v="7"/>
    <x v="4"/>
    <n v="1"/>
    <n v="1.446340757882557E-4"/>
  </r>
  <r>
    <x v="3170"/>
    <x v="13"/>
    <x v="4"/>
    <n v="1"/>
    <n v="1.446340757882557E-4"/>
  </r>
  <r>
    <x v="3170"/>
    <x v="7"/>
    <x v="0"/>
    <n v="5"/>
    <n v="3.7399955120053858E-4"/>
  </r>
  <r>
    <x v="3170"/>
    <x v="7"/>
    <x v="2"/>
    <n v="2"/>
    <n v="1.7925965761405395E-4"/>
  </r>
  <r>
    <x v="3170"/>
    <x v="7"/>
    <x v="4"/>
    <n v="1"/>
    <n v="1.446340757882557E-4"/>
  </r>
  <r>
    <x v="3171"/>
    <x v="7"/>
    <x v="4"/>
    <n v="1"/>
    <n v="1.446340757882557E-4"/>
  </r>
  <r>
    <x v="3172"/>
    <x v="7"/>
    <x v="2"/>
    <n v="1"/>
    <n v="8.9629828807026975E-5"/>
  </r>
  <r>
    <x v="3172"/>
    <x v="7"/>
    <x v="4"/>
    <n v="1"/>
    <n v="1.446340757882557E-4"/>
  </r>
  <r>
    <x v="3173"/>
    <x v="9"/>
    <x v="0"/>
    <n v="1"/>
    <n v="7.4799910240107707E-5"/>
  </r>
  <r>
    <x v="3173"/>
    <x v="9"/>
    <x v="2"/>
    <n v="1"/>
    <n v="8.9629828807026975E-5"/>
  </r>
  <r>
    <x v="3174"/>
    <x v="7"/>
    <x v="2"/>
    <n v="1"/>
    <n v="8.9629828807026975E-5"/>
  </r>
  <r>
    <x v="3175"/>
    <x v="7"/>
    <x v="1"/>
    <n v="4"/>
    <n v="1.0590415673815197E-3"/>
  </r>
  <r>
    <x v="3175"/>
    <x v="7"/>
    <x v="3"/>
    <n v="4"/>
    <n v="1.0590415673815197E-3"/>
  </r>
  <r>
    <x v="3176"/>
    <x v="7"/>
    <x v="2"/>
    <n v="1"/>
    <n v="8.9629828807026975E-5"/>
  </r>
  <r>
    <x v="3177"/>
    <x v="7"/>
    <x v="2"/>
    <n v="2"/>
    <n v="1.7925965761405395E-4"/>
  </r>
  <r>
    <x v="3177"/>
    <x v="10"/>
    <x v="0"/>
    <n v="21"/>
    <n v="1.5707981150422619E-3"/>
  </r>
  <r>
    <x v="3177"/>
    <x v="10"/>
    <x v="1"/>
    <n v="12"/>
    <n v="3.177124702144559E-3"/>
  </r>
  <r>
    <x v="3177"/>
    <x v="10"/>
    <x v="2"/>
    <n v="37"/>
    <n v="3.3163036658599983E-3"/>
  </r>
  <r>
    <x v="3177"/>
    <x v="10"/>
    <x v="3"/>
    <n v="12"/>
    <n v="3.177124702144559E-3"/>
  </r>
  <r>
    <x v="3177"/>
    <x v="10"/>
    <x v="4"/>
    <n v="4"/>
    <n v="5.785363031530228E-4"/>
  </r>
  <r>
    <x v="3178"/>
    <x v="8"/>
    <x v="0"/>
    <n v="1"/>
    <n v="7.4799910240107707E-5"/>
  </r>
  <r>
    <x v="3179"/>
    <x v="7"/>
    <x v="1"/>
    <n v="1"/>
    <n v="2.6476039184537993E-4"/>
  </r>
  <r>
    <x v="3179"/>
    <x v="7"/>
    <x v="3"/>
    <n v="1"/>
    <n v="2.6476039184537993E-4"/>
  </r>
  <r>
    <x v="3180"/>
    <x v="7"/>
    <x v="4"/>
    <n v="1"/>
    <n v="1.446340757882557E-4"/>
  </r>
  <r>
    <x v="3181"/>
    <x v="7"/>
    <x v="0"/>
    <n v="6"/>
    <n v="4.4879946144064627E-4"/>
  </r>
  <r>
    <x v="3181"/>
    <x v="7"/>
    <x v="2"/>
    <n v="4"/>
    <n v="3.585193152281079E-4"/>
  </r>
  <r>
    <x v="3182"/>
    <x v="7"/>
    <x v="2"/>
    <n v="1"/>
    <n v="8.9629828807026975E-5"/>
  </r>
  <r>
    <x v="3182"/>
    <x v="7"/>
    <x v="4"/>
    <n v="1"/>
    <n v="1.446340757882557E-4"/>
  </r>
  <r>
    <x v="3183"/>
    <x v="7"/>
    <x v="1"/>
    <n v="6"/>
    <n v="1.5885623510722795E-3"/>
  </r>
  <r>
    <x v="3183"/>
    <x v="7"/>
    <x v="3"/>
    <n v="6"/>
    <n v="1.5885623510722795E-3"/>
  </r>
  <r>
    <x v="3184"/>
    <x v="7"/>
    <x v="4"/>
    <n v="1"/>
    <n v="1.446340757882557E-4"/>
  </r>
  <r>
    <x v="3185"/>
    <x v="7"/>
    <x v="0"/>
    <n v="6"/>
    <n v="4.4879946144064627E-4"/>
  </r>
  <r>
    <x v="3185"/>
    <x v="7"/>
    <x v="2"/>
    <n v="2"/>
    <n v="1.7925965761405395E-4"/>
  </r>
  <r>
    <x v="3186"/>
    <x v="7"/>
    <x v="2"/>
    <n v="1"/>
    <n v="8.9629828807026975E-5"/>
  </r>
  <r>
    <x v="3187"/>
    <x v="9"/>
    <x v="0"/>
    <n v="1"/>
    <n v="7.4799910240107707E-5"/>
  </r>
  <r>
    <x v="3187"/>
    <x v="9"/>
    <x v="1"/>
    <n v="2"/>
    <n v="5.2952078369075987E-4"/>
  </r>
  <r>
    <x v="3187"/>
    <x v="9"/>
    <x v="2"/>
    <n v="3"/>
    <n v="2.6888948642108095E-4"/>
  </r>
  <r>
    <x v="3187"/>
    <x v="9"/>
    <x v="3"/>
    <n v="2"/>
    <n v="5.2952078369075987E-4"/>
  </r>
  <r>
    <x v="3187"/>
    <x v="9"/>
    <x v="4"/>
    <n v="1"/>
    <n v="1.446340757882557E-4"/>
  </r>
  <r>
    <x v="3187"/>
    <x v="7"/>
    <x v="0"/>
    <n v="194"/>
    <n v="1.4511182586580896E-2"/>
  </r>
  <r>
    <x v="3187"/>
    <x v="7"/>
    <x v="1"/>
    <n v="21"/>
    <n v="5.5599682287529786E-3"/>
  </r>
  <r>
    <x v="3187"/>
    <x v="7"/>
    <x v="2"/>
    <n v="71"/>
    <n v="6.3637178452989156E-3"/>
  </r>
  <r>
    <x v="3187"/>
    <x v="7"/>
    <x v="3"/>
    <n v="21"/>
    <n v="5.5599682287529786E-3"/>
  </r>
  <r>
    <x v="3187"/>
    <x v="7"/>
    <x v="4"/>
    <n v="15"/>
    <n v="2.1695111368238355E-3"/>
  </r>
  <r>
    <x v="3188"/>
    <x v="7"/>
    <x v="0"/>
    <n v="1"/>
    <n v="7.4799910240107707E-5"/>
  </r>
  <r>
    <x v="3188"/>
    <x v="7"/>
    <x v="2"/>
    <n v="2"/>
    <n v="1.7925965761405395E-4"/>
  </r>
  <r>
    <x v="3189"/>
    <x v="7"/>
    <x v="0"/>
    <n v="1"/>
    <n v="7.4799910240107707E-5"/>
  </r>
  <r>
    <x v="3190"/>
    <x v="7"/>
    <x v="2"/>
    <n v="1"/>
    <n v="8.9629828807026975E-5"/>
  </r>
  <r>
    <x v="3191"/>
    <x v="7"/>
    <x v="0"/>
    <n v="7"/>
    <n v="5.2359937168075402E-4"/>
  </r>
  <r>
    <x v="3191"/>
    <x v="7"/>
    <x v="2"/>
    <n v="1"/>
    <n v="8.9629828807026975E-5"/>
  </r>
  <r>
    <x v="3192"/>
    <x v="7"/>
    <x v="0"/>
    <n v="1"/>
    <n v="7.4799910240107707E-5"/>
  </r>
  <r>
    <x v="3193"/>
    <x v="7"/>
    <x v="0"/>
    <n v="1"/>
    <n v="7.4799910240107707E-5"/>
  </r>
  <r>
    <x v="3193"/>
    <x v="7"/>
    <x v="2"/>
    <n v="22"/>
    <n v="1.9718562337545935E-3"/>
  </r>
  <r>
    <x v="3194"/>
    <x v="7"/>
    <x v="0"/>
    <n v="1"/>
    <n v="7.4799910240107707E-5"/>
  </r>
  <r>
    <x v="3195"/>
    <x v="7"/>
    <x v="4"/>
    <n v="1"/>
    <n v="1.446340757882557E-4"/>
  </r>
  <r>
    <x v="3196"/>
    <x v="7"/>
    <x v="0"/>
    <n v="1"/>
    <n v="7.4799910240107707E-5"/>
  </r>
  <r>
    <x v="3197"/>
    <x v="7"/>
    <x v="0"/>
    <n v="4"/>
    <n v="2.9919964096043083E-4"/>
  </r>
  <r>
    <x v="3197"/>
    <x v="7"/>
    <x v="1"/>
    <n v="2"/>
    <n v="5.2952078369075987E-4"/>
  </r>
  <r>
    <x v="3197"/>
    <x v="7"/>
    <x v="3"/>
    <n v="2"/>
    <n v="5.2952078369075987E-4"/>
  </r>
  <r>
    <x v="3198"/>
    <x v="7"/>
    <x v="0"/>
    <n v="1"/>
    <n v="7.4799910240107707E-5"/>
  </r>
  <r>
    <x v="3198"/>
    <x v="7"/>
    <x v="1"/>
    <n v="2"/>
    <n v="5.2952078369075987E-4"/>
  </r>
  <r>
    <x v="3198"/>
    <x v="7"/>
    <x v="2"/>
    <n v="3"/>
    <n v="2.6888948642108095E-4"/>
  </r>
  <r>
    <x v="3198"/>
    <x v="7"/>
    <x v="3"/>
    <n v="2"/>
    <n v="5.2952078369075987E-4"/>
  </r>
  <r>
    <x v="3198"/>
    <x v="7"/>
    <x v="4"/>
    <n v="2"/>
    <n v="2.892681515765114E-4"/>
  </r>
  <r>
    <x v="3199"/>
    <x v="7"/>
    <x v="0"/>
    <n v="1"/>
    <n v="7.4799910240107707E-5"/>
  </r>
  <r>
    <x v="3200"/>
    <x v="7"/>
    <x v="1"/>
    <n v="3"/>
    <n v="7.9428117553613975E-4"/>
  </r>
  <r>
    <x v="3200"/>
    <x v="7"/>
    <x v="2"/>
    <n v="3"/>
    <n v="2.6888948642108095E-4"/>
  </r>
  <r>
    <x v="3200"/>
    <x v="7"/>
    <x v="3"/>
    <n v="3"/>
    <n v="7.9428117553613975E-4"/>
  </r>
  <r>
    <x v="3201"/>
    <x v="7"/>
    <x v="0"/>
    <n v="10"/>
    <n v="7.4799910240107715E-4"/>
  </r>
  <r>
    <x v="3201"/>
    <x v="7"/>
    <x v="1"/>
    <n v="1"/>
    <n v="2.6476039184537993E-4"/>
  </r>
  <r>
    <x v="3201"/>
    <x v="7"/>
    <x v="2"/>
    <n v="3"/>
    <n v="2.6888948642108095E-4"/>
  </r>
  <r>
    <x v="3201"/>
    <x v="7"/>
    <x v="3"/>
    <n v="1"/>
    <n v="2.6476039184537993E-4"/>
  </r>
  <r>
    <x v="3201"/>
    <x v="7"/>
    <x v="4"/>
    <n v="4"/>
    <n v="5.785363031530228E-4"/>
  </r>
  <r>
    <x v="3202"/>
    <x v="7"/>
    <x v="0"/>
    <n v="4"/>
    <n v="2.9919964096043083E-4"/>
  </r>
  <r>
    <x v="3202"/>
    <x v="7"/>
    <x v="2"/>
    <n v="4"/>
    <n v="3.585193152281079E-4"/>
  </r>
  <r>
    <x v="3203"/>
    <x v="7"/>
    <x v="0"/>
    <n v="1"/>
    <n v="7.4799910240107707E-5"/>
  </r>
  <r>
    <x v="3203"/>
    <x v="7"/>
    <x v="2"/>
    <n v="1"/>
    <n v="8.9629828807026975E-5"/>
  </r>
  <r>
    <x v="3204"/>
    <x v="7"/>
    <x v="2"/>
    <n v="1"/>
    <n v="8.9629828807026975E-5"/>
  </r>
  <r>
    <x v="3205"/>
    <x v="7"/>
    <x v="0"/>
    <n v="1"/>
    <n v="7.4799910240107707E-5"/>
  </r>
  <r>
    <x v="3206"/>
    <x v="7"/>
    <x v="1"/>
    <n v="1"/>
    <n v="2.6476039184537993E-4"/>
  </r>
  <r>
    <x v="3206"/>
    <x v="7"/>
    <x v="3"/>
    <n v="1"/>
    <n v="2.6476039184537993E-4"/>
  </r>
  <r>
    <x v="3207"/>
    <x v="7"/>
    <x v="0"/>
    <n v="2"/>
    <n v="1.4959982048021541E-4"/>
  </r>
  <r>
    <x v="3207"/>
    <x v="7"/>
    <x v="2"/>
    <n v="22"/>
    <n v="1.9718562337545935E-3"/>
  </r>
  <r>
    <x v="3208"/>
    <x v="7"/>
    <x v="2"/>
    <n v="1"/>
    <n v="8.9629828807026975E-5"/>
  </r>
  <r>
    <x v="3209"/>
    <x v="7"/>
    <x v="2"/>
    <n v="1"/>
    <n v="8.9629828807026975E-5"/>
  </r>
  <r>
    <x v="3210"/>
    <x v="7"/>
    <x v="1"/>
    <n v="1"/>
    <n v="2.6476039184537993E-4"/>
  </r>
  <r>
    <x v="3210"/>
    <x v="7"/>
    <x v="3"/>
    <n v="1"/>
    <n v="2.6476039184537993E-4"/>
  </r>
  <r>
    <x v="3211"/>
    <x v="7"/>
    <x v="2"/>
    <n v="3"/>
    <n v="2.6888948642108095E-4"/>
  </r>
  <r>
    <x v="3212"/>
    <x v="7"/>
    <x v="0"/>
    <n v="1"/>
    <n v="7.4799910240107707E-5"/>
  </r>
  <r>
    <x v="3213"/>
    <x v="7"/>
    <x v="0"/>
    <n v="1"/>
    <n v="7.4799910240107707E-5"/>
  </r>
  <r>
    <x v="3214"/>
    <x v="7"/>
    <x v="1"/>
    <n v="2"/>
    <n v="5.2952078369075987E-4"/>
  </r>
  <r>
    <x v="3214"/>
    <x v="7"/>
    <x v="3"/>
    <n v="2"/>
    <n v="5.2952078369075987E-4"/>
  </r>
  <r>
    <x v="3214"/>
    <x v="7"/>
    <x v="4"/>
    <n v="1"/>
    <n v="1.446340757882557E-4"/>
  </r>
  <r>
    <x v="3215"/>
    <x v="7"/>
    <x v="1"/>
    <n v="27"/>
    <n v="7.1485305798252583E-3"/>
  </r>
  <r>
    <x v="3215"/>
    <x v="7"/>
    <x v="3"/>
    <n v="27"/>
    <n v="7.1485305798252583E-3"/>
  </r>
  <r>
    <x v="3215"/>
    <x v="7"/>
    <x v="4"/>
    <n v="1"/>
    <n v="1.446340757882557E-4"/>
  </r>
  <r>
    <x v="3216"/>
    <x v="1"/>
    <x v="4"/>
    <n v="1"/>
    <n v="1.446340757882557E-4"/>
  </r>
  <r>
    <x v="3217"/>
    <x v="7"/>
    <x v="2"/>
    <n v="1"/>
    <n v="8.9629828807026975E-5"/>
  </r>
  <r>
    <x v="3218"/>
    <x v="7"/>
    <x v="2"/>
    <n v="3"/>
    <n v="2.6888948642108095E-4"/>
  </r>
  <r>
    <x v="3219"/>
    <x v="7"/>
    <x v="2"/>
    <n v="2"/>
    <n v="1.7925965761405395E-4"/>
  </r>
  <r>
    <x v="3220"/>
    <x v="7"/>
    <x v="0"/>
    <n v="4"/>
    <n v="2.9919964096043083E-4"/>
  </r>
  <r>
    <x v="3221"/>
    <x v="7"/>
    <x v="2"/>
    <n v="1"/>
    <n v="8.9629828807026975E-5"/>
  </r>
  <r>
    <x v="3222"/>
    <x v="7"/>
    <x v="0"/>
    <n v="1"/>
    <n v="7.4799910240107707E-5"/>
  </r>
  <r>
    <x v="3222"/>
    <x v="7"/>
    <x v="1"/>
    <n v="1"/>
    <n v="2.6476039184537993E-4"/>
  </r>
  <r>
    <x v="3222"/>
    <x v="7"/>
    <x v="3"/>
    <n v="1"/>
    <n v="2.6476039184537993E-4"/>
  </r>
  <r>
    <x v="3223"/>
    <x v="7"/>
    <x v="0"/>
    <n v="3"/>
    <n v="2.2439973072032313E-4"/>
  </r>
  <r>
    <x v="3223"/>
    <x v="7"/>
    <x v="2"/>
    <n v="4"/>
    <n v="3.585193152281079E-4"/>
  </r>
  <r>
    <x v="3224"/>
    <x v="7"/>
    <x v="0"/>
    <n v="1"/>
    <n v="7.4799910240107707E-5"/>
  </r>
  <r>
    <x v="3225"/>
    <x v="7"/>
    <x v="1"/>
    <n v="1"/>
    <n v="2.6476039184537993E-4"/>
  </r>
  <r>
    <x v="3225"/>
    <x v="7"/>
    <x v="3"/>
    <n v="1"/>
    <n v="2.6476039184537993E-4"/>
  </r>
  <r>
    <x v="3226"/>
    <x v="8"/>
    <x v="2"/>
    <n v="1"/>
    <n v="8.9629828807026975E-5"/>
  </r>
  <r>
    <x v="3227"/>
    <x v="7"/>
    <x v="0"/>
    <n v="1"/>
    <n v="7.4799910240107707E-5"/>
  </r>
  <r>
    <x v="3227"/>
    <x v="7"/>
    <x v="2"/>
    <n v="1"/>
    <n v="8.9629828807026975E-5"/>
  </r>
  <r>
    <x v="3227"/>
    <x v="7"/>
    <x v="4"/>
    <n v="1"/>
    <n v="1.446340757882557E-4"/>
  </r>
  <r>
    <x v="3228"/>
    <x v="7"/>
    <x v="4"/>
    <n v="1"/>
    <n v="1.446340757882557E-4"/>
  </r>
  <r>
    <x v="3229"/>
    <x v="7"/>
    <x v="4"/>
    <n v="1"/>
    <n v="1.446340757882557E-4"/>
  </r>
  <r>
    <x v="3230"/>
    <x v="7"/>
    <x v="0"/>
    <n v="1"/>
    <n v="7.4799910240107707E-5"/>
  </r>
  <r>
    <x v="3230"/>
    <x v="7"/>
    <x v="2"/>
    <n v="1"/>
    <n v="8.9629828807026975E-5"/>
  </r>
  <r>
    <x v="3230"/>
    <x v="7"/>
    <x v="4"/>
    <n v="1"/>
    <n v="1.446340757882557E-4"/>
  </r>
  <r>
    <x v="3231"/>
    <x v="7"/>
    <x v="0"/>
    <n v="1"/>
    <n v="7.4799910240107707E-5"/>
  </r>
  <r>
    <x v="3231"/>
    <x v="7"/>
    <x v="2"/>
    <n v="1"/>
    <n v="8.9629828807026975E-5"/>
  </r>
  <r>
    <x v="3232"/>
    <x v="7"/>
    <x v="4"/>
    <n v="1"/>
    <n v="1.446340757882557E-4"/>
  </r>
  <r>
    <x v="3233"/>
    <x v="8"/>
    <x v="2"/>
    <n v="1"/>
    <n v="8.9629828807026975E-5"/>
  </r>
  <r>
    <x v="3234"/>
    <x v="7"/>
    <x v="0"/>
    <n v="1"/>
    <n v="7.4799910240107707E-5"/>
  </r>
  <r>
    <x v="3234"/>
    <x v="7"/>
    <x v="2"/>
    <n v="1"/>
    <n v="8.9629828807026975E-5"/>
  </r>
  <r>
    <x v="3234"/>
    <x v="7"/>
    <x v="4"/>
    <n v="1"/>
    <n v="1.446340757882557E-4"/>
  </r>
  <r>
    <x v="3235"/>
    <x v="7"/>
    <x v="0"/>
    <n v="1"/>
    <n v="7.4799910240107707E-5"/>
  </r>
  <r>
    <x v="3235"/>
    <x v="7"/>
    <x v="1"/>
    <n v="1"/>
    <n v="2.6476039184537993E-4"/>
  </r>
  <r>
    <x v="3235"/>
    <x v="7"/>
    <x v="3"/>
    <n v="1"/>
    <n v="2.6476039184537993E-4"/>
  </r>
  <r>
    <x v="3236"/>
    <x v="7"/>
    <x v="2"/>
    <n v="1"/>
    <n v="8.9629828807026975E-5"/>
  </r>
  <r>
    <x v="3237"/>
    <x v="7"/>
    <x v="4"/>
    <n v="1"/>
    <n v="1.446340757882557E-4"/>
  </r>
  <r>
    <x v="3238"/>
    <x v="7"/>
    <x v="0"/>
    <n v="1"/>
    <n v="7.4799910240107707E-5"/>
  </r>
  <r>
    <x v="3239"/>
    <x v="7"/>
    <x v="1"/>
    <n v="1"/>
    <n v="2.6476039184537993E-4"/>
  </r>
  <r>
    <x v="3239"/>
    <x v="7"/>
    <x v="3"/>
    <n v="1"/>
    <n v="2.6476039184537993E-4"/>
  </r>
  <r>
    <x v="3240"/>
    <x v="7"/>
    <x v="0"/>
    <n v="1"/>
    <n v="7.4799910240107707E-5"/>
  </r>
  <r>
    <x v="3240"/>
    <x v="7"/>
    <x v="2"/>
    <n v="2"/>
    <n v="1.7925965761405395E-4"/>
  </r>
  <r>
    <x v="3241"/>
    <x v="7"/>
    <x v="0"/>
    <n v="2"/>
    <n v="1.4959982048021541E-4"/>
  </r>
  <r>
    <x v="3242"/>
    <x v="7"/>
    <x v="2"/>
    <n v="1"/>
    <n v="8.9629828807026975E-5"/>
  </r>
  <r>
    <x v="3243"/>
    <x v="7"/>
    <x v="4"/>
    <n v="2"/>
    <n v="2.892681515765114E-4"/>
  </r>
  <r>
    <x v="3244"/>
    <x v="7"/>
    <x v="2"/>
    <n v="2"/>
    <n v="1.7925965761405395E-4"/>
  </r>
  <r>
    <x v="3244"/>
    <x v="7"/>
    <x v="4"/>
    <n v="1"/>
    <n v="1.446340757882557E-4"/>
  </r>
  <r>
    <x v="3245"/>
    <x v="7"/>
    <x v="2"/>
    <n v="1"/>
    <n v="8.9629828807026975E-5"/>
  </r>
  <r>
    <x v="3246"/>
    <x v="7"/>
    <x v="2"/>
    <n v="2"/>
    <n v="1.7925965761405395E-4"/>
  </r>
  <r>
    <x v="3247"/>
    <x v="7"/>
    <x v="4"/>
    <n v="2"/>
    <n v="2.892681515765114E-4"/>
  </r>
  <r>
    <x v="3248"/>
    <x v="7"/>
    <x v="0"/>
    <n v="16"/>
    <n v="1.1967985638417233E-3"/>
  </r>
  <r>
    <x v="3248"/>
    <x v="7"/>
    <x v="2"/>
    <n v="8"/>
    <n v="7.170386304562158E-4"/>
  </r>
  <r>
    <x v="3248"/>
    <x v="7"/>
    <x v="4"/>
    <n v="2"/>
    <n v="2.892681515765114E-4"/>
  </r>
  <r>
    <x v="3249"/>
    <x v="7"/>
    <x v="2"/>
    <n v="1"/>
    <n v="8.9629828807026975E-5"/>
  </r>
  <r>
    <x v="3250"/>
    <x v="7"/>
    <x v="0"/>
    <n v="7"/>
    <n v="5.2359937168075402E-4"/>
  </r>
  <r>
    <x v="3250"/>
    <x v="7"/>
    <x v="1"/>
    <n v="1"/>
    <n v="2.6476039184537993E-4"/>
  </r>
  <r>
    <x v="3250"/>
    <x v="7"/>
    <x v="2"/>
    <n v="5"/>
    <n v="4.481491440351349E-4"/>
  </r>
  <r>
    <x v="3250"/>
    <x v="7"/>
    <x v="3"/>
    <n v="1"/>
    <n v="2.6476039184537993E-4"/>
  </r>
  <r>
    <x v="3250"/>
    <x v="7"/>
    <x v="4"/>
    <n v="62"/>
    <n v="8.9673126988718543E-3"/>
  </r>
  <r>
    <x v="3251"/>
    <x v="7"/>
    <x v="2"/>
    <n v="1"/>
    <n v="8.9629828807026975E-5"/>
  </r>
  <r>
    <x v="3252"/>
    <x v="7"/>
    <x v="1"/>
    <n v="3"/>
    <n v="7.9428117553613975E-4"/>
  </r>
  <r>
    <x v="3252"/>
    <x v="7"/>
    <x v="3"/>
    <n v="3"/>
    <n v="7.9428117553613975E-4"/>
  </r>
  <r>
    <x v="3253"/>
    <x v="7"/>
    <x v="0"/>
    <n v="1"/>
    <n v="7.4799910240107707E-5"/>
  </r>
  <r>
    <x v="3254"/>
    <x v="7"/>
    <x v="2"/>
    <n v="1"/>
    <n v="8.9629828807026975E-5"/>
  </r>
  <r>
    <x v="3255"/>
    <x v="7"/>
    <x v="4"/>
    <n v="1"/>
    <n v="1.446340757882557E-4"/>
  </r>
  <r>
    <x v="3256"/>
    <x v="7"/>
    <x v="0"/>
    <n v="1"/>
    <n v="7.4799910240107707E-5"/>
  </r>
  <r>
    <x v="3256"/>
    <x v="7"/>
    <x v="2"/>
    <n v="1"/>
    <n v="8.9629828807026975E-5"/>
  </r>
  <r>
    <x v="3257"/>
    <x v="7"/>
    <x v="2"/>
    <n v="1"/>
    <n v="8.9629828807026975E-5"/>
  </r>
  <r>
    <x v="3257"/>
    <x v="7"/>
    <x v="4"/>
    <n v="1"/>
    <n v="1.446340757882557E-4"/>
  </r>
  <r>
    <x v="3258"/>
    <x v="7"/>
    <x v="1"/>
    <n v="1"/>
    <n v="2.6476039184537993E-4"/>
  </r>
  <r>
    <x v="3258"/>
    <x v="7"/>
    <x v="3"/>
    <n v="1"/>
    <n v="2.6476039184537993E-4"/>
  </r>
  <r>
    <x v="3259"/>
    <x v="7"/>
    <x v="0"/>
    <n v="1"/>
    <n v="7.4799910240107707E-5"/>
  </r>
  <r>
    <x v="3260"/>
    <x v="7"/>
    <x v="0"/>
    <n v="7"/>
    <n v="5.2359937168075402E-4"/>
  </r>
  <r>
    <x v="3260"/>
    <x v="7"/>
    <x v="1"/>
    <n v="6"/>
    <n v="1.5885623510722795E-3"/>
  </r>
  <r>
    <x v="3260"/>
    <x v="7"/>
    <x v="2"/>
    <n v="11"/>
    <n v="9.8592811687729675E-4"/>
  </r>
  <r>
    <x v="3260"/>
    <x v="7"/>
    <x v="3"/>
    <n v="6"/>
    <n v="1.5885623510722795E-3"/>
  </r>
  <r>
    <x v="3261"/>
    <x v="7"/>
    <x v="2"/>
    <n v="1"/>
    <n v="8.9629828807026975E-5"/>
  </r>
  <r>
    <x v="3262"/>
    <x v="7"/>
    <x v="0"/>
    <n v="1"/>
    <n v="7.4799910240107707E-5"/>
  </r>
  <r>
    <x v="3262"/>
    <x v="7"/>
    <x v="2"/>
    <n v="1"/>
    <n v="8.9629828807026975E-5"/>
  </r>
  <r>
    <x v="3263"/>
    <x v="7"/>
    <x v="0"/>
    <n v="2"/>
    <n v="1.4959982048021541E-4"/>
  </r>
  <r>
    <x v="3264"/>
    <x v="7"/>
    <x v="0"/>
    <n v="1"/>
    <n v="7.4799910240107707E-5"/>
  </r>
  <r>
    <x v="3265"/>
    <x v="7"/>
    <x v="0"/>
    <n v="1"/>
    <n v="7.4799910240107707E-5"/>
  </r>
  <r>
    <x v="3266"/>
    <x v="7"/>
    <x v="0"/>
    <n v="6"/>
    <n v="4.4879946144064627E-4"/>
  </r>
  <r>
    <x v="3266"/>
    <x v="7"/>
    <x v="2"/>
    <n v="1"/>
    <n v="8.9629828807026975E-5"/>
  </r>
  <r>
    <x v="3267"/>
    <x v="7"/>
    <x v="2"/>
    <n v="1"/>
    <n v="8.9629828807026975E-5"/>
  </r>
  <r>
    <x v="3268"/>
    <x v="7"/>
    <x v="0"/>
    <n v="1"/>
    <n v="7.4799910240107707E-5"/>
  </r>
  <r>
    <x v="3269"/>
    <x v="7"/>
    <x v="0"/>
    <n v="1"/>
    <n v="7.4799910240107707E-5"/>
  </r>
  <r>
    <x v="3269"/>
    <x v="7"/>
    <x v="1"/>
    <n v="1"/>
    <n v="2.6476039184537993E-4"/>
  </r>
  <r>
    <x v="3269"/>
    <x v="7"/>
    <x v="3"/>
    <n v="1"/>
    <n v="2.6476039184537993E-4"/>
  </r>
  <r>
    <x v="3270"/>
    <x v="7"/>
    <x v="0"/>
    <n v="6"/>
    <n v="4.4879946144064627E-4"/>
  </r>
  <r>
    <x v="3271"/>
    <x v="7"/>
    <x v="0"/>
    <n v="1"/>
    <n v="7.4799910240107707E-5"/>
  </r>
  <r>
    <x v="3271"/>
    <x v="7"/>
    <x v="1"/>
    <n v="2"/>
    <n v="5.2952078369075987E-4"/>
  </r>
  <r>
    <x v="3271"/>
    <x v="7"/>
    <x v="2"/>
    <n v="4"/>
    <n v="3.585193152281079E-4"/>
  </r>
  <r>
    <x v="3271"/>
    <x v="7"/>
    <x v="3"/>
    <n v="2"/>
    <n v="5.2952078369075987E-4"/>
  </r>
  <r>
    <x v="3271"/>
    <x v="7"/>
    <x v="4"/>
    <n v="4"/>
    <n v="5.785363031530228E-4"/>
  </r>
  <r>
    <x v="3272"/>
    <x v="7"/>
    <x v="4"/>
    <n v="6"/>
    <n v="8.6780445472953432E-4"/>
  </r>
  <r>
    <x v="3273"/>
    <x v="7"/>
    <x v="0"/>
    <n v="12"/>
    <n v="8.9759892288129254E-4"/>
  </r>
  <r>
    <x v="3273"/>
    <x v="7"/>
    <x v="1"/>
    <n v="2"/>
    <n v="5.2952078369075987E-4"/>
  </r>
  <r>
    <x v="3273"/>
    <x v="7"/>
    <x v="2"/>
    <n v="11"/>
    <n v="9.8592811687729675E-4"/>
  </r>
  <r>
    <x v="3273"/>
    <x v="7"/>
    <x v="3"/>
    <n v="2"/>
    <n v="5.2952078369075987E-4"/>
  </r>
  <r>
    <x v="3273"/>
    <x v="7"/>
    <x v="4"/>
    <n v="1"/>
    <n v="1.446340757882557E-4"/>
  </r>
  <r>
    <x v="3274"/>
    <x v="7"/>
    <x v="0"/>
    <n v="2"/>
    <n v="1.4959982048021541E-4"/>
  </r>
  <r>
    <x v="3274"/>
    <x v="7"/>
    <x v="2"/>
    <n v="1"/>
    <n v="8.9629828807026975E-5"/>
  </r>
  <r>
    <x v="3275"/>
    <x v="7"/>
    <x v="1"/>
    <n v="1"/>
    <n v="2.6476039184537993E-4"/>
  </r>
  <r>
    <x v="3275"/>
    <x v="7"/>
    <x v="3"/>
    <n v="1"/>
    <n v="2.6476039184537993E-4"/>
  </r>
  <r>
    <x v="3276"/>
    <x v="7"/>
    <x v="0"/>
    <n v="11"/>
    <n v="8.2279901264118479E-4"/>
  </r>
  <r>
    <x v="3276"/>
    <x v="7"/>
    <x v="1"/>
    <n v="6"/>
    <n v="1.5885623510722795E-3"/>
  </r>
  <r>
    <x v="3276"/>
    <x v="7"/>
    <x v="2"/>
    <n v="9"/>
    <n v="8.0666845926324286E-4"/>
  </r>
  <r>
    <x v="3276"/>
    <x v="7"/>
    <x v="3"/>
    <n v="6"/>
    <n v="1.5885623510722795E-3"/>
  </r>
  <r>
    <x v="3277"/>
    <x v="7"/>
    <x v="2"/>
    <n v="1"/>
    <n v="8.9629828807026975E-5"/>
  </r>
  <r>
    <x v="3277"/>
    <x v="7"/>
    <x v="4"/>
    <n v="1"/>
    <n v="1.446340757882557E-4"/>
  </r>
  <r>
    <x v="3278"/>
    <x v="7"/>
    <x v="1"/>
    <n v="3"/>
    <n v="7.9428117553613975E-4"/>
  </r>
  <r>
    <x v="3278"/>
    <x v="7"/>
    <x v="3"/>
    <n v="3"/>
    <n v="7.9428117553613975E-4"/>
  </r>
  <r>
    <x v="3279"/>
    <x v="7"/>
    <x v="4"/>
    <n v="1"/>
    <n v="1.446340757882557E-4"/>
  </r>
  <r>
    <x v="3280"/>
    <x v="8"/>
    <x v="1"/>
    <n v="1"/>
    <n v="2.6476039184537993E-4"/>
  </r>
  <r>
    <x v="3280"/>
    <x v="8"/>
    <x v="3"/>
    <n v="1"/>
    <n v="2.6476039184537993E-4"/>
  </r>
  <r>
    <x v="3281"/>
    <x v="9"/>
    <x v="1"/>
    <n v="1"/>
    <n v="2.6476039184537993E-4"/>
  </r>
  <r>
    <x v="3281"/>
    <x v="9"/>
    <x v="2"/>
    <n v="1"/>
    <n v="8.9629828807026975E-5"/>
  </r>
  <r>
    <x v="3281"/>
    <x v="9"/>
    <x v="3"/>
    <n v="1"/>
    <n v="2.6476039184537993E-4"/>
  </r>
  <r>
    <x v="3281"/>
    <x v="7"/>
    <x v="0"/>
    <n v="8"/>
    <n v="5.9839928192086166E-4"/>
  </r>
  <r>
    <x v="3281"/>
    <x v="7"/>
    <x v="1"/>
    <n v="2"/>
    <n v="5.2952078369075987E-4"/>
  </r>
  <r>
    <x v="3281"/>
    <x v="7"/>
    <x v="2"/>
    <n v="4"/>
    <n v="3.585193152281079E-4"/>
  </r>
  <r>
    <x v="3281"/>
    <x v="7"/>
    <x v="3"/>
    <n v="2"/>
    <n v="5.2952078369075987E-4"/>
  </r>
  <r>
    <x v="3281"/>
    <x v="7"/>
    <x v="4"/>
    <n v="6"/>
    <n v="8.6780445472953432E-4"/>
  </r>
  <r>
    <x v="3282"/>
    <x v="7"/>
    <x v="0"/>
    <n v="2"/>
    <n v="1.4959982048021541E-4"/>
  </r>
  <r>
    <x v="3283"/>
    <x v="7"/>
    <x v="4"/>
    <n v="1"/>
    <n v="1.446340757882557E-4"/>
  </r>
  <r>
    <x v="3284"/>
    <x v="7"/>
    <x v="4"/>
    <n v="1"/>
    <n v="1.446340757882557E-4"/>
  </r>
  <r>
    <x v="3285"/>
    <x v="7"/>
    <x v="0"/>
    <n v="1"/>
    <n v="7.4799910240107707E-5"/>
  </r>
  <r>
    <x v="3285"/>
    <x v="7"/>
    <x v="2"/>
    <n v="4"/>
    <n v="3.585193152281079E-4"/>
  </r>
  <r>
    <x v="3285"/>
    <x v="7"/>
    <x v="4"/>
    <n v="1"/>
    <n v="1.446340757882557E-4"/>
  </r>
  <r>
    <x v="3286"/>
    <x v="7"/>
    <x v="0"/>
    <n v="2"/>
    <n v="1.4959982048021541E-4"/>
  </r>
  <r>
    <x v="3286"/>
    <x v="7"/>
    <x v="1"/>
    <n v="1"/>
    <n v="2.6476039184537993E-4"/>
  </r>
  <r>
    <x v="3286"/>
    <x v="7"/>
    <x v="3"/>
    <n v="1"/>
    <n v="2.6476039184537993E-4"/>
  </r>
  <r>
    <x v="3287"/>
    <x v="7"/>
    <x v="2"/>
    <n v="1"/>
    <n v="8.9629828807026975E-5"/>
  </r>
  <r>
    <x v="3288"/>
    <x v="7"/>
    <x v="1"/>
    <n v="1"/>
    <n v="2.6476039184537993E-4"/>
  </r>
  <r>
    <x v="3288"/>
    <x v="7"/>
    <x v="3"/>
    <n v="1"/>
    <n v="2.6476039184537993E-4"/>
  </r>
  <r>
    <x v="3289"/>
    <x v="7"/>
    <x v="4"/>
    <n v="1"/>
    <n v="1.446340757882557E-4"/>
  </r>
  <r>
    <x v="3290"/>
    <x v="7"/>
    <x v="0"/>
    <n v="1"/>
    <n v="7.4799910240107707E-5"/>
  </r>
  <r>
    <x v="3290"/>
    <x v="7"/>
    <x v="1"/>
    <n v="1"/>
    <n v="2.6476039184537993E-4"/>
  </r>
  <r>
    <x v="3290"/>
    <x v="7"/>
    <x v="2"/>
    <n v="2"/>
    <n v="1.7925965761405395E-4"/>
  </r>
  <r>
    <x v="3290"/>
    <x v="7"/>
    <x v="3"/>
    <n v="1"/>
    <n v="2.6476039184537993E-4"/>
  </r>
  <r>
    <x v="3291"/>
    <x v="7"/>
    <x v="0"/>
    <n v="2"/>
    <n v="1.4959982048021541E-4"/>
  </r>
  <r>
    <x v="3291"/>
    <x v="7"/>
    <x v="1"/>
    <n v="4"/>
    <n v="1.0590415673815197E-3"/>
  </r>
  <r>
    <x v="3291"/>
    <x v="7"/>
    <x v="2"/>
    <n v="8"/>
    <n v="7.170386304562158E-4"/>
  </r>
  <r>
    <x v="3291"/>
    <x v="7"/>
    <x v="3"/>
    <n v="4"/>
    <n v="1.0590415673815197E-3"/>
  </r>
  <r>
    <x v="3291"/>
    <x v="7"/>
    <x v="4"/>
    <n v="2"/>
    <n v="2.892681515765114E-4"/>
  </r>
  <r>
    <x v="3292"/>
    <x v="7"/>
    <x v="1"/>
    <n v="1"/>
    <n v="2.6476039184537993E-4"/>
  </r>
  <r>
    <x v="3292"/>
    <x v="7"/>
    <x v="2"/>
    <n v="2"/>
    <n v="1.7925965761405395E-4"/>
  </r>
  <r>
    <x v="3292"/>
    <x v="7"/>
    <x v="3"/>
    <n v="1"/>
    <n v="2.6476039184537993E-4"/>
  </r>
  <r>
    <x v="3292"/>
    <x v="7"/>
    <x v="4"/>
    <n v="1"/>
    <n v="1.446340757882557E-4"/>
  </r>
  <r>
    <x v="3293"/>
    <x v="7"/>
    <x v="0"/>
    <n v="8"/>
    <n v="5.9839928192086166E-4"/>
  </r>
  <r>
    <x v="3293"/>
    <x v="7"/>
    <x v="1"/>
    <n v="1"/>
    <n v="2.6476039184537993E-4"/>
  </r>
  <r>
    <x v="3293"/>
    <x v="7"/>
    <x v="3"/>
    <n v="1"/>
    <n v="2.6476039184537993E-4"/>
  </r>
  <r>
    <x v="3294"/>
    <x v="7"/>
    <x v="2"/>
    <n v="1"/>
    <n v="8.9629828807026975E-5"/>
  </r>
  <r>
    <x v="3295"/>
    <x v="7"/>
    <x v="1"/>
    <n v="1"/>
    <n v="2.6476039184537993E-4"/>
  </r>
  <r>
    <x v="3295"/>
    <x v="7"/>
    <x v="3"/>
    <n v="1"/>
    <n v="2.6476039184537993E-4"/>
  </r>
  <r>
    <x v="3296"/>
    <x v="7"/>
    <x v="2"/>
    <n v="1"/>
    <n v="8.9629828807026975E-5"/>
  </r>
  <r>
    <x v="3297"/>
    <x v="7"/>
    <x v="0"/>
    <n v="1"/>
    <n v="7.4799910240107707E-5"/>
  </r>
  <r>
    <x v="3298"/>
    <x v="7"/>
    <x v="0"/>
    <n v="11"/>
    <n v="8.2279901264118479E-4"/>
  </r>
  <r>
    <x v="3298"/>
    <x v="7"/>
    <x v="2"/>
    <n v="29"/>
    <n v="2.5992650354037822E-3"/>
  </r>
  <r>
    <x v="3298"/>
    <x v="7"/>
    <x v="4"/>
    <n v="2"/>
    <n v="2.892681515765114E-4"/>
  </r>
  <r>
    <x v="3299"/>
    <x v="7"/>
    <x v="0"/>
    <n v="1"/>
    <n v="7.4799910240107707E-5"/>
  </r>
  <r>
    <x v="3299"/>
    <x v="7"/>
    <x v="4"/>
    <n v="1"/>
    <n v="1.446340757882557E-4"/>
  </r>
  <r>
    <x v="3300"/>
    <x v="7"/>
    <x v="2"/>
    <n v="1"/>
    <n v="8.9629828807026975E-5"/>
  </r>
  <r>
    <x v="3300"/>
    <x v="7"/>
    <x v="4"/>
    <n v="3"/>
    <n v="4.3390222736476716E-4"/>
  </r>
  <r>
    <x v="3301"/>
    <x v="7"/>
    <x v="0"/>
    <n v="1"/>
    <n v="7.4799910240107707E-5"/>
  </r>
  <r>
    <x v="3302"/>
    <x v="6"/>
    <x v="4"/>
    <n v="1"/>
    <n v="1.446340757882557E-4"/>
  </r>
  <r>
    <x v="3303"/>
    <x v="7"/>
    <x v="0"/>
    <n v="1"/>
    <n v="7.4799910240107707E-5"/>
  </r>
  <r>
    <x v="3303"/>
    <x v="7"/>
    <x v="2"/>
    <n v="2"/>
    <n v="1.7925965761405395E-4"/>
  </r>
  <r>
    <x v="3304"/>
    <x v="7"/>
    <x v="4"/>
    <n v="1"/>
    <n v="1.446340757882557E-4"/>
  </r>
  <r>
    <x v="3305"/>
    <x v="7"/>
    <x v="0"/>
    <n v="1"/>
    <n v="7.4799910240107707E-5"/>
  </r>
  <r>
    <x v="3305"/>
    <x v="7"/>
    <x v="4"/>
    <n v="1"/>
    <n v="1.446340757882557E-4"/>
  </r>
  <r>
    <x v="3306"/>
    <x v="7"/>
    <x v="0"/>
    <n v="1"/>
    <n v="7.4799910240107707E-5"/>
  </r>
  <r>
    <x v="3307"/>
    <x v="7"/>
    <x v="0"/>
    <n v="1"/>
    <n v="7.4799910240107707E-5"/>
  </r>
  <r>
    <x v="3307"/>
    <x v="7"/>
    <x v="1"/>
    <n v="1"/>
    <n v="2.6476039184537993E-4"/>
  </r>
  <r>
    <x v="3307"/>
    <x v="7"/>
    <x v="3"/>
    <n v="1"/>
    <n v="2.6476039184537993E-4"/>
  </r>
  <r>
    <x v="3308"/>
    <x v="7"/>
    <x v="1"/>
    <n v="1"/>
    <n v="2.6476039184537993E-4"/>
  </r>
  <r>
    <x v="3308"/>
    <x v="7"/>
    <x v="3"/>
    <n v="1"/>
    <n v="2.6476039184537993E-4"/>
  </r>
  <r>
    <x v="3309"/>
    <x v="7"/>
    <x v="0"/>
    <n v="2"/>
    <n v="1.4959982048021541E-4"/>
  </r>
  <r>
    <x v="3309"/>
    <x v="7"/>
    <x v="2"/>
    <n v="1"/>
    <n v="8.9629828807026975E-5"/>
  </r>
  <r>
    <x v="3310"/>
    <x v="7"/>
    <x v="0"/>
    <n v="1"/>
    <n v="7.4799910240107707E-5"/>
  </r>
  <r>
    <x v="3310"/>
    <x v="7"/>
    <x v="2"/>
    <n v="1"/>
    <n v="8.9629828807026975E-5"/>
  </r>
  <r>
    <x v="3311"/>
    <x v="7"/>
    <x v="0"/>
    <n v="7"/>
    <n v="5.2359937168075402E-4"/>
  </r>
  <r>
    <x v="3311"/>
    <x v="7"/>
    <x v="1"/>
    <n v="1"/>
    <n v="2.6476039184537993E-4"/>
  </r>
  <r>
    <x v="3311"/>
    <x v="7"/>
    <x v="2"/>
    <n v="3"/>
    <n v="2.6888948642108095E-4"/>
  </r>
  <r>
    <x v="3311"/>
    <x v="7"/>
    <x v="3"/>
    <n v="1"/>
    <n v="2.6476039184537993E-4"/>
  </r>
  <r>
    <x v="3312"/>
    <x v="7"/>
    <x v="2"/>
    <n v="1"/>
    <n v="8.9629828807026975E-5"/>
  </r>
  <r>
    <x v="3313"/>
    <x v="7"/>
    <x v="2"/>
    <n v="1"/>
    <n v="8.9629828807026975E-5"/>
  </r>
  <r>
    <x v="3314"/>
    <x v="7"/>
    <x v="2"/>
    <n v="1"/>
    <n v="8.9629828807026975E-5"/>
  </r>
  <r>
    <x v="3315"/>
    <x v="7"/>
    <x v="0"/>
    <n v="6"/>
    <n v="4.4879946144064627E-4"/>
  </r>
  <r>
    <x v="3316"/>
    <x v="7"/>
    <x v="0"/>
    <n v="1"/>
    <n v="7.4799910240107707E-5"/>
  </r>
  <r>
    <x v="3317"/>
    <x v="7"/>
    <x v="4"/>
    <n v="1"/>
    <n v="1.446340757882557E-4"/>
  </r>
  <r>
    <x v="3318"/>
    <x v="8"/>
    <x v="0"/>
    <n v="1"/>
    <n v="7.4799910240107707E-5"/>
  </r>
  <r>
    <x v="3319"/>
    <x v="7"/>
    <x v="0"/>
    <n v="2"/>
    <n v="1.4959982048021541E-4"/>
  </r>
  <r>
    <x v="3319"/>
    <x v="7"/>
    <x v="1"/>
    <n v="2"/>
    <n v="5.2952078369075987E-4"/>
  </r>
  <r>
    <x v="3319"/>
    <x v="7"/>
    <x v="3"/>
    <n v="2"/>
    <n v="5.2952078369075987E-4"/>
  </r>
  <r>
    <x v="3319"/>
    <x v="7"/>
    <x v="4"/>
    <n v="8"/>
    <n v="1.1570726063060456E-3"/>
  </r>
  <r>
    <x v="3320"/>
    <x v="7"/>
    <x v="1"/>
    <n v="1"/>
    <n v="2.6476039184537993E-4"/>
  </r>
  <r>
    <x v="3320"/>
    <x v="7"/>
    <x v="3"/>
    <n v="1"/>
    <n v="2.6476039184537993E-4"/>
  </r>
  <r>
    <x v="3321"/>
    <x v="7"/>
    <x v="2"/>
    <n v="1"/>
    <n v="8.9629828807026975E-5"/>
  </r>
  <r>
    <x v="3322"/>
    <x v="7"/>
    <x v="0"/>
    <n v="3"/>
    <n v="2.2439973072032313E-4"/>
  </r>
  <r>
    <x v="3323"/>
    <x v="7"/>
    <x v="2"/>
    <n v="1"/>
    <n v="8.9629828807026975E-5"/>
  </r>
  <r>
    <x v="3324"/>
    <x v="7"/>
    <x v="0"/>
    <n v="2"/>
    <n v="1.4959982048021541E-4"/>
  </r>
  <r>
    <x v="3325"/>
    <x v="7"/>
    <x v="0"/>
    <n v="1"/>
    <n v="7.4799910240107707E-5"/>
  </r>
  <r>
    <x v="3325"/>
    <x v="7"/>
    <x v="2"/>
    <n v="1"/>
    <n v="8.9629828807026975E-5"/>
  </r>
  <r>
    <x v="3326"/>
    <x v="7"/>
    <x v="2"/>
    <n v="1"/>
    <n v="8.9629828807026975E-5"/>
  </r>
  <r>
    <x v="3327"/>
    <x v="7"/>
    <x v="0"/>
    <n v="1"/>
    <n v="7.4799910240107707E-5"/>
  </r>
  <r>
    <x v="3327"/>
    <x v="7"/>
    <x v="2"/>
    <n v="17"/>
    <n v="1.5237070897194587E-3"/>
  </r>
  <r>
    <x v="3328"/>
    <x v="7"/>
    <x v="0"/>
    <n v="1"/>
    <n v="7.4799910240107707E-5"/>
  </r>
  <r>
    <x v="3329"/>
    <x v="7"/>
    <x v="1"/>
    <n v="1"/>
    <n v="2.6476039184537993E-4"/>
  </r>
  <r>
    <x v="3329"/>
    <x v="7"/>
    <x v="3"/>
    <n v="1"/>
    <n v="2.6476039184537993E-4"/>
  </r>
  <r>
    <x v="3330"/>
    <x v="7"/>
    <x v="0"/>
    <n v="2"/>
    <n v="1.4959982048021541E-4"/>
  </r>
  <r>
    <x v="3331"/>
    <x v="7"/>
    <x v="2"/>
    <n v="1"/>
    <n v="8.9629828807026975E-5"/>
  </r>
  <r>
    <x v="3332"/>
    <x v="7"/>
    <x v="4"/>
    <n v="1"/>
    <n v="1.446340757882557E-4"/>
  </r>
  <r>
    <x v="3333"/>
    <x v="7"/>
    <x v="1"/>
    <n v="2"/>
    <n v="5.2952078369075987E-4"/>
  </r>
  <r>
    <x v="3333"/>
    <x v="7"/>
    <x v="2"/>
    <n v="2"/>
    <n v="1.7925965761405395E-4"/>
  </r>
  <r>
    <x v="3333"/>
    <x v="7"/>
    <x v="3"/>
    <n v="2"/>
    <n v="5.2952078369075987E-4"/>
  </r>
  <r>
    <x v="3334"/>
    <x v="6"/>
    <x v="2"/>
    <n v="1"/>
    <n v="8.9629828807026975E-5"/>
  </r>
  <r>
    <x v="3335"/>
    <x v="7"/>
    <x v="0"/>
    <n v="1"/>
    <n v="7.4799910240107707E-5"/>
  </r>
  <r>
    <x v="3336"/>
    <x v="7"/>
    <x v="2"/>
    <n v="1"/>
    <n v="8.9629828807026975E-5"/>
  </r>
  <r>
    <x v="3337"/>
    <x v="7"/>
    <x v="2"/>
    <n v="2"/>
    <n v="1.7925965761405395E-4"/>
  </r>
  <r>
    <x v="3338"/>
    <x v="7"/>
    <x v="0"/>
    <n v="1"/>
    <n v="7.4799910240107707E-5"/>
  </r>
  <r>
    <x v="3339"/>
    <x v="7"/>
    <x v="0"/>
    <n v="1"/>
    <n v="7.4799910240107707E-5"/>
  </r>
  <r>
    <x v="3340"/>
    <x v="7"/>
    <x v="0"/>
    <n v="4"/>
    <n v="2.9919964096043083E-4"/>
  </r>
  <r>
    <x v="3340"/>
    <x v="7"/>
    <x v="2"/>
    <n v="9"/>
    <n v="8.0666845926324286E-4"/>
  </r>
  <r>
    <x v="3340"/>
    <x v="7"/>
    <x v="4"/>
    <n v="3"/>
    <n v="4.3390222736476716E-4"/>
  </r>
  <r>
    <x v="3341"/>
    <x v="8"/>
    <x v="1"/>
    <n v="1"/>
    <n v="2.6476039184537993E-4"/>
  </r>
  <r>
    <x v="3341"/>
    <x v="8"/>
    <x v="3"/>
    <n v="1"/>
    <n v="2.6476039184537993E-4"/>
  </r>
  <r>
    <x v="3342"/>
    <x v="8"/>
    <x v="0"/>
    <n v="1"/>
    <n v="7.4799910240107707E-5"/>
  </r>
  <r>
    <x v="3343"/>
    <x v="8"/>
    <x v="1"/>
    <n v="9"/>
    <n v="2.3828435266084196E-3"/>
  </r>
  <r>
    <x v="3343"/>
    <x v="8"/>
    <x v="3"/>
    <n v="9"/>
    <n v="2.3828435266084196E-3"/>
  </r>
  <r>
    <x v="3344"/>
    <x v="8"/>
    <x v="4"/>
    <n v="1"/>
    <n v="1.446340757882557E-4"/>
  </r>
  <r>
    <x v="3345"/>
    <x v="8"/>
    <x v="0"/>
    <n v="1"/>
    <n v="7.4799910240107707E-5"/>
  </r>
  <r>
    <x v="3345"/>
    <x v="8"/>
    <x v="1"/>
    <n v="1"/>
    <n v="2.6476039184537993E-4"/>
  </r>
  <r>
    <x v="3345"/>
    <x v="8"/>
    <x v="2"/>
    <n v="1"/>
    <n v="8.9629828807026975E-5"/>
  </r>
  <r>
    <x v="3345"/>
    <x v="8"/>
    <x v="3"/>
    <n v="1"/>
    <n v="2.6476039184537993E-4"/>
  </r>
  <r>
    <x v="3346"/>
    <x v="7"/>
    <x v="2"/>
    <n v="1"/>
    <n v="8.9629828807026975E-5"/>
  </r>
  <r>
    <x v="3347"/>
    <x v="7"/>
    <x v="0"/>
    <n v="2"/>
    <n v="1.4959982048021541E-4"/>
  </r>
  <r>
    <x v="3348"/>
    <x v="7"/>
    <x v="0"/>
    <n v="1"/>
    <n v="7.4799910240107707E-5"/>
  </r>
  <r>
    <x v="3349"/>
    <x v="7"/>
    <x v="0"/>
    <n v="1"/>
    <n v="7.4799910240107707E-5"/>
  </r>
  <r>
    <x v="3349"/>
    <x v="7"/>
    <x v="4"/>
    <n v="3"/>
    <n v="4.3390222736476716E-4"/>
  </r>
  <r>
    <x v="3350"/>
    <x v="7"/>
    <x v="0"/>
    <n v="1"/>
    <n v="7.4799910240107707E-5"/>
  </r>
  <r>
    <x v="3351"/>
    <x v="8"/>
    <x v="4"/>
    <n v="1"/>
    <n v="1.446340757882557E-4"/>
  </r>
  <r>
    <x v="3352"/>
    <x v="5"/>
    <x v="1"/>
    <n v="1"/>
    <n v="2.6476039184537993E-4"/>
  </r>
  <r>
    <x v="3352"/>
    <x v="5"/>
    <x v="3"/>
    <n v="1"/>
    <n v="2.6476039184537993E-4"/>
  </r>
  <r>
    <x v="3353"/>
    <x v="9"/>
    <x v="1"/>
    <n v="1"/>
    <n v="2.6476039184537993E-4"/>
  </r>
  <r>
    <x v="3353"/>
    <x v="9"/>
    <x v="2"/>
    <n v="1"/>
    <n v="8.9629828807026975E-5"/>
  </r>
  <r>
    <x v="3353"/>
    <x v="9"/>
    <x v="3"/>
    <n v="1"/>
    <n v="2.6476039184537993E-4"/>
  </r>
  <r>
    <x v="3353"/>
    <x v="7"/>
    <x v="0"/>
    <n v="2"/>
    <n v="1.4959982048021541E-4"/>
  </r>
  <r>
    <x v="3353"/>
    <x v="7"/>
    <x v="2"/>
    <n v="3"/>
    <n v="2.6888948642108095E-4"/>
  </r>
  <r>
    <x v="3353"/>
    <x v="7"/>
    <x v="4"/>
    <n v="4"/>
    <n v="5.785363031530228E-4"/>
  </r>
  <r>
    <x v="3354"/>
    <x v="6"/>
    <x v="2"/>
    <n v="1"/>
    <n v="8.9629828807026975E-5"/>
  </r>
  <r>
    <x v="3355"/>
    <x v="7"/>
    <x v="0"/>
    <n v="1"/>
    <n v="7.4799910240107707E-5"/>
  </r>
  <r>
    <x v="3355"/>
    <x v="7"/>
    <x v="1"/>
    <n v="1"/>
    <n v="2.6476039184537993E-4"/>
  </r>
  <r>
    <x v="3355"/>
    <x v="7"/>
    <x v="3"/>
    <n v="1"/>
    <n v="2.6476039184537993E-4"/>
  </r>
  <r>
    <x v="3356"/>
    <x v="7"/>
    <x v="4"/>
    <n v="1"/>
    <n v="1.446340757882557E-4"/>
  </r>
  <r>
    <x v="3357"/>
    <x v="7"/>
    <x v="0"/>
    <n v="1"/>
    <n v="7.4799910240107707E-5"/>
  </r>
  <r>
    <x v="3358"/>
    <x v="7"/>
    <x v="0"/>
    <n v="2"/>
    <n v="1.4959982048021541E-4"/>
  </r>
  <r>
    <x v="3358"/>
    <x v="7"/>
    <x v="1"/>
    <n v="1"/>
    <n v="2.6476039184537993E-4"/>
  </r>
  <r>
    <x v="3358"/>
    <x v="7"/>
    <x v="3"/>
    <n v="1"/>
    <n v="2.6476039184537993E-4"/>
  </r>
  <r>
    <x v="3359"/>
    <x v="7"/>
    <x v="0"/>
    <n v="1"/>
    <n v="7.4799910240107707E-5"/>
  </r>
  <r>
    <x v="3359"/>
    <x v="7"/>
    <x v="4"/>
    <n v="1"/>
    <n v="1.446340757882557E-4"/>
  </r>
  <r>
    <x v="3360"/>
    <x v="7"/>
    <x v="0"/>
    <n v="1"/>
    <n v="7.4799910240107707E-5"/>
  </r>
  <r>
    <x v="3361"/>
    <x v="7"/>
    <x v="1"/>
    <n v="2"/>
    <n v="5.2952078369075987E-4"/>
  </r>
  <r>
    <x v="3361"/>
    <x v="7"/>
    <x v="2"/>
    <n v="3"/>
    <n v="2.6888948642108095E-4"/>
  </r>
  <r>
    <x v="3361"/>
    <x v="7"/>
    <x v="3"/>
    <n v="2"/>
    <n v="5.2952078369075987E-4"/>
  </r>
  <r>
    <x v="3362"/>
    <x v="7"/>
    <x v="0"/>
    <n v="2"/>
    <n v="1.4959982048021541E-4"/>
  </r>
  <r>
    <x v="3362"/>
    <x v="7"/>
    <x v="1"/>
    <n v="1"/>
    <n v="2.6476039184537993E-4"/>
  </r>
  <r>
    <x v="3362"/>
    <x v="7"/>
    <x v="2"/>
    <n v="3"/>
    <n v="2.6888948642108095E-4"/>
  </r>
  <r>
    <x v="3362"/>
    <x v="7"/>
    <x v="3"/>
    <n v="1"/>
    <n v="2.6476039184537993E-4"/>
  </r>
  <r>
    <x v="3363"/>
    <x v="7"/>
    <x v="2"/>
    <n v="1"/>
    <n v="8.9629828807026975E-5"/>
  </r>
  <r>
    <x v="3364"/>
    <x v="7"/>
    <x v="0"/>
    <n v="3"/>
    <n v="2.2439973072032313E-4"/>
  </r>
  <r>
    <x v="3365"/>
    <x v="7"/>
    <x v="2"/>
    <n v="1"/>
    <n v="8.9629828807026975E-5"/>
  </r>
  <r>
    <x v="3366"/>
    <x v="7"/>
    <x v="4"/>
    <n v="1"/>
    <n v="1.446340757882557E-4"/>
  </r>
  <r>
    <x v="3367"/>
    <x v="7"/>
    <x v="1"/>
    <n v="1"/>
    <n v="2.6476039184537993E-4"/>
  </r>
  <r>
    <x v="3367"/>
    <x v="7"/>
    <x v="3"/>
    <n v="1"/>
    <n v="2.6476039184537993E-4"/>
  </r>
  <r>
    <x v="3368"/>
    <x v="7"/>
    <x v="0"/>
    <n v="3"/>
    <n v="2.2439973072032313E-4"/>
  </r>
  <r>
    <x v="3368"/>
    <x v="7"/>
    <x v="1"/>
    <n v="1"/>
    <n v="2.6476039184537993E-4"/>
  </r>
  <r>
    <x v="3368"/>
    <x v="7"/>
    <x v="2"/>
    <n v="1"/>
    <n v="8.9629828807026975E-5"/>
  </r>
  <r>
    <x v="3368"/>
    <x v="7"/>
    <x v="3"/>
    <n v="1"/>
    <n v="2.6476039184537993E-4"/>
  </r>
  <r>
    <x v="3369"/>
    <x v="7"/>
    <x v="4"/>
    <n v="1"/>
    <n v="1.446340757882557E-4"/>
  </r>
  <r>
    <x v="3370"/>
    <x v="7"/>
    <x v="0"/>
    <n v="9"/>
    <n v="6.731991921609694E-4"/>
  </r>
  <r>
    <x v="3370"/>
    <x v="7"/>
    <x v="1"/>
    <n v="2"/>
    <n v="5.2952078369075987E-4"/>
  </r>
  <r>
    <x v="3370"/>
    <x v="7"/>
    <x v="2"/>
    <n v="11"/>
    <n v="9.8592811687729675E-4"/>
  </r>
  <r>
    <x v="3370"/>
    <x v="7"/>
    <x v="3"/>
    <n v="2"/>
    <n v="5.2952078369075987E-4"/>
  </r>
  <r>
    <x v="3370"/>
    <x v="7"/>
    <x v="4"/>
    <n v="10"/>
    <n v="1.4463407578825572E-3"/>
  </r>
  <r>
    <x v="3371"/>
    <x v="7"/>
    <x v="0"/>
    <n v="1"/>
    <n v="7.4799910240107707E-5"/>
  </r>
  <r>
    <x v="3371"/>
    <x v="7"/>
    <x v="1"/>
    <n v="2"/>
    <n v="5.2952078369075987E-4"/>
  </r>
  <r>
    <x v="3371"/>
    <x v="7"/>
    <x v="2"/>
    <n v="1"/>
    <n v="8.9629828807026975E-5"/>
  </r>
  <r>
    <x v="3371"/>
    <x v="7"/>
    <x v="3"/>
    <n v="2"/>
    <n v="5.2952078369075987E-4"/>
  </r>
  <r>
    <x v="3372"/>
    <x v="7"/>
    <x v="0"/>
    <n v="25"/>
    <n v="1.8699977560026927E-3"/>
  </r>
  <r>
    <x v="3372"/>
    <x v="7"/>
    <x v="4"/>
    <n v="1"/>
    <n v="1.446340757882557E-4"/>
  </r>
  <r>
    <x v="3373"/>
    <x v="7"/>
    <x v="1"/>
    <n v="1"/>
    <n v="2.6476039184537993E-4"/>
  </r>
  <r>
    <x v="3373"/>
    <x v="7"/>
    <x v="3"/>
    <n v="1"/>
    <n v="2.6476039184537993E-4"/>
  </r>
  <r>
    <x v="3374"/>
    <x v="7"/>
    <x v="4"/>
    <n v="1"/>
    <n v="1.446340757882557E-4"/>
  </r>
  <r>
    <x v="3375"/>
    <x v="7"/>
    <x v="0"/>
    <n v="1"/>
    <n v="7.4799910240107707E-5"/>
  </r>
  <r>
    <x v="3376"/>
    <x v="7"/>
    <x v="0"/>
    <n v="1"/>
    <n v="7.4799910240107707E-5"/>
  </r>
  <r>
    <x v="3377"/>
    <x v="7"/>
    <x v="2"/>
    <n v="3"/>
    <n v="2.6888948642108095E-4"/>
  </r>
  <r>
    <x v="3378"/>
    <x v="7"/>
    <x v="1"/>
    <n v="1"/>
    <n v="2.6476039184537993E-4"/>
  </r>
  <r>
    <x v="3378"/>
    <x v="7"/>
    <x v="2"/>
    <n v="1"/>
    <n v="8.9629828807026975E-5"/>
  </r>
  <r>
    <x v="3378"/>
    <x v="7"/>
    <x v="3"/>
    <n v="1"/>
    <n v="2.6476039184537993E-4"/>
  </r>
  <r>
    <x v="3379"/>
    <x v="7"/>
    <x v="0"/>
    <n v="1"/>
    <n v="7.4799910240107707E-5"/>
  </r>
  <r>
    <x v="3380"/>
    <x v="7"/>
    <x v="0"/>
    <n v="2"/>
    <n v="1.4959982048021541E-4"/>
  </r>
  <r>
    <x v="3381"/>
    <x v="6"/>
    <x v="0"/>
    <n v="1"/>
    <n v="7.4799910240107707E-5"/>
  </r>
  <r>
    <x v="3382"/>
    <x v="6"/>
    <x v="0"/>
    <n v="4"/>
    <n v="2.9919964096043083E-4"/>
  </r>
  <r>
    <x v="3383"/>
    <x v="7"/>
    <x v="0"/>
    <n v="3"/>
    <n v="2.2439973072032313E-4"/>
  </r>
  <r>
    <x v="3384"/>
    <x v="6"/>
    <x v="4"/>
    <n v="1"/>
    <n v="1.446340757882557E-4"/>
  </r>
  <r>
    <x v="3385"/>
    <x v="7"/>
    <x v="4"/>
    <n v="1"/>
    <n v="1.446340757882557E-4"/>
  </r>
  <r>
    <x v="3386"/>
    <x v="7"/>
    <x v="0"/>
    <n v="31"/>
    <n v="2.318797217443339E-3"/>
  </r>
  <r>
    <x v="3386"/>
    <x v="7"/>
    <x v="1"/>
    <n v="3"/>
    <n v="7.9428117553613975E-4"/>
  </r>
  <r>
    <x v="3386"/>
    <x v="7"/>
    <x v="2"/>
    <n v="10"/>
    <n v="8.962982880702698E-4"/>
  </r>
  <r>
    <x v="3386"/>
    <x v="7"/>
    <x v="3"/>
    <n v="3"/>
    <n v="7.9428117553613975E-4"/>
  </r>
  <r>
    <x v="3386"/>
    <x v="7"/>
    <x v="4"/>
    <n v="2"/>
    <n v="2.892681515765114E-4"/>
  </r>
  <r>
    <x v="3387"/>
    <x v="7"/>
    <x v="0"/>
    <n v="2"/>
    <n v="1.4959982048021541E-4"/>
  </r>
  <r>
    <x v="3388"/>
    <x v="7"/>
    <x v="0"/>
    <n v="1"/>
    <n v="7.4799910240107707E-5"/>
  </r>
  <r>
    <x v="3388"/>
    <x v="7"/>
    <x v="2"/>
    <n v="3"/>
    <n v="2.6888948642108095E-4"/>
  </r>
  <r>
    <x v="3388"/>
    <x v="7"/>
    <x v="4"/>
    <n v="2"/>
    <n v="2.892681515765114E-4"/>
  </r>
  <r>
    <x v="3389"/>
    <x v="7"/>
    <x v="0"/>
    <n v="1"/>
    <n v="7.4799910240107707E-5"/>
  </r>
  <r>
    <x v="3389"/>
    <x v="7"/>
    <x v="1"/>
    <n v="1"/>
    <n v="2.6476039184537993E-4"/>
  </r>
  <r>
    <x v="3389"/>
    <x v="7"/>
    <x v="3"/>
    <n v="1"/>
    <n v="2.6476039184537993E-4"/>
  </r>
  <r>
    <x v="3389"/>
    <x v="7"/>
    <x v="4"/>
    <n v="1"/>
    <n v="1.446340757882557E-4"/>
  </r>
  <r>
    <x v="3390"/>
    <x v="6"/>
    <x v="2"/>
    <n v="1"/>
    <n v="8.9629828807026975E-5"/>
  </r>
  <r>
    <x v="3391"/>
    <x v="6"/>
    <x v="2"/>
    <n v="1"/>
    <n v="8.9629828807026975E-5"/>
  </r>
  <r>
    <x v="3392"/>
    <x v="6"/>
    <x v="4"/>
    <n v="2"/>
    <n v="2.892681515765114E-4"/>
  </r>
  <r>
    <x v="3393"/>
    <x v="7"/>
    <x v="2"/>
    <n v="1"/>
    <n v="8.9629828807026975E-5"/>
  </r>
  <r>
    <x v="3394"/>
    <x v="7"/>
    <x v="1"/>
    <n v="1"/>
    <n v="2.6476039184537993E-4"/>
  </r>
  <r>
    <x v="3394"/>
    <x v="7"/>
    <x v="3"/>
    <n v="1"/>
    <n v="2.6476039184537993E-4"/>
  </r>
  <r>
    <x v="3395"/>
    <x v="7"/>
    <x v="0"/>
    <n v="1"/>
    <n v="7.4799910240107707E-5"/>
  </r>
  <r>
    <x v="3395"/>
    <x v="7"/>
    <x v="1"/>
    <n v="3"/>
    <n v="7.9428117553613975E-4"/>
  </r>
  <r>
    <x v="3395"/>
    <x v="7"/>
    <x v="2"/>
    <n v="3"/>
    <n v="2.6888948642108095E-4"/>
  </r>
  <r>
    <x v="3395"/>
    <x v="7"/>
    <x v="3"/>
    <n v="3"/>
    <n v="7.9428117553613975E-4"/>
  </r>
  <r>
    <x v="3395"/>
    <x v="7"/>
    <x v="4"/>
    <n v="1"/>
    <n v="1.446340757882557E-4"/>
  </r>
  <r>
    <x v="3395"/>
    <x v="10"/>
    <x v="2"/>
    <n v="1"/>
    <n v="8.9629828807026975E-5"/>
  </r>
  <r>
    <x v="3396"/>
    <x v="7"/>
    <x v="1"/>
    <n v="1"/>
    <n v="2.6476039184537993E-4"/>
  </r>
  <r>
    <x v="3396"/>
    <x v="7"/>
    <x v="2"/>
    <n v="1"/>
    <n v="8.9629828807026975E-5"/>
  </r>
  <r>
    <x v="3396"/>
    <x v="7"/>
    <x v="3"/>
    <n v="1"/>
    <n v="2.6476039184537993E-4"/>
  </r>
  <r>
    <x v="3397"/>
    <x v="7"/>
    <x v="2"/>
    <n v="1"/>
    <n v="8.9629828807026975E-5"/>
  </r>
  <r>
    <x v="3398"/>
    <x v="7"/>
    <x v="0"/>
    <n v="1"/>
    <n v="7.4799910240107707E-5"/>
  </r>
  <r>
    <x v="3398"/>
    <x v="7"/>
    <x v="1"/>
    <n v="1"/>
    <n v="2.6476039184537993E-4"/>
  </r>
  <r>
    <x v="3398"/>
    <x v="7"/>
    <x v="3"/>
    <n v="1"/>
    <n v="2.6476039184537993E-4"/>
  </r>
  <r>
    <x v="3398"/>
    <x v="7"/>
    <x v="4"/>
    <n v="1"/>
    <n v="1.446340757882557E-4"/>
  </r>
  <r>
    <x v="3399"/>
    <x v="7"/>
    <x v="0"/>
    <n v="1"/>
    <n v="7.4799910240107707E-5"/>
  </r>
  <r>
    <x v="3399"/>
    <x v="7"/>
    <x v="2"/>
    <n v="1"/>
    <n v="8.9629828807026975E-5"/>
  </r>
  <r>
    <x v="3399"/>
    <x v="7"/>
    <x v="4"/>
    <n v="1"/>
    <n v="1.446340757882557E-4"/>
  </r>
  <r>
    <x v="3400"/>
    <x v="7"/>
    <x v="0"/>
    <n v="1"/>
    <n v="7.4799910240107707E-5"/>
  </r>
  <r>
    <x v="3401"/>
    <x v="7"/>
    <x v="0"/>
    <n v="2"/>
    <n v="1.4959982048021541E-4"/>
  </r>
  <r>
    <x v="3401"/>
    <x v="7"/>
    <x v="2"/>
    <n v="1"/>
    <n v="8.9629828807026975E-5"/>
  </r>
  <r>
    <x v="3402"/>
    <x v="7"/>
    <x v="0"/>
    <n v="1"/>
    <n v="7.4799910240107707E-5"/>
  </r>
  <r>
    <x v="3403"/>
    <x v="7"/>
    <x v="0"/>
    <n v="1"/>
    <n v="7.4799910240107707E-5"/>
  </r>
  <r>
    <x v="3404"/>
    <x v="7"/>
    <x v="0"/>
    <n v="2"/>
    <n v="1.4959982048021541E-4"/>
  </r>
  <r>
    <x v="3405"/>
    <x v="7"/>
    <x v="0"/>
    <n v="2"/>
    <n v="1.4959982048021541E-4"/>
  </r>
  <r>
    <x v="3405"/>
    <x v="7"/>
    <x v="2"/>
    <n v="3"/>
    <n v="2.6888948642108095E-4"/>
  </r>
  <r>
    <x v="3405"/>
    <x v="7"/>
    <x v="4"/>
    <n v="2"/>
    <n v="2.892681515765114E-4"/>
  </r>
  <r>
    <x v="3406"/>
    <x v="7"/>
    <x v="0"/>
    <n v="1"/>
    <n v="7.4799910240107707E-5"/>
  </r>
  <r>
    <x v="3406"/>
    <x v="7"/>
    <x v="4"/>
    <n v="3"/>
    <n v="4.3390222736476716E-4"/>
  </r>
  <r>
    <x v="3407"/>
    <x v="8"/>
    <x v="2"/>
    <n v="1"/>
    <n v="8.9629828807026975E-5"/>
  </r>
  <r>
    <x v="3408"/>
    <x v="7"/>
    <x v="1"/>
    <n v="1"/>
    <n v="2.6476039184537993E-4"/>
  </r>
  <r>
    <x v="3408"/>
    <x v="7"/>
    <x v="3"/>
    <n v="1"/>
    <n v="2.6476039184537993E-4"/>
  </r>
  <r>
    <x v="3409"/>
    <x v="7"/>
    <x v="0"/>
    <n v="2"/>
    <n v="1.4959982048021541E-4"/>
  </r>
  <r>
    <x v="3409"/>
    <x v="7"/>
    <x v="2"/>
    <n v="1"/>
    <n v="8.9629828807026975E-5"/>
  </r>
  <r>
    <x v="3409"/>
    <x v="7"/>
    <x v="4"/>
    <n v="1"/>
    <n v="1.446340757882557E-4"/>
  </r>
  <r>
    <x v="3410"/>
    <x v="7"/>
    <x v="2"/>
    <n v="1"/>
    <n v="8.9629828807026975E-5"/>
  </r>
  <r>
    <x v="3411"/>
    <x v="7"/>
    <x v="2"/>
    <n v="1"/>
    <n v="8.9629828807026975E-5"/>
  </r>
  <r>
    <x v="3412"/>
    <x v="7"/>
    <x v="4"/>
    <n v="1"/>
    <n v="1.446340757882557E-4"/>
  </r>
  <r>
    <x v="3413"/>
    <x v="6"/>
    <x v="4"/>
    <n v="1"/>
    <n v="1.446340757882557E-4"/>
  </r>
  <r>
    <x v="3414"/>
    <x v="6"/>
    <x v="4"/>
    <n v="1"/>
    <n v="1.446340757882557E-4"/>
  </r>
  <r>
    <x v="3415"/>
    <x v="7"/>
    <x v="1"/>
    <n v="2"/>
    <n v="5.2952078369075987E-4"/>
  </r>
  <r>
    <x v="3415"/>
    <x v="7"/>
    <x v="3"/>
    <n v="2"/>
    <n v="5.2952078369075987E-4"/>
  </r>
  <r>
    <x v="3416"/>
    <x v="6"/>
    <x v="2"/>
    <n v="2"/>
    <n v="1.7925965761405395E-4"/>
  </r>
  <r>
    <x v="3417"/>
    <x v="9"/>
    <x v="1"/>
    <n v="2"/>
    <n v="5.2952078369075987E-4"/>
  </r>
  <r>
    <x v="3417"/>
    <x v="9"/>
    <x v="3"/>
    <n v="2"/>
    <n v="5.2952078369075987E-4"/>
  </r>
  <r>
    <x v="3418"/>
    <x v="7"/>
    <x v="2"/>
    <n v="1"/>
    <n v="8.9629828807026975E-5"/>
  </r>
  <r>
    <x v="3418"/>
    <x v="7"/>
    <x v="4"/>
    <n v="1"/>
    <n v="1.446340757882557E-4"/>
  </r>
  <r>
    <x v="3419"/>
    <x v="7"/>
    <x v="1"/>
    <n v="2"/>
    <n v="5.2952078369075987E-4"/>
  </r>
  <r>
    <x v="3419"/>
    <x v="7"/>
    <x v="3"/>
    <n v="2"/>
    <n v="5.2952078369075987E-4"/>
  </r>
  <r>
    <x v="3420"/>
    <x v="7"/>
    <x v="2"/>
    <n v="1"/>
    <n v="8.9629828807026975E-5"/>
  </r>
  <r>
    <x v="3421"/>
    <x v="7"/>
    <x v="4"/>
    <n v="2"/>
    <n v="2.892681515765114E-4"/>
  </r>
  <r>
    <x v="3422"/>
    <x v="7"/>
    <x v="4"/>
    <n v="1"/>
    <n v="1.446340757882557E-4"/>
  </r>
  <r>
    <x v="3423"/>
    <x v="7"/>
    <x v="2"/>
    <n v="2"/>
    <n v="1.7925965761405395E-4"/>
  </r>
  <r>
    <x v="3424"/>
    <x v="7"/>
    <x v="2"/>
    <n v="1"/>
    <n v="8.9629828807026975E-5"/>
  </r>
  <r>
    <x v="3425"/>
    <x v="5"/>
    <x v="0"/>
    <n v="1"/>
    <n v="7.4799910240107707E-5"/>
  </r>
  <r>
    <x v="3425"/>
    <x v="5"/>
    <x v="1"/>
    <n v="1"/>
    <n v="2.6476039184537993E-4"/>
  </r>
  <r>
    <x v="3425"/>
    <x v="5"/>
    <x v="2"/>
    <n v="5"/>
    <n v="4.481491440351349E-4"/>
  </r>
  <r>
    <x v="3425"/>
    <x v="5"/>
    <x v="3"/>
    <n v="1"/>
    <n v="2.6476039184537993E-4"/>
  </r>
  <r>
    <x v="3425"/>
    <x v="5"/>
    <x v="4"/>
    <n v="8"/>
    <n v="1.1570726063060456E-3"/>
  </r>
  <r>
    <x v="3425"/>
    <x v="9"/>
    <x v="2"/>
    <n v="8"/>
    <n v="7.170386304562158E-4"/>
  </r>
  <r>
    <x v="3425"/>
    <x v="9"/>
    <x v="4"/>
    <n v="2"/>
    <n v="2.892681515765114E-4"/>
  </r>
  <r>
    <x v="3426"/>
    <x v="7"/>
    <x v="0"/>
    <n v="2"/>
    <n v="1.4959982048021541E-4"/>
  </r>
  <r>
    <x v="3426"/>
    <x v="7"/>
    <x v="1"/>
    <n v="1"/>
    <n v="2.6476039184537993E-4"/>
  </r>
  <r>
    <x v="3426"/>
    <x v="7"/>
    <x v="2"/>
    <n v="2"/>
    <n v="1.7925965761405395E-4"/>
  </r>
  <r>
    <x v="3426"/>
    <x v="7"/>
    <x v="3"/>
    <n v="1"/>
    <n v="2.6476039184537993E-4"/>
  </r>
  <r>
    <x v="3426"/>
    <x v="7"/>
    <x v="4"/>
    <n v="2"/>
    <n v="2.892681515765114E-4"/>
  </r>
  <r>
    <x v="3427"/>
    <x v="7"/>
    <x v="4"/>
    <n v="1"/>
    <n v="1.446340757882557E-4"/>
  </r>
  <r>
    <x v="3428"/>
    <x v="6"/>
    <x v="0"/>
    <n v="1"/>
    <n v="7.4799910240107707E-5"/>
  </r>
  <r>
    <x v="3429"/>
    <x v="6"/>
    <x v="0"/>
    <n v="1"/>
    <n v="7.4799910240107707E-5"/>
  </r>
  <r>
    <x v="3430"/>
    <x v="6"/>
    <x v="2"/>
    <n v="1"/>
    <n v="8.9629828807026975E-5"/>
  </r>
  <r>
    <x v="3431"/>
    <x v="5"/>
    <x v="1"/>
    <n v="1"/>
    <n v="2.6476039184537993E-4"/>
  </r>
  <r>
    <x v="3431"/>
    <x v="5"/>
    <x v="2"/>
    <n v="1"/>
    <n v="8.9629828807026975E-5"/>
  </r>
  <r>
    <x v="3431"/>
    <x v="5"/>
    <x v="3"/>
    <n v="1"/>
    <n v="2.6476039184537993E-4"/>
  </r>
  <r>
    <x v="3432"/>
    <x v="7"/>
    <x v="4"/>
    <n v="1"/>
    <n v="1.446340757882557E-4"/>
  </r>
  <r>
    <x v="3433"/>
    <x v="7"/>
    <x v="2"/>
    <n v="1"/>
    <n v="8.9629828807026975E-5"/>
  </r>
  <r>
    <x v="3433"/>
    <x v="7"/>
    <x v="4"/>
    <n v="1"/>
    <n v="1.446340757882557E-4"/>
  </r>
  <r>
    <x v="3434"/>
    <x v="8"/>
    <x v="4"/>
    <n v="1"/>
    <n v="1.446340757882557E-4"/>
  </r>
  <r>
    <x v="3435"/>
    <x v="6"/>
    <x v="2"/>
    <n v="1"/>
    <n v="8.9629828807026975E-5"/>
  </r>
  <r>
    <x v="3436"/>
    <x v="5"/>
    <x v="4"/>
    <n v="1"/>
    <n v="1.446340757882557E-4"/>
  </r>
  <r>
    <x v="3437"/>
    <x v="7"/>
    <x v="0"/>
    <n v="2"/>
    <n v="1.4959982048021541E-4"/>
  </r>
  <r>
    <x v="3437"/>
    <x v="7"/>
    <x v="4"/>
    <n v="3"/>
    <n v="4.3390222736476716E-4"/>
  </r>
  <r>
    <x v="3438"/>
    <x v="7"/>
    <x v="1"/>
    <n v="1"/>
    <n v="2.6476039184537993E-4"/>
  </r>
  <r>
    <x v="3438"/>
    <x v="7"/>
    <x v="3"/>
    <n v="1"/>
    <n v="2.6476039184537993E-4"/>
  </r>
  <r>
    <x v="3439"/>
    <x v="7"/>
    <x v="0"/>
    <n v="8"/>
    <n v="5.9839928192086166E-4"/>
  </r>
  <r>
    <x v="3439"/>
    <x v="7"/>
    <x v="2"/>
    <n v="7"/>
    <n v="6.2740880164918885E-4"/>
  </r>
  <r>
    <x v="3439"/>
    <x v="7"/>
    <x v="4"/>
    <n v="3"/>
    <n v="4.3390222736476716E-4"/>
  </r>
  <r>
    <x v="3440"/>
    <x v="7"/>
    <x v="0"/>
    <n v="2"/>
    <n v="1.4959982048021541E-4"/>
  </r>
  <r>
    <x v="3440"/>
    <x v="7"/>
    <x v="2"/>
    <n v="1"/>
    <n v="8.9629828807026975E-5"/>
  </r>
  <r>
    <x v="3440"/>
    <x v="7"/>
    <x v="4"/>
    <n v="116"/>
    <n v="1.6777552791437663E-2"/>
  </r>
  <r>
    <x v="3441"/>
    <x v="7"/>
    <x v="4"/>
    <n v="2"/>
    <n v="2.892681515765114E-4"/>
  </r>
  <r>
    <x v="3442"/>
    <x v="7"/>
    <x v="0"/>
    <n v="1"/>
    <n v="7.4799910240107707E-5"/>
  </r>
  <r>
    <x v="3443"/>
    <x v="7"/>
    <x v="4"/>
    <n v="4"/>
    <n v="5.785363031530228E-4"/>
  </r>
  <r>
    <x v="3444"/>
    <x v="7"/>
    <x v="1"/>
    <n v="1"/>
    <n v="2.6476039184537993E-4"/>
  </r>
  <r>
    <x v="3444"/>
    <x v="7"/>
    <x v="3"/>
    <n v="1"/>
    <n v="2.6476039184537993E-4"/>
  </r>
  <r>
    <x v="3445"/>
    <x v="7"/>
    <x v="0"/>
    <n v="17"/>
    <n v="1.2715984740818312E-3"/>
  </r>
  <r>
    <x v="3445"/>
    <x v="7"/>
    <x v="2"/>
    <n v="10"/>
    <n v="8.962982880702698E-4"/>
  </r>
  <r>
    <x v="3445"/>
    <x v="7"/>
    <x v="4"/>
    <n v="1"/>
    <n v="1.446340757882557E-4"/>
  </r>
  <r>
    <x v="3446"/>
    <x v="7"/>
    <x v="0"/>
    <n v="1"/>
    <n v="7.4799910240107707E-5"/>
  </r>
  <r>
    <x v="3447"/>
    <x v="7"/>
    <x v="0"/>
    <n v="1"/>
    <n v="7.4799910240107707E-5"/>
  </r>
  <r>
    <x v="3447"/>
    <x v="7"/>
    <x v="2"/>
    <n v="1"/>
    <n v="8.9629828807026975E-5"/>
  </r>
  <r>
    <x v="3448"/>
    <x v="6"/>
    <x v="4"/>
    <n v="1"/>
    <n v="1.446340757882557E-4"/>
  </r>
  <r>
    <x v="3449"/>
    <x v="7"/>
    <x v="0"/>
    <n v="3"/>
    <n v="2.2439973072032313E-4"/>
  </r>
  <r>
    <x v="3449"/>
    <x v="7"/>
    <x v="2"/>
    <n v="11"/>
    <n v="9.8592811687729675E-4"/>
  </r>
  <r>
    <x v="3449"/>
    <x v="7"/>
    <x v="4"/>
    <n v="3"/>
    <n v="4.3390222736476716E-4"/>
  </r>
  <r>
    <x v="3450"/>
    <x v="7"/>
    <x v="4"/>
    <n v="1"/>
    <n v="1.446340757882557E-4"/>
  </r>
  <r>
    <x v="3451"/>
    <x v="7"/>
    <x v="4"/>
    <n v="1"/>
    <n v="1.446340757882557E-4"/>
  </r>
  <r>
    <x v="3452"/>
    <x v="7"/>
    <x v="2"/>
    <n v="1"/>
    <n v="8.9629828807026975E-5"/>
  </r>
  <r>
    <x v="3452"/>
    <x v="7"/>
    <x v="4"/>
    <n v="2"/>
    <n v="2.892681515765114E-4"/>
  </r>
  <r>
    <x v="3453"/>
    <x v="7"/>
    <x v="0"/>
    <n v="39"/>
    <n v="2.917196499364201E-3"/>
  </r>
  <r>
    <x v="3453"/>
    <x v="7"/>
    <x v="2"/>
    <n v="39"/>
    <n v="3.4955633234740524E-3"/>
  </r>
  <r>
    <x v="3453"/>
    <x v="7"/>
    <x v="4"/>
    <n v="38"/>
    <n v="5.4960948799537175E-3"/>
  </r>
  <r>
    <x v="3454"/>
    <x v="7"/>
    <x v="0"/>
    <n v="1"/>
    <n v="7.4799910240107707E-5"/>
  </r>
  <r>
    <x v="3455"/>
    <x v="7"/>
    <x v="0"/>
    <n v="1"/>
    <n v="7.4799910240107707E-5"/>
  </r>
  <r>
    <x v="3455"/>
    <x v="7"/>
    <x v="1"/>
    <n v="8"/>
    <n v="2.1180831347630395E-3"/>
  </r>
  <r>
    <x v="3455"/>
    <x v="7"/>
    <x v="2"/>
    <n v="12"/>
    <n v="1.0755579456843238E-3"/>
  </r>
  <r>
    <x v="3455"/>
    <x v="7"/>
    <x v="3"/>
    <n v="8"/>
    <n v="2.1180831347630395E-3"/>
  </r>
  <r>
    <x v="3455"/>
    <x v="7"/>
    <x v="4"/>
    <n v="5"/>
    <n v="7.2317037894127861E-4"/>
  </r>
  <r>
    <x v="3456"/>
    <x v="7"/>
    <x v="0"/>
    <n v="4"/>
    <n v="2.9919964096043083E-4"/>
  </r>
  <r>
    <x v="3456"/>
    <x v="7"/>
    <x v="2"/>
    <n v="3"/>
    <n v="2.6888948642108095E-4"/>
  </r>
  <r>
    <x v="3457"/>
    <x v="7"/>
    <x v="0"/>
    <n v="1"/>
    <n v="7.4799910240107707E-5"/>
  </r>
  <r>
    <x v="3457"/>
    <x v="7"/>
    <x v="2"/>
    <n v="1"/>
    <n v="8.9629828807026975E-5"/>
  </r>
  <r>
    <x v="3457"/>
    <x v="7"/>
    <x v="4"/>
    <n v="2"/>
    <n v="2.892681515765114E-4"/>
  </r>
  <r>
    <x v="3458"/>
    <x v="6"/>
    <x v="0"/>
    <n v="1"/>
    <n v="7.4799910240107707E-5"/>
  </r>
  <r>
    <x v="3459"/>
    <x v="6"/>
    <x v="0"/>
    <n v="1"/>
    <n v="7.4799910240107707E-5"/>
  </r>
  <r>
    <x v="3460"/>
    <x v="6"/>
    <x v="0"/>
    <n v="1"/>
    <n v="7.4799910240107707E-5"/>
  </r>
  <r>
    <x v="3461"/>
    <x v="7"/>
    <x v="2"/>
    <n v="1"/>
    <n v="8.9629828807026975E-5"/>
  </r>
  <r>
    <x v="3462"/>
    <x v="7"/>
    <x v="0"/>
    <n v="1"/>
    <n v="7.4799910240107707E-5"/>
  </r>
  <r>
    <x v="3462"/>
    <x v="7"/>
    <x v="2"/>
    <n v="2"/>
    <n v="1.7925965761405395E-4"/>
  </r>
  <r>
    <x v="3462"/>
    <x v="7"/>
    <x v="4"/>
    <n v="1"/>
    <n v="1.446340757882557E-4"/>
  </r>
  <r>
    <x v="3463"/>
    <x v="7"/>
    <x v="1"/>
    <n v="1"/>
    <n v="2.6476039184537993E-4"/>
  </r>
  <r>
    <x v="3463"/>
    <x v="7"/>
    <x v="2"/>
    <n v="1"/>
    <n v="8.9629828807026975E-5"/>
  </r>
  <r>
    <x v="3463"/>
    <x v="7"/>
    <x v="3"/>
    <n v="1"/>
    <n v="2.6476039184537993E-4"/>
  </r>
  <r>
    <x v="3464"/>
    <x v="7"/>
    <x v="4"/>
    <n v="1"/>
    <n v="1.446340757882557E-4"/>
  </r>
  <r>
    <x v="3465"/>
    <x v="7"/>
    <x v="4"/>
    <n v="1"/>
    <n v="1.446340757882557E-4"/>
  </r>
  <r>
    <x v="3466"/>
    <x v="7"/>
    <x v="0"/>
    <n v="4"/>
    <n v="2.9919964096043083E-4"/>
  </r>
  <r>
    <x v="3467"/>
    <x v="7"/>
    <x v="0"/>
    <n v="1"/>
    <n v="7.4799910240107707E-5"/>
  </r>
  <r>
    <x v="3468"/>
    <x v="7"/>
    <x v="2"/>
    <n v="1"/>
    <n v="8.9629828807026975E-5"/>
  </r>
  <r>
    <x v="3469"/>
    <x v="7"/>
    <x v="4"/>
    <n v="2"/>
    <n v="2.892681515765114E-4"/>
  </r>
  <r>
    <x v="3470"/>
    <x v="7"/>
    <x v="0"/>
    <n v="3"/>
    <n v="2.2439973072032313E-4"/>
  </r>
  <r>
    <x v="3470"/>
    <x v="7"/>
    <x v="2"/>
    <n v="1"/>
    <n v="8.9629828807026975E-5"/>
  </r>
  <r>
    <x v="3471"/>
    <x v="7"/>
    <x v="0"/>
    <n v="2"/>
    <n v="1.4959982048021541E-4"/>
  </r>
  <r>
    <x v="3472"/>
    <x v="7"/>
    <x v="0"/>
    <n v="1"/>
    <n v="7.4799910240107707E-5"/>
  </r>
  <r>
    <x v="3472"/>
    <x v="7"/>
    <x v="2"/>
    <n v="1"/>
    <n v="8.9629828807026975E-5"/>
  </r>
  <r>
    <x v="3473"/>
    <x v="7"/>
    <x v="1"/>
    <n v="1"/>
    <n v="2.6476039184537993E-4"/>
  </r>
  <r>
    <x v="3473"/>
    <x v="7"/>
    <x v="2"/>
    <n v="1"/>
    <n v="8.9629828807026975E-5"/>
  </r>
  <r>
    <x v="3473"/>
    <x v="7"/>
    <x v="3"/>
    <n v="1"/>
    <n v="2.6476039184537993E-4"/>
  </r>
  <r>
    <x v="3474"/>
    <x v="7"/>
    <x v="4"/>
    <n v="1"/>
    <n v="1.446340757882557E-4"/>
  </r>
  <r>
    <x v="3475"/>
    <x v="7"/>
    <x v="1"/>
    <n v="2"/>
    <n v="5.2952078369075987E-4"/>
  </r>
  <r>
    <x v="3475"/>
    <x v="7"/>
    <x v="3"/>
    <n v="2"/>
    <n v="5.2952078369075987E-4"/>
  </r>
  <r>
    <x v="3476"/>
    <x v="7"/>
    <x v="0"/>
    <n v="1"/>
    <n v="7.4799910240107707E-5"/>
  </r>
  <r>
    <x v="3477"/>
    <x v="7"/>
    <x v="0"/>
    <n v="3"/>
    <n v="2.2439973072032313E-4"/>
  </r>
  <r>
    <x v="3477"/>
    <x v="7"/>
    <x v="2"/>
    <n v="1"/>
    <n v="8.9629828807026975E-5"/>
  </r>
  <r>
    <x v="3477"/>
    <x v="7"/>
    <x v="4"/>
    <n v="1"/>
    <n v="1.446340757882557E-4"/>
  </r>
  <r>
    <x v="3478"/>
    <x v="7"/>
    <x v="0"/>
    <n v="3"/>
    <n v="2.2439973072032313E-4"/>
  </r>
  <r>
    <x v="3478"/>
    <x v="7"/>
    <x v="2"/>
    <n v="1"/>
    <n v="8.9629828807026975E-5"/>
  </r>
  <r>
    <x v="3479"/>
    <x v="7"/>
    <x v="0"/>
    <n v="8"/>
    <n v="5.9839928192086166E-4"/>
  </r>
  <r>
    <x v="3479"/>
    <x v="7"/>
    <x v="2"/>
    <n v="1"/>
    <n v="8.9629828807026975E-5"/>
  </r>
  <r>
    <x v="3480"/>
    <x v="7"/>
    <x v="0"/>
    <n v="1"/>
    <n v="7.4799910240107707E-5"/>
  </r>
  <r>
    <x v="3481"/>
    <x v="7"/>
    <x v="2"/>
    <n v="3"/>
    <n v="2.6888948642108095E-4"/>
  </r>
  <r>
    <x v="3482"/>
    <x v="7"/>
    <x v="2"/>
    <n v="1"/>
    <n v="8.9629828807026975E-5"/>
  </r>
  <r>
    <x v="3483"/>
    <x v="7"/>
    <x v="1"/>
    <n v="1"/>
    <n v="2.6476039184537993E-4"/>
  </r>
  <r>
    <x v="3483"/>
    <x v="7"/>
    <x v="2"/>
    <n v="1"/>
    <n v="8.9629828807026975E-5"/>
  </r>
  <r>
    <x v="3483"/>
    <x v="7"/>
    <x v="3"/>
    <n v="1"/>
    <n v="2.6476039184537993E-4"/>
  </r>
  <r>
    <x v="3484"/>
    <x v="8"/>
    <x v="0"/>
    <n v="4"/>
    <n v="2.9919964096043083E-4"/>
  </r>
  <r>
    <x v="3485"/>
    <x v="7"/>
    <x v="0"/>
    <n v="1"/>
    <n v="7.4799910240107707E-5"/>
  </r>
  <r>
    <x v="3485"/>
    <x v="7"/>
    <x v="4"/>
    <n v="2"/>
    <n v="2.892681515765114E-4"/>
  </r>
  <r>
    <x v="3486"/>
    <x v="7"/>
    <x v="0"/>
    <n v="1"/>
    <n v="7.4799910240107707E-5"/>
  </r>
  <r>
    <x v="3486"/>
    <x v="7"/>
    <x v="2"/>
    <n v="7"/>
    <n v="6.2740880164918885E-4"/>
  </r>
  <r>
    <x v="3486"/>
    <x v="7"/>
    <x v="4"/>
    <n v="7"/>
    <n v="1.0124385305177899E-3"/>
  </r>
  <r>
    <x v="3487"/>
    <x v="7"/>
    <x v="2"/>
    <n v="2"/>
    <n v="1.7925965761405395E-4"/>
  </r>
  <r>
    <x v="3488"/>
    <x v="7"/>
    <x v="0"/>
    <n v="1"/>
    <n v="7.4799910240107707E-5"/>
  </r>
  <r>
    <x v="3489"/>
    <x v="7"/>
    <x v="4"/>
    <n v="1"/>
    <n v="1.446340757882557E-4"/>
  </r>
  <r>
    <x v="3490"/>
    <x v="7"/>
    <x v="2"/>
    <n v="1"/>
    <n v="8.9629828807026975E-5"/>
  </r>
  <r>
    <x v="3491"/>
    <x v="7"/>
    <x v="0"/>
    <n v="5"/>
    <n v="3.7399955120053858E-4"/>
  </r>
  <r>
    <x v="3491"/>
    <x v="7"/>
    <x v="1"/>
    <n v="4"/>
    <n v="1.0590415673815197E-3"/>
  </r>
  <r>
    <x v="3491"/>
    <x v="7"/>
    <x v="2"/>
    <n v="1"/>
    <n v="8.9629828807026975E-5"/>
  </r>
  <r>
    <x v="3491"/>
    <x v="7"/>
    <x v="3"/>
    <n v="4"/>
    <n v="1.0590415673815197E-3"/>
  </r>
  <r>
    <x v="3492"/>
    <x v="7"/>
    <x v="1"/>
    <n v="1"/>
    <n v="2.6476039184537993E-4"/>
  </r>
  <r>
    <x v="3492"/>
    <x v="7"/>
    <x v="3"/>
    <n v="1"/>
    <n v="2.6476039184537993E-4"/>
  </r>
  <r>
    <x v="3493"/>
    <x v="7"/>
    <x v="2"/>
    <n v="2"/>
    <n v="1.7925965761405395E-4"/>
  </r>
  <r>
    <x v="3494"/>
    <x v="7"/>
    <x v="0"/>
    <n v="1"/>
    <n v="7.4799910240107707E-5"/>
  </r>
  <r>
    <x v="3495"/>
    <x v="7"/>
    <x v="0"/>
    <n v="2"/>
    <n v="1.4959982048021541E-4"/>
  </r>
  <r>
    <x v="3496"/>
    <x v="7"/>
    <x v="2"/>
    <n v="1"/>
    <n v="8.9629828807026975E-5"/>
  </r>
  <r>
    <x v="3497"/>
    <x v="7"/>
    <x v="0"/>
    <n v="1"/>
    <n v="7.4799910240107707E-5"/>
  </r>
  <r>
    <x v="3497"/>
    <x v="7"/>
    <x v="2"/>
    <n v="1"/>
    <n v="8.9629828807026975E-5"/>
  </r>
  <r>
    <x v="3497"/>
    <x v="7"/>
    <x v="4"/>
    <n v="2"/>
    <n v="2.892681515765114E-4"/>
  </r>
  <r>
    <x v="3498"/>
    <x v="7"/>
    <x v="4"/>
    <n v="11"/>
    <n v="1.5909748336708129E-3"/>
  </r>
  <r>
    <x v="3499"/>
    <x v="7"/>
    <x v="0"/>
    <n v="2"/>
    <n v="1.4959982048021541E-4"/>
  </r>
  <r>
    <x v="3500"/>
    <x v="7"/>
    <x v="0"/>
    <n v="57"/>
    <n v="4.2635948836861398E-3"/>
  </r>
  <r>
    <x v="3500"/>
    <x v="7"/>
    <x v="2"/>
    <n v="4"/>
    <n v="3.585193152281079E-4"/>
  </r>
  <r>
    <x v="3500"/>
    <x v="7"/>
    <x v="4"/>
    <n v="3"/>
    <n v="4.3390222736476716E-4"/>
  </r>
  <r>
    <x v="3501"/>
    <x v="7"/>
    <x v="2"/>
    <n v="1"/>
    <n v="8.9629828807026975E-5"/>
  </r>
  <r>
    <x v="3502"/>
    <x v="7"/>
    <x v="0"/>
    <n v="1"/>
    <n v="7.4799910240107707E-5"/>
  </r>
  <r>
    <x v="3502"/>
    <x v="7"/>
    <x v="2"/>
    <n v="1"/>
    <n v="8.9629828807026975E-5"/>
  </r>
  <r>
    <x v="3503"/>
    <x v="7"/>
    <x v="2"/>
    <n v="1"/>
    <n v="8.9629828807026975E-5"/>
  </r>
  <r>
    <x v="3504"/>
    <x v="6"/>
    <x v="2"/>
    <n v="4"/>
    <n v="3.585193152281079E-4"/>
  </r>
  <r>
    <x v="3505"/>
    <x v="7"/>
    <x v="2"/>
    <n v="1"/>
    <n v="8.9629828807026975E-5"/>
  </r>
  <r>
    <x v="3505"/>
    <x v="7"/>
    <x v="4"/>
    <n v="7"/>
    <n v="1.0124385305177899E-3"/>
  </r>
  <r>
    <x v="3506"/>
    <x v="7"/>
    <x v="0"/>
    <n v="1"/>
    <n v="7.4799910240107707E-5"/>
  </r>
  <r>
    <x v="3507"/>
    <x v="7"/>
    <x v="0"/>
    <n v="1"/>
    <n v="7.4799910240107707E-5"/>
  </r>
  <r>
    <x v="3508"/>
    <x v="6"/>
    <x v="2"/>
    <n v="3"/>
    <n v="2.6888948642108095E-4"/>
  </r>
  <r>
    <x v="3509"/>
    <x v="6"/>
    <x v="0"/>
    <n v="1"/>
    <n v="7.4799910240107707E-5"/>
  </r>
  <r>
    <x v="3510"/>
    <x v="6"/>
    <x v="2"/>
    <n v="1"/>
    <n v="8.9629828807026975E-5"/>
  </r>
  <r>
    <x v="3511"/>
    <x v="6"/>
    <x v="1"/>
    <n v="1"/>
    <n v="2.6476039184537993E-4"/>
  </r>
  <r>
    <x v="3511"/>
    <x v="6"/>
    <x v="3"/>
    <n v="1"/>
    <n v="2.6476039184537993E-4"/>
  </r>
  <r>
    <x v="3512"/>
    <x v="8"/>
    <x v="0"/>
    <n v="1"/>
    <n v="7.4799910240107707E-5"/>
  </r>
  <r>
    <x v="3513"/>
    <x v="1"/>
    <x v="4"/>
    <n v="1"/>
    <n v="1.446340757882557E-4"/>
  </r>
  <r>
    <x v="3514"/>
    <x v="6"/>
    <x v="2"/>
    <n v="1"/>
    <n v="8.9629828807026975E-5"/>
  </r>
  <r>
    <x v="3514"/>
    <x v="6"/>
    <x v="4"/>
    <n v="1"/>
    <n v="1.446340757882557E-4"/>
  </r>
  <r>
    <x v="3515"/>
    <x v="6"/>
    <x v="0"/>
    <n v="1"/>
    <n v="7.4799910240107707E-5"/>
  </r>
  <r>
    <x v="3516"/>
    <x v="6"/>
    <x v="0"/>
    <n v="7"/>
    <n v="5.2359937168075402E-4"/>
  </r>
  <r>
    <x v="3517"/>
    <x v="6"/>
    <x v="0"/>
    <n v="1"/>
    <n v="7.4799910240107707E-5"/>
  </r>
  <r>
    <x v="3518"/>
    <x v="7"/>
    <x v="0"/>
    <n v="14"/>
    <n v="1.047198743361508E-3"/>
  </r>
  <r>
    <x v="3518"/>
    <x v="7"/>
    <x v="1"/>
    <n v="2"/>
    <n v="5.2952078369075987E-4"/>
  </r>
  <r>
    <x v="3518"/>
    <x v="7"/>
    <x v="2"/>
    <n v="21"/>
    <n v="1.8822264049475664E-3"/>
  </r>
  <r>
    <x v="3518"/>
    <x v="7"/>
    <x v="3"/>
    <n v="2"/>
    <n v="5.2952078369075987E-4"/>
  </r>
  <r>
    <x v="3518"/>
    <x v="7"/>
    <x v="4"/>
    <n v="6"/>
    <n v="8.6780445472953432E-4"/>
  </r>
  <r>
    <x v="3519"/>
    <x v="7"/>
    <x v="0"/>
    <n v="4"/>
    <n v="2.9919964096043083E-4"/>
  </r>
  <r>
    <x v="3519"/>
    <x v="7"/>
    <x v="1"/>
    <n v="2"/>
    <n v="5.2952078369075987E-4"/>
  </r>
  <r>
    <x v="3519"/>
    <x v="7"/>
    <x v="3"/>
    <n v="2"/>
    <n v="5.2952078369075987E-4"/>
  </r>
  <r>
    <x v="3520"/>
    <x v="7"/>
    <x v="0"/>
    <n v="3"/>
    <n v="2.2439973072032313E-4"/>
  </r>
  <r>
    <x v="3521"/>
    <x v="7"/>
    <x v="2"/>
    <n v="3"/>
    <n v="2.6888948642108095E-4"/>
  </r>
  <r>
    <x v="3521"/>
    <x v="7"/>
    <x v="4"/>
    <n v="2"/>
    <n v="2.892681515765114E-4"/>
  </r>
  <r>
    <x v="3522"/>
    <x v="7"/>
    <x v="0"/>
    <n v="1"/>
    <n v="7.4799910240107707E-5"/>
  </r>
  <r>
    <x v="3523"/>
    <x v="7"/>
    <x v="1"/>
    <n v="1"/>
    <n v="2.6476039184537993E-4"/>
  </r>
  <r>
    <x v="3523"/>
    <x v="7"/>
    <x v="3"/>
    <n v="1"/>
    <n v="2.6476039184537993E-4"/>
  </r>
  <r>
    <x v="3524"/>
    <x v="7"/>
    <x v="1"/>
    <n v="3"/>
    <n v="7.9428117553613975E-4"/>
  </r>
  <r>
    <x v="3524"/>
    <x v="7"/>
    <x v="3"/>
    <n v="3"/>
    <n v="7.9428117553613975E-4"/>
  </r>
  <r>
    <x v="3524"/>
    <x v="7"/>
    <x v="4"/>
    <n v="2"/>
    <n v="2.892681515765114E-4"/>
  </r>
  <r>
    <x v="3525"/>
    <x v="7"/>
    <x v="2"/>
    <n v="1"/>
    <n v="8.9629828807026975E-5"/>
  </r>
  <r>
    <x v="3526"/>
    <x v="6"/>
    <x v="1"/>
    <n v="9"/>
    <n v="2.3828435266084196E-3"/>
  </r>
  <r>
    <x v="3526"/>
    <x v="6"/>
    <x v="3"/>
    <n v="9"/>
    <n v="2.3828435266084196E-3"/>
  </r>
  <r>
    <x v="3527"/>
    <x v="7"/>
    <x v="4"/>
    <n v="3"/>
    <n v="4.3390222736476716E-4"/>
  </r>
  <r>
    <x v="3528"/>
    <x v="7"/>
    <x v="0"/>
    <n v="2"/>
    <n v="1.4959982048021541E-4"/>
  </r>
  <r>
    <x v="3529"/>
    <x v="7"/>
    <x v="4"/>
    <n v="1"/>
    <n v="1.446340757882557E-4"/>
  </r>
  <r>
    <x v="3530"/>
    <x v="7"/>
    <x v="2"/>
    <n v="1"/>
    <n v="8.9629828807026975E-5"/>
  </r>
  <r>
    <x v="3531"/>
    <x v="7"/>
    <x v="4"/>
    <n v="1"/>
    <n v="1.446340757882557E-4"/>
  </r>
  <r>
    <x v="3532"/>
    <x v="7"/>
    <x v="0"/>
    <n v="1"/>
    <n v="7.4799910240107707E-5"/>
  </r>
  <r>
    <x v="3533"/>
    <x v="7"/>
    <x v="4"/>
    <n v="1"/>
    <n v="1.446340757882557E-4"/>
  </r>
  <r>
    <x v="3534"/>
    <x v="7"/>
    <x v="2"/>
    <n v="1"/>
    <n v="8.9629828807026975E-5"/>
  </r>
  <r>
    <x v="3534"/>
    <x v="7"/>
    <x v="4"/>
    <n v="1"/>
    <n v="1.446340757882557E-4"/>
  </r>
  <r>
    <x v="3535"/>
    <x v="6"/>
    <x v="0"/>
    <n v="1"/>
    <n v="7.4799910240107707E-5"/>
  </r>
  <r>
    <x v="3536"/>
    <x v="7"/>
    <x v="0"/>
    <n v="1"/>
    <n v="7.4799910240107707E-5"/>
  </r>
  <r>
    <x v="3537"/>
    <x v="7"/>
    <x v="0"/>
    <n v="2"/>
    <n v="1.4959982048021541E-4"/>
  </r>
  <r>
    <x v="3537"/>
    <x v="7"/>
    <x v="1"/>
    <n v="2"/>
    <n v="5.2952078369075987E-4"/>
  </r>
  <r>
    <x v="3537"/>
    <x v="7"/>
    <x v="3"/>
    <n v="2"/>
    <n v="5.2952078369075987E-4"/>
  </r>
  <r>
    <x v="3538"/>
    <x v="7"/>
    <x v="0"/>
    <n v="41"/>
    <n v="3.0667963198444162E-3"/>
  </r>
  <r>
    <x v="3538"/>
    <x v="7"/>
    <x v="2"/>
    <n v="5"/>
    <n v="4.481491440351349E-4"/>
  </r>
  <r>
    <x v="3538"/>
    <x v="7"/>
    <x v="4"/>
    <n v="1"/>
    <n v="1.446340757882557E-4"/>
  </r>
  <r>
    <x v="3539"/>
    <x v="7"/>
    <x v="0"/>
    <n v="28"/>
    <n v="2.0943974867230161E-3"/>
  </r>
  <r>
    <x v="3539"/>
    <x v="7"/>
    <x v="2"/>
    <n v="4"/>
    <n v="3.585193152281079E-4"/>
  </r>
  <r>
    <x v="3539"/>
    <x v="7"/>
    <x v="4"/>
    <n v="3"/>
    <n v="4.3390222736476716E-4"/>
  </r>
  <r>
    <x v="3540"/>
    <x v="7"/>
    <x v="0"/>
    <n v="2"/>
    <n v="1.4959982048021541E-4"/>
  </r>
  <r>
    <x v="3540"/>
    <x v="7"/>
    <x v="4"/>
    <n v="3"/>
    <n v="4.3390222736476716E-4"/>
  </r>
  <r>
    <x v="3541"/>
    <x v="7"/>
    <x v="0"/>
    <n v="1"/>
    <n v="7.4799910240107707E-5"/>
  </r>
  <r>
    <x v="3542"/>
    <x v="7"/>
    <x v="0"/>
    <n v="1"/>
    <n v="7.4799910240107707E-5"/>
  </r>
  <r>
    <x v="3542"/>
    <x v="7"/>
    <x v="2"/>
    <n v="1"/>
    <n v="8.9629828807026975E-5"/>
  </r>
  <r>
    <x v="3542"/>
    <x v="7"/>
    <x v="4"/>
    <n v="2"/>
    <n v="2.892681515765114E-4"/>
  </r>
  <r>
    <x v="3543"/>
    <x v="7"/>
    <x v="0"/>
    <n v="1"/>
    <n v="7.4799910240107707E-5"/>
  </r>
  <r>
    <x v="3544"/>
    <x v="7"/>
    <x v="0"/>
    <n v="1"/>
    <n v="7.4799910240107707E-5"/>
  </r>
  <r>
    <x v="3544"/>
    <x v="7"/>
    <x v="2"/>
    <n v="1"/>
    <n v="8.9629828807026975E-5"/>
  </r>
  <r>
    <x v="3545"/>
    <x v="7"/>
    <x v="2"/>
    <n v="1"/>
    <n v="8.9629828807026975E-5"/>
  </r>
  <r>
    <x v="3546"/>
    <x v="7"/>
    <x v="2"/>
    <n v="1"/>
    <n v="8.9629828807026975E-5"/>
  </r>
  <r>
    <x v="3547"/>
    <x v="7"/>
    <x v="0"/>
    <n v="1"/>
    <n v="7.4799910240107707E-5"/>
  </r>
  <r>
    <x v="3548"/>
    <x v="6"/>
    <x v="0"/>
    <n v="1"/>
    <n v="7.4799910240107707E-5"/>
  </r>
  <r>
    <x v="3549"/>
    <x v="6"/>
    <x v="0"/>
    <n v="3"/>
    <n v="2.2439973072032313E-4"/>
  </r>
  <r>
    <x v="3549"/>
    <x v="6"/>
    <x v="4"/>
    <n v="2"/>
    <n v="2.892681515765114E-4"/>
  </r>
  <r>
    <x v="3550"/>
    <x v="6"/>
    <x v="4"/>
    <n v="1"/>
    <n v="1.446340757882557E-4"/>
  </r>
  <r>
    <x v="3551"/>
    <x v="6"/>
    <x v="0"/>
    <n v="18"/>
    <n v="1.3463983843219388E-3"/>
  </r>
  <r>
    <x v="3551"/>
    <x v="6"/>
    <x v="2"/>
    <n v="3"/>
    <n v="2.6888948642108095E-4"/>
  </r>
  <r>
    <x v="3551"/>
    <x v="6"/>
    <x v="4"/>
    <n v="3"/>
    <n v="4.3390222736476716E-4"/>
  </r>
  <r>
    <x v="3552"/>
    <x v="7"/>
    <x v="0"/>
    <n v="2"/>
    <n v="1.4959982048021541E-4"/>
  </r>
  <r>
    <x v="3552"/>
    <x v="7"/>
    <x v="2"/>
    <n v="7"/>
    <n v="6.2740880164918885E-4"/>
  </r>
  <r>
    <x v="3553"/>
    <x v="7"/>
    <x v="1"/>
    <n v="1"/>
    <n v="2.6476039184537993E-4"/>
  </r>
  <r>
    <x v="3553"/>
    <x v="7"/>
    <x v="3"/>
    <n v="1"/>
    <n v="2.6476039184537993E-4"/>
  </r>
  <r>
    <x v="3554"/>
    <x v="7"/>
    <x v="0"/>
    <n v="2"/>
    <n v="1.4959982048021541E-4"/>
  </r>
  <r>
    <x v="3554"/>
    <x v="7"/>
    <x v="1"/>
    <n v="1"/>
    <n v="2.6476039184537993E-4"/>
  </r>
  <r>
    <x v="3554"/>
    <x v="7"/>
    <x v="3"/>
    <n v="1"/>
    <n v="2.6476039184537993E-4"/>
  </r>
  <r>
    <x v="3554"/>
    <x v="7"/>
    <x v="4"/>
    <n v="1"/>
    <n v="1.446340757882557E-4"/>
  </r>
  <r>
    <x v="3555"/>
    <x v="6"/>
    <x v="0"/>
    <n v="2"/>
    <n v="1.4959982048021541E-4"/>
  </r>
  <r>
    <x v="3555"/>
    <x v="6"/>
    <x v="2"/>
    <n v="1"/>
    <n v="8.9629828807026975E-5"/>
  </r>
  <r>
    <x v="3556"/>
    <x v="6"/>
    <x v="0"/>
    <n v="1"/>
    <n v="7.4799910240107707E-5"/>
  </r>
  <r>
    <x v="3557"/>
    <x v="6"/>
    <x v="0"/>
    <n v="1"/>
    <n v="7.4799910240107707E-5"/>
  </r>
  <r>
    <x v="3558"/>
    <x v="7"/>
    <x v="2"/>
    <n v="1"/>
    <n v="8.9629828807026975E-5"/>
  </r>
  <r>
    <x v="3559"/>
    <x v="7"/>
    <x v="4"/>
    <n v="1"/>
    <n v="1.446340757882557E-4"/>
  </r>
  <r>
    <x v="3560"/>
    <x v="5"/>
    <x v="0"/>
    <n v="2"/>
    <n v="1.4959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="7"/>
    <x v="0"/>
    <n v="1"/>
    <n v="7.4799910240107707E-5"/>
  </r>
  <r>
    <x v="3563"/>
    <x v="7"/>
    <x v="2"/>
    <n v="1"/>
    <n v="8.9629828807026975E-5"/>
  </r>
  <r>
    <x v="3563"/>
    <x v="7"/>
    <x v="4"/>
    <n v="1"/>
    <n v="1.446340757882557E-4"/>
  </r>
  <r>
    <x v="3564"/>
    <x v="7"/>
    <x v="0"/>
    <n v="2"/>
    <n v="1.4959982048021541E-4"/>
  </r>
  <r>
    <x v="3565"/>
    <x v="7"/>
    <x v="2"/>
    <n v="1"/>
    <n v="8.9629828807026975E-5"/>
  </r>
  <r>
    <x v="3566"/>
    <x v="7"/>
    <x v="2"/>
    <n v="1"/>
    <n v="8.9629828807026975E-5"/>
  </r>
  <r>
    <x v="3567"/>
    <x v="7"/>
    <x v="4"/>
    <n v="1"/>
    <n v="1.446340757882557E-4"/>
  </r>
  <r>
    <x v="3568"/>
    <x v="7"/>
    <x v="2"/>
    <n v="1"/>
    <n v="8.9629828807026975E-5"/>
  </r>
  <r>
    <x v="3569"/>
    <x v="7"/>
    <x v="0"/>
    <n v="1"/>
    <n v="7.4799910240107707E-5"/>
  </r>
  <r>
    <x v="3570"/>
    <x v="7"/>
    <x v="4"/>
    <n v="2"/>
    <n v="2.892681515765114E-4"/>
  </r>
  <r>
    <x v="3571"/>
    <x v="7"/>
    <x v="2"/>
    <n v="1"/>
    <n v="8.9629828807026975E-5"/>
  </r>
  <r>
    <x v="3572"/>
    <x v="7"/>
    <x v="0"/>
    <n v="1"/>
    <n v="7.4799910240107707E-5"/>
  </r>
  <r>
    <x v="3573"/>
    <x v="7"/>
    <x v="1"/>
    <n v="5"/>
    <n v="1.3238019592268996E-3"/>
  </r>
  <r>
    <x v="3573"/>
    <x v="7"/>
    <x v="3"/>
    <n v="5"/>
    <n v="1.3238019592268996E-3"/>
  </r>
  <r>
    <x v="3574"/>
    <x v="7"/>
    <x v="0"/>
    <n v="1"/>
    <n v="7.4799910240107707E-5"/>
  </r>
  <r>
    <x v="3574"/>
    <x v="7"/>
    <x v="2"/>
    <n v="1"/>
    <n v="8.9629828807026975E-5"/>
  </r>
  <r>
    <x v="3575"/>
    <x v="7"/>
    <x v="0"/>
    <n v="1"/>
    <n v="7.4799910240107707E-5"/>
  </r>
  <r>
    <x v="3575"/>
    <x v="7"/>
    <x v="4"/>
    <n v="1"/>
    <n v="1.446340757882557E-4"/>
  </r>
  <r>
    <x v="3576"/>
    <x v="9"/>
    <x v="2"/>
    <n v="1"/>
    <n v="8.9629828807026975E-5"/>
  </r>
  <r>
    <x v="3576"/>
    <x v="7"/>
    <x v="0"/>
    <n v="23"/>
    <n v="1.7203979355224774E-3"/>
  </r>
  <r>
    <x v="3576"/>
    <x v="7"/>
    <x v="2"/>
    <n v="36"/>
    <n v="3.2266738370529714E-3"/>
  </r>
  <r>
    <x v="3576"/>
    <x v="7"/>
    <x v="4"/>
    <n v="4"/>
    <n v="5.785363031530228E-4"/>
  </r>
  <r>
    <x v="3577"/>
    <x v="7"/>
    <x v="0"/>
    <n v="2"/>
    <n v="1.4959982048021541E-4"/>
  </r>
  <r>
    <x v="3578"/>
    <x v="7"/>
    <x v="0"/>
    <n v="2"/>
    <n v="1.4959982048021541E-4"/>
  </r>
  <r>
    <x v="3578"/>
    <x v="7"/>
    <x v="2"/>
    <n v="2"/>
    <n v="1.7925965761405395E-4"/>
  </r>
  <r>
    <x v="3578"/>
    <x v="7"/>
    <x v="4"/>
    <n v="1"/>
    <n v="1.446340757882557E-4"/>
  </r>
  <r>
    <x v="3579"/>
    <x v="7"/>
    <x v="1"/>
    <n v="1"/>
    <n v="2.6476039184537993E-4"/>
  </r>
  <r>
    <x v="3579"/>
    <x v="7"/>
    <x v="3"/>
    <n v="1"/>
    <n v="2.6476039184537993E-4"/>
  </r>
  <r>
    <x v="3580"/>
    <x v="7"/>
    <x v="4"/>
    <n v="1"/>
    <n v="1.446340757882557E-4"/>
  </r>
  <r>
    <x v="3581"/>
    <x v="7"/>
    <x v="0"/>
    <n v="2"/>
    <n v="1.4959982048021541E-4"/>
  </r>
  <r>
    <x v="3581"/>
    <x v="7"/>
    <x v="2"/>
    <n v="7"/>
    <n v="6.2740880164918885E-4"/>
  </r>
  <r>
    <x v="3582"/>
    <x v="7"/>
    <x v="2"/>
    <n v="1"/>
    <n v="8.9629828807026975E-5"/>
  </r>
  <r>
    <x v="3583"/>
    <x v="7"/>
    <x v="0"/>
    <n v="4"/>
    <n v="2.9919964096043083E-4"/>
  </r>
  <r>
    <x v="3584"/>
    <x v="7"/>
    <x v="0"/>
    <n v="2"/>
    <n v="1.4959982048021541E-4"/>
  </r>
  <r>
    <x v="3585"/>
    <x v="7"/>
    <x v="0"/>
    <n v="1"/>
    <n v="7.4799910240107707E-5"/>
  </r>
  <r>
    <x v="3586"/>
    <x v="7"/>
    <x v="0"/>
    <n v="8"/>
    <n v="5.9839928192086166E-4"/>
  </r>
  <r>
    <x v="3587"/>
    <x v="7"/>
    <x v="0"/>
    <n v="8"/>
    <n v="5.9839928192086166E-4"/>
  </r>
  <r>
    <x v="3587"/>
    <x v="7"/>
    <x v="1"/>
    <n v="2"/>
    <n v="5.2952078369075987E-4"/>
  </r>
  <r>
    <x v="3587"/>
    <x v="7"/>
    <x v="3"/>
    <n v="2"/>
    <n v="5.2952078369075987E-4"/>
  </r>
  <r>
    <x v="3587"/>
    <x v="7"/>
    <x v="4"/>
    <n v="1"/>
    <n v="1.446340757882557E-4"/>
  </r>
  <r>
    <x v="3588"/>
    <x v="7"/>
    <x v="0"/>
    <n v="5"/>
    <n v="3.7399955120053858E-4"/>
  </r>
  <r>
    <x v="3589"/>
    <x v="7"/>
    <x v="0"/>
    <n v="6"/>
    <n v="4.4879946144064627E-4"/>
  </r>
  <r>
    <x v="3589"/>
    <x v="7"/>
    <x v="4"/>
    <n v="1"/>
    <n v="1.446340757882557E-4"/>
  </r>
  <r>
    <x v="3590"/>
    <x v="7"/>
    <x v="2"/>
    <n v="2"/>
    <n v="1.7925965761405395E-4"/>
  </r>
  <r>
    <x v="3591"/>
    <x v="7"/>
    <x v="2"/>
    <n v="1"/>
    <n v="8.9629828807026975E-5"/>
  </r>
  <r>
    <x v="3592"/>
    <x v="7"/>
    <x v="0"/>
    <n v="2"/>
    <n v="1.4959982048021541E-4"/>
  </r>
  <r>
    <x v="3593"/>
    <x v="7"/>
    <x v="0"/>
    <n v="1"/>
    <n v="7.4799910240107707E-5"/>
  </r>
  <r>
    <x v="3593"/>
    <x v="7"/>
    <x v="2"/>
    <n v="1"/>
    <n v="8.9629828807026975E-5"/>
  </r>
  <r>
    <x v="3593"/>
    <x v="7"/>
    <x v="4"/>
    <n v="1"/>
    <n v="1.446340757882557E-4"/>
  </r>
  <r>
    <x v="3594"/>
    <x v="7"/>
    <x v="4"/>
    <n v="1"/>
    <n v="1.446340757882557E-4"/>
  </r>
  <r>
    <x v="3595"/>
    <x v="7"/>
    <x v="0"/>
    <n v="1"/>
    <n v="7.4799910240107707E-5"/>
  </r>
  <r>
    <x v="3595"/>
    <x v="7"/>
    <x v="2"/>
    <n v="1"/>
    <n v="8.9629828807026975E-5"/>
  </r>
  <r>
    <x v="3596"/>
    <x v="6"/>
    <x v="4"/>
    <n v="1"/>
    <n v="1.446340757882557E-4"/>
  </r>
  <r>
    <x v="3597"/>
    <x v="7"/>
    <x v="0"/>
    <n v="1"/>
    <n v="7.4799910240107707E-5"/>
  </r>
  <r>
    <x v="3597"/>
    <x v="7"/>
    <x v="2"/>
    <n v="1"/>
    <n v="8.9629828807026975E-5"/>
  </r>
  <r>
    <x v="3598"/>
    <x v="7"/>
    <x v="2"/>
    <n v="1"/>
    <n v="8.9629828807026975E-5"/>
  </r>
  <r>
    <x v="3599"/>
    <x v="7"/>
    <x v="1"/>
    <n v="1"/>
    <n v="2.6476039184537993E-4"/>
  </r>
  <r>
    <x v="3599"/>
    <x v="7"/>
    <x v="3"/>
    <n v="1"/>
    <n v="2.6476039184537993E-4"/>
  </r>
  <r>
    <x v="3599"/>
    <x v="7"/>
    <x v="4"/>
    <n v="1"/>
    <n v="1.446340757882557E-4"/>
  </r>
  <r>
    <x v="3600"/>
    <x v="7"/>
    <x v="2"/>
    <n v="4"/>
    <n v="3.585193152281079E-4"/>
  </r>
  <r>
    <x v="3601"/>
    <x v="7"/>
    <x v="0"/>
    <n v="2"/>
    <n v="1.4959982048021541E-4"/>
  </r>
  <r>
    <x v="3601"/>
    <x v="7"/>
    <x v="2"/>
    <n v="6"/>
    <n v="5.377789728421619E-4"/>
  </r>
  <r>
    <x v="3601"/>
    <x v="7"/>
    <x v="4"/>
    <n v="2"/>
    <n v="2.892681515765114E-4"/>
  </r>
  <r>
    <x v="3602"/>
    <x v="7"/>
    <x v="1"/>
    <n v="1"/>
    <n v="2.6476039184537993E-4"/>
  </r>
  <r>
    <x v="3602"/>
    <x v="7"/>
    <x v="3"/>
    <n v="1"/>
    <n v="2.6476039184537993E-4"/>
  </r>
  <r>
    <x v="3603"/>
    <x v="7"/>
    <x v="2"/>
    <n v="1"/>
    <n v="8.9629828807026975E-5"/>
  </r>
  <r>
    <x v="3604"/>
    <x v="7"/>
    <x v="4"/>
    <n v="4"/>
    <n v="5.785363031530228E-4"/>
  </r>
  <r>
    <x v="3605"/>
    <x v="7"/>
    <x v="0"/>
    <n v="2"/>
    <n v="1.4959982048021541E-4"/>
  </r>
  <r>
    <x v="3605"/>
    <x v="7"/>
    <x v="1"/>
    <n v="2"/>
    <n v="5.2952078369075987E-4"/>
  </r>
  <r>
    <x v="3605"/>
    <x v="7"/>
    <x v="3"/>
    <n v="2"/>
    <n v="5.2952078369075987E-4"/>
  </r>
  <r>
    <x v="3606"/>
    <x v="7"/>
    <x v="2"/>
    <n v="1"/>
    <n v="8.9629828807026975E-5"/>
  </r>
  <r>
    <x v="3607"/>
    <x v="9"/>
    <x v="0"/>
    <n v="1"/>
    <n v="7.4799910240107707E-5"/>
  </r>
  <r>
    <x v="3607"/>
    <x v="7"/>
    <x v="2"/>
    <n v="2"/>
    <n v="1.7925965761405395E-4"/>
  </r>
  <r>
    <x v="3608"/>
    <x v="7"/>
    <x v="2"/>
    <n v="2"/>
    <n v="1.7925965761405395E-4"/>
  </r>
  <r>
    <x v="3609"/>
    <x v="7"/>
    <x v="0"/>
    <n v="2"/>
    <n v="1.4959982048021541E-4"/>
  </r>
  <r>
    <x v="3609"/>
    <x v="7"/>
    <x v="4"/>
    <n v="2"/>
    <n v="2.892681515765114E-4"/>
  </r>
  <r>
    <x v="3610"/>
    <x v="7"/>
    <x v="0"/>
    <n v="11"/>
    <n v="8.2279901264118479E-4"/>
  </r>
  <r>
    <x v="3610"/>
    <x v="7"/>
    <x v="1"/>
    <n v="6"/>
    <n v="1.5885623510722795E-3"/>
  </r>
  <r>
    <x v="3610"/>
    <x v="7"/>
    <x v="2"/>
    <n v="1"/>
    <n v="8.9629828807026975E-5"/>
  </r>
  <r>
    <x v="3610"/>
    <x v="7"/>
    <x v="3"/>
    <n v="6"/>
    <n v="1.5885623510722795E-3"/>
  </r>
  <r>
    <x v="3611"/>
    <x v="7"/>
    <x v="2"/>
    <n v="1"/>
    <n v="8.9629828807026975E-5"/>
  </r>
  <r>
    <x v="3612"/>
    <x v="7"/>
    <x v="0"/>
    <n v="1"/>
    <n v="7.4799910240107707E-5"/>
  </r>
  <r>
    <x v="3612"/>
    <x v="7"/>
    <x v="4"/>
    <n v="1"/>
    <n v="1.446340757882557E-4"/>
  </r>
  <r>
    <x v="3613"/>
    <x v="7"/>
    <x v="0"/>
    <n v="1"/>
    <n v="7.4799910240107707E-5"/>
  </r>
  <r>
    <x v="3614"/>
    <x v="7"/>
    <x v="0"/>
    <n v="3"/>
    <n v="2.2439973072032313E-4"/>
  </r>
  <r>
    <x v="3614"/>
    <x v="7"/>
    <x v="2"/>
    <n v="5"/>
    <n v="4.481491440351349E-4"/>
  </r>
  <r>
    <x v="3615"/>
    <x v="7"/>
    <x v="0"/>
    <n v="1"/>
    <n v="7.4799910240107707E-5"/>
  </r>
  <r>
    <x v="3616"/>
    <x v="7"/>
    <x v="2"/>
    <n v="3"/>
    <n v="2.6888948642108095E-4"/>
  </r>
  <r>
    <x v="3616"/>
    <x v="7"/>
    <x v="4"/>
    <n v="1"/>
    <n v="1.446340757882557E-4"/>
  </r>
  <r>
    <x v="3617"/>
    <x v="7"/>
    <x v="0"/>
    <n v="3"/>
    <n v="2.2439973072032313E-4"/>
  </r>
  <r>
    <x v="3617"/>
    <x v="7"/>
    <x v="1"/>
    <n v="3"/>
    <n v="7.9428117553613975E-4"/>
  </r>
  <r>
    <x v="3617"/>
    <x v="7"/>
    <x v="2"/>
    <n v="3"/>
    <n v="2.6888948642108095E-4"/>
  </r>
  <r>
    <x v="3617"/>
    <x v="7"/>
    <x v="3"/>
    <n v="3"/>
    <n v="7.9428117553613975E-4"/>
  </r>
  <r>
    <x v="3618"/>
    <x v="7"/>
    <x v="0"/>
    <n v="1"/>
    <n v="7.4799910240107707E-5"/>
  </r>
  <r>
    <x v="3619"/>
    <x v="7"/>
    <x v="1"/>
    <n v="5"/>
    <n v="1.3238019592268996E-3"/>
  </r>
  <r>
    <x v="3619"/>
    <x v="7"/>
    <x v="2"/>
    <n v="1"/>
    <n v="8.9629828807026975E-5"/>
  </r>
  <r>
    <x v="3619"/>
    <x v="7"/>
    <x v="3"/>
    <n v="5"/>
    <n v="1.3238019592268996E-3"/>
  </r>
  <r>
    <x v="3620"/>
    <x v="7"/>
    <x v="2"/>
    <n v="9"/>
    <n v="8.0666845926324286E-4"/>
  </r>
  <r>
    <x v="3621"/>
    <x v="7"/>
    <x v="2"/>
    <n v="1"/>
    <n v="8.9629828807026975E-5"/>
  </r>
  <r>
    <x v="3622"/>
    <x v="7"/>
    <x v="0"/>
    <n v="9"/>
    <n v="6.731991921609694E-4"/>
  </r>
  <r>
    <x v="3623"/>
    <x v="7"/>
    <x v="0"/>
    <n v="1"/>
    <n v="7.4799910240107707E-5"/>
  </r>
  <r>
    <x v="3623"/>
    <x v="7"/>
    <x v="2"/>
    <n v="1"/>
    <n v="8.9629828807026975E-5"/>
  </r>
  <r>
    <x v="3624"/>
    <x v="7"/>
    <x v="0"/>
    <n v="1"/>
    <n v="7.4799910240107707E-5"/>
  </r>
  <r>
    <x v="3625"/>
    <x v="7"/>
    <x v="0"/>
    <n v="2"/>
    <n v="1.4959982048021541E-4"/>
  </r>
  <r>
    <x v="3625"/>
    <x v="7"/>
    <x v="1"/>
    <n v="1"/>
    <n v="2.6476039184537993E-4"/>
  </r>
  <r>
    <x v="3625"/>
    <x v="7"/>
    <x v="2"/>
    <n v="1"/>
    <n v="8.9629828807026975E-5"/>
  </r>
  <r>
    <x v="3625"/>
    <x v="7"/>
    <x v="3"/>
    <n v="1"/>
    <n v="2.6476039184537993E-4"/>
  </r>
  <r>
    <x v="3626"/>
    <x v="7"/>
    <x v="2"/>
    <n v="1"/>
    <n v="8.9629828807026975E-5"/>
  </r>
  <r>
    <x v="3627"/>
    <x v="7"/>
    <x v="2"/>
    <n v="1"/>
    <n v="8.9629828807026975E-5"/>
  </r>
  <r>
    <x v="3628"/>
    <x v="7"/>
    <x v="0"/>
    <n v="1"/>
    <n v="7.4799910240107707E-5"/>
  </r>
  <r>
    <x v="3629"/>
    <x v="7"/>
    <x v="0"/>
    <n v="2"/>
    <n v="1.4959982048021541E-4"/>
  </r>
  <r>
    <x v="3629"/>
    <x v="7"/>
    <x v="2"/>
    <n v="9"/>
    <n v="8.0666845926324286E-4"/>
  </r>
  <r>
    <x v="3629"/>
    <x v="7"/>
    <x v="4"/>
    <n v="7"/>
    <n v="1.0124385305177899E-3"/>
  </r>
  <r>
    <x v="3630"/>
    <x v="7"/>
    <x v="0"/>
    <n v="4"/>
    <n v="2.9919964096043083E-4"/>
  </r>
  <r>
    <x v="3630"/>
    <x v="7"/>
    <x v="2"/>
    <n v="1"/>
    <n v="8.9629828807026975E-5"/>
  </r>
  <r>
    <x v="3631"/>
    <x v="7"/>
    <x v="2"/>
    <n v="1"/>
    <n v="8.9629828807026975E-5"/>
  </r>
  <r>
    <x v="3632"/>
    <x v="7"/>
    <x v="0"/>
    <n v="1"/>
    <n v="7.4799910240107707E-5"/>
  </r>
  <r>
    <x v="3633"/>
    <x v="7"/>
    <x v="1"/>
    <n v="1"/>
    <n v="2.6476039184537993E-4"/>
  </r>
  <r>
    <x v="3633"/>
    <x v="7"/>
    <x v="3"/>
    <n v="1"/>
    <n v="2.6476039184537993E-4"/>
  </r>
  <r>
    <x v="3634"/>
    <x v="7"/>
    <x v="1"/>
    <n v="4"/>
    <n v="1.0590415673815197E-3"/>
  </r>
  <r>
    <x v="3634"/>
    <x v="7"/>
    <x v="2"/>
    <n v="1"/>
    <n v="8.9629828807026975E-5"/>
  </r>
  <r>
    <x v="3634"/>
    <x v="7"/>
    <x v="3"/>
    <n v="4"/>
    <n v="1.0590415673815197E-3"/>
  </r>
  <r>
    <x v="3634"/>
    <x v="7"/>
    <x v="4"/>
    <n v="1"/>
    <n v="1.446340757882557E-4"/>
  </r>
  <r>
    <x v="3635"/>
    <x v="7"/>
    <x v="2"/>
    <n v="1"/>
    <n v="8.9629828807026975E-5"/>
  </r>
  <r>
    <x v="3636"/>
    <x v="7"/>
    <x v="0"/>
    <n v="2"/>
    <n v="1.4959982048021541E-4"/>
  </r>
  <r>
    <x v="3637"/>
    <x v="7"/>
    <x v="0"/>
    <n v="4"/>
    <n v="2.9919964096043083E-4"/>
  </r>
  <r>
    <x v="3637"/>
    <x v="7"/>
    <x v="2"/>
    <n v="2"/>
    <n v="1.7925965761405395E-4"/>
  </r>
  <r>
    <x v="3638"/>
    <x v="6"/>
    <x v="0"/>
    <n v="1"/>
    <n v="7.4799910240107707E-5"/>
  </r>
  <r>
    <x v="3639"/>
    <x v="7"/>
    <x v="2"/>
    <n v="1"/>
    <n v="8.9629828807026975E-5"/>
  </r>
  <r>
    <x v="3640"/>
    <x v="7"/>
    <x v="0"/>
    <n v="3"/>
    <n v="2.2439973072032313E-4"/>
  </r>
  <r>
    <x v="3641"/>
    <x v="7"/>
    <x v="0"/>
    <n v="3"/>
    <n v="2.2439973072032313E-4"/>
  </r>
  <r>
    <x v="3641"/>
    <x v="7"/>
    <x v="2"/>
    <n v="1"/>
    <n v="8.9629828807026975E-5"/>
  </r>
  <r>
    <x v="3642"/>
    <x v="7"/>
    <x v="0"/>
    <n v="1"/>
    <n v="7.4799910240107707E-5"/>
  </r>
  <r>
    <x v="3643"/>
    <x v="7"/>
    <x v="0"/>
    <n v="9"/>
    <n v="6.731991921609694E-4"/>
  </r>
  <r>
    <x v="3643"/>
    <x v="7"/>
    <x v="2"/>
    <n v="2"/>
    <n v="1.7925965761405395E-4"/>
  </r>
  <r>
    <x v="3643"/>
    <x v="7"/>
    <x v="4"/>
    <n v="1"/>
    <n v="1.446340757882557E-4"/>
  </r>
  <r>
    <x v="3644"/>
    <x v="7"/>
    <x v="2"/>
    <n v="2"/>
    <n v="1.7925965761405395E-4"/>
  </r>
  <r>
    <x v="3645"/>
    <x v="7"/>
    <x v="0"/>
    <n v="3"/>
    <n v="2.2439973072032313E-4"/>
  </r>
  <r>
    <x v="3645"/>
    <x v="7"/>
    <x v="2"/>
    <n v="1"/>
    <n v="8.9629828807026975E-5"/>
  </r>
  <r>
    <x v="3645"/>
    <x v="7"/>
    <x v="4"/>
    <n v="1"/>
    <n v="1.446340757882557E-4"/>
  </r>
  <r>
    <x v="3646"/>
    <x v="7"/>
    <x v="0"/>
    <n v="5"/>
    <n v="3.7399955120053858E-4"/>
  </r>
  <r>
    <x v="3647"/>
    <x v="7"/>
    <x v="2"/>
    <n v="3"/>
    <n v="2.6888948642108095E-4"/>
  </r>
  <r>
    <x v="3648"/>
    <x v="7"/>
    <x v="0"/>
    <n v="1"/>
    <n v="7.4799910240107707E-5"/>
  </r>
  <r>
    <x v="3649"/>
    <x v="7"/>
    <x v="0"/>
    <n v="3"/>
    <n v="2.2439973072032313E-4"/>
  </r>
  <r>
    <x v="3649"/>
    <x v="7"/>
    <x v="4"/>
    <n v="2"/>
    <n v="2.892681515765114E-4"/>
  </r>
  <r>
    <x v="3650"/>
    <x v="7"/>
    <x v="0"/>
    <n v="1"/>
    <n v="7.4799910240107707E-5"/>
  </r>
  <r>
    <x v="3650"/>
    <x v="7"/>
    <x v="2"/>
    <n v="1"/>
    <n v="8.9629828807026975E-5"/>
  </r>
  <r>
    <x v="3651"/>
    <x v="7"/>
    <x v="0"/>
    <n v="1"/>
    <n v="7.4799910240107707E-5"/>
  </r>
  <r>
    <x v="3652"/>
    <x v="7"/>
    <x v="0"/>
    <n v="2"/>
    <n v="1.4959982048021541E-4"/>
  </r>
  <r>
    <x v="3652"/>
    <x v="7"/>
    <x v="2"/>
    <n v="1"/>
    <n v="8.9629828807026975E-5"/>
  </r>
  <r>
    <x v="3653"/>
    <x v="7"/>
    <x v="2"/>
    <n v="1"/>
    <n v="8.9629828807026975E-5"/>
  </r>
  <r>
    <x v="3654"/>
    <x v="6"/>
    <x v="0"/>
    <n v="2"/>
    <n v="1.4959982048021541E-4"/>
  </r>
  <r>
    <x v="3654"/>
    <x v="6"/>
    <x v="4"/>
    <n v="2"/>
    <n v="2.892681515765114E-4"/>
  </r>
  <r>
    <x v="3655"/>
    <x v="7"/>
    <x v="2"/>
    <n v="1"/>
    <n v="8.9629828807026975E-5"/>
  </r>
  <r>
    <x v="3656"/>
    <x v="7"/>
    <x v="0"/>
    <n v="1"/>
    <n v="7.4799910240107707E-5"/>
  </r>
  <r>
    <x v="3656"/>
    <x v="7"/>
    <x v="1"/>
    <n v="3"/>
    <n v="7.9428117553613975E-4"/>
  </r>
  <r>
    <x v="3656"/>
    <x v="7"/>
    <x v="3"/>
    <n v="3"/>
    <n v="7.9428117553613975E-4"/>
  </r>
  <r>
    <x v="3657"/>
    <x v="7"/>
    <x v="0"/>
    <n v="6"/>
    <n v="4.4879946144064627E-4"/>
  </r>
  <r>
    <x v="3657"/>
    <x v="7"/>
    <x v="2"/>
    <n v="5"/>
    <n v="4.481491440351349E-4"/>
  </r>
  <r>
    <x v="3657"/>
    <x v="7"/>
    <x v="4"/>
    <n v="18"/>
    <n v="2.6034133641886026E-3"/>
  </r>
  <r>
    <x v="3658"/>
    <x v="7"/>
    <x v="2"/>
    <n v="2"/>
    <n v="1.7925965761405395E-4"/>
  </r>
  <r>
    <x v="3659"/>
    <x v="7"/>
    <x v="0"/>
    <n v="1"/>
    <n v="7.4799910240107707E-5"/>
  </r>
  <r>
    <x v="3660"/>
    <x v="7"/>
    <x v="0"/>
    <n v="13"/>
    <n v="9.7239883312140029E-4"/>
  </r>
  <r>
    <x v="3660"/>
    <x v="7"/>
    <x v="2"/>
    <n v="3"/>
    <n v="2.6888948642108095E-4"/>
  </r>
  <r>
    <x v="3660"/>
    <x v="7"/>
    <x v="4"/>
    <n v="4"/>
    <n v="5.785363031530228E-4"/>
  </r>
  <r>
    <x v="3661"/>
    <x v="7"/>
    <x v="2"/>
    <n v="2"/>
    <n v="1.7925965761405395E-4"/>
  </r>
  <r>
    <x v="3661"/>
    <x v="7"/>
    <x v="4"/>
    <n v="1"/>
    <n v="1.446340757882557E-4"/>
  </r>
  <r>
    <x v="3662"/>
    <x v="7"/>
    <x v="0"/>
    <n v="1"/>
    <n v="7.4799910240107707E-5"/>
  </r>
  <r>
    <x v="3662"/>
    <x v="7"/>
    <x v="4"/>
    <n v="1"/>
    <n v="1.446340757882557E-4"/>
  </r>
  <r>
    <x v="3663"/>
    <x v="7"/>
    <x v="0"/>
    <n v="1"/>
    <n v="7.4799910240107707E-5"/>
  </r>
  <r>
    <x v="3663"/>
    <x v="7"/>
    <x v="2"/>
    <n v="4"/>
    <n v="3.585193152281079E-4"/>
  </r>
  <r>
    <x v="3664"/>
    <x v="7"/>
    <x v="1"/>
    <n v="7"/>
    <n v="1.8533227429176596E-3"/>
  </r>
  <r>
    <x v="3664"/>
    <x v="7"/>
    <x v="2"/>
    <n v="3"/>
    <n v="2.6888948642108095E-4"/>
  </r>
  <r>
    <x v="3664"/>
    <x v="7"/>
    <x v="3"/>
    <n v="7"/>
    <n v="1.8533227429176596E-3"/>
  </r>
  <r>
    <x v="3664"/>
    <x v="7"/>
    <x v="4"/>
    <n v="1"/>
    <n v="1.446340757882557E-4"/>
  </r>
  <r>
    <x v="3665"/>
    <x v="7"/>
    <x v="4"/>
    <n v="1"/>
    <n v="1.446340757882557E-4"/>
  </r>
  <r>
    <x v="3666"/>
    <x v="7"/>
    <x v="2"/>
    <n v="2"/>
    <n v="1.7925965761405395E-4"/>
  </r>
  <r>
    <x v="3667"/>
    <x v="7"/>
    <x v="0"/>
    <n v="1"/>
    <n v="7.4799910240107707E-5"/>
  </r>
  <r>
    <x v="3668"/>
    <x v="7"/>
    <x v="0"/>
    <n v="2"/>
    <n v="1.4959982048021541E-4"/>
  </r>
  <r>
    <x v="3668"/>
    <x v="7"/>
    <x v="2"/>
    <n v="1"/>
    <n v="8.9629828807026975E-5"/>
  </r>
  <r>
    <x v="3669"/>
    <x v="7"/>
    <x v="0"/>
    <n v="1"/>
    <n v="7.4799910240107707E-5"/>
  </r>
  <r>
    <x v="3670"/>
    <x v="7"/>
    <x v="1"/>
    <n v="1"/>
    <n v="2.6476039184537993E-4"/>
  </r>
  <r>
    <x v="3670"/>
    <x v="7"/>
    <x v="2"/>
    <n v="2"/>
    <n v="1.7925965761405395E-4"/>
  </r>
  <r>
    <x v="3670"/>
    <x v="7"/>
    <x v="3"/>
    <n v="1"/>
    <n v="2.6476039184537993E-4"/>
  </r>
  <r>
    <x v="3671"/>
    <x v="7"/>
    <x v="0"/>
    <n v="3"/>
    <n v="2.2439973072032313E-4"/>
  </r>
  <r>
    <x v="3671"/>
    <x v="7"/>
    <x v="2"/>
    <n v="2"/>
    <n v="1.7925965761405395E-4"/>
  </r>
  <r>
    <x v="3671"/>
    <x v="7"/>
    <x v="4"/>
    <n v="1"/>
    <n v="1.446340757882557E-4"/>
  </r>
  <r>
    <x v="3672"/>
    <x v="7"/>
    <x v="0"/>
    <n v="1"/>
    <n v="7.4799910240107707E-5"/>
  </r>
  <r>
    <x v="3673"/>
    <x v="7"/>
    <x v="0"/>
    <n v="4"/>
    <n v="2.9919964096043083E-4"/>
  </r>
  <r>
    <x v="3673"/>
    <x v="7"/>
    <x v="2"/>
    <n v="9"/>
    <n v="8.0666845926324286E-4"/>
  </r>
  <r>
    <x v="3673"/>
    <x v="7"/>
    <x v="4"/>
    <n v="3"/>
    <n v="4.3390222736476716E-4"/>
  </r>
  <r>
    <x v="3674"/>
    <x v="7"/>
    <x v="0"/>
    <n v="6"/>
    <n v="4.4879946144064627E-4"/>
  </r>
  <r>
    <x v="3674"/>
    <x v="7"/>
    <x v="2"/>
    <n v="3"/>
    <n v="2.6888948642108095E-4"/>
  </r>
  <r>
    <x v="3674"/>
    <x v="7"/>
    <x v="4"/>
    <n v="2"/>
    <n v="2.892681515765114E-4"/>
  </r>
  <r>
    <x v="3675"/>
    <x v="7"/>
    <x v="2"/>
    <n v="2"/>
    <n v="1.7925965761405395E-4"/>
  </r>
  <r>
    <x v="3676"/>
    <x v="7"/>
    <x v="0"/>
    <n v="6"/>
    <n v="4.4879946144064627E-4"/>
  </r>
  <r>
    <x v="3677"/>
    <x v="7"/>
    <x v="2"/>
    <n v="1"/>
    <n v="8.9629828807026975E-5"/>
  </r>
  <r>
    <x v="3677"/>
    <x v="10"/>
    <x v="0"/>
    <n v="24"/>
    <n v="1.7951978457625851E-3"/>
  </r>
  <r>
    <x v="3677"/>
    <x v="10"/>
    <x v="1"/>
    <n v="2"/>
    <n v="5.2952078369075987E-4"/>
  </r>
  <r>
    <x v="3677"/>
    <x v="10"/>
    <x v="2"/>
    <n v="14"/>
    <n v="1.2548176032983777E-3"/>
  </r>
  <r>
    <x v="3677"/>
    <x v="10"/>
    <x v="3"/>
    <n v="2"/>
    <n v="5.2952078369075987E-4"/>
  </r>
  <r>
    <x v="3677"/>
    <x v="10"/>
    <x v="4"/>
    <n v="6"/>
    <n v="8.6780445472953432E-4"/>
  </r>
  <r>
    <x v="3678"/>
    <x v="7"/>
    <x v="1"/>
    <n v="1"/>
    <n v="2.6476039184537993E-4"/>
  </r>
  <r>
    <x v="3678"/>
    <x v="7"/>
    <x v="2"/>
    <n v="1"/>
    <n v="8.9629828807026975E-5"/>
  </r>
  <r>
    <x v="3678"/>
    <x v="7"/>
    <x v="3"/>
    <n v="1"/>
    <n v="2.6476039184537993E-4"/>
  </r>
  <r>
    <x v="3679"/>
    <x v="7"/>
    <x v="0"/>
    <n v="1"/>
    <n v="7.4799910240107707E-5"/>
  </r>
  <r>
    <x v="3680"/>
    <x v="7"/>
    <x v="0"/>
    <n v="2"/>
    <n v="1.4959982048021541E-4"/>
  </r>
  <r>
    <x v="3680"/>
    <x v="7"/>
    <x v="2"/>
    <n v="3"/>
    <n v="2.6888948642108095E-4"/>
  </r>
  <r>
    <x v="3681"/>
    <x v="6"/>
    <x v="0"/>
    <n v="1"/>
    <n v="7.4799910240107707E-5"/>
  </r>
  <r>
    <x v="3682"/>
    <x v="6"/>
    <x v="2"/>
    <n v="1"/>
    <n v="8.9629828807026975E-5"/>
  </r>
  <r>
    <x v="3683"/>
    <x v="6"/>
    <x v="4"/>
    <n v="1"/>
    <n v="1.446340757882557E-4"/>
  </r>
  <r>
    <x v="3684"/>
    <x v="6"/>
    <x v="4"/>
    <n v="1"/>
    <n v="1.446340757882557E-4"/>
  </r>
  <r>
    <x v="3685"/>
    <x v="7"/>
    <x v="1"/>
    <n v="1"/>
    <n v="2.6476039184537993E-4"/>
  </r>
  <r>
    <x v="3685"/>
    <x v="7"/>
    <x v="3"/>
    <n v="1"/>
    <n v="2.6476039184537993E-4"/>
  </r>
  <r>
    <x v="3686"/>
    <x v="7"/>
    <x v="2"/>
    <n v="1"/>
    <n v="8.9629828807026975E-5"/>
  </r>
  <r>
    <x v="3687"/>
    <x v="8"/>
    <x v="2"/>
    <n v="1"/>
    <n v="8.9629828807026975E-5"/>
  </r>
  <r>
    <x v="3688"/>
    <x v="7"/>
    <x v="1"/>
    <n v="1"/>
    <n v="2.6476039184537993E-4"/>
  </r>
  <r>
    <x v="3688"/>
    <x v="7"/>
    <x v="2"/>
    <n v="2"/>
    <n v="1.7925965761405395E-4"/>
  </r>
  <r>
    <x v="3688"/>
    <x v="7"/>
    <x v="3"/>
    <n v="1"/>
    <n v="2.6476039184537993E-4"/>
  </r>
  <r>
    <x v="3688"/>
    <x v="7"/>
    <x v="4"/>
    <n v="1"/>
    <n v="1.446340757882557E-4"/>
  </r>
  <r>
    <x v="3689"/>
    <x v="7"/>
    <x v="2"/>
    <n v="2"/>
    <n v="1.7925965761405395E-4"/>
  </r>
  <r>
    <x v="3690"/>
    <x v="7"/>
    <x v="0"/>
    <n v="2"/>
    <n v="1.4959982048021541E-4"/>
  </r>
  <r>
    <x v="3691"/>
    <x v="7"/>
    <x v="0"/>
    <n v="1"/>
    <n v="7.4799910240107707E-5"/>
  </r>
  <r>
    <x v="3691"/>
    <x v="7"/>
    <x v="4"/>
    <n v="7"/>
    <n v="1.0124385305177899E-3"/>
  </r>
  <r>
    <x v="3692"/>
    <x v="7"/>
    <x v="4"/>
    <n v="1"/>
    <n v="1.446340757882557E-4"/>
  </r>
  <r>
    <x v="3693"/>
    <x v="7"/>
    <x v="2"/>
    <n v="1"/>
    <n v="8.9629828807026975E-5"/>
  </r>
  <r>
    <x v="3694"/>
    <x v="7"/>
    <x v="0"/>
    <n v="1"/>
    <n v="7.4799910240107707E-5"/>
  </r>
  <r>
    <x v="3695"/>
    <x v="7"/>
    <x v="0"/>
    <n v="1"/>
    <n v="7.4799910240107707E-5"/>
  </r>
  <r>
    <x v="3696"/>
    <x v="7"/>
    <x v="0"/>
    <n v="1"/>
    <n v="7.4799910240107707E-5"/>
  </r>
  <r>
    <x v="3696"/>
    <x v="7"/>
    <x v="2"/>
    <n v="1"/>
    <n v="8.9629828807026975E-5"/>
  </r>
  <r>
    <x v="3697"/>
    <x v="7"/>
    <x v="2"/>
    <n v="1"/>
    <n v="8.9629828807026975E-5"/>
  </r>
  <r>
    <x v="3698"/>
    <x v="7"/>
    <x v="2"/>
    <n v="1"/>
    <n v="8.9629828807026975E-5"/>
  </r>
  <r>
    <x v="3698"/>
    <x v="7"/>
    <x v="4"/>
    <n v="1"/>
    <n v="1.446340757882557E-4"/>
  </r>
  <r>
    <x v="3699"/>
    <x v="7"/>
    <x v="2"/>
    <n v="1"/>
    <n v="8.9629828807026975E-5"/>
  </r>
  <r>
    <x v="3700"/>
    <x v="7"/>
    <x v="0"/>
    <n v="1"/>
    <n v="7.4799910240107707E-5"/>
  </r>
  <r>
    <x v="3701"/>
    <x v="7"/>
    <x v="0"/>
    <n v="1"/>
    <n v="7.4799910240107707E-5"/>
  </r>
  <r>
    <x v="3701"/>
    <x v="7"/>
    <x v="1"/>
    <n v="2"/>
    <n v="5.2952078369075987E-4"/>
  </r>
  <r>
    <x v="3701"/>
    <x v="7"/>
    <x v="2"/>
    <n v="1"/>
    <n v="8.9629828807026975E-5"/>
  </r>
  <r>
    <x v="3701"/>
    <x v="7"/>
    <x v="3"/>
    <n v="2"/>
    <n v="5.2952078369075987E-4"/>
  </r>
  <r>
    <x v="3702"/>
    <x v="7"/>
    <x v="0"/>
    <n v="1"/>
    <n v="7.4799910240107707E-5"/>
  </r>
  <r>
    <x v="3703"/>
    <x v="7"/>
    <x v="0"/>
    <n v="11"/>
    <n v="8.2279901264118479E-4"/>
  </r>
  <r>
    <x v="3703"/>
    <x v="7"/>
    <x v="1"/>
    <n v="1"/>
    <n v="2.6476039184537993E-4"/>
  </r>
  <r>
    <x v="3703"/>
    <x v="7"/>
    <x v="2"/>
    <n v="12"/>
    <n v="1.0755579456843238E-3"/>
  </r>
  <r>
    <x v="3703"/>
    <x v="7"/>
    <x v="3"/>
    <n v="1"/>
    <n v="2.6476039184537993E-4"/>
  </r>
  <r>
    <x v="3703"/>
    <x v="7"/>
    <x v="4"/>
    <n v="1"/>
    <n v="1.446340757882557E-4"/>
  </r>
  <r>
    <x v="3704"/>
    <x v="6"/>
    <x v="0"/>
    <n v="1"/>
    <n v="7.4799910240107707E-5"/>
  </r>
  <r>
    <x v="3704"/>
    <x v="6"/>
    <x v="1"/>
    <n v="1"/>
    <n v="2.6476039184537993E-4"/>
  </r>
  <r>
    <x v="3704"/>
    <x v="6"/>
    <x v="2"/>
    <n v="1"/>
    <n v="8.9629828807026975E-5"/>
  </r>
  <r>
    <x v="3704"/>
    <x v="6"/>
    <x v="3"/>
    <n v="1"/>
    <n v="2.6476039184537993E-4"/>
  </r>
  <r>
    <x v="3705"/>
    <x v="7"/>
    <x v="2"/>
    <n v="1"/>
    <n v="8.9629828807026975E-5"/>
  </r>
  <r>
    <x v="3706"/>
    <x v="7"/>
    <x v="4"/>
    <n v="1"/>
    <n v="1.446340757882557E-4"/>
  </r>
  <r>
    <x v="3707"/>
    <x v="7"/>
    <x v="2"/>
    <n v="1"/>
    <n v="8.9629828807026975E-5"/>
  </r>
  <r>
    <x v="3708"/>
    <x v="7"/>
    <x v="2"/>
    <n v="3"/>
    <n v="2.6888948642108095E-4"/>
  </r>
  <r>
    <x v="3708"/>
    <x v="7"/>
    <x v="4"/>
    <n v="6"/>
    <n v="8.6780445472953432E-4"/>
  </r>
  <r>
    <x v="3709"/>
    <x v="7"/>
    <x v="1"/>
    <n v="1"/>
    <n v="2.6476039184537993E-4"/>
  </r>
  <r>
    <x v="3709"/>
    <x v="7"/>
    <x v="3"/>
    <n v="1"/>
    <n v="2.6476039184537993E-4"/>
  </r>
  <r>
    <x v="3710"/>
    <x v="7"/>
    <x v="2"/>
    <n v="2"/>
    <n v="1.7925965761405395E-4"/>
  </r>
  <r>
    <x v="3711"/>
    <x v="7"/>
    <x v="1"/>
    <n v="1"/>
    <n v="2.6476039184537993E-4"/>
  </r>
  <r>
    <x v="3711"/>
    <x v="7"/>
    <x v="3"/>
    <n v="1"/>
    <n v="2.6476039184537993E-4"/>
  </r>
  <r>
    <x v="3712"/>
    <x v="7"/>
    <x v="2"/>
    <n v="1"/>
    <n v="8.9629828807026975E-5"/>
  </r>
  <r>
    <x v="3713"/>
    <x v="7"/>
    <x v="2"/>
    <n v="1"/>
    <n v="8.9629828807026975E-5"/>
  </r>
  <r>
    <x v="3714"/>
    <x v="7"/>
    <x v="1"/>
    <n v="2"/>
    <n v="5.2952078369075987E-4"/>
  </r>
  <r>
    <x v="3714"/>
    <x v="7"/>
    <x v="3"/>
    <n v="2"/>
    <n v="5.2952078369075987E-4"/>
  </r>
  <r>
    <x v="3715"/>
    <x v="7"/>
    <x v="0"/>
    <n v="1"/>
    <n v="7.4799910240107707E-5"/>
  </r>
  <r>
    <x v="3716"/>
    <x v="6"/>
    <x v="2"/>
    <n v="1"/>
    <n v="8.9629828807026975E-5"/>
  </r>
  <r>
    <x v="3717"/>
    <x v="6"/>
    <x v="1"/>
    <n v="1"/>
    <n v="2.6476039184537993E-4"/>
  </r>
  <r>
    <x v="3717"/>
    <x v="6"/>
    <x v="3"/>
    <n v="1"/>
    <n v="2.6476039184537993E-4"/>
  </r>
  <r>
    <x v="3718"/>
    <x v="7"/>
    <x v="0"/>
    <n v="1"/>
    <n v="7.4799910240107707E-5"/>
  </r>
  <r>
    <x v="3719"/>
    <x v="7"/>
    <x v="4"/>
    <n v="1"/>
    <n v="1.446340757882557E-4"/>
  </r>
  <r>
    <x v="3720"/>
    <x v="7"/>
    <x v="1"/>
    <n v="8"/>
    <n v="2.1180831347630395E-3"/>
  </r>
  <r>
    <x v="3720"/>
    <x v="7"/>
    <x v="3"/>
    <n v="8"/>
    <n v="2.1180831347630395E-3"/>
  </r>
  <r>
    <x v="3721"/>
    <x v="7"/>
    <x v="1"/>
    <n v="1"/>
    <n v="2.6476039184537993E-4"/>
  </r>
  <r>
    <x v="3721"/>
    <x v="7"/>
    <x v="3"/>
    <n v="1"/>
    <n v="2.6476039184537993E-4"/>
  </r>
  <r>
    <x v="3722"/>
    <x v="7"/>
    <x v="0"/>
    <n v="1"/>
    <n v="7.4799910240107707E-5"/>
  </r>
  <r>
    <x v="3723"/>
    <x v="7"/>
    <x v="0"/>
    <n v="1"/>
    <n v="7.4799910240107707E-5"/>
  </r>
  <r>
    <x v="3724"/>
    <x v="7"/>
    <x v="4"/>
    <n v="1"/>
    <n v="1.446340757882557E-4"/>
  </r>
  <r>
    <x v="3725"/>
    <x v="10"/>
    <x v="0"/>
    <n v="1"/>
    <n v="7.4799910240107707E-5"/>
  </r>
  <r>
    <x v="3725"/>
    <x v="10"/>
    <x v="2"/>
    <n v="1"/>
    <n v="8.9629828807026975E-5"/>
  </r>
  <r>
    <x v="3726"/>
    <x v="6"/>
    <x v="4"/>
    <n v="1"/>
    <n v="1.446340757882557E-4"/>
  </r>
  <r>
    <x v="3727"/>
    <x v="7"/>
    <x v="0"/>
    <n v="1"/>
    <n v="7.4799910240107707E-5"/>
  </r>
  <r>
    <x v="3727"/>
    <x v="7"/>
    <x v="2"/>
    <n v="1"/>
    <n v="8.9629828807026975E-5"/>
  </r>
  <r>
    <x v="3728"/>
    <x v="7"/>
    <x v="1"/>
    <n v="1"/>
    <n v="2.6476039184537993E-4"/>
  </r>
  <r>
    <x v="3728"/>
    <x v="7"/>
    <x v="3"/>
    <n v="1"/>
    <n v="2.6476039184537993E-4"/>
  </r>
  <r>
    <x v="3729"/>
    <x v="7"/>
    <x v="2"/>
    <n v="1"/>
    <n v="8.9629828807026975E-5"/>
  </r>
  <r>
    <x v="3730"/>
    <x v="7"/>
    <x v="0"/>
    <n v="3"/>
    <n v="2.2439973072032313E-4"/>
  </r>
  <r>
    <x v="3731"/>
    <x v="7"/>
    <x v="0"/>
    <n v="3"/>
    <n v="2.2439973072032313E-4"/>
  </r>
  <r>
    <x v="3732"/>
    <x v="7"/>
    <x v="0"/>
    <n v="1"/>
    <n v="7.4799910240107707E-5"/>
  </r>
  <r>
    <x v="3733"/>
    <x v="7"/>
    <x v="2"/>
    <n v="1"/>
    <n v="8.9629828807026975E-5"/>
  </r>
  <r>
    <x v="3734"/>
    <x v="7"/>
    <x v="2"/>
    <n v="1"/>
    <n v="8.9629828807026975E-5"/>
  </r>
  <r>
    <x v="3735"/>
    <x v="7"/>
    <x v="0"/>
    <n v="14"/>
    <n v="1.047198743361508E-3"/>
  </r>
  <r>
    <x v="3735"/>
    <x v="7"/>
    <x v="1"/>
    <n v="18"/>
    <n v="4.7656870532168391E-3"/>
  </r>
  <r>
    <x v="3735"/>
    <x v="7"/>
    <x v="2"/>
    <n v="3"/>
    <n v="2.6888948642108095E-4"/>
  </r>
  <r>
    <x v="3735"/>
    <x v="7"/>
    <x v="3"/>
    <n v="18"/>
    <n v="4.7656870532168391E-3"/>
  </r>
  <r>
    <x v="3735"/>
    <x v="7"/>
    <x v="4"/>
    <n v="5"/>
    <n v="7.2317037894127861E-4"/>
  </r>
  <r>
    <x v="3736"/>
    <x v="7"/>
    <x v="0"/>
    <n v="2"/>
    <n v="1.4959982048021541E-4"/>
  </r>
  <r>
    <x v="3736"/>
    <x v="7"/>
    <x v="2"/>
    <n v="13"/>
    <n v="1.1651877744913506E-3"/>
  </r>
  <r>
    <x v="3736"/>
    <x v="7"/>
    <x v="4"/>
    <n v="45"/>
    <n v="6.508533410471507E-3"/>
  </r>
  <r>
    <x v="3737"/>
    <x v="7"/>
    <x v="4"/>
    <n v="2"/>
    <n v="2.892681515765114E-4"/>
  </r>
  <r>
    <x v="3738"/>
    <x v="7"/>
    <x v="2"/>
    <n v="4"/>
    <n v="3.585193152281079E-4"/>
  </r>
  <r>
    <x v="3739"/>
    <x v="7"/>
    <x v="0"/>
    <n v="1"/>
    <n v="7.4799910240107707E-5"/>
  </r>
  <r>
    <x v="3740"/>
    <x v="7"/>
    <x v="0"/>
    <n v="2"/>
    <n v="1.4959982048021541E-4"/>
  </r>
  <r>
    <x v="3740"/>
    <x v="7"/>
    <x v="2"/>
    <n v="4"/>
    <n v="3.585193152281079E-4"/>
  </r>
  <r>
    <x v="3741"/>
    <x v="7"/>
    <x v="0"/>
    <n v="1"/>
    <n v="7.4799910240107707E-5"/>
  </r>
  <r>
    <x v="3742"/>
    <x v="7"/>
    <x v="0"/>
    <n v="1"/>
    <n v="7.4799910240107707E-5"/>
  </r>
  <r>
    <x v="3742"/>
    <x v="7"/>
    <x v="1"/>
    <n v="2"/>
    <n v="5.2952078369075987E-4"/>
  </r>
  <r>
    <x v="3742"/>
    <x v="7"/>
    <x v="2"/>
    <n v="1"/>
    <n v="8.9629828807026975E-5"/>
  </r>
  <r>
    <x v="3742"/>
    <x v="7"/>
    <x v="3"/>
    <n v="2"/>
    <n v="5.2952078369075987E-4"/>
  </r>
  <r>
    <x v="3743"/>
    <x v="7"/>
    <x v="0"/>
    <n v="1"/>
    <n v="7.4799910240107707E-5"/>
  </r>
  <r>
    <x v="3744"/>
    <x v="7"/>
    <x v="0"/>
    <n v="1"/>
    <n v="7.4799910240107707E-5"/>
  </r>
  <r>
    <x v="3744"/>
    <x v="7"/>
    <x v="1"/>
    <n v="1"/>
    <n v="2.6476039184537993E-4"/>
  </r>
  <r>
    <x v="3744"/>
    <x v="7"/>
    <x v="2"/>
    <n v="1"/>
    <n v="8.9629828807026975E-5"/>
  </r>
  <r>
    <x v="3744"/>
    <x v="7"/>
    <x v="3"/>
    <n v="1"/>
    <n v="2.6476039184537993E-4"/>
  </r>
  <r>
    <x v="3745"/>
    <x v="7"/>
    <x v="2"/>
    <n v="1"/>
    <n v="8.9629828807026975E-5"/>
  </r>
  <r>
    <x v="3746"/>
    <x v="11"/>
    <x v="4"/>
    <n v="1"/>
    <n v="1.446340757882557E-4"/>
  </r>
  <r>
    <x v="3747"/>
    <x v="7"/>
    <x v="0"/>
    <n v="1"/>
    <n v="7.4799910240107707E-5"/>
  </r>
  <r>
    <x v="3747"/>
    <x v="7"/>
    <x v="4"/>
    <n v="1"/>
    <n v="1.446340757882557E-4"/>
  </r>
  <r>
    <x v="3748"/>
    <x v="7"/>
    <x v="0"/>
    <n v="1"/>
    <n v="7.4799910240107707E-5"/>
  </r>
  <r>
    <x v="3749"/>
    <x v="7"/>
    <x v="2"/>
    <n v="2"/>
    <n v="1.7925965761405395E-4"/>
  </r>
  <r>
    <x v="3750"/>
    <x v="7"/>
    <x v="2"/>
    <n v="2"/>
    <n v="1.7925965761405395E-4"/>
  </r>
  <r>
    <x v="3751"/>
    <x v="7"/>
    <x v="0"/>
    <n v="1"/>
    <n v="7.4799910240107707E-5"/>
  </r>
  <r>
    <x v="3751"/>
    <x v="7"/>
    <x v="2"/>
    <n v="1"/>
    <n v="8.9629828807026975E-5"/>
  </r>
  <r>
    <x v="3752"/>
    <x v="5"/>
    <x v="4"/>
    <n v="1"/>
    <n v="1.446340757882557E-4"/>
  </r>
  <r>
    <x v="3753"/>
    <x v="7"/>
    <x v="0"/>
    <n v="30"/>
    <n v="2.2439973072032313E-3"/>
  </r>
  <r>
    <x v="3753"/>
    <x v="7"/>
    <x v="1"/>
    <n v="14"/>
    <n v="3.7066454858353192E-3"/>
  </r>
  <r>
    <x v="3753"/>
    <x v="7"/>
    <x v="2"/>
    <n v="16"/>
    <n v="1.4340772609124316E-3"/>
  </r>
  <r>
    <x v="3753"/>
    <x v="7"/>
    <x v="3"/>
    <n v="14"/>
    <n v="3.7066454858353192E-3"/>
  </r>
  <r>
    <x v="3753"/>
    <x v="7"/>
    <x v="4"/>
    <n v="8"/>
    <n v="1.1570726063060456E-3"/>
  </r>
  <r>
    <x v="3754"/>
    <x v="7"/>
    <x v="0"/>
    <n v="20"/>
    <n v="1.4959982048021543E-3"/>
  </r>
  <r>
    <x v="3754"/>
    <x v="7"/>
    <x v="1"/>
    <n v="6"/>
    <n v="1.5885623510722795E-3"/>
  </r>
  <r>
    <x v="3754"/>
    <x v="7"/>
    <x v="2"/>
    <n v="15"/>
    <n v="1.3444474321054048E-3"/>
  </r>
  <r>
    <x v="3754"/>
    <x v="7"/>
    <x v="3"/>
    <n v="6"/>
    <n v="1.5885623510722795E-3"/>
  </r>
  <r>
    <x v="3754"/>
    <x v="7"/>
    <x v="4"/>
    <n v="2"/>
    <n v="2.892681515765114E-4"/>
  </r>
  <r>
    <x v="3755"/>
    <x v="7"/>
    <x v="2"/>
    <n v="2"/>
    <n v="1.7925965761405395E-4"/>
  </r>
  <r>
    <x v="3756"/>
    <x v="7"/>
    <x v="4"/>
    <n v="1"/>
    <n v="1.446340757882557E-4"/>
  </r>
  <r>
    <x v="3757"/>
    <x v="7"/>
    <x v="1"/>
    <n v="2"/>
    <n v="5.2952078369075987E-4"/>
  </r>
  <r>
    <x v="3757"/>
    <x v="7"/>
    <x v="3"/>
    <n v="2"/>
    <n v="5.2952078369075987E-4"/>
  </r>
  <r>
    <x v="3758"/>
    <x v="7"/>
    <x v="2"/>
    <n v="1"/>
    <n v="8.9629828807026975E-5"/>
  </r>
  <r>
    <x v="3758"/>
    <x v="7"/>
    <x v="4"/>
    <n v="1"/>
    <n v="1.446340757882557E-4"/>
  </r>
  <r>
    <x v="3759"/>
    <x v="7"/>
    <x v="0"/>
    <n v="1"/>
    <n v="7.4799910240107707E-5"/>
  </r>
  <r>
    <x v="3759"/>
    <x v="7"/>
    <x v="2"/>
    <n v="14"/>
    <n v="1.2548176032983777E-3"/>
  </r>
  <r>
    <x v="3759"/>
    <x v="7"/>
    <x v="4"/>
    <n v="8"/>
    <n v="1.1570726063060456E-3"/>
  </r>
  <r>
    <x v="3760"/>
    <x v="7"/>
    <x v="4"/>
    <n v="1"/>
    <n v="1.446340757882557E-4"/>
  </r>
  <r>
    <x v="3761"/>
    <x v="7"/>
    <x v="0"/>
    <n v="2"/>
    <n v="1.4959982048021541E-4"/>
  </r>
  <r>
    <x v="3762"/>
    <x v="7"/>
    <x v="4"/>
    <n v="2"/>
    <n v="2.892681515765114E-4"/>
  </r>
  <r>
    <x v="3763"/>
    <x v="7"/>
    <x v="2"/>
    <n v="1"/>
    <n v="8.9629828807026975E-5"/>
  </r>
  <r>
    <x v="3764"/>
    <x v="7"/>
    <x v="0"/>
    <n v="1"/>
    <n v="7.4799910240107707E-5"/>
  </r>
  <r>
    <x v="3765"/>
    <x v="7"/>
    <x v="0"/>
    <n v="46"/>
    <n v="3.4407958710449549E-3"/>
  </r>
  <r>
    <x v="3765"/>
    <x v="7"/>
    <x v="2"/>
    <n v="9"/>
    <n v="8.0666845926324286E-4"/>
  </r>
  <r>
    <x v="3765"/>
    <x v="7"/>
    <x v="4"/>
    <n v="8"/>
    <n v="1.1570726063060456E-3"/>
  </r>
  <r>
    <x v="3766"/>
    <x v="7"/>
    <x v="0"/>
    <n v="3"/>
    <n v="2.2439973072032313E-4"/>
  </r>
  <r>
    <x v="3766"/>
    <x v="7"/>
    <x v="2"/>
    <n v="1"/>
    <n v="8.9629828807026975E-5"/>
  </r>
  <r>
    <x v="3766"/>
    <x v="7"/>
    <x v="4"/>
    <n v="1"/>
    <n v="1.446340757882557E-4"/>
  </r>
  <r>
    <x v="3767"/>
    <x v="7"/>
    <x v="4"/>
    <n v="1"/>
    <n v="1.446340757882557E-4"/>
  </r>
  <r>
    <x v="3768"/>
    <x v="7"/>
    <x v="0"/>
    <n v="6"/>
    <n v="4.4879946144064627E-4"/>
  </r>
  <r>
    <x v="3769"/>
    <x v="7"/>
    <x v="4"/>
    <n v="7"/>
    <n v="1.0124385305177899E-3"/>
  </r>
  <r>
    <x v="3770"/>
    <x v="7"/>
    <x v="4"/>
    <n v="1"/>
    <n v="1.446340757882557E-4"/>
  </r>
  <r>
    <x v="3771"/>
    <x v="7"/>
    <x v="0"/>
    <n v="2"/>
    <n v="1.4959982048021541E-4"/>
  </r>
  <r>
    <x v="3772"/>
    <x v="7"/>
    <x v="0"/>
    <n v="1"/>
    <n v="7.4799910240107707E-5"/>
  </r>
  <r>
    <x v="3773"/>
    <x v="7"/>
    <x v="1"/>
    <n v="2"/>
    <n v="5.2952078369075987E-4"/>
  </r>
  <r>
    <x v="3773"/>
    <x v="7"/>
    <x v="3"/>
    <n v="2"/>
    <n v="5.2952078369075987E-4"/>
  </r>
  <r>
    <x v="3774"/>
    <x v="7"/>
    <x v="0"/>
    <n v="1"/>
    <n v="7.4799910240107707E-5"/>
  </r>
  <r>
    <x v="3775"/>
    <x v="7"/>
    <x v="0"/>
    <n v="17"/>
    <n v="1.2715984740818312E-3"/>
  </r>
  <r>
    <x v="3775"/>
    <x v="7"/>
    <x v="1"/>
    <n v="10"/>
    <n v="2.6476039184537992E-3"/>
  </r>
  <r>
    <x v="3775"/>
    <x v="7"/>
    <x v="2"/>
    <n v="5"/>
    <n v="4.481491440351349E-4"/>
  </r>
  <r>
    <x v="3775"/>
    <x v="7"/>
    <x v="3"/>
    <n v="10"/>
    <n v="2.6476039184537992E-3"/>
  </r>
  <r>
    <x v="3775"/>
    <x v="7"/>
    <x v="4"/>
    <n v="2"/>
    <n v="2.892681515765114E-4"/>
  </r>
  <r>
    <x v="3776"/>
    <x v="7"/>
    <x v="1"/>
    <n v="2"/>
    <n v="5.2952078369075987E-4"/>
  </r>
  <r>
    <x v="3776"/>
    <x v="7"/>
    <x v="3"/>
    <n v="2"/>
    <n v="5.2952078369075987E-4"/>
  </r>
  <r>
    <x v="3777"/>
    <x v="7"/>
    <x v="2"/>
    <n v="1"/>
    <n v="8.9629828807026975E-5"/>
  </r>
  <r>
    <x v="3778"/>
    <x v="7"/>
    <x v="0"/>
    <n v="1"/>
    <n v="7.4799910240107707E-5"/>
  </r>
  <r>
    <x v="3778"/>
    <x v="7"/>
    <x v="1"/>
    <n v="5"/>
    <n v="1.3238019592268996E-3"/>
  </r>
  <r>
    <x v="3778"/>
    <x v="7"/>
    <x v="3"/>
    <n v="5"/>
    <n v="1.3238019592268996E-3"/>
  </r>
  <r>
    <x v="3778"/>
    <x v="7"/>
    <x v="4"/>
    <n v="1"/>
    <n v="1.446340757882557E-4"/>
  </r>
  <r>
    <x v="3779"/>
    <x v="7"/>
    <x v="0"/>
    <n v="1"/>
    <n v="7.4799910240107707E-5"/>
  </r>
  <r>
    <x v="3780"/>
    <x v="7"/>
    <x v="0"/>
    <n v="1"/>
    <n v="7.4799910240107707E-5"/>
  </r>
  <r>
    <x v="3780"/>
    <x v="7"/>
    <x v="4"/>
    <n v="1"/>
    <n v="1.446340757882557E-4"/>
  </r>
  <r>
    <x v="3781"/>
    <x v="7"/>
    <x v="2"/>
    <n v="1"/>
    <n v="8.9629828807026975E-5"/>
  </r>
  <r>
    <x v="3782"/>
    <x v="7"/>
    <x v="4"/>
    <n v="1"/>
    <n v="1.446340757882557E-4"/>
  </r>
  <r>
    <x v="3783"/>
    <x v="7"/>
    <x v="2"/>
    <n v="1"/>
    <n v="8.9629828807026975E-5"/>
  </r>
  <r>
    <x v="3783"/>
    <x v="7"/>
    <x v="4"/>
    <n v="3"/>
    <n v="4.3390222736476716E-4"/>
  </r>
  <r>
    <x v="3784"/>
    <x v="7"/>
    <x v="0"/>
    <n v="1"/>
    <n v="7.4799910240107707E-5"/>
  </r>
  <r>
    <x v="3784"/>
    <x v="7"/>
    <x v="2"/>
    <n v="1"/>
    <n v="8.9629828807026975E-5"/>
  </r>
  <r>
    <x v="3785"/>
    <x v="7"/>
    <x v="0"/>
    <n v="1"/>
    <n v="7.4799910240107707E-5"/>
  </r>
  <r>
    <x v="3785"/>
    <x v="7"/>
    <x v="2"/>
    <n v="2"/>
    <n v="1.7925965761405395E-4"/>
  </r>
  <r>
    <x v="3785"/>
    <x v="7"/>
    <x v="4"/>
    <n v="1"/>
    <n v="1.446340757882557E-4"/>
  </r>
  <r>
    <x v="3786"/>
    <x v="7"/>
    <x v="2"/>
    <n v="1"/>
    <n v="8.9629828807026975E-5"/>
  </r>
  <r>
    <x v="3787"/>
    <x v="7"/>
    <x v="0"/>
    <n v="11"/>
    <n v="8.2279901264118479E-4"/>
  </r>
  <r>
    <x v="3787"/>
    <x v="7"/>
    <x v="2"/>
    <n v="1"/>
    <n v="8.9629828807026975E-5"/>
  </r>
  <r>
    <x v="3788"/>
    <x v="7"/>
    <x v="4"/>
    <n v="1"/>
    <n v="1.446340757882557E-4"/>
  </r>
  <r>
    <x v="3789"/>
    <x v="7"/>
    <x v="0"/>
    <n v="1"/>
    <n v="7.4799910240107707E-5"/>
  </r>
  <r>
    <x v="3790"/>
    <x v="7"/>
    <x v="0"/>
    <n v="2"/>
    <n v="1.4959982048021541E-4"/>
  </r>
  <r>
    <x v="3790"/>
    <x v="7"/>
    <x v="2"/>
    <n v="2"/>
    <n v="1.7925965761405395E-4"/>
  </r>
  <r>
    <x v="3791"/>
    <x v="7"/>
    <x v="1"/>
    <n v="4"/>
    <n v="1.0590415673815197E-3"/>
  </r>
  <r>
    <x v="3791"/>
    <x v="7"/>
    <x v="3"/>
    <n v="4"/>
    <n v="1.0590415673815197E-3"/>
  </r>
  <r>
    <x v="3792"/>
    <x v="7"/>
    <x v="1"/>
    <n v="6"/>
    <n v="1.5885623510722795E-3"/>
  </r>
  <r>
    <x v="3792"/>
    <x v="7"/>
    <x v="3"/>
    <n v="6"/>
    <n v="1.5885623510722795E-3"/>
  </r>
  <r>
    <x v="3793"/>
    <x v="7"/>
    <x v="0"/>
    <n v="2"/>
    <n v="1.4959982048021541E-4"/>
  </r>
  <r>
    <x v="3793"/>
    <x v="7"/>
    <x v="2"/>
    <n v="3"/>
    <n v="2.6888948642108095E-4"/>
  </r>
  <r>
    <x v="3794"/>
    <x v="7"/>
    <x v="0"/>
    <n v="9"/>
    <n v="6.731991921609694E-4"/>
  </r>
  <r>
    <x v="3794"/>
    <x v="7"/>
    <x v="2"/>
    <n v="5"/>
    <n v="4.481491440351349E-4"/>
  </r>
  <r>
    <x v="3795"/>
    <x v="7"/>
    <x v="0"/>
    <n v="1"/>
    <n v="7.4799910240107707E-5"/>
  </r>
  <r>
    <x v="3796"/>
    <x v="6"/>
    <x v="0"/>
    <n v="1"/>
    <n v="7.4799910240107707E-5"/>
  </r>
  <r>
    <x v="3797"/>
    <x v="7"/>
    <x v="2"/>
    <n v="1"/>
    <n v="8.9629828807026975E-5"/>
  </r>
  <r>
    <x v="3798"/>
    <x v="7"/>
    <x v="2"/>
    <n v="1"/>
    <n v="8.9629828807026975E-5"/>
  </r>
  <r>
    <x v="3798"/>
    <x v="7"/>
    <x v="4"/>
    <n v="1"/>
    <n v="1.446340757882557E-4"/>
  </r>
  <r>
    <x v="3799"/>
    <x v="7"/>
    <x v="0"/>
    <n v="2"/>
    <n v="1.4959982048021541E-4"/>
  </r>
  <r>
    <x v="3800"/>
    <x v="6"/>
    <x v="2"/>
    <n v="1"/>
    <n v="8.9629828807026975E-5"/>
  </r>
  <r>
    <x v="3801"/>
    <x v="7"/>
    <x v="0"/>
    <n v="4"/>
    <n v="2.9919964096043083E-4"/>
  </r>
  <r>
    <x v="3802"/>
    <x v="7"/>
    <x v="0"/>
    <n v="11"/>
    <n v="8.2279901264118479E-4"/>
  </r>
  <r>
    <x v="3802"/>
    <x v="7"/>
    <x v="1"/>
    <n v="2"/>
    <n v="5.2952078369075987E-4"/>
  </r>
  <r>
    <x v="3802"/>
    <x v="7"/>
    <x v="3"/>
    <n v="2"/>
    <n v="5.2952078369075987E-4"/>
  </r>
  <r>
    <x v="3803"/>
    <x v="7"/>
    <x v="0"/>
    <n v="1"/>
    <n v="7.4799910240107707E-5"/>
  </r>
  <r>
    <x v="3804"/>
    <x v="7"/>
    <x v="4"/>
    <n v="3"/>
    <n v="4.3390222736476716E-4"/>
  </r>
  <r>
    <x v="3805"/>
    <x v="7"/>
    <x v="1"/>
    <n v="1"/>
    <n v="2.6476039184537993E-4"/>
  </r>
  <r>
    <x v="3805"/>
    <x v="7"/>
    <x v="3"/>
    <n v="1"/>
    <n v="2.6476039184537993E-4"/>
  </r>
  <r>
    <x v="3806"/>
    <x v="7"/>
    <x v="2"/>
    <n v="1"/>
    <n v="8.9629828807026975E-5"/>
  </r>
  <r>
    <x v="3806"/>
    <x v="7"/>
    <x v="4"/>
    <n v="1"/>
    <n v="1.446340757882557E-4"/>
  </r>
  <r>
    <x v="3807"/>
    <x v="7"/>
    <x v="2"/>
    <n v="1"/>
    <n v="8.9629828807026975E-5"/>
  </r>
  <r>
    <x v="3808"/>
    <x v="7"/>
    <x v="0"/>
    <n v="1"/>
    <n v="7.4799910240107707E-5"/>
  </r>
  <r>
    <x v="3809"/>
    <x v="7"/>
    <x v="2"/>
    <n v="1"/>
    <n v="8.9629828807026975E-5"/>
  </r>
  <r>
    <x v="3809"/>
    <x v="7"/>
    <x v="4"/>
    <n v="1"/>
    <n v="1.446340757882557E-4"/>
  </r>
  <r>
    <x v="3810"/>
    <x v="7"/>
    <x v="2"/>
    <n v="13"/>
    <n v="1.1651877744913506E-3"/>
  </r>
  <r>
    <x v="3811"/>
    <x v="7"/>
    <x v="2"/>
    <n v="3"/>
    <n v="2.6888948642108095E-4"/>
  </r>
  <r>
    <x v="3812"/>
    <x v="7"/>
    <x v="2"/>
    <n v="1"/>
    <n v="8.9629828807026975E-5"/>
  </r>
  <r>
    <x v="3812"/>
    <x v="7"/>
    <x v="4"/>
    <n v="1"/>
    <n v="1.446340757882557E-4"/>
  </r>
  <r>
    <x v="3813"/>
    <x v="11"/>
    <x v="2"/>
    <n v="1"/>
    <n v="8.9629828807026975E-5"/>
  </r>
  <r>
    <x v="3814"/>
    <x v="7"/>
    <x v="0"/>
    <n v="3"/>
    <n v="2.2439973072032313E-4"/>
  </r>
  <r>
    <x v="3814"/>
    <x v="7"/>
    <x v="4"/>
    <n v="2"/>
    <n v="2.892681515765114E-4"/>
  </r>
  <r>
    <x v="3815"/>
    <x v="7"/>
    <x v="4"/>
    <n v="3"/>
    <n v="4.3390222736476716E-4"/>
  </r>
  <r>
    <x v="3816"/>
    <x v="7"/>
    <x v="0"/>
    <n v="1"/>
    <n v="7.4799910240107707E-5"/>
  </r>
  <r>
    <x v="3816"/>
    <x v="7"/>
    <x v="1"/>
    <n v="5"/>
    <n v="1.3238019592268996E-3"/>
  </r>
  <r>
    <x v="3816"/>
    <x v="7"/>
    <x v="3"/>
    <n v="5"/>
    <n v="1.3238019592268996E-3"/>
  </r>
  <r>
    <x v="3817"/>
    <x v="7"/>
    <x v="1"/>
    <n v="2"/>
    <n v="5.2952078369075987E-4"/>
  </r>
  <r>
    <x v="3817"/>
    <x v="7"/>
    <x v="2"/>
    <n v="1"/>
    <n v="8.9629828807026975E-5"/>
  </r>
  <r>
    <x v="3817"/>
    <x v="7"/>
    <x v="3"/>
    <n v="2"/>
    <n v="5.2952078369075987E-4"/>
  </r>
  <r>
    <x v="3818"/>
    <x v="6"/>
    <x v="0"/>
    <n v="1"/>
    <n v="7.4799910240107707E-5"/>
  </r>
  <r>
    <x v="3818"/>
    <x v="6"/>
    <x v="2"/>
    <n v="1"/>
    <n v="8.9629828807026975E-5"/>
  </r>
  <r>
    <x v="3819"/>
    <x v="7"/>
    <x v="0"/>
    <n v="1"/>
    <n v="7.4799910240107707E-5"/>
  </r>
  <r>
    <x v="3819"/>
    <x v="7"/>
    <x v="2"/>
    <n v="1"/>
    <n v="8.9629828807026975E-5"/>
  </r>
  <r>
    <x v="3820"/>
    <x v="7"/>
    <x v="1"/>
    <n v="1"/>
    <n v="2.6476039184537993E-4"/>
  </r>
  <r>
    <x v="3820"/>
    <x v="7"/>
    <x v="3"/>
    <n v="1"/>
    <n v="2.6476039184537993E-4"/>
  </r>
  <r>
    <x v="3820"/>
    <x v="7"/>
    <x v="4"/>
    <n v="1"/>
    <n v="1.446340757882557E-4"/>
  </r>
  <r>
    <x v="3821"/>
    <x v="7"/>
    <x v="0"/>
    <n v="1"/>
    <n v="7.4799910240107707E-5"/>
  </r>
  <r>
    <x v="3822"/>
    <x v="7"/>
    <x v="1"/>
    <n v="1"/>
    <n v="2.6476039184537993E-4"/>
  </r>
  <r>
    <x v="3822"/>
    <x v="7"/>
    <x v="2"/>
    <n v="2"/>
    <n v="1.7925965761405395E-4"/>
  </r>
  <r>
    <x v="3822"/>
    <x v="7"/>
    <x v="3"/>
    <n v="1"/>
    <n v="2.6476039184537993E-4"/>
  </r>
  <r>
    <x v="3823"/>
    <x v="7"/>
    <x v="0"/>
    <n v="1"/>
    <n v="7.4799910240107707E-5"/>
  </r>
  <r>
    <x v="3823"/>
    <x v="7"/>
    <x v="2"/>
    <n v="3"/>
    <n v="2.6888948642108095E-4"/>
  </r>
  <r>
    <x v="3824"/>
    <x v="7"/>
    <x v="0"/>
    <n v="1"/>
    <n v="7.4799910240107707E-5"/>
  </r>
  <r>
    <x v="3824"/>
    <x v="7"/>
    <x v="2"/>
    <n v="1"/>
    <n v="8.9629828807026975E-5"/>
  </r>
  <r>
    <x v="3825"/>
    <x v="7"/>
    <x v="1"/>
    <n v="2"/>
    <n v="5.2952078369075987E-4"/>
  </r>
  <r>
    <x v="3825"/>
    <x v="7"/>
    <x v="3"/>
    <n v="2"/>
    <n v="5.2952078369075987E-4"/>
  </r>
  <r>
    <x v="3826"/>
    <x v="7"/>
    <x v="0"/>
    <n v="2"/>
    <n v="1.4959982048021541E-4"/>
  </r>
  <r>
    <x v="3826"/>
    <x v="7"/>
    <x v="2"/>
    <n v="2"/>
    <n v="1.7925965761405395E-4"/>
  </r>
  <r>
    <x v="3826"/>
    <x v="7"/>
    <x v="4"/>
    <n v="1"/>
    <n v="1.446340757882557E-4"/>
  </r>
  <r>
    <x v="3827"/>
    <x v="7"/>
    <x v="2"/>
    <n v="1"/>
    <n v="8.9629828807026975E-5"/>
  </r>
  <r>
    <x v="3827"/>
    <x v="7"/>
    <x v="4"/>
    <n v="1"/>
    <n v="1.446340757882557E-4"/>
  </r>
  <r>
    <x v="3828"/>
    <x v="7"/>
    <x v="0"/>
    <n v="4"/>
    <n v="2.9919964096043083E-4"/>
  </r>
  <r>
    <x v="3829"/>
    <x v="7"/>
    <x v="0"/>
    <n v="1"/>
    <n v="7.4799910240107707E-5"/>
  </r>
  <r>
    <x v="3829"/>
    <x v="7"/>
    <x v="2"/>
    <n v="1"/>
    <n v="8.9629828807026975E-5"/>
  </r>
  <r>
    <x v="3830"/>
    <x v="6"/>
    <x v="0"/>
    <n v="1"/>
    <n v="7.4799910240107707E-5"/>
  </r>
  <r>
    <x v="3831"/>
    <x v="6"/>
    <x v="2"/>
    <n v="1"/>
    <n v="8.9629828807026975E-5"/>
  </r>
  <r>
    <x v="3832"/>
    <x v="7"/>
    <x v="0"/>
    <n v="2"/>
    <n v="1.4959982048021541E-4"/>
  </r>
  <r>
    <x v="3833"/>
    <x v="7"/>
    <x v="4"/>
    <n v="1"/>
    <n v="1.446340757882557E-4"/>
  </r>
  <r>
    <x v="3834"/>
    <x v="7"/>
    <x v="0"/>
    <n v="2"/>
    <n v="1.4959982048021541E-4"/>
  </r>
  <r>
    <x v="3835"/>
    <x v="7"/>
    <x v="4"/>
    <n v="1"/>
    <n v="1.446340757882557E-4"/>
  </r>
  <r>
    <x v="3836"/>
    <x v="7"/>
    <x v="0"/>
    <n v="2"/>
    <n v="1.4959982048021541E-4"/>
  </r>
  <r>
    <x v="3836"/>
    <x v="7"/>
    <x v="2"/>
    <n v="2"/>
    <n v="1.7925965761405395E-4"/>
  </r>
  <r>
    <x v="3837"/>
    <x v="7"/>
    <x v="4"/>
    <n v="1"/>
    <n v="1.446340757882557E-4"/>
  </r>
  <r>
    <x v="3838"/>
    <x v="7"/>
    <x v="0"/>
    <n v="4"/>
    <n v="2.9919964096043083E-4"/>
  </r>
  <r>
    <x v="3838"/>
    <x v="7"/>
    <x v="1"/>
    <n v="1"/>
    <n v="2.6476039184537993E-4"/>
  </r>
  <r>
    <x v="3838"/>
    <x v="7"/>
    <x v="3"/>
    <n v="1"/>
    <n v="2.6476039184537993E-4"/>
  </r>
  <r>
    <x v="3839"/>
    <x v="7"/>
    <x v="1"/>
    <n v="1"/>
    <n v="2.6476039184537993E-4"/>
  </r>
  <r>
    <x v="3839"/>
    <x v="7"/>
    <x v="3"/>
    <n v="1"/>
    <n v="2.6476039184537993E-4"/>
  </r>
  <r>
    <x v="3840"/>
    <x v="7"/>
    <x v="0"/>
    <n v="1"/>
    <n v="7.4799910240107707E-5"/>
  </r>
  <r>
    <x v="3841"/>
    <x v="7"/>
    <x v="2"/>
    <n v="2"/>
    <n v="1.7925965761405395E-4"/>
  </r>
  <r>
    <x v="3842"/>
    <x v="6"/>
    <x v="4"/>
    <n v="1"/>
    <n v="1.446340757882557E-4"/>
  </r>
  <r>
    <x v="3843"/>
    <x v="7"/>
    <x v="0"/>
    <n v="1"/>
    <n v="7.4799910240107707E-5"/>
  </r>
  <r>
    <x v="3844"/>
    <x v="7"/>
    <x v="0"/>
    <n v="1"/>
    <n v="7.4799910240107707E-5"/>
  </r>
  <r>
    <x v="3844"/>
    <x v="7"/>
    <x v="1"/>
    <n v="1"/>
    <n v="2.6476039184537993E-4"/>
  </r>
  <r>
    <x v="3844"/>
    <x v="7"/>
    <x v="3"/>
    <n v="1"/>
    <n v="2.6476039184537993E-4"/>
  </r>
  <r>
    <x v="3845"/>
    <x v="7"/>
    <x v="0"/>
    <n v="5"/>
    <n v="3.7399955120053858E-4"/>
  </r>
  <r>
    <x v="3846"/>
    <x v="7"/>
    <x v="0"/>
    <n v="1"/>
    <n v="7.4799910240107707E-5"/>
  </r>
  <r>
    <x v="3847"/>
    <x v="8"/>
    <x v="4"/>
    <n v="1"/>
    <n v="1.446340757882557E-4"/>
  </r>
  <r>
    <x v="3848"/>
    <x v="7"/>
    <x v="0"/>
    <n v="4"/>
    <n v="2.9919964096043083E-4"/>
  </r>
  <r>
    <x v="3849"/>
    <x v="7"/>
    <x v="2"/>
    <n v="1"/>
    <n v="8.9629828807026975E-5"/>
  </r>
  <r>
    <x v="3850"/>
    <x v="7"/>
    <x v="2"/>
    <n v="1"/>
    <n v="8.9629828807026975E-5"/>
  </r>
  <r>
    <x v="3851"/>
    <x v="7"/>
    <x v="0"/>
    <n v="1"/>
    <n v="7.4799910240107707E-5"/>
  </r>
  <r>
    <x v="3852"/>
    <x v="7"/>
    <x v="4"/>
    <n v="4"/>
    <n v="5.785363031530228E-4"/>
  </r>
  <r>
    <x v="3853"/>
    <x v="7"/>
    <x v="0"/>
    <n v="3"/>
    <n v="2.2439973072032313E-4"/>
  </r>
  <r>
    <x v="3854"/>
    <x v="7"/>
    <x v="0"/>
    <n v="1"/>
    <n v="7.4799910240107707E-5"/>
  </r>
  <r>
    <x v="3854"/>
    <x v="7"/>
    <x v="2"/>
    <n v="1"/>
    <n v="8.9629828807026975E-5"/>
  </r>
  <r>
    <x v="3854"/>
    <x v="7"/>
    <x v="4"/>
    <n v="2"/>
    <n v="2.892681515765114E-4"/>
  </r>
  <r>
    <x v="3855"/>
    <x v="7"/>
    <x v="0"/>
    <n v="1"/>
    <n v="7.4799910240107707E-5"/>
  </r>
  <r>
    <x v="3855"/>
    <x v="7"/>
    <x v="4"/>
    <n v="1"/>
    <n v="1.446340757882557E-4"/>
  </r>
  <r>
    <x v="3856"/>
    <x v="7"/>
    <x v="2"/>
    <n v="1"/>
    <n v="8.9629828807026975E-5"/>
  </r>
  <r>
    <x v="3857"/>
    <x v="7"/>
    <x v="2"/>
    <n v="4"/>
    <n v="3.585193152281079E-4"/>
  </r>
  <r>
    <x v="3857"/>
    <x v="7"/>
    <x v="4"/>
    <n v="1"/>
    <n v="1.446340757882557E-4"/>
  </r>
  <r>
    <x v="3858"/>
    <x v="7"/>
    <x v="0"/>
    <n v="1"/>
    <n v="7.4799910240107707E-5"/>
  </r>
  <r>
    <x v="3859"/>
    <x v="7"/>
    <x v="2"/>
    <n v="4"/>
    <n v="3.585193152281079E-4"/>
  </r>
  <r>
    <x v="3860"/>
    <x v="7"/>
    <x v="0"/>
    <n v="2"/>
    <n v="1.4959982048021541E-4"/>
  </r>
  <r>
    <x v="3860"/>
    <x v="7"/>
    <x v="1"/>
    <n v="4"/>
    <n v="1.0590415673815197E-3"/>
  </r>
  <r>
    <x v="3860"/>
    <x v="7"/>
    <x v="2"/>
    <n v="13"/>
    <n v="1.1651877744913506E-3"/>
  </r>
  <r>
    <x v="3860"/>
    <x v="7"/>
    <x v="3"/>
    <n v="4"/>
    <n v="1.0590415673815197E-3"/>
  </r>
  <r>
    <x v="3861"/>
    <x v="7"/>
    <x v="0"/>
    <n v="1"/>
    <n v="7.4799910240107707E-5"/>
  </r>
  <r>
    <x v="3862"/>
    <x v="7"/>
    <x v="0"/>
    <n v="1"/>
    <n v="7.4799910240107707E-5"/>
  </r>
  <r>
    <x v="3862"/>
    <x v="7"/>
    <x v="2"/>
    <n v="1"/>
    <n v="8.9629828807026975E-5"/>
  </r>
  <r>
    <x v="3863"/>
    <x v="7"/>
    <x v="2"/>
    <n v="1"/>
    <n v="8.9629828807026975E-5"/>
  </r>
  <r>
    <x v="3864"/>
    <x v="7"/>
    <x v="0"/>
    <n v="96"/>
    <n v="7.1807913830503403E-3"/>
  </r>
  <r>
    <x v="3864"/>
    <x v="7"/>
    <x v="1"/>
    <n v="2"/>
    <n v="5.2952078369075987E-4"/>
  </r>
  <r>
    <x v="3864"/>
    <x v="7"/>
    <x v="2"/>
    <n v="45"/>
    <n v="4.0333422963162143E-3"/>
  </r>
  <r>
    <x v="3864"/>
    <x v="7"/>
    <x v="3"/>
    <n v="2"/>
    <n v="5.2952078369075987E-4"/>
  </r>
  <r>
    <x v="3864"/>
    <x v="7"/>
    <x v="4"/>
    <n v="12"/>
    <n v="1.7356089094590686E-3"/>
  </r>
  <r>
    <x v="3865"/>
    <x v="7"/>
    <x v="1"/>
    <n v="1"/>
    <n v="2.6476039184537993E-4"/>
  </r>
  <r>
    <x v="3865"/>
    <x v="7"/>
    <x v="3"/>
    <n v="1"/>
    <n v="2.6476039184537993E-4"/>
  </r>
  <r>
    <x v="3866"/>
    <x v="7"/>
    <x v="4"/>
    <n v="1"/>
    <n v="1.446340757882557E-4"/>
  </r>
  <r>
    <x v="3867"/>
    <x v="7"/>
    <x v="1"/>
    <n v="1"/>
    <n v="2.6476039184537993E-4"/>
  </r>
  <r>
    <x v="3867"/>
    <x v="7"/>
    <x v="3"/>
    <n v="1"/>
    <n v="2.6476039184537993E-4"/>
  </r>
  <r>
    <x v="3868"/>
    <x v="7"/>
    <x v="1"/>
    <n v="3"/>
    <n v="7.9428117553613975E-4"/>
  </r>
  <r>
    <x v="3868"/>
    <x v="7"/>
    <x v="3"/>
    <n v="3"/>
    <n v="7.9428117553613975E-4"/>
  </r>
  <r>
    <x v="3869"/>
    <x v="7"/>
    <x v="0"/>
    <n v="1"/>
    <n v="7.4799910240107707E-5"/>
  </r>
  <r>
    <x v="3870"/>
    <x v="7"/>
    <x v="0"/>
    <n v="3"/>
    <n v="2.2439973072032313E-4"/>
  </r>
  <r>
    <x v="3870"/>
    <x v="7"/>
    <x v="1"/>
    <n v="2"/>
    <n v="5.2952078369075987E-4"/>
  </r>
  <r>
    <x v="3870"/>
    <x v="7"/>
    <x v="2"/>
    <n v="4"/>
    <n v="3.585193152281079E-4"/>
  </r>
  <r>
    <x v="3870"/>
    <x v="7"/>
    <x v="3"/>
    <n v="2"/>
    <n v="5.2952078369075987E-4"/>
  </r>
  <r>
    <x v="3870"/>
    <x v="7"/>
    <x v="4"/>
    <n v="3"/>
    <n v="4.3390222736476716E-4"/>
  </r>
  <r>
    <x v="3871"/>
    <x v="7"/>
    <x v="0"/>
    <n v="1"/>
    <n v="7.4799910240107707E-5"/>
  </r>
  <r>
    <x v="3872"/>
    <x v="7"/>
    <x v="0"/>
    <n v="3"/>
    <n v="2.2439973072032313E-4"/>
  </r>
  <r>
    <x v="3873"/>
    <x v="7"/>
    <x v="2"/>
    <n v="1"/>
    <n v="8.9629828807026975E-5"/>
  </r>
  <r>
    <x v="3874"/>
    <x v="7"/>
    <x v="2"/>
    <n v="1"/>
    <n v="8.9629828807026975E-5"/>
  </r>
  <r>
    <x v="3875"/>
    <x v="7"/>
    <x v="0"/>
    <n v="1"/>
    <n v="7.4799910240107707E-5"/>
  </r>
  <r>
    <x v="3875"/>
    <x v="7"/>
    <x v="2"/>
    <n v="2"/>
    <n v="1.7925965761405395E-4"/>
  </r>
  <r>
    <x v="3875"/>
    <x v="7"/>
    <x v="4"/>
    <n v="3"/>
    <n v="4.3390222736476716E-4"/>
  </r>
  <r>
    <x v="3876"/>
    <x v="7"/>
    <x v="4"/>
    <n v="1"/>
    <n v="1.446340757882557E-4"/>
  </r>
  <r>
    <x v="3877"/>
    <x v="7"/>
    <x v="0"/>
    <n v="1"/>
    <n v="7.4799910240107707E-5"/>
  </r>
  <r>
    <x v="3877"/>
    <x v="7"/>
    <x v="2"/>
    <n v="1"/>
    <n v="8.9629828807026975E-5"/>
  </r>
  <r>
    <x v="3877"/>
    <x v="7"/>
    <x v="4"/>
    <n v="1"/>
    <n v="1.446340757882557E-4"/>
  </r>
  <r>
    <x v="3878"/>
    <x v="7"/>
    <x v="0"/>
    <n v="2"/>
    <n v="1.4959982048021541E-4"/>
  </r>
  <r>
    <x v="3878"/>
    <x v="7"/>
    <x v="1"/>
    <n v="2"/>
    <n v="5.2952078369075987E-4"/>
  </r>
  <r>
    <x v="3878"/>
    <x v="7"/>
    <x v="3"/>
    <n v="2"/>
    <n v="5.2952078369075987E-4"/>
  </r>
  <r>
    <x v="3879"/>
    <x v="7"/>
    <x v="0"/>
    <n v="4"/>
    <n v="2.9919964096043083E-4"/>
  </r>
  <r>
    <x v="3879"/>
    <x v="7"/>
    <x v="1"/>
    <n v="3"/>
    <n v="7.9428117553613975E-4"/>
  </r>
  <r>
    <x v="3879"/>
    <x v="7"/>
    <x v="3"/>
    <n v="3"/>
    <n v="7.9428117553613975E-4"/>
  </r>
  <r>
    <x v="3880"/>
    <x v="7"/>
    <x v="0"/>
    <n v="1"/>
    <n v="7.4799910240107707E-5"/>
  </r>
  <r>
    <x v="3880"/>
    <x v="7"/>
    <x v="2"/>
    <n v="1"/>
    <n v="8.9629828807026975E-5"/>
  </r>
  <r>
    <x v="3881"/>
    <x v="7"/>
    <x v="4"/>
    <n v="2"/>
    <n v="2.892681515765114E-4"/>
  </r>
  <r>
    <x v="3882"/>
    <x v="7"/>
    <x v="4"/>
    <n v="1"/>
    <n v="1.446340757882557E-4"/>
  </r>
  <r>
    <x v="3883"/>
    <x v="6"/>
    <x v="4"/>
    <n v="1"/>
    <n v="1.446340757882557E-4"/>
  </r>
  <r>
    <x v="3884"/>
    <x v="6"/>
    <x v="0"/>
    <n v="1"/>
    <n v="7.4799910240107707E-5"/>
  </r>
  <r>
    <x v="3885"/>
    <x v="6"/>
    <x v="2"/>
    <n v="1"/>
    <n v="8.9629828807026975E-5"/>
  </r>
  <r>
    <x v="3886"/>
    <x v="7"/>
    <x v="2"/>
    <n v="1"/>
    <n v="8.9629828807026975E-5"/>
  </r>
  <r>
    <x v="3887"/>
    <x v="7"/>
    <x v="1"/>
    <n v="1"/>
    <n v="2.6476039184537993E-4"/>
  </r>
  <r>
    <x v="3887"/>
    <x v="7"/>
    <x v="3"/>
    <n v="1"/>
    <n v="2.6476039184537993E-4"/>
  </r>
  <r>
    <x v="3887"/>
    <x v="7"/>
    <x v="4"/>
    <n v="1"/>
    <n v="1.446340757882557E-4"/>
  </r>
  <r>
    <x v="3888"/>
    <x v="7"/>
    <x v="0"/>
    <n v="1"/>
    <n v="7.4799910240107707E-5"/>
  </r>
  <r>
    <x v="3889"/>
    <x v="11"/>
    <x v="1"/>
    <n v="1"/>
    <n v="2.6476039184537993E-4"/>
  </r>
  <r>
    <x v="3889"/>
    <x v="11"/>
    <x v="2"/>
    <n v="1"/>
    <n v="8.9629828807026975E-5"/>
  </r>
  <r>
    <x v="3889"/>
    <x v="11"/>
    <x v="3"/>
    <n v="1"/>
    <n v="2.6476039184537993E-4"/>
  </r>
  <r>
    <x v="3890"/>
    <x v="8"/>
    <x v="0"/>
    <n v="1"/>
    <n v="7.4799910240107707E-5"/>
  </r>
  <r>
    <x v="3891"/>
    <x v="7"/>
    <x v="0"/>
    <n v="1"/>
    <n v="7.4799910240107707E-5"/>
  </r>
  <r>
    <x v="3892"/>
    <x v="7"/>
    <x v="0"/>
    <n v="1"/>
    <n v="7.4799910240107707E-5"/>
  </r>
  <r>
    <x v="3892"/>
    <x v="7"/>
    <x v="2"/>
    <n v="2"/>
    <n v="1.7925965761405395E-4"/>
  </r>
  <r>
    <x v="3893"/>
    <x v="7"/>
    <x v="1"/>
    <n v="1"/>
    <n v="2.6476039184537993E-4"/>
  </r>
  <r>
    <x v="3893"/>
    <x v="7"/>
    <x v="3"/>
    <n v="1"/>
    <n v="2.6476039184537993E-4"/>
  </r>
  <r>
    <x v="3894"/>
    <x v="7"/>
    <x v="1"/>
    <n v="3"/>
    <n v="7.9428117553613975E-4"/>
  </r>
  <r>
    <x v="3894"/>
    <x v="7"/>
    <x v="3"/>
    <n v="3"/>
    <n v="7.9428117553613975E-4"/>
  </r>
  <r>
    <x v="3894"/>
    <x v="7"/>
    <x v="4"/>
    <n v="1"/>
    <n v="1.446340757882557E-4"/>
  </r>
  <r>
    <x v="3895"/>
    <x v="7"/>
    <x v="1"/>
    <n v="2"/>
    <n v="5.2952078369075987E-4"/>
  </r>
  <r>
    <x v="3895"/>
    <x v="7"/>
    <x v="3"/>
    <n v="2"/>
    <n v="5.2952078369075987E-4"/>
  </r>
  <r>
    <x v="3896"/>
    <x v="7"/>
    <x v="1"/>
    <n v="1"/>
    <n v="2.6476039184537993E-4"/>
  </r>
  <r>
    <x v="3896"/>
    <x v="7"/>
    <x v="3"/>
    <n v="1"/>
    <n v="2.6476039184537993E-4"/>
  </r>
  <r>
    <x v="3897"/>
    <x v="7"/>
    <x v="0"/>
    <n v="1"/>
    <n v="7.4799910240107707E-5"/>
  </r>
  <r>
    <x v="3897"/>
    <x v="7"/>
    <x v="2"/>
    <n v="1"/>
    <n v="8.9629828807026975E-5"/>
  </r>
  <r>
    <x v="3897"/>
    <x v="7"/>
    <x v="4"/>
    <n v="1"/>
    <n v="1.446340757882557E-4"/>
  </r>
  <r>
    <x v="3898"/>
    <x v="7"/>
    <x v="0"/>
    <n v="3"/>
    <n v="2.2439973072032313E-4"/>
  </r>
  <r>
    <x v="3898"/>
    <x v="7"/>
    <x v="4"/>
    <n v="1"/>
    <n v="1.446340757882557E-4"/>
  </r>
  <r>
    <x v="3899"/>
    <x v="7"/>
    <x v="0"/>
    <n v="4"/>
    <n v="2.9919964096043083E-4"/>
  </r>
  <r>
    <x v="3900"/>
    <x v="7"/>
    <x v="0"/>
    <n v="1"/>
    <n v="7.4799910240107707E-5"/>
  </r>
  <r>
    <x v="3900"/>
    <x v="7"/>
    <x v="1"/>
    <n v="1"/>
    <n v="2.6476039184537993E-4"/>
  </r>
  <r>
    <x v="3900"/>
    <x v="7"/>
    <x v="3"/>
    <n v="1"/>
    <n v="2.6476039184537993E-4"/>
  </r>
  <r>
    <x v="3900"/>
    <x v="7"/>
    <x v="4"/>
    <n v="1"/>
    <n v="1.446340757882557E-4"/>
  </r>
  <r>
    <x v="3901"/>
    <x v="7"/>
    <x v="0"/>
    <n v="1"/>
    <n v="7.4799910240107707E-5"/>
  </r>
  <r>
    <x v="3902"/>
    <x v="7"/>
    <x v="0"/>
    <n v="1"/>
    <n v="7.4799910240107707E-5"/>
  </r>
  <r>
    <x v="3903"/>
    <x v="7"/>
    <x v="2"/>
    <n v="2"/>
    <n v="1.7925965761405395E-4"/>
  </r>
  <r>
    <x v="3904"/>
    <x v="7"/>
    <x v="2"/>
    <n v="1"/>
    <n v="8.9629828807026975E-5"/>
  </r>
  <r>
    <x v="3905"/>
    <x v="7"/>
    <x v="1"/>
    <n v="2"/>
    <n v="5.2952078369075987E-4"/>
  </r>
  <r>
    <x v="3905"/>
    <x v="7"/>
    <x v="3"/>
    <n v="2"/>
    <n v="5.2952078369075987E-4"/>
  </r>
  <r>
    <x v="3906"/>
    <x v="7"/>
    <x v="1"/>
    <n v="2"/>
    <n v="5.2952078369075987E-4"/>
  </r>
  <r>
    <x v="3906"/>
    <x v="7"/>
    <x v="2"/>
    <n v="3"/>
    <n v="2.6888948642108095E-4"/>
  </r>
  <r>
    <x v="3906"/>
    <x v="7"/>
    <x v="3"/>
    <n v="2"/>
    <n v="5.2952078369075987E-4"/>
  </r>
  <r>
    <x v="3907"/>
    <x v="7"/>
    <x v="0"/>
    <n v="1"/>
    <n v="7.4799910240107707E-5"/>
  </r>
  <r>
    <x v="3908"/>
    <x v="7"/>
    <x v="4"/>
    <n v="1"/>
    <n v="1.446340757882557E-4"/>
  </r>
  <r>
    <x v="3909"/>
    <x v="7"/>
    <x v="2"/>
    <n v="1"/>
    <n v="8.9629828807026975E-5"/>
  </r>
  <r>
    <x v="3910"/>
    <x v="7"/>
    <x v="4"/>
    <n v="1"/>
    <n v="1.446340757882557E-4"/>
  </r>
  <r>
    <x v="3911"/>
    <x v="7"/>
    <x v="0"/>
    <n v="4"/>
    <n v="2.9919964096043083E-4"/>
  </r>
  <r>
    <x v="3911"/>
    <x v="7"/>
    <x v="1"/>
    <n v="1"/>
    <n v="2.6476039184537993E-4"/>
  </r>
  <r>
    <x v="3911"/>
    <x v="7"/>
    <x v="2"/>
    <n v="2"/>
    <n v="1.7925965761405395E-4"/>
  </r>
  <r>
    <x v="3911"/>
    <x v="7"/>
    <x v="3"/>
    <n v="1"/>
    <n v="2.6476039184537993E-4"/>
  </r>
  <r>
    <x v="3911"/>
    <x v="7"/>
    <x v="4"/>
    <n v="1"/>
    <n v="1.446340757882557E-4"/>
  </r>
  <r>
    <x v="3912"/>
    <x v="7"/>
    <x v="0"/>
    <n v="1"/>
    <n v="7.4799910240107707E-5"/>
  </r>
  <r>
    <x v="3913"/>
    <x v="8"/>
    <x v="4"/>
    <n v="1"/>
    <n v="1.446340757882557E-4"/>
  </r>
  <r>
    <x v="3914"/>
    <x v="10"/>
    <x v="0"/>
    <n v="7"/>
    <n v="5.2359937168075402E-4"/>
  </r>
  <r>
    <x v="3914"/>
    <x v="10"/>
    <x v="2"/>
    <n v="4"/>
    <n v="3.585193152281079E-4"/>
  </r>
  <r>
    <x v="3914"/>
    <x v="10"/>
    <x v="4"/>
    <n v="3"/>
    <n v="4.3390222736476716E-4"/>
  </r>
  <r>
    <x v="3915"/>
    <x v="6"/>
    <x v="0"/>
    <n v="2"/>
    <n v="1.4959982048021541E-4"/>
  </r>
  <r>
    <x v="3916"/>
    <x v="6"/>
    <x v="0"/>
    <n v="10"/>
    <n v="7.4799910240107715E-4"/>
  </r>
  <r>
    <x v="3916"/>
    <x v="6"/>
    <x v="2"/>
    <n v="7"/>
    <n v="6.2740880164918885E-4"/>
  </r>
  <r>
    <x v="3916"/>
    <x v="6"/>
    <x v="4"/>
    <n v="4"/>
    <n v="5.785363031530228E-4"/>
  </r>
  <r>
    <x v="3917"/>
    <x v="6"/>
    <x v="2"/>
    <n v="1"/>
    <n v="8.9629828807026975E-5"/>
  </r>
  <r>
    <x v="3918"/>
    <x v="7"/>
    <x v="2"/>
    <n v="1"/>
    <n v="8.9629828807026975E-5"/>
  </r>
  <r>
    <x v="3919"/>
    <x v="5"/>
    <x v="0"/>
    <n v="2"/>
    <n v="1.4959982048021541E-4"/>
  </r>
  <r>
    <x v="3919"/>
    <x v="5"/>
    <x v="2"/>
    <n v="2"/>
    <n v="1.7925965761405395E-4"/>
  </r>
  <r>
    <x v="3919"/>
    <x v="5"/>
    <x v="4"/>
    <n v="2"/>
    <n v="2.892681515765114E-4"/>
  </r>
  <r>
    <x v="3920"/>
    <x v="6"/>
    <x v="0"/>
    <n v="1"/>
    <n v="7.4799910240107707E-5"/>
  </r>
  <r>
    <x v="3921"/>
    <x v="6"/>
    <x v="0"/>
    <n v="1"/>
    <n v="7.4799910240107707E-5"/>
  </r>
  <r>
    <x v="3921"/>
    <x v="6"/>
    <x v="1"/>
    <n v="1"/>
    <n v="2.6476039184537993E-4"/>
  </r>
  <r>
    <x v="3921"/>
    <x v="6"/>
    <x v="3"/>
    <n v="1"/>
    <n v="2.6476039184537993E-4"/>
  </r>
  <r>
    <x v="3922"/>
    <x v="6"/>
    <x v="1"/>
    <n v="1"/>
    <n v="2.6476039184537993E-4"/>
  </r>
  <r>
    <x v="3922"/>
    <x v="6"/>
    <x v="3"/>
    <n v="1"/>
    <n v="2.6476039184537993E-4"/>
  </r>
  <r>
    <x v="3923"/>
    <x v="6"/>
    <x v="0"/>
    <n v="1"/>
    <n v="7.4799910240107707E-5"/>
  </r>
  <r>
    <x v="3924"/>
    <x v="7"/>
    <x v="0"/>
    <n v="1"/>
    <n v="7.4799910240107707E-5"/>
  </r>
  <r>
    <x v="3924"/>
    <x v="7"/>
    <x v="4"/>
    <n v="1"/>
    <n v="1.446340757882557E-4"/>
  </r>
  <r>
    <x v="3925"/>
    <x v="7"/>
    <x v="0"/>
    <n v="2"/>
    <n v="1.4959982048021541E-4"/>
  </r>
  <r>
    <x v="3926"/>
    <x v="7"/>
    <x v="2"/>
    <n v="1"/>
    <n v="8.9629828807026975E-5"/>
  </r>
  <r>
    <x v="3927"/>
    <x v="7"/>
    <x v="2"/>
    <n v="1"/>
    <n v="8.9629828807026975E-5"/>
  </r>
  <r>
    <x v="3928"/>
    <x v="6"/>
    <x v="0"/>
    <n v="52"/>
    <n v="3.8895953324856011E-3"/>
  </r>
  <r>
    <x v="3928"/>
    <x v="6"/>
    <x v="1"/>
    <n v="5"/>
    <n v="1.3238019592268996E-3"/>
  </r>
  <r>
    <x v="3928"/>
    <x v="6"/>
    <x v="2"/>
    <n v="33"/>
    <n v="2.9577843506318905E-3"/>
  </r>
  <r>
    <x v="3928"/>
    <x v="6"/>
    <x v="3"/>
    <n v="5"/>
    <n v="1.3238019592268996E-3"/>
  </r>
  <r>
    <x v="3928"/>
    <x v="6"/>
    <x v="4"/>
    <n v="11"/>
    <n v="1.5909748336708129E-3"/>
  </r>
  <r>
    <x v="3929"/>
    <x v="6"/>
    <x v="0"/>
    <n v="1"/>
    <n v="7.4799910240107707E-5"/>
  </r>
  <r>
    <x v="3929"/>
    <x v="6"/>
    <x v="2"/>
    <n v="1"/>
    <n v="8.9629828807026975E-5"/>
  </r>
  <r>
    <x v="3930"/>
    <x v="6"/>
    <x v="4"/>
    <n v="1"/>
    <n v="1.446340757882557E-4"/>
  </r>
  <r>
    <x v="3931"/>
    <x v="6"/>
    <x v="1"/>
    <n v="1"/>
    <n v="2.6476039184537993E-4"/>
  </r>
  <r>
    <x v="3931"/>
    <x v="6"/>
    <x v="3"/>
    <n v="1"/>
    <n v="2.6476039184537993E-4"/>
  </r>
  <r>
    <x v="3932"/>
    <x v="7"/>
    <x v="2"/>
    <n v="1"/>
    <n v="8.9629828807026975E-5"/>
  </r>
  <r>
    <x v="3933"/>
    <x v="7"/>
    <x v="1"/>
    <n v="1"/>
    <n v="2.6476039184537993E-4"/>
  </r>
  <r>
    <x v="3933"/>
    <x v="7"/>
    <x v="2"/>
    <n v="3"/>
    <n v="2.6888948642108095E-4"/>
  </r>
  <r>
    <x v="3933"/>
    <x v="7"/>
    <x v="3"/>
    <n v="1"/>
    <n v="2.6476039184537993E-4"/>
  </r>
  <r>
    <x v="3934"/>
    <x v="6"/>
    <x v="1"/>
    <n v="1"/>
    <n v="2.6476039184537993E-4"/>
  </r>
  <r>
    <x v="3934"/>
    <x v="6"/>
    <x v="3"/>
    <n v="1"/>
    <n v="2.6476039184537993E-4"/>
  </r>
  <r>
    <x v="3935"/>
    <x v="7"/>
    <x v="0"/>
    <n v="1"/>
    <n v="7.4799910240107707E-5"/>
  </r>
  <r>
    <x v="3936"/>
    <x v="11"/>
    <x v="0"/>
    <n v="1"/>
    <n v="7.4799910240107707E-5"/>
  </r>
  <r>
    <x v="3937"/>
    <x v="6"/>
    <x v="0"/>
    <n v="1"/>
    <n v="7.4799910240107707E-5"/>
  </r>
  <r>
    <x v="3937"/>
    <x v="6"/>
    <x v="2"/>
    <n v="1"/>
    <n v="8.9629828807026975E-5"/>
  </r>
  <r>
    <x v="3937"/>
    <x v="6"/>
    <x v="4"/>
    <n v="1"/>
    <n v="1.446340757882557E-4"/>
  </r>
  <r>
    <x v="3938"/>
    <x v="6"/>
    <x v="0"/>
    <n v="6"/>
    <n v="4.4879946144064627E-4"/>
  </r>
  <r>
    <x v="3938"/>
    <x v="6"/>
    <x v="1"/>
    <n v="4"/>
    <n v="1.0590415673815197E-3"/>
  </r>
  <r>
    <x v="3938"/>
    <x v="6"/>
    <x v="2"/>
    <n v="1"/>
    <n v="8.9629828807026975E-5"/>
  </r>
  <r>
    <x v="3938"/>
    <x v="6"/>
    <x v="3"/>
    <n v="4"/>
    <n v="1.0590415673815197E-3"/>
  </r>
  <r>
    <x v="3938"/>
    <x v="6"/>
    <x v="4"/>
    <n v="5"/>
    <n v="7.2317037894127861E-4"/>
  </r>
  <r>
    <x v="3939"/>
    <x v="7"/>
    <x v="0"/>
    <n v="1"/>
    <n v="7.4799910240107707E-5"/>
  </r>
  <r>
    <x v="3939"/>
    <x v="7"/>
    <x v="2"/>
    <n v="2"/>
    <n v="1.7925965761405395E-4"/>
  </r>
  <r>
    <x v="3939"/>
    <x v="6"/>
    <x v="0"/>
    <n v="2"/>
    <n v="1.4959982048021541E-4"/>
  </r>
  <r>
    <x v="3939"/>
    <x v="6"/>
    <x v="4"/>
    <n v="1"/>
    <n v="1.446340757882557E-4"/>
  </r>
  <r>
    <x v="3940"/>
    <x v="6"/>
    <x v="0"/>
    <n v="1"/>
    <n v="7.4799910240107707E-5"/>
  </r>
  <r>
    <x v="3940"/>
    <x v="6"/>
    <x v="1"/>
    <n v="2"/>
    <n v="5.2952078369075987E-4"/>
  </r>
  <r>
    <x v="3940"/>
    <x v="6"/>
    <x v="3"/>
    <n v="2"/>
    <n v="5.2952078369075987E-4"/>
  </r>
  <r>
    <x v="3941"/>
    <x v="12"/>
    <x v="0"/>
    <n v="1"/>
    <n v="7.4799910240107707E-5"/>
  </r>
  <r>
    <x v="3942"/>
    <x v="7"/>
    <x v="0"/>
    <n v="1"/>
    <n v="7.4799910240107707E-5"/>
  </r>
  <r>
    <x v="3943"/>
    <x v="7"/>
    <x v="2"/>
    <n v="1"/>
    <n v="8.9629828807026975E-5"/>
  </r>
  <r>
    <x v="3944"/>
    <x v="7"/>
    <x v="2"/>
    <n v="1"/>
    <n v="8.9629828807026975E-5"/>
  </r>
  <r>
    <x v="3945"/>
    <x v="7"/>
    <x v="4"/>
    <n v="2"/>
    <n v="2.892681515765114E-4"/>
  </r>
  <r>
    <x v="3946"/>
    <x v="7"/>
    <x v="2"/>
    <n v="1"/>
    <n v="8.9629828807026975E-5"/>
  </r>
  <r>
    <x v="3947"/>
    <x v="7"/>
    <x v="2"/>
    <n v="1"/>
    <n v="8.9629828807026975E-5"/>
  </r>
  <r>
    <x v="3948"/>
    <x v="13"/>
    <x v="0"/>
    <n v="3"/>
    <n v="2.2439973072032313E-4"/>
  </r>
  <r>
    <x v="3948"/>
    <x v="13"/>
    <x v="1"/>
    <n v="1"/>
    <n v="2.6476039184537993E-4"/>
  </r>
  <r>
    <x v="3948"/>
    <x v="13"/>
    <x v="2"/>
    <n v="2"/>
    <n v="1.7925965761405395E-4"/>
  </r>
  <r>
    <x v="3948"/>
    <x v="13"/>
    <x v="3"/>
    <n v="1"/>
    <n v="2.6476039184537993E-4"/>
  </r>
  <r>
    <x v="3948"/>
    <x v="13"/>
    <x v="4"/>
    <n v="4"/>
    <n v="5.785363031530228E-4"/>
  </r>
  <r>
    <x v="3948"/>
    <x v="5"/>
    <x v="0"/>
    <n v="42"/>
    <n v="3.1415962300845239E-3"/>
  </r>
  <r>
    <x v="3948"/>
    <x v="5"/>
    <x v="1"/>
    <n v="13"/>
    <n v="3.4418850939899391E-3"/>
  </r>
  <r>
    <x v="3948"/>
    <x v="5"/>
    <x v="2"/>
    <n v="18"/>
    <n v="1.6133369185264857E-3"/>
  </r>
  <r>
    <x v="3948"/>
    <x v="5"/>
    <x v="3"/>
    <n v="13"/>
    <n v="3.4418850939899391E-3"/>
  </r>
  <r>
    <x v="3948"/>
    <x v="5"/>
    <x v="4"/>
    <n v="12"/>
    <n v="1.7356089094590686E-3"/>
  </r>
  <r>
    <x v="3948"/>
    <x v="9"/>
    <x v="2"/>
    <n v="1"/>
    <n v="8.9629828807026975E-5"/>
  </r>
  <r>
    <x v="3948"/>
    <x v="9"/>
    <x v="4"/>
    <n v="2"/>
    <n v="2.892681515765114E-4"/>
  </r>
  <r>
    <x v="3948"/>
    <x v="6"/>
    <x v="0"/>
    <n v="5"/>
    <n v="3.7399955120053858E-4"/>
  </r>
  <r>
    <x v="3948"/>
    <x v="6"/>
    <x v="1"/>
    <n v="4"/>
    <n v="1.0590415673815197E-3"/>
  </r>
  <r>
    <x v="3948"/>
    <x v="6"/>
    <x v="2"/>
    <n v="2"/>
    <n v="1.7925965761405395E-4"/>
  </r>
  <r>
    <x v="3948"/>
    <x v="6"/>
    <x v="3"/>
    <n v="4"/>
    <n v="1.0590415673815197E-3"/>
  </r>
  <r>
    <x v="3948"/>
    <x v="6"/>
    <x v="4"/>
    <n v="2"/>
    <n v="2.892681515765114E-4"/>
  </r>
  <r>
    <x v="3949"/>
    <x v="7"/>
    <x v="0"/>
    <n v="1"/>
    <n v="7.4799910240107707E-5"/>
  </r>
  <r>
    <x v="3950"/>
    <x v="7"/>
    <x v="4"/>
    <n v="1"/>
    <n v="1.446340757882557E-4"/>
  </r>
  <r>
    <x v="3951"/>
    <x v="7"/>
    <x v="1"/>
    <n v="1"/>
    <n v="2.6476039184537993E-4"/>
  </r>
  <r>
    <x v="3951"/>
    <x v="7"/>
    <x v="3"/>
    <n v="1"/>
    <n v="2.6476039184537993E-4"/>
  </r>
  <r>
    <x v="3952"/>
    <x v="7"/>
    <x v="0"/>
    <n v="15"/>
    <n v="1.1219986536016157E-3"/>
  </r>
  <r>
    <x v="3952"/>
    <x v="7"/>
    <x v="1"/>
    <n v="4"/>
    <n v="1.0590415673815197E-3"/>
  </r>
  <r>
    <x v="3952"/>
    <x v="7"/>
    <x v="2"/>
    <n v="14"/>
    <n v="1.2548176032983777E-3"/>
  </r>
  <r>
    <x v="3952"/>
    <x v="7"/>
    <x v="3"/>
    <n v="4"/>
    <n v="1.0590415673815197E-3"/>
  </r>
  <r>
    <x v="3952"/>
    <x v="7"/>
    <x v="4"/>
    <n v="282"/>
    <n v="4.078680937228811E-2"/>
  </r>
  <r>
    <x v="3953"/>
    <x v="7"/>
    <x v="0"/>
    <n v="1"/>
    <n v="7.4799910240107707E-5"/>
  </r>
  <r>
    <x v="3953"/>
    <x v="7"/>
    <x v="2"/>
    <n v="1"/>
    <n v="8.9629828807026975E-5"/>
  </r>
  <r>
    <x v="3954"/>
    <x v="6"/>
    <x v="0"/>
    <n v="11"/>
    <n v="8.2279901264118479E-4"/>
  </r>
  <r>
    <x v="3954"/>
    <x v="6"/>
    <x v="1"/>
    <n v="6"/>
    <n v="1.5885623510722795E-3"/>
  </r>
  <r>
    <x v="3954"/>
    <x v="6"/>
    <x v="2"/>
    <n v="3"/>
    <n v="2.6888948642108095E-4"/>
  </r>
  <r>
    <x v="3954"/>
    <x v="6"/>
    <x v="3"/>
    <n v="6"/>
    <n v="1.5885623510722795E-3"/>
  </r>
  <r>
    <x v="3954"/>
    <x v="6"/>
    <x v="4"/>
    <n v="3"/>
    <n v="4.3390222736476716E-4"/>
  </r>
  <r>
    <x v="3955"/>
    <x v="6"/>
    <x v="1"/>
    <n v="1"/>
    <n v="2.6476039184537993E-4"/>
  </r>
  <r>
    <x v="3955"/>
    <x v="6"/>
    <x v="2"/>
    <n v="1"/>
    <n v="8.9629828807026975E-5"/>
  </r>
  <r>
    <x v="3955"/>
    <x v="6"/>
    <x v="3"/>
    <n v="1"/>
    <n v="2.6476039184537993E-4"/>
  </r>
  <r>
    <x v="3956"/>
    <x v="6"/>
    <x v="2"/>
    <n v="1"/>
    <n v="8.9629828807026975E-5"/>
  </r>
  <r>
    <x v="3957"/>
    <x v="6"/>
    <x v="1"/>
    <n v="1"/>
    <n v="2.6476039184537993E-4"/>
  </r>
  <r>
    <x v="3957"/>
    <x v="6"/>
    <x v="3"/>
    <n v="1"/>
    <n v="2.6476039184537993E-4"/>
  </r>
  <r>
    <x v="3958"/>
    <x v="6"/>
    <x v="0"/>
    <n v="1"/>
    <n v="7.4799910240107707E-5"/>
  </r>
  <r>
    <x v="3959"/>
    <x v="7"/>
    <x v="0"/>
    <n v="1"/>
    <n v="7.4799910240107707E-5"/>
  </r>
  <r>
    <x v="3960"/>
    <x v="7"/>
    <x v="4"/>
    <n v="1"/>
    <n v="1.446340757882557E-4"/>
  </r>
  <r>
    <x v="3961"/>
    <x v="7"/>
    <x v="0"/>
    <n v="1"/>
    <n v="7.4799910240107707E-5"/>
  </r>
  <r>
    <x v="3962"/>
    <x v="7"/>
    <x v="0"/>
    <n v="4"/>
    <n v="2.9919964096043083E-4"/>
  </r>
  <r>
    <x v="3963"/>
    <x v="7"/>
    <x v="2"/>
    <n v="1"/>
    <n v="8.9629828807026975E-5"/>
  </r>
  <r>
    <x v="3964"/>
    <x v="7"/>
    <x v="0"/>
    <n v="1"/>
    <n v="7.4799910240107707E-5"/>
  </r>
  <r>
    <x v="3965"/>
    <x v="7"/>
    <x v="2"/>
    <n v="1"/>
    <n v="8.9629828807026975E-5"/>
  </r>
  <r>
    <x v="3966"/>
    <x v="6"/>
    <x v="0"/>
    <n v="36"/>
    <n v="2.6927967686438776E-3"/>
  </r>
  <r>
    <x v="3966"/>
    <x v="6"/>
    <x v="1"/>
    <n v="9"/>
    <n v="2.3828435266084196E-3"/>
  </r>
  <r>
    <x v="3966"/>
    <x v="6"/>
    <x v="2"/>
    <n v="17"/>
    <n v="1.5237070897194587E-3"/>
  </r>
  <r>
    <x v="3966"/>
    <x v="6"/>
    <x v="3"/>
    <n v="9"/>
    <n v="2.3828435266084196E-3"/>
  </r>
  <r>
    <x v="3966"/>
    <x v="6"/>
    <x v="4"/>
    <n v="14"/>
    <n v="2.0248770610355798E-3"/>
  </r>
  <r>
    <x v="3967"/>
    <x v="6"/>
    <x v="0"/>
    <n v="3"/>
    <n v="2.2439973072032313E-4"/>
  </r>
  <r>
    <x v="3967"/>
    <x v="6"/>
    <x v="2"/>
    <n v="1"/>
    <n v="8.9629828807026975E-5"/>
  </r>
  <r>
    <x v="3967"/>
    <x v="6"/>
    <x v="4"/>
    <n v="2"/>
    <n v="2.892681515765114E-4"/>
  </r>
  <r>
    <x v="3968"/>
    <x v="6"/>
    <x v="4"/>
    <n v="1"/>
    <n v="1.446340757882557E-4"/>
  </r>
  <r>
    <x v="3969"/>
    <x v="7"/>
    <x v="2"/>
    <n v="3"/>
    <n v="2.6888948642108095E-4"/>
  </r>
  <r>
    <x v="3970"/>
    <x v="6"/>
    <x v="2"/>
    <n v="1"/>
    <n v="8.9629828807026975E-5"/>
  </r>
  <r>
    <x v="3971"/>
    <x v="7"/>
    <x v="0"/>
    <n v="1"/>
    <n v="7.4799910240107707E-5"/>
  </r>
  <r>
    <x v="3972"/>
    <x v="11"/>
    <x v="0"/>
    <n v="2"/>
    <n v="1.4959982048021541E-4"/>
  </r>
  <r>
    <x v="3972"/>
    <x v="11"/>
    <x v="2"/>
    <n v="5"/>
    <n v="4.481491440351349E-4"/>
  </r>
  <r>
    <x v="3972"/>
    <x v="11"/>
    <x v="4"/>
    <n v="3"/>
    <n v="4.3390222736476716E-4"/>
  </r>
  <r>
    <x v="3973"/>
    <x v="7"/>
    <x v="4"/>
    <n v="1"/>
    <n v="1.446340757882557E-4"/>
  </r>
  <r>
    <x v="3974"/>
    <x v="7"/>
    <x v="0"/>
    <n v="7"/>
    <n v="5.2359937168075402E-4"/>
  </r>
  <r>
    <x v="3974"/>
    <x v="7"/>
    <x v="2"/>
    <n v="2"/>
    <n v="1.7925965761405395E-4"/>
  </r>
  <r>
    <x v="3974"/>
    <x v="7"/>
    <x v="4"/>
    <n v="1"/>
    <n v="1.446340757882557E-4"/>
  </r>
  <r>
    <x v="3975"/>
    <x v="7"/>
    <x v="0"/>
    <n v="6"/>
    <n v="4.4879946144064627E-4"/>
  </r>
  <r>
    <x v="3975"/>
    <x v="7"/>
    <x v="2"/>
    <n v="4"/>
    <n v="3.585193152281079E-4"/>
  </r>
  <r>
    <x v="3975"/>
    <x v="7"/>
    <x v="4"/>
    <n v="2"/>
    <n v="2.892681515765114E-4"/>
  </r>
  <r>
    <x v="3976"/>
    <x v="7"/>
    <x v="2"/>
    <n v="1"/>
    <n v="8.9629828807026975E-5"/>
  </r>
  <r>
    <x v="3977"/>
    <x v="7"/>
    <x v="2"/>
    <n v="1"/>
    <n v="8.9629828807026975E-5"/>
  </r>
  <r>
    <x v="3978"/>
    <x v="7"/>
    <x v="2"/>
    <n v="1"/>
    <n v="8.9629828807026975E-5"/>
  </r>
  <r>
    <x v="3978"/>
    <x v="7"/>
    <x v="4"/>
    <n v="1"/>
    <n v="1.446340757882557E-4"/>
  </r>
  <r>
    <x v="3979"/>
    <x v="7"/>
    <x v="0"/>
    <n v="3"/>
    <n v="2.2439973072032313E-4"/>
  </r>
  <r>
    <x v="3979"/>
    <x v="7"/>
    <x v="1"/>
    <n v="1"/>
    <n v="2.6476039184537993E-4"/>
  </r>
  <r>
    <x v="3979"/>
    <x v="7"/>
    <x v="3"/>
    <n v="1"/>
    <n v="2.6476039184537993E-4"/>
  </r>
  <r>
    <x v="3979"/>
    <x v="7"/>
    <x v="4"/>
    <n v="1"/>
    <n v="1.446340757882557E-4"/>
  </r>
  <r>
    <x v="3980"/>
    <x v="6"/>
    <x v="2"/>
    <n v="1"/>
    <n v="8.9629828807026975E-5"/>
  </r>
  <r>
    <x v="3981"/>
    <x v="7"/>
    <x v="4"/>
    <n v="1"/>
    <n v="1.446340757882557E-4"/>
  </r>
  <r>
    <x v="3982"/>
    <x v="7"/>
    <x v="2"/>
    <n v="1"/>
    <n v="8.9629828807026975E-5"/>
  </r>
  <r>
    <x v="3983"/>
    <x v="7"/>
    <x v="0"/>
    <n v="4"/>
    <n v="2.9919964096043083E-4"/>
  </r>
  <r>
    <x v="3983"/>
    <x v="7"/>
    <x v="2"/>
    <n v="2"/>
    <n v="1.7925965761405395E-4"/>
  </r>
  <r>
    <x v="3983"/>
    <x v="7"/>
    <x v="4"/>
    <n v="3"/>
    <n v="4.3390222736476716E-4"/>
  </r>
  <r>
    <x v="3983"/>
    <x v="6"/>
    <x v="0"/>
    <n v="9"/>
    <n v="6.731991921609694E-4"/>
  </r>
  <r>
    <x v="3983"/>
    <x v="6"/>
    <x v="1"/>
    <n v="3"/>
    <n v="7.9428117553613975E-4"/>
  </r>
  <r>
    <x v="3983"/>
    <x v="6"/>
    <x v="2"/>
    <n v="9"/>
    <n v="8.0666845926324286E-4"/>
  </r>
  <r>
    <x v="3983"/>
    <x v="6"/>
    <x v="3"/>
    <n v="3"/>
    <n v="7.9428117553613975E-4"/>
  </r>
  <r>
    <x v="3983"/>
    <x v="6"/>
    <x v="4"/>
    <n v="3"/>
    <n v="4.3390222736476716E-4"/>
  </r>
  <r>
    <x v="3984"/>
    <x v="7"/>
    <x v="0"/>
    <n v="2"/>
    <n v="1.4959982048021541E-4"/>
  </r>
  <r>
    <x v="3984"/>
    <x v="7"/>
    <x v="2"/>
    <n v="2"/>
    <n v="1.7925965761405395E-4"/>
  </r>
  <r>
    <x v="3984"/>
    <x v="7"/>
    <x v="4"/>
    <n v="1"/>
    <n v="1.446340757882557E-4"/>
  </r>
  <r>
    <x v="3985"/>
    <x v="6"/>
    <x v="0"/>
    <n v="3"/>
    <n v="2.2439973072032313E-4"/>
  </r>
  <r>
    <x v="3985"/>
    <x v="6"/>
    <x v="2"/>
    <n v="1"/>
    <n v="8.9629828807026975E-5"/>
  </r>
  <r>
    <x v="3985"/>
    <x v="6"/>
    <x v="4"/>
    <n v="1"/>
    <n v="1.446340757882557E-4"/>
  </r>
  <r>
    <x v="3986"/>
    <x v="7"/>
    <x v="4"/>
    <n v="1"/>
    <n v="1.446340757882557E-4"/>
  </r>
  <r>
    <x v="3987"/>
    <x v="7"/>
    <x v="1"/>
    <n v="2"/>
    <n v="5.2952078369075987E-4"/>
  </r>
  <r>
    <x v="3987"/>
    <x v="7"/>
    <x v="3"/>
    <n v="2"/>
    <n v="5.2952078369075987E-4"/>
  </r>
  <r>
    <x v="3987"/>
    <x v="6"/>
    <x v="4"/>
    <n v="2"/>
    <n v="2.892681515765114E-4"/>
  </r>
  <r>
    <x v="3988"/>
    <x v="7"/>
    <x v="1"/>
    <n v="1"/>
    <n v="2.6476039184537993E-4"/>
  </r>
  <r>
    <x v="3988"/>
    <x v="7"/>
    <x v="3"/>
    <n v="1"/>
    <n v="2.6476039184537993E-4"/>
  </r>
  <r>
    <x v="3989"/>
    <x v="7"/>
    <x v="0"/>
    <n v="4"/>
    <n v="2.9919964096043083E-4"/>
  </r>
  <r>
    <x v="3989"/>
    <x v="7"/>
    <x v="1"/>
    <n v="1"/>
    <n v="2.6476039184537993E-4"/>
  </r>
  <r>
    <x v="3989"/>
    <x v="7"/>
    <x v="2"/>
    <n v="13"/>
    <n v="1.1651877744913506E-3"/>
  </r>
  <r>
    <x v="3989"/>
    <x v="7"/>
    <x v="3"/>
    <n v="1"/>
    <n v="2.6476039184537993E-4"/>
  </r>
  <r>
    <x v="3990"/>
    <x v="7"/>
    <x v="0"/>
    <n v="1"/>
    <n v="7.4799910240107707E-5"/>
  </r>
  <r>
    <x v="3991"/>
    <x v="6"/>
    <x v="0"/>
    <n v="1"/>
    <n v="7.4799910240107707E-5"/>
  </r>
  <r>
    <x v="3992"/>
    <x v="6"/>
    <x v="1"/>
    <n v="1"/>
    <n v="2.6476039184537993E-4"/>
  </r>
  <r>
    <x v="3992"/>
    <x v="6"/>
    <x v="3"/>
    <n v="1"/>
    <n v="2.6476039184537993E-4"/>
  </r>
  <r>
    <x v="3993"/>
    <x v="6"/>
    <x v="1"/>
    <n v="1"/>
    <n v="2.6476039184537993E-4"/>
  </r>
  <r>
    <x v="3993"/>
    <x v="6"/>
    <x v="3"/>
    <n v="1"/>
    <n v="2.6476039184537993E-4"/>
  </r>
  <r>
    <x v="3994"/>
    <x v="6"/>
    <x v="0"/>
    <n v="1"/>
    <n v="7.4799910240107707E-5"/>
  </r>
  <r>
    <x v="3995"/>
    <x v="7"/>
    <x v="2"/>
    <n v="1"/>
    <n v="8.9629828807026975E-5"/>
  </r>
  <r>
    <x v="3995"/>
    <x v="7"/>
    <x v="4"/>
    <n v="1"/>
    <n v="1.446340757882557E-4"/>
  </r>
  <r>
    <x v="3996"/>
    <x v="6"/>
    <x v="2"/>
    <n v="1"/>
    <n v="8.9629828807026975E-5"/>
  </r>
  <r>
    <x v="3997"/>
    <x v="6"/>
    <x v="0"/>
    <n v="1"/>
    <n v="7.4799910240107707E-5"/>
  </r>
  <r>
    <x v="3998"/>
    <x v="7"/>
    <x v="1"/>
    <n v="1"/>
    <n v="2.6476039184537993E-4"/>
  </r>
  <r>
    <x v="3998"/>
    <x v="7"/>
    <x v="3"/>
    <n v="1"/>
    <n v="2.6476039184537993E-4"/>
  </r>
  <r>
    <x v="3999"/>
    <x v="7"/>
    <x v="4"/>
    <n v="2"/>
    <n v="2.892681515765114E-4"/>
  </r>
  <r>
    <x v="4000"/>
    <x v="6"/>
    <x v="0"/>
    <n v="18"/>
    <n v="1.3463983843219388E-3"/>
  </r>
  <r>
    <x v="4000"/>
    <x v="6"/>
    <x v="1"/>
    <n v="4"/>
    <n v="1.0590415673815197E-3"/>
  </r>
  <r>
    <x v="4000"/>
    <x v="6"/>
    <x v="2"/>
    <n v="7"/>
    <n v="6.2740880164918885E-4"/>
  </r>
  <r>
    <x v="4000"/>
    <x v="6"/>
    <x v="3"/>
    <n v="4"/>
    <n v="1.0590415673815197E-3"/>
  </r>
  <r>
    <x v="4000"/>
    <x v="6"/>
    <x v="4"/>
    <n v="11"/>
    <n v="1.5909748336708129E-3"/>
  </r>
  <r>
    <x v="4001"/>
    <x v="7"/>
    <x v="0"/>
    <n v="1"/>
    <n v="7.4799910240107707E-5"/>
  </r>
  <r>
    <x v="4002"/>
    <x v="6"/>
    <x v="2"/>
    <n v="1"/>
    <n v="8.9629828807026975E-5"/>
  </r>
  <r>
    <x v="4003"/>
    <x v="7"/>
    <x v="4"/>
    <n v="7"/>
    <n v="1.0124385305177899E-3"/>
  </r>
  <r>
    <x v="4004"/>
    <x v="7"/>
    <x v="0"/>
    <n v="1"/>
    <n v="7.4799910240107707E-5"/>
  </r>
  <r>
    <x v="4005"/>
    <x v="7"/>
    <x v="1"/>
    <n v="2"/>
    <n v="5.2952078369075987E-4"/>
  </r>
  <r>
    <x v="4005"/>
    <x v="7"/>
    <x v="3"/>
    <n v="2"/>
    <n v="5.2952078369075987E-4"/>
  </r>
  <r>
    <x v="4005"/>
    <x v="7"/>
    <x v="4"/>
    <n v="2"/>
    <n v="2.892681515765114E-4"/>
  </r>
  <r>
    <x v="4006"/>
    <x v="6"/>
    <x v="4"/>
    <n v="1"/>
    <n v="1.446340757882557E-4"/>
  </r>
  <r>
    <x v="4007"/>
    <x v="6"/>
    <x v="1"/>
    <n v="1"/>
    <n v="2.6476039184537993E-4"/>
  </r>
  <r>
    <x v="4007"/>
    <x v="6"/>
    <x v="3"/>
    <n v="1"/>
    <n v="2.6476039184537993E-4"/>
  </r>
  <r>
    <x v="4008"/>
    <x v="6"/>
    <x v="0"/>
    <n v="1"/>
    <n v="7.4799910240107707E-5"/>
  </r>
  <r>
    <x v="4008"/>
    <x v="6"/>
    <x v="2"/>
    <n v="3"/>
    <n v="2.6888948642108095E-4"/>
  </r>
  <r>
    <x v="4008"/>
    <x v="6"/>
    <x v="4"/>
    <n v="1"/>
    <n v="1.446340757882557E-4"/>
  </r>
  <r>
    <x v="4009"/>
    <x v="6"/>
    <x v="4"/>
    <n v="1"/>
    <n v="1.446340757882557E-4"/>
  </r>
  <r>
    <x v="4010"/>
    <x v="6"/>
    <x v="0"/>
    <n v="1"/>
    <n v="7.4799910240107707E-5"/>
  </r>
  <r>
    <x v="4010"/>
    <x v="6"/>
    <x v="1"/>
    <n v="1"/>
    <n v="2.6476039184537993E-4"/>
  </r>
  <r>
    <x v="4010"/>
    <x v="6"/>
    <x v="3"/>
    <n v="1"/>
    <n v="2.6476039184537993E-4"/>
  </r>
  <r>
    <x v="4011"/>
    <x v="6"/>
    <x v="1"/>
    <n v="1"/>
    <n v="2.6476039184537993E-4"/>
  </r>
  <r>
    <x v="4011"/>
    <x v="6"/>
    <x v="3"/>
    <n v="1"/>
    <n v="2.6476039184537993E-4"/>
  </r>
  <r>
    <x v="4012"/>
    <x v="6"/>
    <x v="0"/>
    <n v="1"/>
    <n v="7.4799910240107707E-5"/>
  </r>
  <r>
    <x v="4012"/>
    <x v="6"/>
    <x v="2"/>
    <n v="1"/>
    <n v="8.9629828807026975E-5"/>
  </r>
  <r>
    <x v="4012"/>
    <x v="6"/>
    <x v="4"/>
    <n v="1"/>
    <n v="1.446340757882557E-4"/>
  </r>
  <r>
    <x v="4013"/>
    <x v="6"/>
    <x v="0"/>
    <n v="1"/>
    <n v="7.4799910240107707E-5"/>
  </r>
  <r>
    <x v="4014"/>
    <x v="6"/>
    <x v="2"/>
    <n v="2"/>
    <n v="1.7925965761405395E-4"/>
  </r>
  <r>
    <x v="4015"/>
    <x v="6"/>
    <x v="0"/>
    <n v="1"/>
    <n v="7.4799910240107707E-5"/>
  </r>
  <r>
    <x v="4016"/>
    <x v="6"/>
    <x v="0"/>
    <n v="1"/>
    <n v="7.4799910240107707E-5"/>
  </r>
  <r>
    <x v="4017"/>
    <x v="6"/>
    <x v="1"/>
    <n v="1"/>
    <n v="2.6476039184537993E-4"/>
  </r>
  <r>
    <x v="4017"/>
    <x v="6"/>
    <x v="2"/>
    <n v="1"/>
    <n v="8.9629828807026975E-5"/>
  </r>
  <r>
    <x v="4017"/>
    <x v="6"/>
    <x v="3"/>
    <n v="1"/>
    <n v="2.6476039184537993E-4"/>
  </r>
  <r>
    <x v="4018"/>
    <x v="6"/>
    <x v="2"/>
    <n v="1"/>
    <n v="8.9629828807026975E-5"/>
  </r>
  <r>
    <x v="4019"/>
    <x v="7"/>
    <x v="0"/>
    <n v="2"/>
    <n v="1.4959982048021541E-4"/>
  </r>
  <r>
    <x v="4019"/>
    <x v="7"/>
    <x v="2"/>
    <n v="2"/>
    <n v="1.7925965761405395E-4"/>
  </r>
  <r>
    <x v="4019"/>
    <x v="7"/>
    <x v="4"/>
    <n v="2"/>
    <n v="2.892681515765114E-4"/>
  </r>
  <r>
    <x v="4020"/>
    <x v="7"/>
    <x v="1"/>
    <n v="2"/>
    <n v="5.2952078369075987E-4"/>
  </r>
  <r>
    <x v="4020"/>
    <x v="7"/>
    <x v="3"/>
    <n v="2"/>
    <n v="5.2952078369075987E-4"/>
  </r>
  <r>
    <x v="4021"/>
    <x v="7"/>
    <x v="4"/>
    <n v="1"/>
    <n v="1.446340757882557E-4"/>
  </r>
  <r>
    <x v="4022"/>
    <x v="7"/>
    <x v="0"/>
    <n v="9"/>
    <n v="6.731991921609694E-4"/>
  </r>
  <r>
    <x v="4022"/>
    <x v="7"/>
    <x v="2"/>
    <n v="4"/>
    <n v="3.585193152281079E-4"/>
  </r>
  <r>
    <x v="4022"/>
    <x v="7"/>
    <x v="4"/>
    <n v="7"/>
    <n v="1.0124385305177899E-3"/>
  </r>
  <r>
    <x v="4023"/>
    <x v="7"/>
    <x v="0"/>
    <n v="2"/>
    <n v="1.4959982048021541E-4"/>
  </r>
  <r>
    <x v="4023"/>
    <x v="7"/>
    <x v="1"/>
    <n v="1"/>
    <n v="2.6476039184537993E-4"/>
  </r>
  <r>
    <x v="4023"/>
    <x v="7"/>
    <x v="2"/>
    <n v="1"/>
    <n v="8.9629828807026975E-5"/>
  </r>
  <r>
    <x v="4023"/>
    <x v="7"/>
    <x v="3"/>
    <n v="1"/>
    <n v="2.6476039184537993E-4"/>
  </r>
  <r>
    <x v="4024"/>
    <x v="7"/>
    <x v="0"/>
    <n v="1"/>
    <n v="7.4799910240107707E-5"/>
  </r>
  <r>
    <x v="4025"/>
    <x v="7"/>
    <x v="4"/>
    <n v="1"/>
    <n v="1.446340757882557E-4"/>
  </r>
  <r>
    <x v="4026"/>
    <x v="7"/>
    <x v="4"/>
    <n v="2"/>
    <n v="2.892681515765114E-4"/>
  </r>
  <r>
    <x v="4027"/>
    <x v="7"/>
    <x v="0"/>
    <n v="1"/>
    <n v="7.4799910240107707E-5"/>
  </r>
  <r>
    <x v="4028"/>
    <x v="7"/>
    <x v="2"/>
    <n v="1"/>
    <n v="8.9629828807026975E-5"/>
  </r>
  <r>
    <x v="4029"/>
    <x v="7"/>
    <x v="0"/>
    <n v="1"/>
    <n v="7.4799910240107707E-5"/>
  </r>
  <r>
    <x v="4030"/>
    <x v="7"/>
    <x v="2"/>
    <n v="1"/>
    <n v="8.9629828807026975E-5"/>
  </r>
  <r>
    <x v="4031"/>
    <x v="7"/>
    <x v="1"/>
    <n v="1"/>
    <n v="2.6476039184537993E-4"/>
  </r>
  <r>
    <x v="4031"/>
    <x v="7"/>
    <x v="3"/>
    <n v="1"/>
    <n v="2.6476039184537993E-4"/>
  </r>
  <r>
    <x v="4032"/>
    <x v="7"/>
    <x v="0"/>
    <n v="3"/>
    <n v="2.2439973072032313E-4"/>
  </r>
  <r>
    <x v="4032"/>
    <x v="7"/>
    <x v="2"/>
    <n v="2"/>
    <n v="1.7925965761405395E-4"/>
  </r>
  <r>
    <x v="4032"/>
    <x v="7"/>
    <x v="4"/>
    <n v="1"/>
    <n v="1.446340757882557E-4"/>
  </r>
  <r>
    <x v="4033"/>
    <x v="6"/>
    <x v="4"/>
    <n v="1"/>
    <n v="1.446340757882557E-4"/>
  </r>
  <r>
    <x v="4034"/>
    <x v="7"/>
    <x v="1"/>
    <n v="2"/>
    <n v="5.2952078369075987E-4"/>
  </r>
  <r>
    <x v="4034"/>
    <x v="7"/>
    <x v="3"/>
    <n v="2"/>
    <n v="5.2952078369075987E-4"/>
  </r>
  <r>
    <x v="4035"/>
    <x v="7"/>
    <x v="2"/>
    <n v="1"/>
    <n v="8.9629828807026975E-5"/>
  </r>
  <r>
    <x v="4036"/>
    <x v="7"/>
    <x v="4"/>
    <n v="1"/>
    <n v="1.446340757882557E-4"/>
  </r>
  <r>
    <x v="4037"/>
    <x v="7"/>
    <x v="0"/>
    <n v="1"/>
    <n v="7.4799910240107707E-5"/>
  </r>
  <r>
    <x v="4037"/>
    <x v="7"/>
    <x v="2"/>
    <n v="11"/>
    <n v="9.8592811687729675E-4"/>
  </r>
  <r>
    <x v="4038"/>
    <x v="9"/>
    <x v="0"/>
    <n v="4"/>
    <n v="2.9919964096043083E-4"/>
  </r>
  <r>
    <x v="4039"/>
    <x v="7"/>
    <x v="0"/>
    <n v="9"/>
    <n v="6.731991921609694E-4"/>
  </r>
  <r>
    <x v="4039"/>
    <x v="7"/>
    <x v="1"/>
    <n v="3"/>
    <n v="7.9428117553613975E-4"/>
  </r>
  <r>
    <x v="4039"/>
    <x v="7"/>
    <x v="3"/>
    <n v="3"/>
    <n v="7.9428117553613975E-4"/>
  </r>
  <r>
    <x v="4040"/>
    <x v="7"/>
    <x v="1"/>
    <n v="1"/>
    <n v="2.6476039184537993E-4"/>
  </r>
  <r>
    <x v="4040"/>
    <x v="7"/>
    <x v="3"/>
    <n v="1"/>
    <n v="2.6476039184537993E-4"/>
  </r>
  <r>
    <x v="4041"/>
    <x v="7"/>
    <x v="0"/>
    <n v="2"/>
    <n v="1.4959982048021541E-4"/>
  </r>
  <r>
    <x v="4041"/>
    <x v="7"/>
    <x v="1"/>
    <n v="9"/>
    <n v="2.3828435266084196E-3"/>
  </r>
  <r>
    <x v="4041"/>
    <x v="7"/>
    <x v="3"/>
    <n v="9"/>
    <n v="2.3828435266084196E-3"/>
  </r>
  <r>
    <x v="4041"/>
    <x v="7"/>
    <x v="4"/>
    <n v="5"/>
    <n v="7.2317037894127861E-4"/>
  </r>
  <r>
    <x v="4042"/>
    <x v="7"/>
    <x v="0"/>
    <n v="1"/>
    <n v="7.4799910240107707E-5"/>
  </r>
  <r>
    <x v="4043"/>
    <x v="8"/>
    <x v="1"/>
    <n v="1"/>
    <n v="2.6476039184537993E-4"/>
  </r>
  <r>
    <x v="4043"/>
    <x v="8"/>
    <x v="3"/>
    <n v="1"/>
    <n v="2.6476039184537993E-4"/>
  </r>
  <r>
    <x v="4044"/>
    <x v="7"/>
    <x v="2"/>
    <n v="1"/>
    <n v="8.9629828807026975E-5"/>
  </r>
  <r>
    <x v="4045"/>
    <x v="7"/>
    <x v="0"/>
    <n v="1"/>
    <n v="7.4799910240107707E-5"/>
  </r>
  <r>
    <x v="4046"/>
    <x v="7"/>
    <x v="0"/>
    <n v="12"/>
    <n v="8.9759892288129254E-4"/>
  </r>
  <r>
    <x v="4046"/>
    <x v="7"/>
    <x v="2"/>
    <n v="7"/>
    <n v="6.2740880164918885E-4"/>
  </r>
  <r>
    <x v="4046"/>
    <x v="7"/>
    <x v="4"/>
    <n v="1"/>
    <n v="1.446340757882557E-4"/>
  </r>
  <r>
    <x v="4047"/>
    <x v="6"/>
    <x v="4"/>
    <n v="1"/>
    <n v="1.446340757882557E-4"/>
  </r>
  <r>
    <x v="4048"/>
    <x v="7"/>
    <x v="0"/>
    <n v="2"/>
    <n v="1.4959982048021541E-4"/>
  </r>
  <r>
    <x v="4049"/>
    <x v="7"/>
    <x v="0"/>
    <n v="1"/>
    <n v="7.4799910240107707E-5"/>
  </r>
  <r>
    <x v="4050"/>
    <x v="9"/>
    <x v="0"/>
    <n v="1"/>
    <n v="7.4799910240107707E-5"/>
  </r>
  <r>
    <x v="4050"/>
    <x v="7"/>
    <x v="0"/>
    <n v="1"/>
    <n v="7.4799910240107707E-5"/>
  </r>
  <r>
    <x v="4050"/>
    <x v="7"/>
    <x v="4"/>
    <n v="2"/>
    <n v="2.892681515765114E-4"/>
  </r>
  <r>
    <x v="4051"/>
    <x v="7"/>
    <x v="2"/>
    <n v="1"/>
    <n v="8.9629828807026975E-5"/>
  </r>
  <r>
    <x v="4052"/>
    <x v="7"/>
    <x v="1"/>
    <n v="1"/>
    <n v="2.6476039184537993E-4"/>
  </r>
  <r>
    <x v="4052"/>
    <x v="7"/>
    <x v="3"/>
    <n v="1"/>
    <n v="2.6476039184537993E-4"/>
  </r>
  <r>
    <x v="4052"/>
    <x v="7"/>
    <x v="4"/>
    <n v="1"/>
    <n v="1.446340757882557E-4"/>
  </r>
  <r>
    <x v="4053"/>
    <x v="7"/>
    <x v="0"/>
    <n v="1"/>
    <n v="7.4799910240107707E-5"/>
  </r>
  <r>
    <x v="4053"/>
    <x v="7"/>
    <x v="4"/>
    <n v="1"/>
    <n v="1.446340757882557E-4"/>
  </r>
  <r>
    <x v="4054"/>
    <x v="7"/>
    <x v="1"/>
    <n v="4"/>
    <n v="1.0590415673815197E-3"/>
  </r>
  <r>
    <x v="4054"/>
    <x v="7"/>
    <x v="3"/>
    <n v="4"/>
    <n v="1.0590415673815197E-3"/>
  </r>
  <r>
    <x v="4055"/>
    <x v="7"/>
    <x v="0"/>
    <n v="1"/>
    <n v="7.4799910240107707E-5"/>
  </r>
  <r>
    <x v="4055"/>
    <x v="7"/>
    <x v="2"/>
    <n v="1"/>
    <n v="8.9629828807026975E-5"/>
  </r>
  <r>
    <x v="4055"/>
    <x v="7"/>
    <x v="4"/>
    <n v="2"/>
    <n v="2.892681515765114E-4"/>
  </r>
  <r>
    <x v="4056"/>
    <x v="7"/>
    <x v="2"/>
    <n v="2"/>
    <n v="1.7925965761405395E-4"/>
  </r>
  <r>
    <x v="4057"/>
    <x v="7"/>
    <x v="0"/>
    <n v="2"/>
    <n v="1.4959982048021541E-4"/>
  </r>
  <r>
    <x v="4057"/>
    <x v="7"/>
    <x v="2"/>
    <n v="6"/>
    <n v="5.377789728421619E-4"/>
  </r>
  <r>
    <x v="4057"/>
    <x v="7"/>
    <x v="4"/>
    <n v="2"/>
    <n v="2.892681515765114E-4"/>
  </r>
  <r>
    <x v="4058"/>
    <x v="7"/>
    <x v="1"/>
    <n v="1"/>
    <n v="2.6476039184537993E-4"/>
  </r>
  <r>
    <x v="4058"/>
    <x v="7"/>
    <x v="3"/>
    <n v="1"/>
    <n v="2.6476039184537993E-4"/>
  </r>
  <r>
    <x v="4059"/>
    <x v="7"/>
    <x v="2"/>
    <n v="1"/>
    <n v="8.9629828807026975E-5"/>
  </r>
  <r>
    <x v="4059"/>
    <x v="7"/>
    <x v="4"/>
    <n v="1"/>
    <n v="1.446340757882557E-4"/>
  </r>
  <r>
    <x v="4060"/>
    <x v="7"/>
    <x v="0"/>
    <n v="8"/>
    <n v="5.9839928192086166E-4"/>
  </r>
  <r>
    <x v="4060"/>
    <x v="7"/>
    <x v="2"/>
    <n v="3"/>
    <n v="2.6888948642108095E-4"/>
  </r>
  <r>
    <x v="4060"/>
    <x v="7"/>
    <x v="4"/>
    <n v="1"/>
    <n v="1.446340757882557E-4"/>
  </r>
  <r>
    <x v="4061"/>
    <x v="7"/>
    <x v="1"/>
    <n v="2"/>
    <n v="5.2952078369075987E-4"/>
  </r>
  <r>
    <x v="4061"/>
    <x v="7"/>
    <x v="3"/>
    <n v="2"/>
    <n v="5.2952078369075987E-4"/>
  </r>
  <r>
    <x v="4062"/>
    <x v="7"/>
    <x v="0"/>
    <n v="1"/>
    <n v="7.4799910240107707E-5"/>
  </r>
  <r>
    <x v="4063"/>
    <x v="7"/>
    <x v="0"/>
    <n v="1"/>
    <n v="7.4799910240107707E-5"/>
  </r>
  <r>
    <x v="4064"/>
    <x v="7"/>
    <x v="0"/>
    <n v="1"/>
    <n v="7.4799910240107707E-5"/>
  </r>
  <r>
    <x v="4065"/>
    <x v="7"/>
    <x v="0"/>
    <n v="1"/>
    <n v="7.4799910240107707E-5"/>
  </r>
  <r>
    <x v="4065"/>
    <x v="7"/>
    <x v="2"/>
    <n v="1"/>
    <n v="8.9629828807026975E-5"/>
  </r>
  <r>
    <x v="4066"/>
    <x v="7"/>
    <x v="0"/>
    <n v="1"/>
    <n v="7.4799910240107707E-5"/>
  </r>
  <r>
    <x v="4067"/>
    <x v="7"/>
    <x v="0"/>
    <n v="1"/>
    <n v="7.4799910240107707E-5"/>
  </r>
  <r>
    <x v="4067"/>
    <x v="7"/>
    <x v="2"/>
    <n v="1"/>
    <n v="8.9629828807026975E-5"/>
  </r>
  <r>
    <x v="4067"/>
    <x v="7"/>
    <x v="4"/>
    <n v="1"/>
    <n v="1.446340757882557E-4"/>
  </r>
  <r>
    <x v="4068"/>
    <x v="7"/>
    <x v="0"/>
    <n v="1"/>
    <n v="7.4799910240107707E-5"/>
  </r>
  <r>
    <x v="4069"/>
    <x v="7"/>
    <x v="0"/>
    <n v="1"/>
    <n v="7.4799910240107707E-5"/>
  </r>
  <r>
    <x v="4069"/>
    <x v="7"/>
    <x v="2"/>
    <n v="3"/>
    <n v="2.6888948642108095E-4"/>
  </r>
  <r>
    <x v="4070"/>
    <x v="7"/>
    <x v="0"/>
    <n v="3"/>
    <n v="2.2439973072032313E-4"/>
  </r>
  <r>
    <x v="4070"/>
    <x v="7"/>
    <x v="2"/>
    <n v="4"/>
    <n v="3.585193152281079E-4"/>
  </r>
  <r>
    <x v="4070"/>
    <x v="7"/>
    <x v="4"/>
    <n v="1"/>
    <n v="1.446340757882557E-4"/>
  </r>
  <r>
    <x v="4071"/>
    <x v="10"/>
    <x v="0"/>
    <n v="3"/>
    <n v="2.2439973072032313E-4"/>
  </r>
  <r>
    <x v="4071"/>
    <x v="10"/>
    <x v="2"/>
    <n v="1"/>
    <n v="8.9629828807026975E-5"/>
  </r>
  <r>
    <x v="4071"/>
    <x v="10"/>
    <x v="4"/>
    <n v="2"/>
    <n v="2.892681515765114E-4"/>
  </r>
  <r>
    <x v="4072"/>
    <x v="7"/>
    <x v="2"/>
    <n v="1"/>
    <n v="8.9629828807026975E-5"/>
  </r>
  <r>
    <x v="4073"/>
    <x v="7"/>
    <x v="0"/>
    <n v="3"/>
    <n v="2.2439973072032313E-4"/>
  </r>
  <r>
    <x v="4073"/>
    <x v="7"/>
    <x v="2"/>
    <n v="3"/>
    <n v="2.6888948642108095E-4"/>
  </r>
  <r>
    <x v="4074"/>
    <x v="7"/>
    <x v="0"/>
    <n v="1"/>
    <n v="7.4799910240107707E-5"/>
  </r>
  <r>
    <x v="4075"/>
    <x v="7"/>
    <x v="0"/>
    <n v="22"/>
    <n v="1.6455980252823696E-3"/>
  </r>
  <r>
    <x v="4075"/>
    <x v="7"/>
    <x v="2"/>
    <n v="42"/>
    <n v="3.7644528098951329E-3"/>
  </r>
  <r>
    <x v="4076"/>
    <x v="7"/>
    <x v="0"/>
    <n v="4"/>
    <n v="2.9919964096043083E-4"/>
  </r>
  <r>
    <x v="4077"/>
    <x v="7"/>
    <x v="4"/>
    <n v="1"/>
    <n v="1.446340757882557E-4"/>
  </r>
  <r>
    <x v="4078"/>
    <x v="7"/>
    <x v="1"/>
    <n v="4"/>
    <n v="1.0590415673815197E-3"/>
  </r>
  <r>
    <x v="4078"/>
    <x v="7"/>
    <x v="3"/>
    <n v="4"/>
    <n v="1.0590415673815197E-3"/>
  </r>
  <r>
    <x v="4079"/>
    <x v="7"/>
    <x v="0"/>
    <n v="1"/>
    <n v="7.4799910240107707E-5"/>
  </r>
  <r>
    <x v="4080"/>
    <x v="7"/>
    <x v="0"/>
    <n v="10"/>
    <n v="7.4799910240107715E-4"/>
  </r>
  <r>
    <x v="4080"/>
    <x v="7"/>
    <x v="2"/>
    <n v="6"/>
    <n v="5.377789728421619E-4"/>
  </r>
  <r>
    <x v="4080"/>
    <x v="7"/>
    <x v="4"/>
    <n v="3"/>
    <n v="4.3390222736476716E-4"/>
  </r>
  <r>
    <x v="4081"/>
    <x v="7"/>
    <x v="2"/>
    <n v="1"/>
    <n v="8.9629828807026975E-5"/>
  </r>
  <r>
    <x v="4082"/>
    <x v="7"/>
    <x v="1"/>
    <n v="1"/>
    <n v="2.6476039184537993E-4"/>
  </r>
  <r>
    <x v="4082"/>
    <x v="7"/>
    <x v="3"/>
    <n v="1"/>
    <n v="2.6476039184537993E-4"/>
  </r>
  <r>
    <x v="4083"/>
    <x v="7"/>
    <x v="0"/>
    <n v="1"/>
    <n v="7.4799910240107707E-5"/>
  </r>
  <r>
    <x v="4084"/>
    <x v="8"/>
    <x v="0"/>
    <n v="1"/>
    <n v="7.4799910240107707E-5"/>
  </r>
  <r>
    <x v="4085"/>
    <x v="7"/>
    <x v="0"/>
    <n v="1"/>
    <n v="7.4799910240107707E-5"/>
  </r>
  <r>
    <x v="4086"/>
    <x v="7"/>
    <x v="2"/>
    <n v="1"/>
    <n v="8.9629828807026975E-5"/>
  </r>
  <r>
    <x v="4087"/>
    <x v="7"/>
    <x v="2"/>
    <n v="1"/>
    <n v="8.9629828807026975E-5"/>
  </r>
  <r>
    <x v="4088"/>
    <x v="7"/>
    <x v="0"/>
    <n v="1"/>
    <n v="7.4799910240107707E-5"/>
  </r>
  <r>
    <x v="4089"/>
    <x v="7"/>
    <x v="0"/>
    <n v="1"/>
    <n v="7.4799910240107707E-5"/>
  </r>
  <r>
    <x v="4090"/>
    <x v="7"/>
    <x v="1"/>
    <n v="1"/>
    <n v="2.6476039184537993E-4"/>
  </r>
  <r>
    <x v="4090"/>
    <x v="7"/>
    <x v="3"/>
    <n v="1"/>
    <n v="2.6476039184537993E-4"/>
  </r>
  <r>
    <x v="4091"/>
    <x v="7"/>
    <x v="0"/>
    <n v="1"/>
    <n v="7.4799910240107707E-5"/>
  </r>
  <r>
    <x v="4092"/>
    <x v="7"/>
    <x v="0"/>
    <n v="4"/>
    <n v="2.9919964096043083E-4"/>
  </r>
  <r>
    <x v="4092"/>
    <x v="7"/>
    <x v="2"/>
    <n v="3"/>
    <n v="2.6888948642108095E-4"/>
  </r>
  <r>
    <x v="4092"/>
    <x v="7"/>
    <x v="4"/>
    <n v="7"/>
    <n v="1.0124385305177899E-3"/>
  </r>
  <r>
    <x v="4093"/>
    <x v="7"/>
    <x v="0"/>
    <n v="3"/>
    <n v="2.2439973072032313E-4"/>
  </r>
  <r>
    <x v="4094"/>
    <x v="7"/>
    <x v="4"/>
    <n v="1"/>
    <n v="1.446340757882557E-4"/>
  </r>
  <r>
    <x v="4095"/>
    <x v="7"/>
    <x v="0"/>
    <n v="2"/>
    <n v="1.4959982048021541E-4"/>
  </r>
  <r>
    <x v="4096"/>
    <x v="7"/>
    <x v="0"/>
    <n v="2"/>
    <n v="1.4959982048021541E-4"/>
  </r>
  <r>
    <x v="4096"/>
    <x v="7"/>
    <x v="1"/>
    <n v="3"/>
    <n v="7.9428117553613975E-4"/>
  </r>
  <r>
    <x v="4096"/>
    <x v="7"/>
    <x v="3"/>
    <n v="3"/>
    <n v="7.9428117553613975E-4"/>
  </r>
  <r>
    <x v="4097"/>
    <x v="7"/>
    <x v="0"/>
    <n v="1"/>
    <n v="7.4799910240107707E-5"/>
  </r>
  <r>
    <x v="4098"/>
    <x v="7"/>
    <x v="0"/>
    <n v="46"/>
    <n v="3.4407958710449549E-3"/>
  </r>
  <r>
    <x v="4098"/>
    <x v="7"/>
    <x v="1"/>
    <n v="7"/>
    <n v="1.8533227429176596E-3"/>
  </r>
  <r>
    <x v="4098"/>
    <x v="7"/>
    <x v="2"/>
    <n v="8"/>
    <n v="7.170386304562158E-4"/>
  </r>
  <r>
    <x v="4098"/>
    <x v="7"/>
    <x v="3"/>
    <n v="7"/>
    <n v="1.8533227429176596E-3"/>
  </r>
  <r>
    <x v="4098"/>
    <x v="7"/>
    <x v="4"/>
    <n v="520"/>
    <n v="7.5209719409892975E-2"/>
  </r>
  <r>
    <x v="4099"/>
    <x v="7"/>
    <x v="0"/>
    <n v="3"/>
    <n v="2.2439973072032313E-4"/>
  </r>
  <r>
    <x v="4100"/>
    <x v="7"/>
    <x v="0"/>
    <n v="4"/>
    <n v="2.9919964096043083E-4"/>
  </r>
  <r>
    <x v="4100"/>
    <x v="7"/>
    <x v="2"/>
    <n v="2"/>
    <n v="1.7925965761405395E-4"/>
  </r>
  <r>
    <x v="4100"/>
    <x v="10"/>
    <x v="0"/>
    <n v="2"/>
    <n v="1.4959982048021541E-4"/>
  </r>
  <r>
    <x v="4100"/>
    <x v="10"/>
    <x v="1"/>
    <n v="3"/>
    <n v="7.9428117553613975E-4"/>
  </r>
  <r>
    <x v="4100"/>
    <x v="10"/>
    <x v="2"/>
    <n v="2"/>
    <n v="1.7925965761405395E-4"/>
  </r>
  <r>
    <x v="4100"/>
    <x v="10"/>
    <x v="3"/>
    <n v="3"/>
    <n v="7.9428117553613975E-4"/>
  </r>
  <r>
    <x v="4100"/>
    <x v="10"/>
    <x v="4"/>
    <n v="1"/>
    <n v="1.446340757882557E-4"/>
  </r>
  <r>
    <x v="4101"/>
    <x v="8"/>
    <x v="1"/>
    <n v="1"/>
    <n v="2.6476039184537993E-4"/>
  </r>
  <r>
    <x v="4101"/>
    <x v="8"/>
    <x v="3"/>
    <n v="1"/>
    <n v="2.6476039184537993E-4"/>
  </r>
  <r>
    <x v="4102"/>
    <x v="7"/>
    <x v="4"/>
    <n v="1"/>
    <n v="1.446340757882557E-4"/>
  </r>
  <r>
    <x v="4103"/>
    <x v="7"/>
    <x v="0"/>
    <n v="2"/>
    <n v="1.4959982048021541E-4"/>
  </r>
  <r>
    <x v="4104"/>
    <x v="7"/>
    <x v="1"/>
    <n v="1"/>
    <n v="2.6476039184537993E-4"/>
  </r>
  <r>
    <x v="4104"/>
    <x v="7"/>
    <x v="3"/>
    <n v="1"/>
    <n v="2.6476039184537993E-4"/>
  </r>
  <r>
    <x v="4105"/>
    <x v="7"/>
    <x v="0"/>
    <n v="1"/>
    <n v="7.4799910240107707E-5"/>
  </r>
  <r>
    <x v="4105"/>
    <x v="7"/>
    <x v="1"/>
    <n v="1"/>
    <n v="2.6476039184537993E-4"/>
  </r>
  <r>
    <x v="4105"/>
    <x v="7"/>
    <x v="2"/>
    <n v="1"/>
    <n v="8.9629828807026975E-5"/>
  </r>
  <r>
    <x v="4105"/>
    <x v="7"/>
    <x v="3"/>
    <n v="1"/>
    <n v="2.6476039184537993E-4"/>
  </r>
  <r>
    <x v="4105"/>
    <x v="7"/>
    <x v="4"/>
    <n v="2"/>
    <n v="2.892681515765114E-4"/>
  </r>
  <r>
    <x v="4106"/>
    <x v="7"/>
    <x v="0"/>
    <n v="1"/>
    <n v="7.4799910240107707E-5"/>
  </r>
  <r>
    <x v="4107"/>
    <x v="8"/>
    <x v="0"/>
    <n v="1"/>
    <n v="7.4799910240107707E-5"/>
  </r>
  <r>
    <x v="4108"/>
    <x v="7"/>
    <x v="0"/>
    <n v="1"/>
    <n v="7.4799910240107707E-5"/>
  </r>
  <r>
    <x v="4109"/>
    <x v="7"/>
    <x v="2"/>
    <n v="4"/>
    <n v="3.585193152281079E-4"/>
  </r>
  <r>
    <x v="4110"/>
    <x v="7"/>
    <x v="0"/>
    <n v="1"/>
    <n v="7.4799910240107707E-5"/>
  </r>
  <r>
    <x v="4110"/>
    <x v="7"/>
    <x v="2"/>
    <n v="1"/>
    <n v="8.9629828807026975E-5"/>
  </r>
  <r>
    <x v="4111"/>
    <x v="7"/>
    <x v="1"/>
    <n v="1"/>
    <n v="2.6476039184537993E-4"/>
  </r>
  <r>
    <x v="4111"/>
    <x v="7"/>
    <x v="3"/>
    <n v="1"/>
    <n v="2.6476039184537993E-4"/>
  </r>
  <r>
    <x v="4111"/>
    <x v="7"/>
    <x v="4"/>
    <n v="1"/>
    <n v="1.446340757882557E-4"/>
  </r>
  <r>
    <x v="4112"/>
    <x v="7"/>
    <x v="1"/>
    <n v="1"/>
    <n v="2.6476039184537993E-4"/>
  </r>
  <r>
    <x v="4112"/>
    <x v="7"/>
    <x v="2"/>
    <n v="1"/>
    <n v="8.9629828807026975E-5"/>
  </r>
  <r>
    <x v="4112"/>
    <x v="7"/>
    <x v="3"/>
    <n v="1"/>
    <n v="2.6476039184537993E-4"/>
  </r>
  <r>
    <x v="4112"/>
    <x v="7"/>
    <x v="4"/>
    <n v="1"/>
    <n v="1.446340757882557E-4"/>
  </r>
  <r>
    <x v="4113"/>
    <x v="7"/>
    <x v="2"/>
    <n v="1"/>
    <n v="8.9629828807026975E-5"/>
  </r>
  <r>
    <x v="4113"/>
    <x v="7"/>
    <x v="4"/>
    <n v="2"/>
    <n v="2.892681515765114E-4"/>
  </r>
  <r>
    <x v="4114"/>
    <x v="7"/>
    <x v="2"/>
    <n v="4"/>
    <n v="3.585193152281079E-4"/>
  </r>
  <r>
    <x v="4115"/>
    <x v="8"/>
    <x v="0"/>
    <n v="1"/>
    <n v="7.4799910240107707E-5"/>
  </r>
  <r>
    <x v="4115"/>
    <x v="8"/>
    <x v="1"/>
    <n v="1"/>
    <n v="2.6476039184537993E-4"/>
  </r>
  <r>
    <x v="4115"/>
    <x v="8"/>
    <x v="3"/>
    <n v="1"/>
    <n v="2.6476039184537993E-4"/>
  </r>
  <r>
    <x v="4116"/>
    <x v="8"/>
    <x v="0"/>
    <n v="1"/>
    <n v="7.4799910240107707E-5"/>
  </r>
  <r>
    <x v="4117"/>
    <x v="7"/>
    <x v="0"/>
    <n v="4"/>
    <n v="2.9919964096043083E-4"/>
  </r>
  <r>
    <x v="4117"/>
    <x v="7"/>
    <x v="2"/>
    <n v="1"/>
    <n v="8.9629828807026975E-5"/>
  </r>
  <r>
    <x v="4118"/>
    <x v="7"/>
    <x v="0"/>
    <n v="18"/>
    <n v="1.3463983843219388E-3"/>
  </r>
  <r>
    <x v="4118"/>
    <x v="7"/>
    <x v="1"/>
    <n v="1"/>
    <n v="2.6476039184537993E-4"/>
  </r>
  <r>
    <x v="4118"/>
    <x v="7"/>
    <x v="2"/>
    <n v="66"/>
    <n v="5.9155687012637809E-3"/>
  </r>
  <r>
    <x v="4118"/>
    <x v="7"/>
    <x v="3"/>
    <n v="1"/>
    <n v="2.6476039184537993E-4"/>
  </r>
  <r>
    <x v="4118"/>
    <x v="7"/>
    <x v="4"/>
    <n v="21"/>
    <n v="3.0373155915533702E-3"/>
  </r>
  <r>
    <x v="4119"/>
    <x v="7"/>
    <x v="0"/>
    <n v="1"/>
    <n v="7.4799910240107707E-5"/>
  </r>
  <r>
    <x v="4120"/>
    <x v="7"/>
    <x v="0"/>
    <n v="1"/>
    <n v="7.4799910240107707E-5"/>
  </r>
  <r>
    <x v="4121"/>
    <x v="7"/>
    <x v="0"/>
    <n v="1"/>
    <n v="7.4799910240107707E-5"/>
  </r>
  <r>
    <x v="4122"/>
    <x v="8"/>
    <x v="2"/>
    <n v="2"/>
    <n v="1.7925965761405395E-4"/>
  </r>
  <r>
    <x v="4123"/>
    <x v="7"/>
    <x v="0"/>
    <n v="3"/>
    <n v="2.2439973072032313E-4"/>
  </r>
  <r>
    <x v="4124"/>
    <x v="7"/>
    <x v="4"/>
    <n v="1"/>
    <n v="1.446340757882557E-4"/>
  </r>
  <r>
    <x v="4125"/>
    <x v="8"/>
    <x v="4"/>
    <n v="1"/>
    <n v="1.446340757882557E-4"/>
  </r>
  <r>
    <x v="4126"/>
    <x v="7"/>
    <x v="0"/>
    <n v="1"/>
    <n v="7.4799910240107707E-5"/>
  </r>
  <r>
    <x v="4127"/>
    <x v="7"/>
    <x v="0"/>
    <n v="1"/>
    <n v="7.4799910240107707E-5"/>
  </r>
  <r>
    <x v="4128"/>
    <x v="7"/>
    <x v="2"/>
    <n v="1"/>
    <n v="8.9629828807026975E-5"/>
  </r>
  <r>
    <x v="4129"/>
    <x v="7"/>
    <x v="1"/>
    <n v="1"/>
    <n v="2.6476039184537993E-4"/>
  </r>
  <r>
    <x v="4129"/>
    <x v="7"/>
    <x v="3"/>
    <n v="1"/>
    <n v="2.6476039184537993E-4"/>
  </r>
  <r>
    <x v="4129"/>
    <x v="7"/>
    <x v="4"/>
    <n v="2"/>
    <n v="2.892681515765114E-4"/>
  </r>
  <r>
    <x v="4130"/>
    <x v="7"/>
    <x v="2"/>
    <n v="1"/>
    <n v="8.9629828807026975E-5"/>
  </r>
  <r>
    <x v="4131"/>
    <x v="7"/>
    <x v="4"/>
    <n v="2"/>
    <n v="2.892681515765114E-4"/>
  </r>
  <r>
    <x v="4132"/>
    <x v="7"/>
    <x v="0"/>
    <n v="1"/>
    <n v="7.4799910240107707E-5"/>
  </r>
  <r>
    <x v="4133"/>
    <x v="7"/>
    <x v="0"/>
    <n v="4"/>
    <n v="2.9919964096043083E-4"/>
  </r>
  <r>
    <x v="4133"/>
    <x v="7"/>
    <x v="2"/>
    <n v="7"/>
    <n v="6.2740880164918885E-4"/>
  </r>
  <r>
    <x v="4133"/>
    <x v="7"/>
    <x v="4"/>
    <n v="7"/>
    <n v="1.0124385305177899E-3"/>
  </r>
  <r>
    <x v="4134"/>
    <x v="7"/>
    <x v="1"/>
    <n v="1"/>
    <n v="2.6476039184537993E-4"/>
  </r>
  <r>
    <x v="4134"/>
    <x v="7"/>
    <x v="3"/>
    <n v="1"/>
    <n v="2.6476039184537993E-4"/>
  </r>
  <r>
    <x v="4135"/>
    <x v="7"/>
    <x v="2"/>
    <n v="1"/>
    <n v="8.9629828807026975E-5"/>
  </r>
  <r>
    <x v="4136"/>
    <x v="7"/>
    <x v="1"/>
    <n v="1"/>
    <n v="2.6476039184537993E-4"/>
  </r>
  <r>
    <x v="4136"/>
    <x v="7"/>
    <x v="3"/>
    <n v="1"/>
    <n v="2.6476039184537993E-4"/>
  </r>
  <r>
    <x v="4136"/>
    <x v="7"/>
    <x v="4"/>
    <n v="9"/>
    <n v="1.3017066820943013E-3"/>
  </r>
  <r>
    <x v="4137"/>
    <x v="7"/>
    <x v="4"/>
    <n v="1"/>
    <n v="1.446340757882557E-4"/>
  </r>
  <r>
    <x v="4138"/>
    <x v="7"/>
    <x v="0"/>
    <n v="3"/>
    <n v="2.2439973072032313E-4"/>
  </r>
  <r>
    <x v="4138"/>
    <x v="7"/>
    <x v="2"/>
    <n v="1"/>
    <n v="8.9629828807026975E-5"/>
  </r>
  <r>
    <x v="4139"/>
    <x v="7"/>
    <x v="4"/>
    <n v="2"/>
    <n v="2.892681515765114E-4"/>
  </r>
  <r>
    <x v="4140"/>
    <x v="7"/>
    <x v="0"/>
    <n v="1"/>
    <n v="7.4799910240107707E-5"/>
  </r>
  <r>
    <x v="4141"/>
    <x v="7"/>
    <x v="0"/>
    <n v="1"/>
    <n v="7.4799910240107707E-5"/>
  </r>
  <r>
    <x v="4142"/>
    <x v="7"/>
    <x v="0"/>
    <n v="2"/>
    <n v="1.4959982048021541E-4"/>
  </r>
  <r>
    <x v="4143"/>
    <x v="7"/>
    <x v="1"/>
    <n v="7"/>
    <n v="1.8533227429176596E-3"/>
  </r>
  <r>
    <x v="4143"/>
    <x v="7"/>
    <x v="2"/>
    <n v="2"/>
    <n v="1.7925965761405395E-4"/>
  </r>
  <r>
    <x v="4143"/>
    <x v="7"/>
    <x v="3"/>
    <n v="7"/>
    <n v="1.8533227429176596E-3"/>
  </r>
  <r>
    <x v="4144"/>
    <x v="7"/>
    <x v="0"/>
    <n v="4"/>
    <n v="2.9919964096043083E-4"/>
  </r>
  <r>
    <x v="4144"/>
    <x v="7"/>
    <x v="1"/>
    <n v="2"/>
    <n v="5.2952078369075987E-4"/>
  </r>
  <r>
    <x v="4144"/>
    <x v="7"/>
    <x v="2"/>
    <n v="4"/>
    <n v="3.585193152281079E-4"/>
  </r>
  <r>
    <x v="4144"/>
    <x v="7"/>
    <x v="3"/>
    <n v="2"/>
    <n v="5.2952078369075987E-4"/>
  </r>
  <r>
    <x v="4144"/>
    <x v="7"/>
    <x v="4"/>
    <n v="2"/>
    <n v="2.892681515765114E-4"/>
  </r>
  <r>
    <x v="4145"/>
    <x v="7"/>
    <x v="2"/>
    <n v="2"/>
    <n v="1.7925965761405395E-4"/>
  </r>
  <r>
    <x v="4146"/>
    <x v="7"/>
    <x v="1"/>
    <n v="1"/>
    <n v="2.6476039184537993E-4"/>
  </r>
  <r>
    <x v="4146"/>
    <x v="7"/>
    <x v="3"/>
    <n v="1"/>
    <n v="2.6476039184537993E-4"/>
  </r>
  <r>
    <x v="4147"/>
    <x v="7"/>
    <x v="0"/>
    <n v="291"/>
    <n v="2.1766773879871346E-2"/>
  </r>
  <r>
    <x v="4147"/>
    <x v="7"/>
    <x v="1"/>
    <n v="14"/>
    <n v="3.7066454858353192E-3"/>
  </r>
  <r>
    <x v="4147"/>
    <x v="7"/>
    <x v="2"/>
    <n v="332"/>
    <n v="2.9757103163932958E-2"/>
  </r>
  <r>
    <x v="4147"/>
    <x v="7"/>
    <x v="3"/>
    <n v="14"/>
    <n v="3.7066454858353192E-3"/>
  </r>
  <r>
    <x v="4147"/>
    <x v="7"/>
    <x v="4"/>
    <n v="197"/>
    <n v="2.8492912930286374E-2"/>
  </r>
  <r>
    <x v="4148"/>
    <x v="7"/>
    <x v="0"/>
    <n v="1"/>
    <n v="7.4799910240107707E-5"/>
  </r>
  <r>
    <x v="4148"/>
    <x v="7"/>
    <x v="2"/>
    <n v="2"/>
    <n v="1.7925965761405395E-4"/>
  </r>
  <r>
    <x v="4149"/>
    <x v="7"/>
    <x v="1"/>
    <n v="3"/>
    <n v="7.9428117553613975E-4"/>
  </r>
  <r>
    <x v="4149"/>
    <x v="7"/>
    <x v="3"/>
    <n v="3"/>
    <n v="7.9428117553613975E-4"/>
  </r>
  <r>
    <x v="4150"/>
    <x v="7"/>
    <x v="0"/>
    <n v="1"/>
    <n v="7.4799910240107707E-5"/>
  </r>
  <r>
    <x v="4151"/>
    <x v="7"/>
    <x v="0"/>
    <n v="1"/>
    <n v="7.4799910240107707E-5"/>
  </r>
  <r>
    <x v="4152"/>
    <x v="7"/>
    <x v="0"/>
    <n v="1"/>
    <n v="7.4799910240107707E-5"/>
  </r>
  <r>
    <x v="4153"/>
    <x v="7"/>
    <x v="1"/>
    <n v="1"/>
    <n v="2.6476039184537993E-4"/>
  </r>
  <r>
    <x v="4153"/>
    <x v="7"/>
    <x v="3"/>
    <n v="1"/>
    <n v="2.6476039184537993E-4"/>
  </r>
  <r>
    <x v="4154"/>
    <x v="8"/>
    <x v="1"/>
    <n v="1"/>
    <n v="2.6476039184537993E-4"/>
  </r>
  <r>
    <x v="4154"/>
    <x v="8"/>
    <x v="3"/>
    <n v="1"/>
    <n v="2.6476039184537993E-4"/>
  </r>
  <r>
    <x v="4155"/>
    <x v="8"/>
    <x v="1"/>
    <n v="3"/>
    <n v="7.9428117553613975E-4"/>
  </r>
  <r>
    <x v="4155"/>
    <x v="8"/>
    <x v="3"/>
    <n v="3"/>
    <n v="7.9428117553613975E-4"/>
  </r>
  <r>
    <x v="4156"/>
    <x v="7"/>
    <x v="0"/>
    <n v="3"/>
    <n v="2.2439973072032313E-4"/>
  </r>
  <r>
    <x v="4156"/>
    <x v="7"/>
    <x v="4"/>
    <n v="1"/>
    <n v="1.446340757882557E-4"/>
  </r>
  <r>
    <x v="4157"/>
    <x v="8"/>
    <x v="2"/>
    <n v="1"/>
    <n v="8.9629828807026975E-5"/>
  </r>
  <r>
    <x v="4158"/>
    <x v="16"/>
    <x v="0"/>
    <n v="2"/>
    <n v="1.4959982048021541E-4"/>
  </r>
  <r>
    <x v="4159"/>
    <x v="7"/>
    <x v="0"/>
    <n v="2"/>
    <n v="1.4959982048021541E-4"/>
  </r>
  <r>
    <x v="4160"/>
    <x v="7"/>
    <x v="1"/>
    <n v="1"/>
    <n v="2.6476039184537993E-4"/>
  </r>
  <r>
    <x v="4160"/>
    <x v="7"/>
    <x v="2"/>
    <n v="1"/>
    <n v="8.9629828807026975E-5"/>
  </r>
  <r>
    <x v="4160"/>
    <x v="7"/>
    <x v="3"/>
    <n v="1"/>
    <n v="2.6476039184537993E-4"/>
  </r>
  <r>
    <x v="4161"/>
    <x v="7"/>
    <x v="0"/>
    <n v="1"/>
    <n v="7.4799910240107707E-5"/>
  </r>
  <r>
    <x v="4161"/>
    <x v="7"/>
    <x v="2"/>
    <n v="3"/>
    <n v="2.6888948642108095E-4"/>
  </r>
  <r>
    <x v="4162"/>
    <x v="6"/>
    <x v="4"/>
    <n v="1"/>
    <n v="1.446340757882557E-4"/>
  </r>
  <r>
    <x v="4163"/>
    <x v="6"/>
    <x v="1"/>
    <n v="1"/>
    <n v="2.6476039184537993E-4"/>
  </r>
  <r>
    <x v="4163"/>
    <x v="6"/>
    <x v="3"/>
    <n v="1"/>
    <n v="2.6476039184537993E-4"/>
  </r>
  <r>
    <x v="4164"/>
    <x v="7"/>
    <x v="2"/>
    <n v="1"/>
    <n v="8.9629828807026975E-5"/>
  </r>
  <r>
    <x v="4165"/>
    <x v="7"/>
    <x v="1"/>
    <n v="2"/>
    <n v="5.2952078369075987E-4"/>
  </r>
  <r>
    <x v="4165"/>
    <x v="7"/>
    <x v="3"/>
    <n v="2"/>
    <n v="5.2952078369075987E-4"/>
  </r>
  <r>
    <x v="4166"/>
    <x v="7"/>
    <x v="0"/>
    <n v="1"/>
    <n v="7.4799910240107707E-5"/>
  </r>
  <r>
    <x v="4166"/>
    <x v="7"/>
    <x v="4"/>
    <n v="1"/>
    <n v="1.446340757882557E-4"/>
  </r>
  <r>
    <x v="4167"/>
    <x v="7"/>
    <x v="2"/>
    <n v="4"/>
    <n v="3.585193152281079E-4"/>
  </r>
  <r>
    <x v="4168"/>
    <x v="8"/>
    <x v="2"/>
    <n v="12"/>
    <n v="1.0755579456843238E-3"/>
  </r>
  <r>
    <x v="4169"/>
    <x v="7"/>
    <x v="2"/>
    <n v="2"/>
    <n v="1.7925965761405395E-4"/>
  </r>
  <r>
    <x v="4170"/>
    <x v="11"/>
    <x v="4"/>
    <n v="1"/>
    <n v="1.446340757882557E-4"/>
  </r>
  <r>
    <x v="4171"/>
    <x v="7"/>
    <x v="2"/>
    <n v="3"/>
    <n v="2.6888948642108095E-4"/>
  </r>
  <r>
    <x v="4171"/>
    <x v="7"/>
    <x v="4"/>
    <n v="1"/>
    <n v="1.446340757882557E-4"/>
  </r>
  <r>
    <x v="4172"/>
    <x v="6"/>
    <x v="0"/>
    <n v="1"/>
    <n v="7.4799910240107707E-5"/>
  </r>
  <r>
    <x v="4173"/>
    <x v="8"/>
    <x v="1"/>
    <n v="1"/>
    <n v="2.6476039184537993E-4"/>
  </r>
  <r>
    <x v="4173"/>
    <x v="8"/>
    <x v="3"/>
    <n v="1"/>
    <n v="2.6476039184537993E-4"/>
  </r>
  <r>
    <x v="4174"/>
    <x v="8"/>
    <x v="0"/>
    <n v="3"/>
    <n v="2.2439973072032313E-4"/>
  </r>
  <r>
    <x v="4175"/>
    <x v="8"/>
    <x v="0"/>
    <n v="1"/>
    <n v="7.4799910240107707E-5"/>
  </r>
  <r>
    <x v="4176"/>
    <x v="8"/>
    <x v="0"/>
    <n v="1"/>
    <n v="7.4799910240107707E-5"/>
  </r>
  <r>
    <x v="4176"/>
    <x v="8"/>
    <x v="1"/>
    <n v="2"/>
    <n v="5.2952078369075987E-4"/>
  </r>
  <r>
    <x v="4176"/>
    <x v="8"/>
    <x v="3"/>
    <n v="2"/>
    <n v="5.2952078369075987E-4"/>
  </r>
  <r>
    <x v="4177"/>
    <x v="1"/>
    <x v="0"/>
    <n v="9"/>
    <n v="6.731991921609694E-4"/>
  </r>
  <r>
    <x v="4178"/>
    <x v="1"/>
    <x v="4"/>
    <n v="1"/>
    <n v="1.446340757882557E-4"/>
  </r>
  <r>
    <x v="4179"/>
    <x v="1"/>
    <x v="4"/>
    <n v="1"/>
    <n v="1.446340757882557E-4"/>
  </r>
  <r>
    <x v="4180"/>
    <x v="1"/>
    <x v="0"/>
    <n v="1"/>
    <n v="7.4799910240107707E-5"/>
  </r>
  <r>
    <x v="4181"/>
    <x v="1"/>
    <x v="1"/>
    <n v="1"/>
    <n v="2.6476039184537993E-4"/>
  </r>
  <r>
    <x v="4181"/>
    <x v="1"/>
    <x v="3"/>
    <n v="1"/>
    <n v="2.6476039184537993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0CA4B-08AC-468D-81E7-E973D49C8C41}" name="피벗 테이블2" cacheId="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G2792" firstHeaderRow="1" firstDataRow="2" firstDataCol="1" rowPageCount="1" colPageCount="1"/>
  <pivotFields count="5">
    <pivotField axis="axisRow" showAll="0">
      <items count="4183">
        <item x="39"/>
        <item x="40"/>
        <item x="42"/>
        <item x="105"/>
        <item x="106"/>
        <item x="144"/>
        <item x="179"/>
        <item x="200"/>
        <item x="201"/>
        <item x="236"/>
        <item x="44"/>
        <item x="45"/>
        <item x="46"/>
        <item x="71"/>
        <item x="76"/>
        <item x="86"/>
        <item x="89"/>
        <item x="107"/>
        <item x="108"/>
        <item x="122"/>
        <item x="123"/>
        <item x="125"/>
        <item x="146"/>
        <item x="151"/>
        <item x="153"/>
        <item x="155"/>
        <item x="156"/>
        <item x="166"/>
        <item x="170"/>
        <item x="182"/>
        <item x="186"/>
        <item x="187"/>
        <item x="189"/>
        <item x="203"/>
        <item x="204"/>
        <item x="205"/>
        <item x="206"/>
        <item x="207"/>
        <item x="209"/>
        <item x="210"/>
        <item x="215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7"/>
        <item x="239"/>
        <item x="240"/>
        <item x="246"/>
        <item x="41"/>
        <item x="104"/>
        <item x="142"/>
        <item x="163"/>
        <item x="164"/>
        <item x="178"/>
        <item x="180"/>
        <item x="199"/>
        <item x="213"/>
        <item x="235"/>
        <item x="245"/>
        <item x="43"/>
        <item x="57"/>
        <item x="61"/>
        <item x="65"/>
        <item x="70"/>
        <item x="75"/>
        <item x="81"/>
        <item x="88"/>
        <item x="92"/>
        <item x="121"/>
        <item x="131"/>
        <item x="136"/>
        <item x="145"/>
        <item x="154"/>
        <item x="157"/>
        <item x="165"/>
        <item x="167"/>
        <item x="173"/>
        <item x="174"/>
        <item x="181"/>
        <item x="188"/>
        <item x="192"/>
        <item x="202"/>
        <item x="214"/>
        <item x="248"/>
        <item x="47"/>
        <item x="58"/>
        <item x="72"/>
        <item x="90"/>
        <item x="147"/>
        <item x="183"/>
        <item x="193"/>
        <item x="231"/>
        <item x="48"/>
        <item x="109"/>
        <item x="113"/>
        <item x="115"/>
        <item x="143"/>
        <item x="190"/>
        <item x="800"/>
        <item x="449"/>
        <item x="2869"/>
        <item x="1837"/>
        <item x="781"/>
        <item x="570"/>
        <item x="557"/>
        <item x="3012"/>
        <item x="775"/>
        <item x="581"/>
        <item x="176"/>
        <item x="197"/>
        <item x="3070"/>
        <item x="2989"/>
        <item x="2039"/>
        <item x="2689"/>
        <item x="1639"/>
        <item x="2804"/>
        <item x="2255"/>
        <item x="1569"/>
        <item x="3241"/>
        <item x="1586"/>
        <item x="2350"/>
        <item x="3038"/>
        <item x="2819"/>
        <item x="3269"/>
        <item x="3258"/>
        <item x="4100"/>
        <item x="3647"/>
        <item x="3473"/>
        <item x="3983"/>
        <item x="4"/>
        <item x="17"/>
        <item x="7"/>
        <item x="0"/>
        <item x="2"/>
        <item x="1"/>
        <item x="14"/>
        <item x="3"/>
        <item x="15"/>
        <item x="4181"/>
        <item x="12"/>
        <item x="13"/>
        <item x="5"/>
        <item x="16"/>
        <item x="22"/>
        <item x="23"/>
        <item x="25"/>
        <item x="26"/>
        <item x="24"/>
        <item x="27"/>
        <item x="28"/>
        <item x="6"/>
        <item x="32"/>
        <item x="33"/>
        <item x="35"/>
        <item x="18"/>
        <item x="34"/>
        <item x="8"/>
        <item x="9"/>
        <item x="19"/>
        <item x="36"/>
        <item x="37"/>
        <item x="38"/>
        <item x="251"/>
        <item x="252"/>
        <item x="10"/>
        <item x="258"/>
        <item x="20"/>
        <item x="256"/>
        <item x="259"/>
        <item x="257"/>
        <item x="260"/>
        <item x="261"/>
        <item x="262"/>
        <item x="263"/>
        <item x="264"/>
        <item x="265"/>
        <item x="315"/>
        <item x="316"/>
        <item x="317"/>
        <item x="318"/>
        <item x="21"/>
        <item x="320"/>
        <item x="319"/>
        <item x="11"/>
        <item x="321"/>
        <item x="324"/>
        <item x="325"/>
        <item x="327"/>
        <item x="328"/>
        <item x="329"/>
        <item x="331"/>
        <item x="330"/>
        <item x="332"/>
        <item x="333"/>
        <item x="334"/>
        <item x="335"/>
        <item x="337"/>
        <item x="339"/>
        <item x="340"/>
        <item x="336"/>
        <item x="338"/>
        <item x="341"/>
        <item x="29"/>
        <item x="30"/>
        <item x="253"/>
        <item x="254"/>
        <item x="255"/>
        <item x="342"/>
        <item x="343"/>
        <item x="349"/>
        <item x="326"/>
        <item x="95"/>
        <item x="96"/>
        <item x="49"/>
        <item x="50"/>
        <item x="51"/>
        <item x="52"/>
        <item x="53"/>
        <item x="54"/>
        <item x="55"/>
        <item x="56"/>
        <item x="59"/>
        <item x="60"/>
        <item x="62"/>
        <item x="63"/>
        <item x="64"/>
        <item x="68"/>
        <item x="69"/>
        <item x="74"/>
        <item x="77"/>
        <item x="78"/>
        <item x="79"/>
        <item x="80"/>
        <item x="82"/>
        <item x="83"/>
        <item x="84"/>
        <item x="85"/>
        <item x="87"/>
        <item x="93"/>
        <item x="94"/>
        <item x="97"/>
        <item x="98"/>
        <item x="99"/>
        <item x="100"/>
        <item x="101"/>
        <item x="102"/>
        <item x="103"/>
        <item x="344"/>
        <item x="138"/>
        <item x="110"/>
        <item x="111"/>
        <item x="112"/>
        <item x="114"/>
        <item x="116"/>
        <item x="117"/>
        <item x="119"/>
        <item x="120"/>
        <item x="124"/>
        <item x="126"/>
        <item x="127"/>
        <item x="128"/>
        <item x="129"/>
        <item x="130"/>
        <item x="132"/>
        <item x="133"/>
        <item x="134"/>
        <item x="135"/>
        <item x="137"/>
        <item x="139"/>
        <item x="140"/>
        <item x="141"/>
        <item x="345"/>
        <item x="148"/>
        <item x="149"/>
        <item x="150"/>
        <item x="152"/>
        <item x="158"/>
        <item x="159"/>
        <item x="160"/>
        <item x="161"/>
        <item x="162"/>
        <item x="168"/>
        <item x="169"/>
        <item x="171"/>
        <item x="172"/>
        <item x="175"/>
        <item x="177"/>
        <item x="346"/>
        <item x="184"/>
        <item x="185"/>
        <item x="191"/>
        <item x="195"/>
        <item x="196"/>
        <item x="198"/>
        <item x="208"/>
        <item x="211"/>
        <item x="212"/>
        <item x="347"/>
        <item x="216"/>
        <item x="217"/>
        <item x="232"/>
        <item x="233"/>
        <item x="234"/>
        <item x="348"/>
        <item x="238"/>
        <item x="241"/>
        <item x="242"/>
        <item x="243"/>
        <item x="244"/>
        <item x="247"/>
        <item x="249"/>
        <item x="250"/>
        <item x="266"/>
        <item x="322"/>
        <item x="267"/>
        <item x="268"/>
        <item x="269"/>
        <item x="270"/>
        <item x="271"/>
        <item x="273"/>
        <item x="272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23"/>
        <item x="306"/>
        <item x="307"/>
        <item x="308"/>
        <item x="309"/>
        <item x="310"/>
        <item x="311"/>
        <item x="312"/>
        <item x="313"/>
        <item x="314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379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1"/>
        <item x="572"/>
        <item x="573"/>
        <item x="574"/>
        <item x="575"/>
        <item x="576"/>
        <item x="577"/>
        <item x="578"/>
        <item x="579"/>
        <item x="580"/>
        <item x="582"/>
        <item x="583"/>
        <item x="584"/>
        <item x="585"/>
        <item x="586"/>
        <item x="587"/>
        <item x="588"/>
        <item x="589"/>
        <item x="375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35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6"/>
        <item x="777"/>
        <item x="778"/>
        <item x="779"/>
        <item x="780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4177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364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387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381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376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383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377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362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382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354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390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359"/>
        <item x="1944"/>
        <item x="1945"/>
        <item x="1946"/>
        <item x="360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391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380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384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369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358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4178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352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370"/>
        <item x="378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371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389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372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363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5"/>
        <item x="2806"/>
        <item x="2807"/>
        <item x="366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417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4180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353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68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67"/>
        <item x="3183"/>
        <item x="3184"/>
        <item x="3185"/>
        <item x="3186"/>
        <item x="3187"/>
        <item x="356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55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2"/>
        <item x="3243"/>
        <item x="3244"/>
        <item x="3245"/>
        <item x="3246"/>
        <item x="3247"/>
        <item x="3248"/>
        <item x="3249"/>
        <item x="374"/>
        <item x="3250"/>
        <item x="3251"/>
        <item x="3252"/>
        <item x="3253"/>
        <item x="3254"/>
        <item x="3255"/>
        <item x="3256"/>
        <item x="3257"/>
        <item x="3259"/>
        <item x="3260"/>
        <item x="3261"/>
        <item x="3262"/>
        <item x="3263"/>
        <item x="3264"/>
        <item x="3265"/>
        <item x="3266"/>
        <item x="3267"/>
        <item x="3268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51"/>
        <item x="388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65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386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361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385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373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350"/>
        <item x="194"/>
        <item x="66"/>
        <item x="67"/>
        <item x="73"/>
        <item x="91"/>
        <item x="118"/>
        <item x="31"/>
        <item t="default"/>
      </items>
    </pivotField>
    <pivotField axis="axisPage" multipleItemSelectionAllowed="1" showAll="0">
      <items count="18">
        <item h="1" x="8"/>
        <item h="1" x="11"/>
        <item h="1" x="4"/>
        <item h="1" x="12"/>
        <item h="1" x="13"/>
        <item h="1" x="15"/>
        <item h="1" x="16"/>
        <item h="1" x="1"/>
        <item h="1" x="2"/>
        <item h="1" x="5"/>
        <item h="1" x="9"/>
        <item x="7"/>
        <item h="1" x="3"/>
        <item h="1" x="0"/>
        <item h="1" x="10"/>
        <item h="1" x="6"/>
        <item h="1" x="1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77" showAll="0"/>
  </pivotFields>
  <rowFields count="1">
    <field x="0"/>
  </rowFields>
  <rowItems count="2788">
    <i>
      <x v="108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375"/>
    </i>
    <i>
      <x v="377"/>
    </i>
    <i>
      <x v="379"/>
    </i>
    <i>
      <x v="381"/>
    </i>
    <i>
      <x v="382"/>
    </i>
    <i>
      <x v="383"/>
    </i>
    <i>
      <x v="384"/>
    </i>
    <i>
      <x v="388"/>
    </i>
    <i>
      <x v="389"/>
    </i>
    <i>
      <x v="391"/>
    </i>
    <i>
      <x v="393"/>
    </i>
    <i>
      <x v="394"/>
    </i>
    <i>
      <x v="397"/>
    </i>
    <i>
      <x v="399"/>
    </i>
    <i>
      <x v="400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6"/>
    </i>
    <i>
      <x v="418"/>
    </i>
    <i>
      <x v="419"/>
    </i>
    <i>
      <x v="420"/>
    </i>
    <i>
      <x v="422"/>
    </i>
    <i>
      <x v="423"/>
    </i>
    <i>
      <x v="424"/>
    </i>
    <i>
      <x v="426"/>
    </i>
    <i>
      <x v="427"/>
    </i>
    <i>
      <x v="429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51"/>
    </i>
    <i>
      <x v="452"/>
    </i>
    <i>
      <x v="454"/>
    </i>
    <i>
      <x v="455"/>
    </i>
    <i>
      <x v="456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1"/>
    </i>
    <i>
      <x v="482"/>
    </i>
    <i>
      <x v="484"/>
    </i>
    <i>
      <x v="485"/>
    </i>
    <i>
      <x v="486"/>
    </i>
    <i>
      <x v="489"/>
    </i>
    <i>
      <x v="490"/>
    </i>
    <i>
      <x v="492"/>
    </i>
    <i>
      <x v="493"/>
    </i>
    <i>
      <x v="494"/>
    </i>
    <i>
      <x v="495"/>
    </i>
    <i>
      <x v="498"/>
    </i>
    <i>
      <x v="499"/>
    </i>
    <i>
      <x v="501"/>
    </i>
    <i>
      <x v="506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9"/>
    </i>
    <i>
      <x v="570"/>
    </i>
    <i>
      <x v="571"/>
    </i>
    <i>
      <x v="573"/>
    </i>
    <i>
      <x v="575"/>
    </i>
    <i>
      <x v="576"/>
    </i>
    <i>
      <x v="577"/>
    </i>
    <i>
      <x v="578"/>
    </i>
    <i>
      <x v="579"/>
    </i>
    <i>
      <x v="580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1"/>
    </i>
    <i>
      <x v="592"/>
    </i>
    <i>
      <x v="593"/>
    </i>
    <i>
      <x v="594"/>
    </i>
    <i>
      <x v="596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7"/>
    </i>
    <i>
      <x v="716"/>
    </i>
    <i>
      <x v="717"/>
    </i>
    <i>
      <x v="718"/>
    </i>
    <i>
      <x v="719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2"/>
    </i>
    <i>
      <x v="738"/>
    </i>
    <i>
      <x v="740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60"/>
    </i>
    <i>
      <x v="761"/>
    </i>
    <i>
      <x v="762"/>
    </i>
    <i>
      <x v="763"/>
    </i>
    <i>
      <x v="765"/>
    </i>
    <i>
      <x v="769"/>
    </i>
    <i>
      <x v="770"/>
    </i>
    <i>
      <x v="772"/>
    </i>
    <i>
      <x v="773"/>
    </i>
    <i>
      <x v="774"/>
    </i>
    <i>
      <x v="775"/>
    </i>
    <i>
      <x v="776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5"/>
    </i>
    <i>
      <x v="836"/>
    </i>
    <i>
      <x v="837"/>
    </i>
    <i>
      <x v="838"/>
    </i>
    <i>
      <x v="840"/>
    </i>
    <i>
      <x v="843"/>
    </i>
    <i>
      <x v="844"/>
    </i>
    <i>
      <x v="850"/>
    </i>
    <i>
      <x v="853"/>
    </i>
    <i>
      <x v="854"/>
    </i>
    <i>
      <x v="855"/>
    </i>
    <i>
      <x v="856"/>
    </i>
    <i>
      <x v="857"/>
    </i>
    <i>
      <x v="859"/>
    </i>
    <i>
      <x v="861"/>
    </i>
    <i>
      <x v="864"/>
    </i>
    <i>
      <x v="867"/>
    </i>
    <i>
      <x v="876"/>
    </i>
    <i>
      <x v="877"/>
    </i>
    <i>
      <x v="878"/>
    </i>
    <i>
      <x v="881"/>
    </i>
    <i>
      <x v="883"/>
    </i>
    <i>
      <x v="886"/>
    </i>
    <i>
      <x v="888"/>
    </i>
    <i>
      <x v="896"/>
    </i>
    <i>
      <x v="898"/>
    </i>
    <i>
      <x v="910"/>
    </i>
    <i>
      <x v="911"/>
    </i>
    <i>
      <x v="912"/>
    </i>
    <i>
      <x v="914"/>
    </i>
    <i>
      <x v="916"/>
    </i>
    <i>
      <x v="917"/>
    </i>
    <i>
      <x v="918"/>
    </i>
    <i>
      <x v="920"/>
    </i>
    <i>
      <x v="922"/>
    </i>
    <i>
      <x v="924"/>
    </i>
    <i>
      <x v="927"/>
    </i>
    <i>
      <x v="928"/>
    </i>
    <i>
      <x v="930"/>
    </i>
    <i>
      <x v="931"/>
    </i>
    <i>
      <x v="932"/>
    </i>
    <i>
      <x v="933"/>
    </i>
    <i>
      <x v="934"/>
    </i>
    <i>
      <x v="935"/>
    </i>
    <i>
      <x v="937"/>
    </i>
    <i>
      <x v="938"/>
    </i>
    <i>
      <x v="939"/>
    </i>
    <i>
      <x v="941"/>
    </i>
    <i>
      <x v="944"/>
    </i>
    <i>
      <x v="945"/>
    </i>
    <i>
      <x v="947"/>
    </i>
    <i>
      <x v="949"/>
    </i>
    <i>
      <x v="951"/>
    </i>
    <i>
      <x v="956"/>
    </i>
    <i>
      <x v="957"/>
    </i>
    <i>
      <x v="959"/>
    </i>
    <i>
      <x v="961"/>
    </i>
    <i>
      <x v="962"/>
    </i>
    <i>
      <x v="966"/>
    </i>
    <i>
      <x v="976"/>
    </i>
    <i>
      <x v="977"/>
    </i>
    <i>
      <x v="978"/>
    </i>
    <i>
      <x v="979"/>
    </i>
    <i>
      <x v="980"/>
    </i>
    <i>
      <x v="981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1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12"/>
    </i>
    <i>
      <x v="1013"/>
    </i>
    <i>
      <x v="1014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8"/>
    </i>
    <i>
      <x v="1042"/>
    </i>
    <i>
      <x v="1047"/>
    </i>
    <i>
      <x v="1053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82"/>
    </i>
    <i>
      <x v="1083"/>
    </i>
    <i>
      <x v="1084"/>
    </i>
    <i>
      <x v="1086"/>
    </i>
    <i>
      <x v="1089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103"/>
    </i>
    <i>
      <x v="1104"/>
    </i>
    <i>
      <x v="1105"/>
    </i>
    <i>
      <x v="1106"/>
    </i>
    <i>
      <x v="1108"/>
    </i>
    <i>
      <x v="1109"/>
    </i>
    <i>
      <x v="1110"/>
    </i>
    <i>
      <x v="1111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70"/>
    </i>
    <i>
      <x v="1171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7"/>
    </i>
    <i>
      <x v="1188"/>
    </i>
    <i>
      <x v="1189"/>
    </i>
    <i>
      <x v="1190"/>
    </i>
    <i>
      <x v="1191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4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8"/>
    </i>
    <i>
      <x v="1271"/>
    </i>
    <i>
      <x v="1275"/>
    </i>
    <i>
      <x v="1276"/>
    </i>
    <i>
      <x v="1279"/>
    </i>
    <i>
      <x v="1281"/>
    </i>
    <i>
      <x v="1286"/>
    </i>
    <i>
      <x v="1289"/>
    </i>
    <i>
      <x v="1291"/>
    </i>
    <i>
      <x v="1292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2"/>
    </i>
    <i>
      <x v="1329"/>
    </i>
    <i>
      <x v="1330"/>
    </i>
    <i>
      <x v="1332"/>
    </i>
    <i>
      <x v="1333"/>
    </i>
    <i>
      <x v="1334"/>
    </i>
    <i>
      <x v="1335"/>
    </i>
    <i>
      <x v="1337"/>
    </i>
    <i>
      <x v="1342"/>
    </i>
    <i>
      <x v="1345"/>
    </i>
    <i>
      <x v="1346"/>
    </i>
    <i>
      <x v="1347"/>
    </i>
    <i>
      <x v="1348"/>
    </i>
    <i>
      <x v="1359"/>
    </i>
    <i>
      <x v="1361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80"/>
    </i>
    <i>
      <x v="1381"/>
    </i>
    <i>
      <x v="1383"/>
    </i>
    <i>
      <x v="1384"/>
    </i>
    <i>
      <x v="1385"/>
    </i>
    <i>
      <x v="1386"/>
    </i>
    <i>
      <x v="1388"/>
    </i>
    <i>
      <x v="1389"/>
    </i>
    <i>
      <x v="1390"/>
    </i>
    <i>
      <x v="1391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8"/>
    </i>
    <i>
      <x v="1409"/>
    </i>
    <i>
      <x v="1410"/>
    </i>
    <i>
      <x v="1412"/>
    </i>
    <i>
      <x v="1413"/>
    </i>
    <i>
      <x v="1414"/>
    </i>
    <i>
      <x v="1415"/>
    </i>
    <i>
      <x v="1416"/>
    </i>
    <i>
      <x v="1417"/>
    </i>
    <i>
      <x v="1419"/>
    </i>
    <i>
      <x v="1421"/>
    </i>
    <i>
      <x v="1422"/>
    </i>
    <i>
      <x v="1423"/>
    </i>
    <i>
      <x v="1428"/>
    </i>
    <i>
      <x v="1429"/>
    </i>
    <i>
      <x v="1434"/>
    </i>
    <i>
      <x v="1435"/>
    </i>
    <i>
      <x v="1440"/>
    </i>
    <i>
      <x v="1442"/>
    </i>
    <i>
      <x v="1448"/>
    </i>
    <i>
      <x v="1454"/>
    </i>
    <i>
      <x v="1455"/>
    </i>
    <i>
      <x v="1462"/>
    </i>
    <i>
      <x v="1466"/>
    </i>
    <i>
      <x v="1478"/>
    </i>
    <i>
      <x v="1482"/>
    </i>
    <i>
      <x v="1483"/>
    </i>
    <i>
      <x v="1484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4"/>
    </i>
    <i>
      <x v="1500"/>
    </i>
    <i>
      <x v="1501"/>
    </i>
    <i>
      <x v="1502"/>
    </i>
    <i>
      <x v="1504"/>
    </i>
    <i>
      <x v="1505"/>
    </i>
    <i>
      <x v="1506"/>
    </i>
    <i>
      <x v="1507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6"/>
    </i>
    <i>
      <x v="1527"/>
    </i>
    <i>
      <x v="1528"/>
    </i>
    <i>
      <x v="1529"/>
    </i>
    <i>
      <x v="1530"/>
    </i>
    <i>
      <x v="1534"/>
    </i>
    <i>
      <x v="1535"/>
    </i>
    <i>
      <x v="1536"/>
    </i>
    <i>
      <x v="1541"/>
    </i>
    <i>
      <x v="1544"/>
    </i>
    <i>
      <x v="1545"/>
    </i>
    <i>
      <x v="1547"/>
    </i>
    <i>
      <x v="1548"/>
    </i>
    <i>
      <x v="1549"/>
    </i>
    <i>
      <x v="1550"/>
    </i>
    <i>
      <x v="1551"/>
    </i>
    <i>
      <x v="1556"/>
    </i>
    <i>
      <x v="1557"/>
    </i>
    <i>
      <x v="1558"/>
    </i>
    <i>
      <x v="1559"/>
    </i>
    <i>
      <x v="1561"/>
    </i>
    <i>
      <x v="1562"/>
    </i>
    <i>
      <x v="1563"/>
    </i>
    <i>
      <x v="1564"/>
    </i>
    <i>
      <x v="1566"/>
    </i>
    <i>
      <x v="1567"/>
    </i>
    <i>
      <x v="1568"/>
    </i>
    <i>
      <x v="1569"/>
    </i>
    <i>
      <x v="1570"/>
    </i>
    <i>
      <x v="1571"/>
    </i>
    <i>
      <x v="1573"/>
    </i>
    <i>
      <x v="1574"/>
    </i>
    <i>
      <x v="1575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5"/>
    </i>
    <i>
      <x v="1606"/>
    </i>
    <i>
      <x v="1608"/>
    </i>
    <i>
      <x v="1610"/>
    </i>
    <i>
      <x v="1611"/>
    </i>
    <i>
      <x v="1614"/>
    </i>
    <i>
      <x v="1616"/>
    </i>
    <i>
      <x v="1618"/>
    </i>
    <i>
      <x v="1620"/>
    </i>
    <i>
      <x v="1621"/>
    </i>
    <i>
      <x v="1623"/>
    </i>
    <i>
      <x v="1624"/>
    </i>
    <i>
      <x v="1625"/>
    </i>
    <i>
      <x v="1630"/>
    </i>
    <i>
      <x v="1631"/>
    </i>
    <i>
      <x v="1632"/>
    </i>
    <i>
      <x v="1633"/>
    </i>
    <i>
      <x v="1634"/>
    </i>
    <i>
      <x v="1636"/>
    </i>
    <i>
      <x v="1638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2"/>
    </i>
    <i>
      <x v="1653"/>
    </i>
    <i>
      <x v="1654"/>
    </i>
    <i>
      <x v="1657"/>
    </i>
    <i>
      <x v="1658"/>
    </i>
    <i>
      <x v="1659"/>
    </i>
    <i>
      <x v="1660"/>
    </i>
    <i>
      <x v="1668"/>
    </i>
    <i>
      <x v="1669"/>
    </i>
    <i>
      <x v="1672"/>
    </i>
    <i>
      <x v="1673"/>
    </i>
    <i>
      <x v="1674"/>
    </i>
    <i>
      <x v="1676"/>
    </i>
    <i>
      <x v="1677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7"/>
    </i>
    <i>
      <x v="1778"/>
    </i>
    <i>
      <x v="1780"/>
    </i>
    <i>
      <x v="1781"/>
    </i>
    <i>
      <x v="1782"/>
    </i>
    <i>
      <x v="1783"/>
    </i>
    <i>
      <x v="1785"/>
    </i>
    <i>
      <x v="1786"/>
    </i>
    <i>
      <x v="1787"/>
    </i>
    <i>
      <x v="1788"/>
    </i>
    <i>
      <x v="1789"/>
    </i>
    <i>
      <x v="1791"/>
    </i>
    <i>
      <x v="1793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8"/>
    </i>
    <i>
      <x v="1809"/>
    </i>
    <i>
      <x v="1810"/>
    </i>
    <i>
      <x v="1811"/>
    </i>
    <i>
      <x v="1812"/>
    </i>
    <i>
      <x v="1814"/>
    </i>
    <i>
      <x v="1815"/>
    </i>
    <i>
      <x v="1816"/>
    </i>
    <i>
      <x v="1817"/>
    </i>
    <i>
      <x v="1818"/>
    </i>
    <i>
      <x v="1820"/>
    </i>
    <i>
      <x v="1821"/>
    </i>
    <i>
      <x v="1822"/>
    </i>
    <i>
      <x v="1823"/>
    </i>
    <i>
      <x v="1825"/>
    </i>
    <i>
      <x v="1826"/>
    </i>
    <i>
      <x v="1827"/>
    </i>
    <i>
      <x v="1828"/>
    </i>
    <i>
      <x v="1829"/>
    </i>
    <i>
      <x v="1836"/>
    </i>
    <i>
      <x v="1837"/>
    </i>
    <i>
      <x v="1842"/>
    </i>
    <i>
      <x v="1843"/>
    </i>
    <i>
      <x v="1844"/>
    </i>
    <i>
      <x v="1845"/>
    </i>
    <i>
      <x v="1846"/>
    </i>
    <i>
      <x v="1847"/>
    </i>
    <i>
      <x v="1849"/>
    </i>
    <i>
      <x v="1850"/>
    </i>
    <i>
      <x v="1853"/>
    </i>
    <i>
      <x v="1854"/>
    </i>
    <i>
      <x v="1855"/>
    </i>
    <i>
      <x v="1856"/>
    </i>
    <i>
      <x v="1857"/>
    </i>
    <i>
      <x v="1858"/>
    </i>
    <i>
      <x v="1860"/>
    </i>
    <i>
      <x v="1861"/>
    </i>
    <i>
      <x v="1862"/>
    </i>
    <i>
      <x v="1863"/>
    </i>
    <i>
      <x v="1864"/>
    </i>
    <i>
      <x v="1865"/>
    </i>
    <i>
      <x v="1867"/>
    </i>
    <i>
      <x v="1868"/>
    </i>
    <i>
      <x v="1869"/>
    </i>
    <i>
      <x v="1870"/>
    </i>
    <i>
      <x v="1871"/>
    </i>
    <i>
      <x v="1873"/>
    </i>
    <i>
      <x v="1874"/>
    </i>
    <i>
      <x v="1875"/>
    </i>
    <i>
      <x v="1876"/>
    </i>
    <i>
      <x v="1877"/>
    </i>
    <i>
      <x v="1882"/>
    </i>
    <i>
      <x v="1883"/>
    </i>
    <i>
      <x v="1884"/>
    </i>
    <i>
      <x v="1886"/>
    </i>
    <i>
      <x v="1887"/>
    </i>
    <i>
      <x v="1892"/>
    </i>
    <i>
      <x v="1893"/>
    </i>
    <i>
      <x v="1894"/>
    </i>
    <i>
      <x v="1895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5"/>
    </i>
    <i>
      <x v="1906"/>
    </i>
    <i>
      <x v="1907"/>
    </i>
    <i>
      <x v="1908"/>
    </i>
    <i>
      <x v="1909"/>
    </i>
    <i>
      <x v="1911"/>
    </i>
    <i>
      <x v="1915"/>
    </i>
    <i>
      <x v="1916"/>
    </i>
    <i>
      <x v="1917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9"/>
    </i>
    <i>
      <x v="1930"/>
    </i>
    <i>
      <x v="1931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8"/>
    </i>
    <i>
      <x v="1969"/>
    </i>
    <i>
      <x v="1970"/>
    </i>
    <i>
      <x v="1972"/>
    </i>
    <i>
      <x v="1973"/>
    </i>
    <i>
      <x v="1974"/>
    </i>
    <i>
      <x v="1979"/>
    </i>
    <i>
      <x v="1980"/>
    </i>
    <i>
      <x v="1981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7"/>
    </i>
    <i>
      <x v="1998"/>
    </i>
    <i>
      <x v="1999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9"/>
    </i>
    <i>
      <x v="2013"/>
    </i>
    <i>
      <x v="2014"/>
    </i>
    <i>
      <x v="2015"/>
    </i>
    <i>
      <x v="2016"/>
    </i>
    <i>
      <x v="2018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8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7"/>
    </i>
    <i>
      <x v="2088"/>
    </i>
    <i>
      <x v="2089"/>
    </i>
    <i>
      <x v="2090"/>
    </i>
    <i>
      <x v="2091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7"/>
    </i>
    <i>
      <x v="2118"/>
    </i>
    <i>
      <x v="2119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6"/>
    </i>
    <i>
      <x v="2177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9"/>
    </i>
    <i>
      <x v="2230"/>
    </i>
    <i>
      <x v="2231"/>
    </i>
    <i>
      <x v="2233"/>
    </i>
    <i>
      <x v="2234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82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4"/>
    </i>
    <i>
      <x v="2325"/>
    </i>
    <i>
      <x v="2326"/>
    </i>
    <i>
      <x v="2327"/>
    </i>
    <i>
      <x v="2328"/>
    </i>
    <i>
      <x v="2336"/>
    </i>
    <i>
      <x v="2338"/>
    </i>
    <i>
      <x v="2339"/>
    </i>
    <i>
      <x v="2340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3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92"/>
    </i>
    <i>
      <x v="2393"/>
    </i>
    <i>
      <x v="2394"/>
    </i>
    <i>
      <x v="2395"/>
    </i>
    <i>
      <x v="2396"/>
    </i>
    <i>
      <x v="2401"/>
    </i>
    <i>
      <x v="2403"/>
    </i>
    <i>
      <x v="2410"/>
    </i>
    <i>
      <x v="2424"/>
    </i>
    <i>
      <x v="2425"/>
    </i>
    <i>
      <x v="2426"/>
    </i>
    <i>
      <x v="2427"/>
    </i>
    <i>
      <x v="2428"/>
    </i>
    <i>
      <x v="2430"/>
    </i>
    <i>
      <x v="2432"/>
    </i>
    <i>
      <x v="2433"/>
    </i>
    <i>
      <x v="2434"/>
    </i>
    <i>
      <x v="2436"/>
    </i>
    <i>
      <x v="2437"/>
    </i>
    <i>
      <x v="2438"/>
    </i>
    <i>
      <x v="2439"/>
    </i>
    <i>
      <x v="2440"/>
    </i>
    <i>
      <x v="2441"/>
    </i>
    <i>
      <x v="2444"/>
    </i>
    <i>
      <x v="2450"/>
    </i>
    <i>
      <x v="2451"/>
    </i>
    <i>
      <x v="2452"/>
    </i>
    <i>
      <x v="2453"/>
    </i>
    <i>
      <x v="2454"/>
    </i>
    <i>
      <x v="2455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76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8"/>
    </i>
    <i>
      <x v="2489"/>
    </i>
    <i>
      <x v="2493"/>
    </i>
    <i>
      <x v="2494"/>
    </i>
    <i>
      <x v="2495"/>
    </i>
    <i>
      <x v="2496"/>
    </i>
    <i>
      <x v="2499"/>
    </i>
    <i>
      <x v="2502"/>
    </i>
    <i>
      <x v="2503"/>
    </i>
    <i>
      <x v="2505"/>
    </i>
    <i>
      <x v="2507"/>
    </i>
    <i>
      <x v="2508"/>
    </i>
    <i>
      <x v="2509"/>
    </i>
    <i>
      <x v="2510"/>
    </i>
    <i>
      <x v="2511"/>
    </i>
    <i>
      <x v="2512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8"/>
    </i>
    <i>
      <x v="2550"/>
    </i>
    <i>
      <x v="2551"/>
    </i>
    <i>
      <x v="2552"/>
    </i>
    <i>
      <x v="2553"/>
    </i>
    <i>
      <x v="2554"/>
    </i>
    <i>
      <x v="2556"/>
    </i>
    <i>
      <x v="2557"/>
    </i>
    <i>
      <x v="2558"/>
    </i>
    <i>
      <x v="2559"/>
    </i>
    <i>
      <x v="2561"/>
    </i>
    <i>
      <x v="2583"/>
    </i>
    <i>
      <x v="2591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2"/>
    </i>
    <i>
      <x v="2644"/>
    </i>
    <i>
      <x v="2645"/>
    </i>
    <i>
      <x v="2649"/>
    </i>
    <i>
      <x v="2650"/>
    </i>
    <i>
      <x v="2651"/>
    </i>
    <i>
      <x v="2652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4"/>
    </i>
    <i>
      <x v="2687"/>
    </i>
    <i>
      <x v="2689"/>
    </i>
    <i>
      <x v="2690"/>
    </i>
    <i>
      <x v="2691"/>
    </i>
    <i>
      <x v="2697"/>
    </i>
    <i>
      <x v="2698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7"/>
    </i>
    <i>
      <x v="2719"/>
    </i>
    <i>
      <x v="2720"/>
    </i>
    <i>
      <x v="2722"/>
    </i>
    <i>
      <x v="2725"/>
    </i>
    <i>
      <x v="2726"/>
    </i>
    <i>
      <x v="2727"/>
    </i>
    <i>
      <x v="2728"/>
    </i>
    <i>
      <x v="2729"/>
    </i>
    <i>
      <x v="2730"/>
    </i>
    <i>
      <x v="2733"/>
    </i>
    <i>
      <x v="2734"/>
    </i>
    <i>
      <x v="2735"/>
    </i>
    <i>
      <x v="2736"/>
    </i>
    <i>
      <x v="2738"/>
    </i>
    <i>
      <x v="2739"/>
    </i>
    <i>
      <x v="2740"/>
    </i>
    <i>
      <x v="2743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7"/>
    </i>
    <i>
      <x v="2778"/>
    </i>
    <i>
      <x v="2779"/>
    </i>
    <i>
      <x v="2780"/>
    </i>
    <i>
      <x v="2783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9"/>
    </i>
    <i>
      <x v="2800"/>
    </i>
    <i>
      <x v="2801"/>
    </i>
    <i>
      <x v="2803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5"/>
    </i>
    <i>
      <x v="2816"/>
    </i>
    <i>
      <x v="2817"/>
    </i>
    <i>
      <x v="2818"/>
    </i>
    <i>
      <x v="2819"/>
    </i>
    <i>
      <x v="2820"/>
    </i>
    <i>
      <x v="2822"/>
    </i>
    <i>
      <x v="2823"/>
    </i>
    <i>
      <x v="2824"/>
    </i>
    <i>
      <x v="2825"/>
    </i>
    <i>
      <x v="2827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8"/>
    </i>
    <i>
      <x v="2899"/>
    </i>
    <i>
      <x v="2900"/>
    </i>
    <i>
      <x v="2902"/>
    </i>
    <i>
      <x v="2904"/>
    </i>
    <i>
      <x v="2914"/>
    </i>
    <i>
      <x v="2923"/>
    </i>
    <i>
      <x v="2930"/>
    </i>
    <i>
      <x v="2931"/>
    </i>
    <i>
      <x v="2932"/>
    </i>
    <i>
      <x v="2933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5"/>
    </i>
    <i>
      <x v="2950"/>
    </i>
    <i>
      <x v="2952"/>
    </i>
    <i>
      <x v="2953"/>
    </i>
    <i>
      <x v="2954"/>
    </i>
    <i>
      <x v="2955"/>
    </i>
    <i>
      <x v="2956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6"/>
    </i>
    <i>
      <x v="2987"/>
    </i>
    <i>
      <x v="2988"/>
    </i>
    <i>
      <x v="2989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10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2"/>
    </i>
    <i>
      <x v="3043"/>
    </i>
    <i>
      <x v="3044"/>
    </i>
    <i>
      <x v="3045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5"/>
    </i>
    <i>
      <x v="3086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6"/>
    </i>
    <i>
      <x v="3108"/>
    </i>
    <i>
      <x v="3112"/>
    </i>
    <i>
      <x v="3113"/>
    </i>
    <i>
      <x v="3114"/>
    </i>
    <i>
      <x v="3115"/>
    </i>
    <i>
      <x v="3116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7"/>
    </i>
    <i>
      <x v="3168"/>
    </i>
    <i>
      <x v="3169"/>
    </i>
    <i>
      <x v="3170"/>
    </i>
    <i>
      <x v="3172"/>
    </i>
    <i>
      <x v="3173"/>
    </i>
    <i>
      <x v="3174"/>
    </i>
    <i>
      <x v="3175"/>
    </i>
    <i>
      <x v="3177"/>
    </i>
    <i>
      <x v="3178"/>
    </i>
    <i>
      <x v="3179"/>
    </i>
    <i>
      <x v="3180"/>
    </i>
    <i>
      <x v="3181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3"/>
    </i>
    <i>
      <x v="3224"/>
    </i>
    <i>
      <x v="3225"/>
    </i>
    <i>
      <x v="3226"/>
    </i>
    <i>
      <x v="3227"/>
    </i>
    <i>
      <x v="3228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9"/>
    </i>
    <i>
      <x v="3330"/>
    </i>
    <i>
      <x v="3331"/>
    </i>
    <i>
      <x v="3332"/>
    </i>
    <i>
      <x v="3333"/>
    </i>
    <i>
      <x v="3334"/>
    </i>
    <i>
      <x v="3340"/>
    </i>
    <i>
      <x v="3341"/>
    </i>
    <i>
      <x v="3342"/>
    </i>
    <i>
      <x v="3343"/>
    </i>
    <i>
      <x v="3344"/>
    </i>
    <i>
      <x v="3347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7"/>
    </i>
    <i>
      <x v="3379"/>
    </i>
    <i>
      <x v="3380"/>
    </i>
    <i>
      <x v="3381"/>
    </i>
    <i>
      <x v="3382"/>
    </i>
    <i>
      <x v="3383"/>
    </i>
    <i>
      <x v="3387"/>
    </i>
    <i>
      <x v="3388"/>
    </i>
    <i>
      <x v="3389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4"/>
    </i>
    <i>
      <x v="3405"/>
    </i>
    <i>
      <x v="3406"/>
    </i>
    <i>
      <x v="3407"/>
    </i>
    <i>
      <x v="3408"/>
    </i>
    <i>
      <x v="3411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2"/>
    </i>
    <i>
      <x v="3423"/>
    </i>
    <i>
      <x v="3428"/>
    </i>
    <i>
      <x v="3429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500"/>
    </i>
    <i>
      <x v="3501"/>
    </i>
    <i>
      <x v="350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7"/>
    </i>
    <i>
      <x v="3548"/>
    </i>
    <i>
      <x v="3549"/>
    </i>
    <i>
      <x v="3553"/>
    </i>
    <i>
      <x v="3554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9"/>
    </i>
    <i>
      <x v="3680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40"/>
    </i>
    <i>
      <x v="3742"/>
    </i>
    <i>
      <x v="3743"/>
    </i>
    <i>
      <x v="3744"/>
    </i>
    <i>
      <x v="3745"/>
    </i>
    <i>
      <x v="3746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2"/>
    </i>
    <i>
      <x v="3793"/>
    </i>
    <i>
      <x v="3794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9"/>
    </i>
    <i>
      <x v="3810"/>
    </i>
    <i>
      <x v="3811"/>
    </i>
    <i>
      <x v="3812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8"/>
    </i>
    <i>
      <x v="3839"/>
    </i>
    <i>
      <x v="3840"/>
    </i>
    <i>
      <x v="3841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81"/>
    </i>
    <i>
      <x v="3882"/>
    </i>
    <i>
      <x v="3883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13"/>
    </i>
    <i>
      <x v="3919"/>
    </i>
    <i>
      <x v="3920"/>
    </i>
    <i>
      <x v="3921"/>
    </i>
    <i>
      <x v="3922"/>
    </i>
    <i>
      <x v="3927"/>
    </i>
    <i>
      <x v="3928"/>
    </i>
    <i>
      <x v="3930"/>
    </i>
    <i>
      <x v="3934"/>
    </i>
    <i>
      <x v="3937"/>
    </i>
    <i>
      <x v="3938"/>
    </i>
    <i>
      <x v="3939"/>
    </i>
    <i>
      <x v="3940"/>
    </i>
    <i>
      <x v="3941"/>
    </i>
    <i>
      <x v="3942"/>
    </i>
    <i>
      <x v="3944"/>
    </i>
    <i>
      <x v="3945"/>
    </i>
    <i>
      <x v="3946"/>
    </i>
    <i>
      <x v="3947"/>
    </i>
    <i>
      <x v="3948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4"/>
    </i>
    <i>
      <x v="3966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6"/>
    </i>
    <i>
      <x v="3977"/>
    </i>
    <i>
      <x v="3978"/>
    </i>
    <i>
      <x v="3980"/>
    </i>
    <i>
      <x v="3981"/>
    </i>
    <i>
      <x v="3982"/>
    </i>
    <i>
      <x v="3983"/>
    </i>
    <i>
      <x v="3984"/>
    </i>
    <i>
      <x v="3989"/>
    </i>
    <i>
      <x v="3992"/>
    </i>
    <i>
      <x v="3993"/>
    </i>
    <i>
      <x v="3995"/>
    </i>
    <i>
      <x v="3997"/>
    </i>
    <i>
      <x v="3998"/>
    </i>
    <i>
      <x v="3999"/>
    </i>
    <i>
      <x v="4013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9"/>
    </i>
    <i>
      <x v="4030"/>
    </i>
    <i>
      <x v="4031"/>
    </i>
    <i>
      <x v="4032"/>
    </i>
    <i>
      <x v="4034"/>
    </i>
    <i>
      <x v="4035"/>
    </i>
    <i>
      <x v="4036"/>
    </i>
    <i>
      <x v="4037"/>
    </i>
    <i>
      <x v="4039"/>
    </i>
    <i>
      <x v="4040"/>
    </i>
    <i>
      <x v="4041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8"/>
    </i>
    <i>
      <x v="4069"/>
    </i>
    <i>
      <x v="4070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8"/>
    </i>
    <i>
      <x v="4099"/>
    </i>
    <i>
      <x v="4100"/>
    </i>
    <i>
      <x v="4101"/>
    </i>
    <i>
      <x v="4102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3"/>
    </i>
    <i>
      <x v="4114"/>
    </i>
    <i>
      <x v="4115"/>
    </i>
    <i>
      <x v="4116"/>
    </i>
    <i>
      <x v="4117"/>
    </i>
    <i>
      <x v="4119"/>
    </i>
    <i>
      <x v="4120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3"/>
    </i>
    <i>
      <x v="4156"/>
    </i>
    <i>
      <x v="4157"/>
    </i>
    <i>
      <x v="4158"/>
    </i>
    <i>
      <x v="4161"/>
    </i>
    <i>
      <x v="4162"/>
    </i>
    <i>
      <x v="4163"/>
    </i>
    <i>
      <x v="4164"/>
    </i>
    <i>
      <x v="4166"/>
    </i>
    <i>
      <x v="416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평균 : 상대빈도" fld="4" subtotal="average" baseField="0" baseItem="0" numFmtId="178"/>
  </dataFields>
  <formats count="6">
    <format dxfId="17">
      <pivotArea outline="0" collapsedLevelsAreSubtotals="1" fieldPosition="0"/>
    </format>
    <format dxfId="15">
      <pivotArea dataOnly="0" labelOnly="1" outline="0" fieldPosition="0">
        <references count="1">
          <reference field="1" count="0"/>
        </references>
      </pivotArea>
    </format>
    <format dxfId="13">
      <pivotArea field="2" type="button" dataOnly="0" labelOnly="1" outline="0" axis="axisCol" fieldPosition="0"/>
    </format>
    <format dxfId="11">
      <pivotArea type="topRight" dataOnly="0" labelOnly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5FC4-A37A-490C-9BA3-EE6149217B05}">
  <dimension ref="A1:G4187"/>
  <sheetViews>
    <sheetView tabSelected="1" workbookViewId="0">
      <selection activeCell="F176" sqref="F176"/>
    </sheetView>
  </sheetViews>
  <sheetFormatPr defaultRowHeight="17.399999999999999" x14ac:dyDescent="0.4"/>
  <cols>
    <col min="1" max="1" width="14.3984375" bestFit="1" customWidth="1"/>
    <col min="2" max="2" width="11.19921875" style="7" bestFit="1" customWidth="1"/>
    <col min="3" max="7" width="8.5" style="7" bestFit="1" customWidth="1"/>
  </cols>
  <sheetData>
    <row r="1" spans="1:7" x14ac:dyDescent="0.4">
      <c r="A1" s="5" t="s">
        <v>1</v>
      </c>
      <c r="B1" s="8" t="s">
        <v>299</v>
      </c>
    </row>
    <row r="3" spans="1:7" x14ac:dyDescent="0.4">
      <c r="A3" s="5" t="s">
        <v>4097</v>
      </c>
      <c r="B3" s="9" t="s">
        <v>4096</v>
      </c>
      <c r="C3" s="8"/>
      <c r="D3" s="8"/>
      <c r="E3" s="8"/>
      <c r="F3" s="8"/>
      <c r="G3" s="8"/>
    </row>
    <row r="4" spans="1:7" x14ac:dyDescent="0.4">
      <c r="A4" s="5" t="s">
        <v>4094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4095</v>
      </c>
    </row>
    <row r="5" spans="1:7" x14ac:dyDescent="0.4">
      <c r="A5" s="6" t="s">
        <v>710</v>
      </c>
      <c r="B5" s="8">
        <v>1.4959982048021541E-4</v>
      </c>
      <c r="C5" s="8"/>
      <c r="D5" s="8">
        <v>8.9629828807026975E-5</v>
      </c>
      <c r="E5" s="8"/>
      <c r="F5" s="8">
        <v>2.892681515765114E-4</v>
      </c>
      <c r="G5" s="8">
        <v>1.7616593362125124E-4</v>
      </c>
    </row>
    <row r="6" spans="1:7" x14ac:dyDescent="0.4">
      <c r="A6" s="6" t="s">
        <v>358</v>
      </c>
      <c r="B6" s="8">
        <v>7.4799910240107707E-5</v>
      </c>
      <c r="C6" s="8">
        <v>1.3238019592268996E-3</v>
      </c>
      <c r="D6" s="8"/>
      <c r="E6" s="8">
        <v>1.3238019592268996E-3</v>
      </c>
      <c r="F6" s="8"/>
      <c r="G6" s="8">
        <v>9.0746794289796892E-4</v>
      </c>
    </row>
    <row r="7" spans="1:7" x14ac:dyDescent="0.4">
      <c r="A7" s="6" t="s">
        <v>1748</v>
      </c>
      <c r="B7" s="8">
        <v>1.4959982048021541E-4</v>
      </c>
      <c r="C7" s="8">
        <v>1.3238019592268996E-3</v>
      </c>
      <c r="D7" s="8"/>
      <c r="E7" s="8">
        <v>1.3238019592268996E-3</v>
      </c>
      <c r="F7" s="8">
        <v>2.892681515765114E-4</v>
      </c>
      <c r="G7" s="8">
        <v>7.7161797262763148E-4</v>
      </c>
    </row>
    <row r="8" spans="1:7" x14ac:dyDescent="0.4">
      <c r="A8" s="6" t="s">
        <v>691</v>
      </c>
      <c r="B8" s="8">
        <v>7.4799910240107707E-5</v>
      </c>
      <c r="C8" s="8"/>
      <c r="D8" s="8"/>
      <c r="E8" s="8"/>
      <c r="F8" s="8">
        <v>4.3390222736476716E-4</v>
      </c>
      <c r="G8" s="8">
        <v>2.5435106880243743E-4</v>
      </c>
    </row>
    <row r="9" spans="1:7" x14ac:dyDescent="0.4">
      <c r="A9" s="6" t="s">
        <v>479</v>
      </c>
      <c r="B9" s="8">
        <v>7.4799910240107715E-4</v>
      </c>
      <c r="C9" s="8"/>
      <c r="D9" s="8">
        <v>1.7925965761405395E-4</v>
      </c>
      <c r="E9" s="8"/>
      <c r="F9" s="8"/>
      <c r="G9" s="8">
        <v>4.6362938000756558E-4</v>
      </c>
    </row>
    <row r="10" spans="1:7" x14ac:dyDescent="0.4">
      <c r="A10" s="6" t="s">
        <v>466</v>
      </c>
      <c r="B10" s="8"/>
      <c r="C10" s="8"/>
      <c r="D10" s="8">
        <v>1.7925965761405395E-4</v>
      </c>
      <c r="E10" s="8"/>
      <c r="F10" s="8">
        <v>1.446340757882557E-4</v>
      </c>
      <c r="G10" s="8">
        <v>1.6194686670115483E-4</v>
      </c>
    </row>
    <row r="11" spans="1:7" x14ac:dyDescent="0.4">
      <c r="A11" s="6" t="s">
        <v>2922</v>
      </c>
      <c r="B11" s="8">
        <v>8.2279901264118479E-4</v>
      </c>
      <c r="C11" s="8">
        <v>1.0590415673815197E-3</v>
      </c>
      <c r="D11" s="8">
        <v>2.6888948642108095E-4</v>
      </c>
      <c r="E11" s="8">
        <v>1.0590415673815197E-3</v>
      </c>
      <c r="F11" s="8"/>
      <c r="G11" s="8">
        <v>8.0244290845632622E-4</v>
      </c>
    </row>
    <row r="12" spans="1:7" x14ac:dyDescent="0.4">
      <c r="A12" s="6" t="s">
        <v>685</v>
      </c>
      <c r="B12" s="8">
        <v>1.4959982048021541E-4</v>
      </c>
      <c r="C12" s="8">
        <v>2.6476039184537993E-4</v>
      </c>
      <c r="D12" s="8">
        <v>8.9629828807026975E-5</v>
      </c>
      <c r="E12" s="8">
        <v>2.6476039184537993E-4</v>
      </c>
      <c r="F12" s="8"/>
      <c r="G12" s="8">
        <v>1.9218760824450058E-4</v>
      </c>
    </row>
    <row r="13" spans="1:7" x14ac:dyDescent="0.4">
      <c r="A13" s="6" t="s">
        <v>2980</v>
      </c>
      <c r="B13" s="8"/>
      <c r="C13" s="8">
        <v>5.2952078369075987E-4</v>
      </c>
      <c r="D13" s="8">
        <v>1.7925965761405395E-4</v>
      </c>
      <c r="E13" s="8">
        <v>5.2952078369075987E-4</v>
      </c>
      <c r="F13" s="8"/>
      <c r="G13" s="8">
        <v>4.1276707499852456E-4</v>
      </c>
    </row>
    <row r="14" spans="1:7" x14ac:dyDescent="0.4">
      <c r="A14" s="6" t="s">
        <v>2899</v>
      </c>
      <c r="B14" s="8">
        <v>2.9919964096043083E-4</v>
      </c>
      <c r="C14" s="8"/>
      <c r="D14" s="8">
        <v>1.7925965761405395E-4</v>
      </c>
      <c r="E14" s="8"/>
      <c r="F14" s="8">
        <v>1.446340757882557E-4</v>
      </c>
      <c r="G14" s="8">
        <v>2.0769779145424683E-4</v>
      </c>
    </row>
    <row r="15" spans="1:7" x14ac:dyDescent="0.4">
      <c r="A15" s="6" t="s">
        <v>1950</v>
      </c>
      <c r="B15" s="8">
        <v>7.4799910240107707E-5</v>
      </c>
      <c r="C15" s="8"/>
      <c r="D15" s="8">
        <v>8.9629828807026975E-5</v>
      </c>
      <c r="E15" s="8"/>
      <c r="F15" s="8"/>
      <c r="G15" s="8">
        <v>8.2214869523567348E-5</v>
      </c>
    </row>
    <row r="16" spans="1:7" x14ac:dyDescent="0.4">
      <c r="A16" s="6" t="s">
        <v>2600</v>
      </c>
      <c r="B16" s="8"/>
      <c r="C16" s="8"/>
      <c r="D16" s="8">
        <v>8.9629828807026975E-5</v>
      </c>
      <c r="E16" s="8"/>
      <c r="F16" s="8"/>
      <c r="G16" s="8">
        <v>8.9629828807026975E-5</v>
      </c>
    </row>
    <row r="17" spans="1:7" x14ac:dyDescent="0.4">
      <c r="A17" s="6" t="s">
        <v>2715</v>
      </c>
      <c r="B17" s="8">
        <v>1.4959982048021541E-4</v>
      </c>
      <c r="C17" s="8"/>
      <c r="D17" s="8">
        <v>8.9629828807026975E-5</v>
      </c>
      <c r="E17" s="8"/>
      <c r="F17" s="8"/>
      <c r="G17" s="8">
        <v>1.1961482464362119E-4</v>
      </c>
    </row>
    <row r="18" spans="1:7" x14ac:dyDescent="0.4">
      <c r="A18" s="6" t="s">
        <v>2166</v>
      </c>
      <c r="B18" s="8">
        <v>1.1219986536016157E-3</v>
      </c>
      <c r="C18" s="8">
        <v>1.3238019592268996E-3</v>
      </c>
      <c r="D18" s="8">
        <v>8.962982880702698E-4</v>
      </c>
      <c r="E18" s="8">
        <v>1.3238019592268996E-3</v>
      </c>
      <c r="F18" s="8">
        <v>4.3390222736476716E-4</v>
      </c>
      <c r="G18" s="8">
        <v>1.0199606174980905E-3</v>
      </c>
    </row>
    <row r="19" spans="1:7" x14ac:dyDescent="0.4">
      <c r="A19" s="6" t="s">
        <v>1480</v>
      </c>
      <c r="B19" s="8">
        <v>7.4799910240107707E-5</v>
      </c>
      <c r="C19" s="8"/>
      <c r="D19" s="8"/>
      <c r="E19" s="8"/>
      <c r="F19" s="8"/>
      <c r="G19" s="8">
        <v>7.4799910240107707E-5</v>
      </c>
    </row>
    <row r="20" spans="1:7" x14ac:dyDescent="0.4">
      <c r="A20" s="6" t="s">
        <v>3151</v>
      </c>
      <c r="B20" s="8">
        <v>1.4959982048021541E-4</v>
      </c>
      <c r="C20" s="8"/>
      <c r="D20" s="8"/>
      <c r="E20" s="8"/>
      <c r="F20" s="8"/>
      <c r="G20" s="8">
        <v>1.4959982048021541E-4</v>
      </c>
    </row>
    <row r="21" spans="1:7" x14ac:dyDescent="0.4">
      <c r="A21" s="6" t="s">
        <v>1498</v>
      </c>
      <c r="B21" s="8"/>
      <c r="C21" s="8">
        <v>2.6476039184537993E-4</v>
      </c>
      <c r="D21" s="8">
        <v>8.9629828807026975E-5</v>
      </c>
      <c r="E21" s="8">
        <v>2.6476039184537993E-4</v>
      </c>
      <c r="F21" s="8"/>
      <c r="G21" s="8">
        <v>2.0638353749926228E-4</v>
      </c>
    </row>
    <row r="22" spans="1:7" x14ac:dyDescent="0.4">
      <c r="A22" s="6" t="s">
        <v>2948</v>
      </c>
      <c r="B22" s="8">
        <v>7.4799910240107707E-5</v>
      </c>
      <c r="C22" s="8"/>
      <c r="D22" s="8"/>
      <c r="E22" s="8"/>
      <c r="F22" s="8"/>
      <c r="G22" s="8">
        <v>7.4799910240107707E-5</v>
      </c>
    </row>
    <row r="23" spans="1:7" x14ac:dyDescent="0.4">
      <c r="A23" s="6" t="s">
        <v>2730</v>
      </c>
      <c r="B23" s="8">
        <v>3.7399955120053858E-4</v>
      </c>
      <c r="C23" s="8"/>
      <c r="D23" s="8"/>
      <c r="E23" s="8"/>
      <c r="F23" s="8"/>
      <c r="G23" s="8">
        <v>3.7399955120053858E-4</v>
      </c>
    </row>
    <row r="24" spans="1:7" x14ac:dyDescent="0.4">
      <c r="A24" s="6" t="s">
        <v>3179</v>
      </c>
      <c r="B24" s="8">
        <v>7.4799910240107707E-5</v>
      </c>
      <c r="C24" s="8">
        <v>2.6476039184537993E-4</v>
      </c>
      <c r="D24" s="8"/>
      <c r="E24" s="8">
        <v>2.6476039184537993E-4</v>
      </c>
      <c r="F24" s="8"/>
      <c r="G24" s="8">
        <v>2.014402313102892E-4</v>
      </c>
    </row>
    <row r="25" spans="1:7" x14ac:dyDescent="0.4">
      <c r="A25" s="6" t="s">
        <v>3168</v>
      </c>
      <c r="B25" s="8"/>
      <c r="C25" s="8">
        <v>2.6476039184537993E-4</v>
      </c>
      <c r="D25" s="8"/>
      <c r="E25" s="8">
        <v>2.6476039184537993E-4</v>
      </c>
      <c r="F25" s="8"/>
      <c r="G25" s="8">
        <v>2.6476039184537993E-4</v>
      </c>
    </row>
    <row r="26" spans="1:7" x14ac:dyDescent="0.4">
      <c r="A26" s="6" t="s">
        <v>4009</v>
      </c>
      <c r="B26" s="8">
        <v>2.9919964096043083E-4</v>
      </c>
      <c r="C26" s="8"/>
      <c r="D26" s="8">
        <v>1.7925965761405395E-4</v>
      </c>
      <c r="E26" s="8"/>
      <c r="F26" s="8"/>
      <c r="G26" s="8">
        <v>2.3922964928724239E-4</v>
      </c>
    </row>
    <row r="27" spans="1:7" x14ac:dyDescent="0.4">
      <c r="A27" s="6" t="s">
        <v>3557</v>
      </c>
      <c r="B27" s="8"/>
      <c r="C27" s="8"/>
      <c r="D27" s="8">
        <v>2.6888948642108095E-4</v>
      </c>
      <c r="E27" s="8"/>
      <c r="F27" s="8"/>
      <c r="G27" s="8">
        <v>2.6888948642108095E-4</v>
      </c>
    </row>
    <row r="28" spans="1:7" x14ac:dyDescent="0.4">
      <c r="A28" s="6" t="s">
        <v>3383</v>
      </c>
      <c r="B28" s="8"/>
      <c r="C28" s="8">
        <v>2.6476039184537993E-4</v>
      </c>
      <c r="D28" s="8">
        <v>8.9629828807026975E-5</v>
      </c>
      <c r="E28" s="8">
        <v>2.6476039184537993E-4</v>
      </c>
      <c r="F28" s="8"/>
      <c r="G28" s="8">
        <v>2.0638353749926228E-4</v>
      </c>
    </row>
    <row r="29" spans="1:7" x14ac:dyDescent="0.4">
      <c r="A29" s="6" t="s">
        <v>3893</v>
      </c>
      <c r="B29" s="8">
        <v>2.9919964096043083E-4</v>
      </c>
      <c r="C29" s="8"/>
      <c r="D29" s="8">
        <v>1.7925965761405395E-4</v>
      </c>
      <c r="E29" s="8"/>
      <c r="F29" s="8">
        <v>4.3390222736476716E-4</v>
      </c>
      <c r="G29" s="8">
        <v>3.0412050864641731E-4</v>
      </c>
    </row>
    <row r="30" spans="1:7" x14ac:dyDescent="0.4">
      <c r="A30" s="6" t="s">
        <v>298</v>
      </c>
      <c r="B30" s="8">
        <v>1.4959982048021541E-4</v>
      </c>
      <c r="C30" s="8"/>
      <c r="D30" s="8"/>
      <c r="E30" s="8"/>
      <c r="F30" s="8"/>
      <c r="G30" s="8">
        <v>1.4959982048021541E-4</v>
      </c>
    </row>
    <row r="31" spans="1:7" x14ac:dyDescent="0.4">
      <c r="A31" s="6" t="s">
        <v>301</v>
      </c>
      <c r="B31" s="8"/>
      <c r="C31" s="8"/>
      <c r="D31" s="8">
        <v>8.9629828807026975E-5</v>
      </c>
      <c r="E31" s="8"/>
      <c r="F31" s="8"/>
      <c r="G31" s="8">
        <v>8.9629828807026975E-5</v>
      </c>
    </row>
    <row r="32" spans="1:7" x14ac:dyDescent="0.4">
      <c r="A32" s="6" t="s">
        <v>304</v>
      </c>
      <c r="B32" s="8"/>
      <c r="C32" s="8"/>
      <c r="D32" s="8"/>
      <c r="E32" s="8"/>
      <c r="F32" s="8">
        <v>1.446340757882557E-4</v>
      </c>
      <c r="G32" s="8">
        <v>1.446340757882557E-4</v>
      </c>
    </row>
    <row r="33" spans="1:7" x14ac:dyDescent="0.4">
      <c r="A33" s="6" t="s">
        <v>306</v>
      </c>
      <c r="B33" s="8">
        <v>7.4799910240107707E-5</v>
      </c>
      <c r="C33" s="8">
        <v>5.2952078369075987E-4</v>
      </c>
      <c r="D33" s="8"/>
      <c r="E33" s="8">
        <v>5.2952078369075987E-4</v>
      </c>
      <c r="F33" s="8">
        <v>4.3390222736476716E-4</v>
      </c>
      <c r="G33" s="8">
        <v>3.9193592624659867E-4</v>
      </c>
    </row>
    <row r="34" spans="1:7" x14ac:dyDescent="0.4">
      <c r="A34" s="6" t="s">
        <v>307</v>
      </c>
      <c r="B34" s="8"/>
      <c r="C34" s="8"/>
      <c r="D34" s="8">
        <v>8.9629828807026975E-5</v>
      </c>
      <c r="E34" s="8"/>
      <c r="F34" s="8"/>
      <c r="G34" s="8">
        <v>8.9629828807026975E-5</v>
      </c>
    </row>
    <row r="35" spans="1:7" x14ac:dyDescent="0.4">
      <c r="A35" s="6" t="s">
        <v>308</v>
      </c>
      <c r="B35" s="8"/>
      <c r="C35" s="8"/>
      <c r="D35" s="8">
        <v>8.9629828807026975E-5</v>
      </c>
      <c r="E35" s="8"/>
      <c r="F35" s="8"/>
      <c r="G35" s="8">
        <v>8.9629828807026975E-5</v>
      </c>
    </row>
    <row r="36" spans="1:7" x14ac:dyDescent="0.4">
      <c r="A36" s="6" t="s">
        <v>309</v>
      </c>
      <c r="B36" s="8"/>
      <c r="C36" s="8"/>
      <c r="D36" s="8">
        <v>8.9629828807026975E-5</v>
      </c>
      <c r="E36" s="8"/>
      <c r="F36" s="8"/>
      <c r="G36" s="8">
        <v>8.9629828807026975E-5</v>
      </c>
    </row>
    <row r="37" spans="1:7" x14ac:dyDescent="0.4">
      <c r="A37" s="6" t="s">
        <v>313</v>
      </c>
      <c r="B37" s="8"/>
      <c r="C37" s="8">
        <v>2.6476039184537993E-4</v>
      </c>
      <c r="D37" s="8"/>
      <c r="E37" s="8">
        <v>2.6476039184537993E-4</v>
      </c>
      <c r="F37" s="8"/>
      <c r="G37" s="8">
        <v>2.6476039184537993E-4</v>
      </c>
    </row>
    <row r="38" spans="1:7" x14ac:dyDescent="0.4">
      <c r="A38" s="6" t="s">
        <v>314</v>
      </c>
      <c r="B38" s="8"/>
      <c r="C38" s="8">
        <v>2.6476039184537993E-4</v>
      </c>
      <c r="D38" s="8"/>
      <c r="E38" s="8">
        <v>2.6476039184537993E-4</v>
      </c>
      <c r="F38" s="8"/>
      <c r="G38" s="8">
        <v>2.6476039184537993E-4</v>
      </c>
    </row>
    <row r="39" spans="1:7" x14ac:dyDescent="0.4">
      <c r="A39" s="6" t="s">
        <v>316</v>
      </c>
      <c r="B39" s="8"/>
      <c r="C39" s="8"/>
      <c r="D39" s="8">
        <v>8.9629828807026975E-5</v>
      </c>
      <c r="E39" s="8"/>
      <c r="F39" s="8"/>
      <c r="G39" s="8">
        <v>8.9629828807026975E-5</v>
      </c>
    </row>
    <row r="40" spans="1:7" x14ac:dyDescent="0.4">
      <c r="A40" s="6" t="s">
        <v>318</v>
      </c>
      <c r="B40" s="8">
        <v>7.4799910240107707E-5</v>
      </c>
      <c r="C40" s="8"/>
      <c r="D40" s="8"/>
      <c r="E40" s="8"/>
      <c r="F40" s="8"/>
      <c r="G40" s="8">
        <v>7.4799910240107707E-5</v>
      </c>
    </row>
    <row r="41" spans="1:7" x14ac:dyDescent="0.4">
      <c r="A41" s="6" t="s">
        <v>319</v>
      </c>
      <c r="B41" s="8"/>
      <c r="C41" s="8"/>
      <c r="D41" s="8">
        <v>8.9629828807026975E-5</v>
      </c>
      <c r="E41" s="8"/>
      <c r="F41" s="8"/>
      <c r="G41" s="8">
        <v>8.9629828807026975E-5</v>
      </c>
    </row>
    <row r="42" spans="1:7" x14ac:dyDescent="0.4">
      <c r="A42" s="6" t="s">
        <v>322</v>
      </c>
      <c r="B42" s="8">
        <v>5.9839928192086166E-4</v>
      </c>
      <c r="C42" s="8">
        <v>2.6476039184537993E-4</v>
      </c>
      <c r="D42" s="8">
        <v>1.7925965761405395E-4</v>
      </c>
      <c r="E42" s="8">
        <v>2.6476039184537993E-4</v>
      </c>
      <c r="F42" s="8"/>
      <c r="G42" s="8">
        <v>3.2679493080641886E-4</v>
      </c>
    </row>
    <row r="43" spans="1:7" x14ac:dyDescent="0.4">
      <c r="A43" s="6" t="s">
        <v>324</v>
      </c>
      <c r="B43" s="8"/>
      <c r="C43" s="8"/>
      <c r="D43" s="8">
        <v>8.9629828807026975E-5</v>
      </c>
      <c r="E43" s="8"/>
      <c r="F43" s="8"/>
      <c r="G43" s="8">
        <v>8.9629828807026975E-5</v>
      </c>
    </row>
    <row r="44" spans="1:7" x14ac:dyDescent="0.4">
      <c r="A44" s="6" t="s">
        <v>325</v>
      </c>
      <c r="B44" s="8">
        <v>7.4799910240107707E-5</v>
      </c>
      <c r="C44" s="8"/>
      <c r="D44" s="8"/>
      <c r="E44" s="8"/>
      <c r="F44" s="8"/>
      <c r="G44" s="8">
        <v>7.4799910240107707E-5</v>
      </c>
    </row>
    <row r="45" spans="1:7" x14ac:dyDescent="0.4">
      <c r="A45" s="6" t="s">
        <v>326</v>
      </c>
      <c r="B45" s="8">
        <v>1.4959982048021541E-4</v>
      </c>
      <c r="C45" s="8">
        <v>1.0590415673815197E-3</v>
      </c>
      <c r="D45" s="8"/>
      <c r="E45" s="8">
        <v>1.0590415673815197E-3</v>
      </c>
      <c r="F45" s="8"/>
      <c r="G45" s="8">
        <v>7.5589431841441843E-4</v>
      </c>
    </row>
    <row r="46" spans="1:7" x14ac:dyDescent="0.4">
      <c r="A46" s="6" t="s">
        <v>327</v>
      </c>
      <c r="B46" s="8">
        <v>7.4799910240107707E-5</v>
      </c>
      <c r="C46" s="8"/>
      <c r="D46" s="8">
        <v>2.6888948642108095E-4</v>
      </c>
      <c r="E46" s="8"/>
      <c r="F46" s="8"/>
      <c r="G46" s="8">
        <v>1.7184469833059432E-4</v>
      </c>
    </row>
    <row r="47" spans="1:7" x14ac:dyDescent="0.4">
      <c r="A47" s="6" t="s">
        <v>328</v>
      </c>
      <c r="B47" s="8">
        <v>2.2439973072032313E-4</v>
      </c>
      <c r="C47" s="8"/>
      <c r="D47" s="8">
        <v>8.9629828807026975E-5</v>
      </c>
      <c r="E47" s="8"/>
      <c r="F47" s="8"/>
      <c r="G47" s="8">
        <v>1.5701477976367504E-4</v>
      </c>
    </row>
    <row r="48" spans="1:7" x14ac:dyDescent="0.4">
      <c r="A48" s="6" t="s">
        <v>329</v>
      </c>
      <c r="B48" s="8"/>
      <c r="C48" s="8"/>
      <c r="D48" s="8">
        <v>8.9629828807026975E-5</v>
      </c>
      <c r="E48" s="8"/>
      <c r="F48" s="8"/>
      <c r="G48" s="8">
        <v>8.9629828807026975E-5</v>
      </c>
    </row>
    <row r="49" spans="1:7" x14ac:dyDescent="0.4">
      <c r="A49" s="6" t="s">
        <v>332</v>
      </c>
      <c r="B49" s="8"/>
      <c r="C49" s="8"/>
      <c r="D49" s="8">
        <v>8.9629828807026975E-5</v>
      </c>
      <c r="E49" s="8"/>
      <c r="F49" s="8"/>
      <c r="G49" s="8">
        <v>8.9629828807026975E-5</v>
      </c>
    </row>
    <row r="50" spans="1:7" x14ac:dyDescent="0.4">
      <c r="A50" s="6" t="s">
        <v>333</v>
      </c>
      <c r="B50" s="8">
        <v>7.4799910240107707E-5</v>
      </c>
      <c r="C50" s="8"/>
      <c r="D50" s="8"/>
      <c r="E50" s="8"/>
      <c r="F50" s="8"/>
      <c r="G50" s="8">
        <v>7.4799910240107707E-5</v>
      </c>
    </row>
    <row r="51" spans="1:7" x14ac:dyDescent="0.4">
      <c r="A51" s="6" t="s">
        <v>334</v>
      </c>
      <c r="B51" s="8">
        <v>7.4799910240107707E-5</v>
      </c>
      <c r="C51" s="8"/>
      <c r="D51" s="8"/>
      <c r="E51" s="8"/>
      <c r="F51" s="8"/>
      <c r="G51" s="8">
        <v>7.4799910240107707E-5</v>
      </c>
    </row>
    <row r="52" spans="1:7" x14ac:dyDescent="0.4">
      <c r="A52" s="6" t="s">
        <v>335</v>
      </c>
      <c r="B52" s="8">
        <v>7.4799910240107707E-5</v>
      </c>
      <c r="C52" s="8"/>
      <c r="D52" s="8">
        <v>8.9629828807026975E-5</v>
      </c>
      <c r="E52" s="8"/>
      <c r="F52" s="8"/>
      <c r="G52" s="8">
        <v>8.2214869523567348E-5</v>
      </c>
    </row>
    <row r="53" spans="1:7" x14ac:dyDescent="0.4">
      <c r="A53" s="6" t="s">
        <v>336</v>
      </c>
      <c r="B53" s="8">
        <v>7.4799910240107707E-5</v>
      </c>
      <c r="C53" s="8"/>
      <c r="D53" s="8"/>
      <c r="E53" s="8"/>
      <c r="F53" s="8"/>
      <c r="G53" s="8">
        <v>7.4799910240107707E-5</v>
      </c>
    </row>
    <row r="54" spans="1:7" x14ac:dyDescent="0.4">
      <c r="A54" s="6" t="s">
        <v>337</v>
      </c>
      <c r="B54" s="8">
        <v>7.4799910240107707E-5</v>
      </c>
      <c r="C54" s="8"/>
      <c r="D54" s="8"/>
      <c r="E54" s="8"/>
      <c r="F54" s="8">
        <v>2.892681515765114E-4</v>
      </c>
      <c r="G54" s="8">
        <v>1.8203403090830955E-4</v>
      </c>
    </row>
    <row r="55" spans="1:7" x14ac:dyDescent="0.4">
      <c r="A55" s="6" t="s">
        <v>339</v>
      </c>
      <c r="B55" s="8">
        <v>7.4799910240107707E-5</v>
      </c>
      <c r="C55" s="8"/>
      <c r="D55" s="8">
        <v>1.7925965761405395E-4</v>
      </c>
      <c r="E55" s="8"/>
      <c r="F55" s="8">
        <v>1.446340757882557E-4</v>
      </c>
      <c r="G55" s="8">
        <v>1.3289788121413911E-4</v>
      </c>
    </row>
    <row r="56" spans="1:7" x14ac:dyDescent="0.4">
      <c r="A56" s="6" t="s">
        <v>340</v>
      </c>
      <c r="B56" s="8">
        <v>7.4799910240107707E-5</v>
      </c>
      <c r="C56" s="8"/>
      <c r="D56" s="8">
        <v>2.6888948642108095E-4</v>
      </c>
      <c r="E56" s="8"/>
      <c r="F56" s="8"/>
      <c r="G56" s="8">
        <v>1.7184469833059432E-4</v>
      </c>
    </row>
    <row r="57" spans="1:7" x14ac:dyDescent="0.4">
      <c r="A57" s="6" t="s">
        <v>343</v>
      </c>
      <c r="B57" s="8"/>
      <c r="C57" s="8"/>
      <c r="D57" s="8">
        <v>8.9629828807026975E-5</v>
      </c>
      <c r="E57" s="8"/>
      <c r="F57" s="8"/>
      <c r="G57" s="8">
        <v>8.9629828807026975E-5</v>
      </c>
    </row>
    <row r="58" spans="1:7" x14ac:dyDescent="0.4">
      <c r="A58" s="6" t="s">
        <v>345</v>
      </c>
      <c r="B58" s="8">
        <v>2.2439973072032313E-4</v>
      </c>
      <c r="C58" s="8"/>
      <c r="D58" s="8">
        <v>8.9629828807026975E-5</v>
      </c>
      <c r="E58" s="8"/>
      <c r="F58" s="8"/>
      <c r="G58" s="8">
        <v>1.5701477976367504E-4</v>
      </c>
    </row>
    <row r="59" spans="1:7" x14ac:dyDescent="0.4">
      <c r="A59" s="6" t="s">
        <v>346</v>
      </c>
      <c r="B59" s="8"/>
      <c r="C59" s="8"/>
      <c r="D59" s="8"/>
      <c r="E59" s="8"/>
      <c r="F59" s="8">
        <v>1.446340757882557E-4</v>
      </c>
      <c r="G59" s="8">
        <v>1.446340757882557E-4</v>
      </c>
    </row>
    <row r="60" spans="1:7" x14ac:dyDescent="0.4">
      <c r="A60" s="6" t="s">
        <v>347</v>
      </c>
      <c r="B60" s="8"/>
      <c r="C60" s="8"/>
      <c r="D60" s="8">
        <v>8.9629828807026975E-5</v>
      </c>
      <c r="E60" s="8"/>
      <c r="F60" s="8"/>
      <c r="G60" s="8">
        <v>8.9629828807026975E-5</v>
      </c>
    </row>
    <row r="61" spans="1:7" x14ac:dyDescent="0.4">
      <c r="A61" s="6" t="s">
        <v>350</v>
      </c>
      <c r="B61" s="8">
        <v>7.4799910240107707E-5</v>
      </c>
      <c r="C61" s="8">
        <v>2.6476039184537993E-4</v>
      </c>
      <c r="D61" s="8"/>
      <c r="E61" s="8">
        <v>2.6476039184537993E-4</v>
      </c>
      <c r="F61" s="8">
        <v>1.446340757882557E-4</v>
      </c>
      <c r="G61" s="8">
        <v>1.8723869242978083E-4</v>
      </c>
    </row>
    <row r="62" spans="1:7" x14ac:dyDescent="0.4">
      <c r="A62" s="6" t="s">
        <v>351</v>
      </c>
      <c r="B62" s="8">
        <v>7.4799910240107707E-5</v>
      </c>
      <c r="C62" s="8"/>
      <c r="D62" s="8"/>
      <c r="E62" s="8"/>
      <c r="F62" s="8"/>
      <c r="G62" s="8">
        <v>7.4799910240107707E-5</v>
      </c>
    </row>
    <row r="63" spans="1:7" x14ac:dyDescent="0.4">
      <c r="A63" s="6" t="s">
        <v>352</v>
      </c>
      <c r="B63" s="8"/>
      <c r="C63" s="8"/>
      <c r="D63" s="8">
        <v>1.7925965761405395E-4</v>
      </c>
      <c r="E63" s="8"/>
      <c r="F63" s="8">
        <v>1.446340757882557E-4</v>
      </c>
      <c r="G63" s="8">
        <v>1.6194686670115483E-4</v>
      </c>
    </row>
    <row r="64" spans="1:7" x14ac:dyDescent="0.4">
      <c r="A64" s="6" t="s">
        <v>354</v>
      </c>
      <c r="B64" s="8"/>
      <c r="C64" s="8"/>
      <c r="D64" s="8">
        <v>8.9629828807026975E-5</v>
      </c>
      <c r="E64" s="8"/>
      <c r="F64" s="8"/>
      <c r="G64" s="8">
        <v>8.9629828807026975E-5</v>
      </c>
    </row>
    <row r="65" spans="1:7" x14ac:dyDescent="0.4">
      <c r="A65" s="6" t="s">
        <v>355</v>
      </c>
      <c r="B65" s="8"/>
      <c r="C65" s="8"/>
      <c r="D65" s="8"/>
      <c r="E65" s="8"/>
      <c r="F65" s="8">
        <v>1.446340757882557E-4</v>
      </c>
      <c r="G65" s="8">
        <v>1.446340757882557E-4</v>
      </c>
    </row>
    <row r="66" spans="1:7" x14ac:dyDescent="0.4">
      <c r="A66" s="6" t="s">
        <v>357</v>
      </c>
      <c r="B66" s="8"/>
      <c r="C66" s="8"/>
      <c r="D66" s="8">
        <v>1.7925965761405395E-4</v>
      </c>
      <c r="E66" s="8"/>
      <c r="F66" s="8"/>
      <c r="G66" s="8">
        <v>1.7925965761405395E-4</v>
      </c>
    </row>
    <row r="67" spans="1:7" x14ac:dyDescent="0.4">
      <c r="A67" s="6" t="s">
        <v>362</v>
      </c>
      <c r="B67" s="8">
        <v>7.4799910240107707E-5</v>
      </c>
      <c r="C67" s="8"/>
      <c r="D67" s="8">
        <v>8.9629828807026975E-5</v>
      </c>
      <c r="E67" s="8"/>
      <c r="F67" s="8"/>
      <c r="G67" s="8">
        <v>8.2214869523567348E-5</v>
      </c>
    </row>
    <row r="68" spans="1:7" x14ac:dyDescent="0.4">
      <c r="A68" s="6" t="s">
        <v>363</v>
      </c>
      <c r="B68" s="8"/>
      <c r="C68" s="8"/>
      <c r="D68" s="8"/>
      <c r="E68" s="8"/>
      <c r="F68" s="8">
        <v>1.446340757882557E-4</v>
      </c>
      <c r="G68" s="8">
        <v>1.446340757882557E-4</v>
      </c>
    </row>
    <row r="69" spans="1:7" x14ac:dyDescent="0.4">
      <c r="A69" s="6" t="s">
        <v>364</v>
      </c>
      <c r="B69" s="8"/>
      <c r="C69" s="8"/>
      <c r="D69" s="8"/>
      <c r="E69" s="8"/>
      <c r="F69" s="8">
        <v>1.446340757882557E-4</v>
      </c>
      <c r="G69" s="8">
        <v>1.446340757882557E-4</v>
      </c>
    </row>
    <row r="70" spans="1:7" x14ac:dyDescent="0.4">
      <c r="A70" s="6" t="s">
        <v>365</v>
      </c>
      <c r="B70" s="8"/>
      <c r="C70" s="8"/>
      <c r="D70" s="8">
        <v>8.9629828807026975E-5</v>
      </c>
      <c r="E70" s="8"/>
      <c r="F70" s="8">
        <v>1.446340757882557E-4</v>
      </c>
      <c r="G70" s="8">
        <v>1.1713195229764134E-4</v>
      </c>
    </row>
    <row r="71" spans="1:7" x14ac:dyDescent="0.4">
      <c r="A71" s="6" t="s">
        <v>366</v>
      </c>
      <c r="B71" s="8">
        <v>3.7399955120053858E-4</v>
      </c>
      <c r="C71" s="8"/>
      <c r="D71" s="8"/>
      <c r="E71" s="8"/>
      <c r="F71" s="8"/>
      <c r="G71" s="8">
        <v>3.7399955120053858E-4</v>
      </c>
    </row>
    <row r="72" spans="1:7" x14ac:dyDescent="0.4">
      <c r="A72" s="6" t="s">
        <v>367</v>
      </c>
      <c r="B72" s="8"/>
      <c r="C72" s="8"/>
      <c r="D72" s="8"/>
      <c r="E72" s="8"/>
      <c r="F72" s="8">
        <v>1.446340757882557E-4</v>
      </c>
      <c r="G72" s="8">
        <v>1.446340757882557E-4</v>
      </c>
    </row>
    <row r="73" spans="1:7" x14ac:dyDescent="0.4">
      <c r="A73" s="6" t="s">
        <v>368</v>
      </c>
      <c r="B73" s="8"/>
      <c r="C73" s="8"/>
      <c r="D73" s="8">
        <v>6.2740880164918885E-4</v>
      </c>
      <c r="E73" s="8"/>
      <c r="F73" s="8"/>
      <c r="G73" s="8">
        <v>6.2740880164918885E-4</v>
      </c>
    </row>
    <row r="74" spans="1:7" x14ac:dyDescent="0.4">
      <c r="A74" s="6" t="s">
        <v>370</v>
      </c>
      <c r="B74" s="8">
        <v>7.4799910240107707E-5</v>
      </c>
      <c r="C74" s="8"/>
      <c r="D74" s="8">
        <v>8.9629828807026975E-5</v>
      </c>
      <c r="E74" s="8"/>
      <c r="F74" s="8">
        <v>1.446340757882557E-4</v>
      </c>
      <c r="G74" s="8">
        <v>1.030212716117968E-4</v>
      </c>
    </row>
    <row r="75" spans="1:7" x14ac:dyDescent="0.4">
      <c r="A75" s="6" t="s">
        <v>371</v>
      </c>
      <c r="B75" s="8"/>
      <c r="C75" s="8"/>
      <c r="D75" s="8">
        <v>3.585193152281079E-4</v>
      </c>
      <c r="E75" s="8"/>
      <c r="F75" s="8"/>
      <c r="G75" s="8">
        <v>3.585193152281079E-4</v>
      </c>
    </row>
    <row r="76" spans="1:7" x14ac:dyDescent="0.4">
      <c r="A76" s="6" t="s">
        <v>372</v>
      </c>
      <c r="B76" s="8">
        <v>7.4799910240107707E-5</v>
      </c>
      <c r="C76" s="8"/>
      <c r="D76" s="8">
        <v>2.6888948642108095E-4</v>
      </c>
      <c r="E76" s="8"/>
      <c r="F76" s="8"/>
      <c r="G76" s="8">
        <v>1.7184469833059432E-4</v>
      </c>
    </row>
    <row r="77" spans="1:7" x14ac:dyDescent="0.4">
      <c r="A77" s="6" t="s">
        <v>373</v>
      </c>
      <c r="B77" s="8"/>
      <c r="C77" s="8"/>
      <c r="D77" s="8">
        <v>1.7925965761405395E-4</v>
      </c>
      <c r="E77" s="8"/>
      <c r="F77" s="8">
        <v>1.446340757882557E-4</v>
      </c>
      <c r="G77" s="8">
        <v>1.6194686670115483E-4</v>
      </c>
    </row>
    <row r="78" spans="1:7" x14ac:dyDescent="0.4">
      <c r="A78" s="6" t="s">
        <v>374</v>
      </c>
      <c r="B78" s="8">
        <v>7.4799910240107707E-5</v>
      </c>
      <c r="C78" s="8"/>
      <c r="D78" s="8"/>
      <c r="E78" s="8"/>
      <c r="F78" s="8"/>
      <c r="G78" s="8">
        <v>7.4799910240107707E-5</v>
      </c>
    </row>
    <row r="79" spans="1:7" x14ac:dyDescent="0.4">
      <c r="A79" s="6" t="s">
        <v>375</v>
      </c>
      <c r="B79" s="8"/>
      <c r="C79" s="8"/>
      <c r="D79" s="8">
        <v>8.9629828807026975E-5</v>
      </c>
      <c r="E79" s="8"/>
      <c r="F79" s="8"/>
      <c r="G79" s="8">
        <v>8.9629828807026975E-5</v>
      </c>
    </row>
    <row r="80" spans="1:7" x14ac:dyDescent="0.4">
      <c r="A80" s="6" t="s">
        <v>376</v>
      </c>
      <c r="B80" s="8">
        <v>1.4959982048021541E-4</v>
      </c>
      <c r="C80" s="8"/>
      <c r="D80" s="8">
        <v>1.2548176032983777E-3</v>
      </c>
      <c r="E80" s="8"/>
      <c r="F80" s="8">
        <v>1.446340757882557E-4</v>
      </c>
      <c r="G80" s="8">
        <v>5.1635049985561626E-4</v>
      </c>
    </row>
    <row r="81" spans="1:7" x14ac:dyDescent="0.4">
      <c r="A81" s="6" t="s">
        <v>377</v>
      </c>
      <c r="B81" s="8"/>
      <c r="C81" s="8"/>
      <c r="D81" s="8">
        <v>8.9629828807026975E-5</v>
      </c>
      <c r="E81" s="8"/>
      <c r="F81" s="8"/>
      <c r="G81" s="8">
        <v>8.9629828807026975E-5</v>
      </c>
    </row>
    <row r="82" spans="1:7" x14ac:dyDescent="0.4">
      <c r="A82" s="6" t="s">
        <v>380</v>
      </c>
      <c r="B82" s="8"/>
      <c r="C82" s="8"/>
      <c r="D82" s="8">
        <v>8.9629828807026975E-5</v>
      </c>
      <c r="E82" s="8"/>
      <c r="F82" s="8">
        <v>1.446340757882557E-4</v>
      </c>
      <c r="G82" s="8">
        <v>1.1713195229764134E-4</v>
      </c>
    </row>
    <row r="83" spans="1:7" x14ac:dyDescent="0.4">
      <c r="A83" s="6" t="s">
        <v>381</v>
      </c>
      <c r="B83" s="8">
        <v>6.731991921609694E-4</v>
      </c>
      <c r="C83" s="8"/>
      <c r="D83" s="8">
        <v>1.7925965761405395E-4</v>
      </c>
      <c r="E83" s="8"/>
      <c r="F83" s="8">
        <v>1.446340757882557E-4</v>
      </c>
      <c r="G83" s="8">
        <v>3.3236430852109298E-4</v>
      </c>
    </row>
    <row r="84" spans="1:7" x14ac:dyDescent="0.4">
      <c r="A84" s="6" t="s">
        <v>383</v>
      </c>
      <c r="B84" s="8">
        <v>7.4799910240107707E-5</v>
      </c>
      <c r="C84" s="8"/>
      <c r="D84" s="8">
        <v>2.6888948642108095E-4</v>
      </c>
      <c r="E84" s="8"/>
      <c r="F84" s="8">
        <v>1.446340757882557E-4</v>
      </c>
      <c r="G84" s="8">
        <v>1.6277449081648142E-4</v>
      </c>
    </row>
    <row r="85" spans="1:7" x14ac:dyDescent="0.4">
      <c r="A85" s="6" t="s">
        <v>384</v>
      </c>
      <c r="B85" s="8">
        <v>7.4799910240107707E-5</v>
      </c>
      <c r="C85" s="8"/>
      <c r="D85" s="8">
        <v>8.9629828807026975E-5</v>
      </c>
      <c r="E85" s="8"/>
      <c r="F85" s="8"/>
      <c r="G85" s="8">
        <v>8.2214869523567348E-5</v>
      </c>
    </row>
    <row r="86" spans="1:7" x14ac:dyDescent="0.4">
      <c r="A86" s="6" t="s">
        <v>385</v>
      </c>
      <c r="B86" s="8"/>
      <c r="C86" s="8"/>
      <c r="D86" s="8">
        <v>8.9629828807026975E-5</v>
      </c>
      <c r="E86" s="8"/>
      <c r="F86" s="8"/>
      <c r="G86" s="8">
        <v>8.9629828807026975E-5</v>
      </c>
    </row>
    <row r="87" spans="1:7" x14ac:dyDescent="0.4">
      <c r="A87" s="6" t="s">
        <v>392</v>
      </c>
      <c r="B87" s="8">
        <v>1.4959982048021541E-4</v>
      </c>
      <c r="C87" s="8"/>
      <c r="D87" s="8">
        <v>8.9629828807026975E-5</v>
      </c>
      <c r="E87" s="8"/>
      <c r="F87" s="8"/>
      <c r="G87" s="8">
        <v>1.1961482464362119E-4</v>
      </c>
    </row>
    <row r="88" spans="1:7" x14ac:dyDescent="0.4">
      <c r="A88" s="6" t="s">
        <v>393</v>
      </c>
      <c r="B88" s="8"/>
      <c r="C88" s="8">
        <v>2.6476039184537993E-4</v>
      </c>
      <c r="D88" s="8"/>
      <c r="E88" s="8">
        <v>2.6476039184537993E-4</v>
      </c>
      <c r="F88" s="8"/>
      <c r="G88" s="8">
        <v>2.6476039184537993E-4</v>
      </c>
    </row>
    <row r="89" spans="1:7" x14ac:dyDescent="0.4">
      <c r="A89" s="6" t="s">
        <v>395</v>
      </c>
      <c r="B89" s="8"/>
      <c r="C89" s="8"/>
      <c r="D89" s="8"/>
      <c r="E89" s="8"/>
      <c r="F89" s="8">
        <v>1.446340757882557E-4</v>
      </c>
      <c r="G89" s="8">
        <v>1.446340757882557E-4</v>
      </c>
    </row>
    <row r="90" spans="1:7" x14ac:dyDescent="0.4">
      <c r="A90" s="6" t="s">
        <v>396</v>
      </c>
      <c r="B90" s="8">
        <v>7.4799910240107707E-5</v>
      </c>
      <c r="C90" s="8"/>
      <c r="D90" s="8"/>
      <c r="E90" s="8"/>
      <c r="F90" s="8">
        <v>1.446340757882557E-4</v>
      </c>
      <c r="G90" s="8">
        <v>1.097169930141817E-4</v>
      </c>
    </row>
    <row r="91" spans="1:7" x14ac:dyDescent="0.4">
      <c r="A91" s="6" t="s">
        <v>397</v>
      </c>
      <c r="B91" s="8"/>
      <c r="C91" s="8"/>
      <c r="D91" s="8"/>
      <c r="E91" s="8"/>
      <c r="F91" s="8">
        <v>1.446340757882557E-4</v>
      </c>
      <c r="G91" s="8">
        <v>1.446340757882557E-4</v>
      </c>
    </row>
    <row r="92" spans="1:7" x14ac:dyDescent="0.4">
      <c r="A92" s="6" t="s">
        <v>398</v>
      </c>
      <c r="B92" s="8">
        <v>7.4799910240107707E-5</v>
      </c>
      <c r="C92" s="8"/>
      <c r="D92" s="8"/>
      <c r="E92" s="8"/>
      <c r="F92" s="8">
        <v>1.446340757882557E-4</v>
      </c>
      <c r="G92" s="8">
        <v>1.097169930141817E-4</v>
      </c>
    </row>
    <row r="93" spans="1:7" x14ac:dyDescent="0.4">
      <c r="A93" s="6" t="s">
        <v>399</v>
      </c>
      <c r="B93" s="8">
        <v>2.9919964096043083E-4</v>
      </c>
      <c r="C93" s="8"/>
      <c r="D93" s="8"/>
      <c r="E93" s="8"/>
      <c r="F93" s="8"/>
      <c r="G93" s="8">
        <v>2.9919964096043083E-4</v>
      </c>
    </row>
    <row r="94" spans="1:7" x14ac:dyDescent="0.4">
      <c r="A94" s="6" t="s">
        <v>400</v>
      </c>
      <c r="B94" s="8">
        <v>7.4799910240107707E-5</v>
      </c>
      <c r="C94" s="8"/>
      <c r="D94" s="8"/>
      <c r="E94" s="8"/>
      <c r="F94" s="8"/>
      <c r="G94" s="8">
        <v>7.4799910240107707E-5</v>
      </c>
    </row>
    <row r="95" spans="1:7" x14ac:dyDescent="0.4">
      <c r="A95" s="6" t="s">
        <v>401</v>
      </c>
      <c r="B95" s="8"/>
      <c r="C95" s="8"/>
      <c r="D95" s="8">
        <v>1.7925965761405395E-4</v>
      </c>
      <c r="E95" s="8"/>
      <c r="F95" s="8"/>
      <c r="G95" s="8">
        <v>1.7925965761405395E-4</v>
      </c>
    </row>
    <row r="96" spans="1:7" x14ac:dyDescent="0.4">
      <c r="A96" s="6" t="s">
        <v>402</v>
      </c>
      <c r="B96" s="8">
        <v>1.1219986536016157E-3</v>
      </c>
      <c r="C96" s="8">
        <v>7.9428117553613975E-4</v>
      </c>
      <c r="D96" s="8">
        <v>2.6888948642108095E-4</v>
      </c>
      <c r="E96" s="8">
        <v>7.9428117553613975E-4</v>
      </c>
      <c r="F96" s="8"/>
      <c r="G96" s="8">
        <v>7.4486262277374403E-4</v>
      </c>
    </row>
    <row r="97" spans="1:7" x14ac:dyDescent="0.4">
      <c r="A97" s="6" t="s">
        <v>403</v>
      </c>
      <c r="B97" s="8">
        <v>2.9919964096043083E-4</v>
      </c>
      <c r="C97" s="8"/>
      <c r="D97" s="8">
        <v>1.1651877744913506E-3</v>
      </c>
      <c r="E97" s="8"/>
      <c r="F97" s="8">
        <v>8.6780445472953432E-4</v>
      </c>
      <c r="G97" s="8">
        <v>7.7739729006043865E-4</v>
      </c>
    </row>
    <row r="98" spans="1:7" x14ac:dyDescent="0.4">
      <c r="A98" s="6" t="s">
        <v>404</v>
      </c>
      <c r="B98" s="8"/>
      <c r="C98" s="8"/>
      <c r="D98" s="8">
        <v>8.9629828807026975E-5</v>
      </c>
      <c r="E98" s="8"/>
      <c r="F98" s="8"/>
      <c r="G98" s="8">
        <v>8.9629828807026975E-5</v>
      </c>
    </row>
    <row r="99" spans="1:7" x14ac:dyDescent="0.4">
      <c r="A99" s="6" t="s">
        <v>405</v>
      </c>
      <c r="B99" s="8"/>
      <c r="C99" s="8"/>
      <c r="D99" s="8"/>
      <c r="E99" s="8"/>
      <c r="F99" s="8">
        <v>1.446340757882557E-4</v>
      </c>
      <c r="G99" s="8">
        <v>1.446340757882557E-4</v>
      </c>
    </row>
    <row r="100" spans="1:7" x14ac:dyDescent="0.4">
      <c r="A100" s="6" t="s">
        <v>406</v>
      </c>
      <c r="B100" s="8">
        <v>7.4799910240107707E-5</v>
      </c>
      <c r="C100" s="8">
        <v>2.6476039184537993E-4</v>
      </c>
      <c r="D100" s="8"/>
      <c r="E100" s="8">
        <v>2.6476039184537993E-4</v>
      </c>
      <c r="F100" s="8"/>
      <c r="G100" s="8">
        <v>2.014402313102892E-4</v>
      </c>
    </row>
    <row r="101" spans="1:7" x14ac:dyDescent="0.4">
      <c r="A101" s="6" t="s">
        <v>408</v>
      </c>
      <c r="B101" s="8"/>
      <c r="C101" s="8"/>
      <c r="D101" s="8"/>
      <c r="E101" s="8"/>
      <c r="F101" s="8">
        <v>1.446340757882557E-4</v>
      </c>
      <c r="G101" s="8">
        <v>1.446340757882557E-4</v>
      </c>
    </row>
    <row r="102" spans="1:7" x14ac:dyDescent="0.4">
      <c r="A102" s="6" t="s">
        <v>409</v>
      </c>
      <c r="B102" s="8">
        <v>7.4799910240107707E-5</v>
      </c>
      <c r="C102" s="8"/>
      <c r="D102" s="8">
        <v>2.6888948642108095E-4</v>
      </c>
      <c r="E102" s="8"/>
      <c r="F102" s="8"/>
      <c r="G102" s="8">
        <v>1.7184469833059432E-4</v>
      </c>
    </row>
    <row r="103" spans="1:7" x14ac:dyDescent="0.4">
      <c r="A103" s="6" t="s">
        <v>410</v>
      </c>
      <c r="B103" s="8"/>
      <c r="C103" s="8"/>
      <c r="D103" s="8">
        <v>8.9629828807026975E-5</v>
      </c>
      <c r="E103" s="8"/>
      <c r="F103" s="8"/>
      <c r="G103" s="8">
        <v>8.9629828807026975E-5</v>
      </c>
    </row>
    <row r="104" spans="1:7" x14ac:dyDescent="0.4">
      <c r="A104" s="6" t="s">
        <v>411</v>
      </c>
      <c r="B104" s="8"/>
      <c r="C104" s="8"/>
      <c r="D104" s="8">
        <v>2.6888948642108095E-4</v>
      </c>
      <c r="E104" s="8"/>
      <c r="F104" s="8"/>
      <c r="G104" s="8">
        <v>2.6888948642108095E-4</v>
      </c>
    </row>
    <row r="105" spans="1:7" x14ac:dyDescent="0.4">
      <c r="A105" s="6" t="s">
        <v>413</v>
      </c>
      <c r="B105" s="8"/>
      <c r="C105" s="8"/>
      <c r="D105" s="8"/>
      <c r="E105" s="8"/>
      <c r="F105" s="8">
        <v>1.446340757882557E-4</v>
      </c>
      <c r="G105" s="8">
        <v>1.446340757882557E-4</v>
      </c>
    </row>
    <row r="106" spans="1:7" x14ac:dyDescent="0.4">
      <c r="A106" s="6" t="s">
        <v>414</v>
      </c>
      <c r="B106" s="8">
        <v>7.4799910240107707E-5</v>
      </c>
      <c r="C106" s="8"/>
      <c r="D106" s="8"/>
      <c r="E106" s="8"/>
      <c r="F106" s="8"/>
      <c r="G106" s="8">
        <v>7.4799910240107707E-5</v>
      </c>
    </row>
    <row r="107" spans="1:7" x14ac:dyDescent="0.4">
      <c r="A107" s="6" t="s">
        <v>415</v>
      </c>
      <c r="B107" s="8">
        <v>7.4799910240107707E-5</v>
      </c>
      <c r="C107" s="8">
        <v>2.6476039184537993E-4</v>
      </c>
      <c r="D107" s="8"/>
      <c r="E107" s="8">
        <v>2.6476039184537993E-4</v>
      </c>
      <c r="F107" s="8"/>
      <c r="G107" s="8">
        <v>2.014402313102892E-4</v>
      </c>
    </row>
    <row r="108" spans="1:7" x14ac:dyDescent="0.4">
      <c r="A108" s="6" t="s">
        <v>418</v>
      </c>
      <c r="B108" s="8"/>
      <c r="C108" s="8">
        <v>5.2952078369075987E-4</v>
      </c>
      <c r="D108" s="8"/>
      <c r="E108" s="8">
        <v>5.2952078369075987E-4</v>
      </c>
      <c r="F108" s="8"/>
      <c r="G108" s="8">
        <v>5.2952078369075987E-4</v>
      </c>
    </row>
    <row r="109" spans="1:7" x14ac:dyDescent="0.4">
      <c r="A109" s="6" t="s">
        <v>419</v>
      </c>
      <c r="B109" s="8"/>
      <c r="C109" s="8"/>
      <c r="D109" s="8">
        <v>8.9629828807026975E-5</v>
      </c>
      <c r="E109" s="8"/>
      <c r="F109" s="8"/>
      <c r="G109" s="8">
        <v>8.9629828807026975E-5</v>
      </c>
    </row>
    <row r="110" spans="1:7" x14ac:dyDescent="0.4">
      <c r="A110" s="6" t="s">
        <v>421</v>
      </c>
      <c r="B110" s="8"/>
      <c r="C110" s="8"/>
      <c r="D110" s="8">
        <v>1.7925965761405395E-4</v>
      </c>
      <c r="E110" s="8"/>
      <c r="F110" s="8"/>
      <c r="G110" s="8">
        <v>1.7925965761405395E-4</v>
      </c>
    </row>
    <row r="111" spans="1:7" x14ac:dyDescent="0.4">
      <c r="A111" s="6" t="s">
        <v>422</v>
      </c>
      <c r="B111" s="8">
        <v>7.4799910240107707E-5</v>
      </c>
      <c r="C111" s="8"/>
      <c r="D111" s="8"/>
      <c r="E111" s="8"/>
      <c r="F111" s="8">
        <v>1.446340757882557E-4</v>
      </c>
      <c r="G111" s="8">
        <v>1.097169930141817E-4</v>
      </c>
    </row>
    <row r="112" spans="1:7" x14ac:dyDescent="0.4">
      <c r="A112" s="6" t="s">
        <v>423</v>
      </c>
      <c r="B112" s="8">
        <v>2.2439973072032313E-4</v>
      </c>
      <c r="C112" s="8"/>
      <c r="D112" s="8">
        <v>2.6888948642108095E-4</v>
      </c>
      <c r="E112" s="8"/>
      <c r="F112" s="8">
        <v>1.446340757882557E-4</v>
      </c>
      <c r="G112" s="8">
        <v>2.1264109764321994E-4</v>
      </c>
    </row>
    <row r="113" spans="1:7" x14ac:dyDescent="0.4">
      <c r="A113" s="6" t="s">
        <v>424</v>
      </c>
      <c r="B113" s="8">
        <v>7.4799910240107707E-5</v>
      </c>
      <c r="C113" s="8"/>
      <c r="D113" s="8"/>
      <c r="E113" s="8"/>
      <c r="F113" s="8"/>
      <c r="G113" s="8">
        <v>7.4799910240107707E-5</v>
      </c>
    </row>
    <row r="114" spans="1:7" x14ac:dyDescent="0.4">
      <c r="A114" s="6" t="s">
        <v>427</v>
      </c>
      <c r="B114" s="8"/>
      <c r="C114" s="8"/>
      <c r="D114" s="8">
        <v>8.9629828807026975E-5</v>
      </c>
      <c r="E114" s="8"/>
      <c r="F114" s="8"/>
      <c r="G114" s="8">
        <v>8.9629828807026975E-5</v>
      </c>
    </row>
    <row r="115" spans="1:7" x14ac:dyDescent="0.4">
      <c r="A115" s="6" t="s">
        <v>428</v>
      </c>
      <c r="B115" s="8">
        <v>7.4799910240107707E-5</v>
      </c>
      <c r="C115" s="8"/>
      <c r="D115" s="8"/>
      <c r="E115" s="8"/>
      <c r="F115" s="8">
        <v>1.446340757882557E-4</v>
      </c>
      <c r="G115" s="8">
        <v>1.097169930141817E-4</v>
      </c>
    </row>
    <row r="116" spans="1:7" x14ac:dyDescent="0.4">
      <c r="A116" s="6" t="s">
        <v>430</v>
      </c>
      <c r="B116" s="8">
        <v>7.4799910240107707E-5</v>
      </c>
      <c r="C116" s="8"/>
      <c r="D116" s="8"/>
      <c r="E116" s="8"/>
      <c r="F116" s="8"/>
      <c r="G116" s="8">
        <v>7.4799910240107707E-5</v>
      </c>
    </row>
    <row r="117" spans="1:7" x14ac:dyDescent="0.4">
      <c r="A117" s="6" t="s">
        <v>435</v>
      </c>
      <c r="B117" s="8">
        <v>7.4799910240107707E-5</v>
      </c>
      <c r="C117" s="8"/>
      <c r="D117" s="8"/>
      <c r="E117" s="8"/>
      <c r="F117" s="8"/>
      <c r="G117" s="8">
        <v>7.4799910240107707E-5</v>
      </c>
    </row>
    <row r="118" spans="1:7" x14ac:dyDescent="0.4">
      <c r="A118" s="6" t="s">
        <v>436</v>
      </c>
      <c r="B118" s="8"/>
      <c r="C118" s="8">
        <v>2.6476039184537993E-4</v>
      </c>
      <c r="D118" s="8"/>
      <c r="E118" s="8">
        <v>2.6476039184537993E-4</v>
      </c>
      <c r="F118" s="8">
        <v>1.446340757882557E-4</v>
      </c>
      <c r="G118" s="8">
        <v>2.2471828649300518E-4</v>
      </c>
    </row>
    <row r="119" spans="1:7" x14ac:dyDescent="0.4">
      <c r="A119" s="6" t="s">
        <v>437</v>
      </c>
      <c r="B119" s="8">
        <v>3.7399955120053858E-4</v>
      </c>
      <c r="C119" s="8">
        <v>5.2952078369075987E-4</v>
      </c>
      <c r="D119" s="8">
        <v>8.9629828807026975E-5</v>
      </c>
      <c r="E119" s="8">
        <v>5.2952078369075987E-4</v>
      </c>
      <c r="F119" s="8">
        <v>1.446340757882557E-4</v>
      </c>
      <c r="G119" s="8">
        <v>3.3346100463546824E-4</v>
      </c>
    </row>
    <row r="120" spans="1:7" x14ac:dyDescent="0.4">
      <c r="A120" s="6" t="s">
        <v>438</v>
      </c>
      <c r="B120" s="8">
        <v>7.4799910240107715E-4</v>
      </c>
      <c r="C120" s="8">
        <v>1.8533227429176596E-3</v>
      </c>
      <c r="D120" s="8">
        <v>2.6888948642108095E-4</v>
      </c>
      <c r="E120" s="8">
        <v>1.8533227429176596E-3</v>
      </c>
      <c r="F120" s="8">
        <v>2.892681515765114E-4</v>
      </c>
      <c r="G120" s="8">
        <v>1.0025604452467978E-3</v>
      </c>
    </row>
    <row r="121" spans="1:7" x14ac:dyDescent="0.4">
      <c r="A121" s="6" t="s">
        <v>439</v>
      </c>
      <c r="B121" s="8">
        <v>7.4799910240107707E-5</v>
      </c>
      <c r="C121" s="8"/>
      <c r="D121" s="8">
        <v>8.9629828807026975E-5</v>
      </c>
      <c r="E121" s="8"/>
      <c r="F121" s="8">
        <v>8.6780445472953432E-4</v>
      </c>
      <c r="G121" s="8">
        <v>3.4407806459222306E-4</v>
      </c>
    </row>
    <row r="122" spans="1:7" x14ac:dyDescent="0.4">
      <c r="A122" s="6" t="s">
        <v>440</v>
      </c>
      <c r="B122" s="8">
        <v>7.4799910240107707E-5</v>
      </c>
      <c r="C122" s="8"/>
      <c r="D122" s="8"/>
      <c r="E122" s="8"/>
      <c r="F122" s="8"/>
      <c r="G122" s="8">
        <v>7.4799910240107707E-5</v>
      </c>
    </row>
    <row r="123" spans="1:7" x14ac:dyDescent="0.4">
      <c r="A123" s="6" t="s">
        <v>441</v>
      </c>
      <c r="B123" s="8">
        <v>7.4799910240107707E-5</v>
      </c>
      <c r="C123" s="8"/>
      <c r="D123" s="8"/>
      <c r="E123" s="8"/>
      <c r="F123" s="8"/>
      <c r="G123" s="8">
        <v>7.4799910240107707E-5</v>
      </c>
    </row>
    <row r="124" spans="1:7" x14ac:dyDescent="0.4">
      <c r="A124" s="6" t="s">
        <v>442</v>
      </c>
      <c r="B124" s="8">
        <v>5.7595930884882934E-3</v>
      </c>
      <c r="C124" s="8">
        <v>5.8247286205983587E-3</v>
      </c>
      <c r="D124" s="8">
        <v>2.5096352065967554E-3</v>
      </c>
      <c r="E124" s="8">
        <v>5.8247286205983587E-3</v>
      </c>
      <c r="F124" s="8">
        <v>3.3265837431298816E-3</v>
      </c>
      <c r="G124" s="8">
        <v>4.6490538558823296E-3</v>
      </c>
    </row>
    <row r="125" spans="1:7" x14ac:dyDescent="0.4">
      <c r="A125" s="6" t="s">
        <v>443</v>
      </c>
      <c r="B125" s="8">
        <v>1.4959982048021541E-4</v>
      </c>
      <c r="C125" s="8">
        <v>2.6476039184537993E-4</v>
      </c>
      <c r="D125" s="8">
        <v>8.9629828807026975E-5</v>
      </c>
      <c r="E125" s="8">
        <v>2.6476039184537993E-4</v>
      </c>
      <c r="F125" s="8">
        <v>1.446340757882557E-4</v>
      </c>
      <c r="G125" s="8">
        <v>1.826769017532516E-4</v>
      </c>
    </row>
    <row r="126" spans="1:7" x14ac:dyDescent="0.4">
      <c r="A126" s="6" t="s">
        <v>444</v>
      </c>
      <c r="B126" s="8">
        <v>7.4799910240107707E-5</v>
      </c>
      <c r="C126" s="8"/>
      <c r="D126" s="8"/>
      <c r="E126" s="8"/>
      <c r="F126" s="8"/>
      <c r="G126" s="8">
        <v>7.4799910240107707E-5</v>
      </c>
    </row>
    <row r="127" spans="1:7" x14ac:dyDescent="0.4">
      <c r="A127" s="6" t="s">
        <v>445</v>
      </c>
      <c r="B127" s="8">
        <v>7.4799910240107707E-5</v>
      </c>
      <c r="C127" s="8"/>
      <c r="D127" s="8"/>
      <c r="E127" s="8"/>
      <c r="F127" s="8"/>
      <c r="G127" s="8">
        <v>7.4799910240107707E-5</v>
      </c>
    </row>
    <row r="128" spans="1:7" x14ac:dyDescent="0.4">
      <c r="A128" s="6" t="s">
        <v>446</v>
      </c>
      <c r="B128" s="8">
        <v>7.4799910240107707E-5</v>
      </c>
      <c r="C128" s="8"/>
      <c r="D128" s="8">
        <v>1.7925965761405395E-4</v>
      </c>
      <c r="E128" s="8"/>
      <c r="F128" s="8"/>
      <c r="G128" s="8">
        <v>1.2702978392708082E-4</v>
      </c>
    </row>
    <row r="129" spans="1:7" x14ac:dyDescent="0.4">
      <c r="A129" s="6" t="s">
        <v>447</v>
      </c>
      <c r="B129" s="8"/>
      <c r="C129" s="8"/>
      <c r="D129" s="8"/>
      <c r="E129" s="8"/>
      <c r="F129" s="8">
        <v>1.446340757882557E-4</v>
      </c>
      <c r="G129" s="8">
        <v>1.446340757882557E-4</v>
      </c>
    </row>
    <row r="130" spans="1:7" x14ac:dyDescent="0.4">
      <c r="A130" s="6" t="s">
        <v>448</v>
      </c>
      <c r="B130" s="8"/>
      <c r="C130" s="8"/>
      <c r="D130" s="8">
        <v>8.9629828807026975E-5</v>
      </c>
      <c r="E130" s="8"/>
      <c r="F130" s="8"/>
      <c r="G130" s="8">
        <v>8.9629828807026975E-5</v>
      </c>
    </row>
    <row r="131" spans="1:7" x14ac:dyDescent="0.4">
      <c r="A131" s="6" t="s">
        <v>449</v>
      </c>
      <c r="B131" s="8">
        <v>7.4799910240107707E-5</v>
      </c>
      <c r="C131" s="8">
        <v>2.6476039184537993E-4</v>
      </c>
      <c r="D131" s="8">
        <v>8.9629828807026975E-5</v>
      </c>
      <c r="E131" s="8">
        <v>2.6476039184537993E-4</v>
      </c>
      <c r="F131" s="8"/>
      <c r="G131" s="8">
        <v>1.7348763068447361E-4</v>
      </c>
    </row>
    <row r="132" spans="1:7" x14ac:dyDescent="0.4">
      <c r="A132" s="6" t="s">
        <v>450</v>
      </c>
      <c r="B132" s="8"/>
      <c r="C132" s="8">
        <v>5.2952078369075987E-4</v>
      </c>
      <c r="D132" s="8">
        <v>8.9629828807026975E-5</v>
      </c>
      <c r="E132" s="8">
        <v>5.2952078369075987E-4</v>
      </c>
      <c r="F132" s="8"/>
      <c r="G132" s="8">
        <v>3.8289046539618225E-4</v>
      </c>
    </row>
    <row r="133" spans="1:7" x14ac:dyDescent="0.4">
      <c r="A133" s="6" t="s">
        <v>451</v>
      </c>
      <c r="B133" s="8"/>
      <c r="C133" s="8"/>
      <c r="D133" s="8">
        <v>8.9629828807026975E-5</v>
      </c>
      <c r="E133" s="8"/>
      <c r="F133" s="8"/>
      <c r="G133" s="8">
        <v>8.9629828807026975E-5</v>
      </c>
    </row>
    <row r="134" spans="1:7" x14ac:dyDescent="0.4">
      <c r="A134" s="6" t="s">
        <v>452</v>
      </c>
      <c r="B134" s="8"/>
      <c r="C134" s="8"/>
      <c r="D134" s="8">
        <v>1.7925965761405395E-4</v>
      </c>
      <c r="E134" s="8"/>
      <c r="F134" s="8"/>
      <c r="G134" s="8">
        <v>1.7925965761405395E-4</v>
      </c>
    </row>
    <row r="135" spans="1:7" x14ac:dyDescent="0.4">
      <c r="A135" s="6" t="s">
        <v>453</v>
      </c>
      <c r="B135" s="8">
        <v>7.4799910240107707E-5</v>
      </c>
      <c r="C135" s="8"/>
      <c r="D135" s="8">
        <v>8.9629828807026975E-5</v>
      </c>
      <c r="E135" s="8"/>
      <c r="F135" s="8"/>
      <c r="G135" s="8">
        <v>8.2214869523567348E-5</v>
      </c>
    </row>
    <row r="136" spans="1:7" x14ac:dyDescent="0.4">
      <c r="A136" s="6" t="s">
        <v>454</v>
      </c>
      <c r="B136" s="8">
        <v>7.4799910240107707E-5</v>
      </c>
      <c r="C136" s="8"/>
      <c r="D136" s="8"/>
      <c r="E136" s="8"/>
      <c r="F136" s="8"/>
      <c r="G136" s="8">
        <v>7.4799910240107707E-5</v>
      </c>
    </row>
    <row r="137" spans="1:7" x14ac:dyDescent="0.4">
      <c r="A137" s="6" t="s">
        <v>455</v>
      </c>
      <c r="B137" s="8">
        <v>7.4799910240107707E-5</v>
      </c>
      <c r="C137" s="8">
        <v>2.6476039184537993E-4</v>
      </c>
      <c r="D137" s="8">
        <v>2.6888948642108095E-4</v>
      </c>
      <c r="E137" s="8">
        <v>2.6476039184537993E-4</v>
      </c>
      <c r="F137" s="8">
        <v>2.892681515765114E-4</v>
      </c>
      <c r="G137" s="8">
        <v>2.32495666385692E-4</v>
      </c>
    </row>
    <row r="138" spans="1:7" x14ac:dyDescent="0.4">
      <c r="A138" s="6" t="s">
        <v>457</v>
      </c>
      <c r="B138" s="8"/>
      <c r="C138" s="8"/>
      <c r="D138" s="8"/>
      <c r="E138" s="8"/>
      <c r="F138" s="8">
        <v>1.446340757882557E-4</v>
      </c>
      <c r="G138" s="8">
        <v>1.446340757882557E-4</v>
      </c>
    </row>
    <row r="139" spans="1:7" x14ac:dyDescent="0.4">
      <c r="A139" s="6" t="s">
        <v>458</v>
      </c>
      <c r="B139" s="8"/>
      <c r="C139" s="8"/>
      <c r="D139" s="8"/>
      <c r="E139" s="8"/>
      <c r="F139" s="8">
        <v>1.446340757882557E-4</v>
      </c>
      <c r="G139" s="8">
        <v>1.446340757882557E-4</v>
      </c>
    </row>
    <row r="140" spans="1:7" x14ac:dyDescent="0.4">
      <c r="A140" s="6" t="s">
        <v>459</v>
      </c>
      <c r="B140" s="8">
        <v>7.4799910240107707E-5</v>
      </c>
      <c r="C140" s="8"/>
      <c r="D140" s="8"/>
      <c r="E140" s="8"/>
      <c r="F140" s="8"/>
      <c r="G140" s="8">
        <v>7.4799910240107707E-5</v>
      </c>
    </row>
    <row r="141" spans="1:7" x14ac:dyDescent="0.4">
      <c r="A141" s="6" t="s">
        <v>460</v>
      </c>
      <c r="B141" s="8"/>
      <c r="C141" s="8"/>
      <c r="D141" s="8">
        <v>8.9629828807026975E-5</v>
      </c>
      <c r="E141" s="8"/>
      <c r="F141" s="8"/>
      <c r="G141" s="8">
        <v>8.9629828807026975E-5</v>
      </c>
    </row>
    <row r="142" spans="1:7" x14ac:dyDescent="0.4">
      <c r="A142" s="6" t="s">
        <v>461</v>
      </c>
      <c r="B142" s="8"/>
      <c r="C142" s="8"/>
      <c r="D142" s="8">
        <v>8.9629828807026975E-5</v>
      </c>
      <c r="E142" s="8"/>
      <c r="F142" s="8">
        <v>1.446340757882557E-4</v>
      </c>
      <c r="G142" s="8">
        <v>1.1713195229764134E-4</v>
      </c>
    </row>
    <row r="143" spans="1:7" x14ac:dyDescent="0.4">
      <c r="A143" s="6" t="s">
        <v>462</v>
      </c>
      <c r="B143" s="8">
        <v>7.4799910240107707E-5</v>
      </c>
      <c r="C143" s="8">
        <v>2.6476039184537993E-4</v>
      </c>
      <c r="D143" s="8">
        <v>8.9629828807026975E-5</v>
      </c>
      <c r="E143" s="8">
        <v>2.6476039184537993E-4</v>
      </c>
      <c r="F143" s="8"/>
      <c r="G143" s="8">
        <v>1.7348763068447361E-4</v>
      </c>
    </row>
    <row r="144" spans="1:7" x14ac:dyDescent="0.4">
      <c r="A144" s="6" t="s">
        <v>463</v>
      </c>
      <c r="B144" s="8">
        <v>1.4959982048021541E-4</v>
      </c>
      <c r="C144" s="8">
        <v>2.1180831347630395E-3</v>
      </c>
      <c r="D144" s="8">
        <v>8.9629828807026975E-5</v>
      </c>
      <c r="E144" s="8">
        <v>2.1180831347630395E-3</v>
      </c>
      <c r="F144" s="8">
        <v>1.3017066820943013E-3</v>
      </c>
      <c r="G144" s="8">
        <v>1.1554205201815243E-3</v>
      </c>
    </row>
    <row r="145" spans="1:7" x14ac:dyDescent="0.4">
      <c r="A145" s="6" t="s">
        <v>464</v>
      </c>
      <c r="B145" s="8">
        <v>7.4799910240107707E-5</v>
      </c>
      <c r="C145" s="8"/>
      <c r="D145" s="8">
        <v>1.7925965761405395E-4</v>
      </c>
      <c r="E145" s="8"/>
      <c r="F145" s="8">
        <v>7.2317037894127861E-4</v>
      </c>
      <c r="G145" s="8">
        <v>3.257433155984801E-4</v>
      </c>
    </row>
    <row r="146" spans="1:7" x14ac:dyDescent="0.4">
      <c r="A146" s="6" t="s">
        <v>465</v>
      </c>
      <c r="B146" s="8">
        <v>7.4799910240107707E-5</v>
      </c>
      <c r="C146" s="8"/>
      <c r="D146" s="8"/>
      <c r="E146" s="8"/>
      <c r="F146" s="8"/>
      <c r="G146" s="8">
        <v>7.4799910240107707E-5</v>
      </c>
    </row>
    <row r="147" spans="1:7" x14ac:dyDescent="0.4">
      <c r="A147" s="6" t="s">
        <v>467</v>
      </c>
      <c r="B147" s="8"/>
      <c r="C147" s="8"/>
      <c r="D147" s="8">
        <v>8.9629828807026975E-5</v>
      </c>
      <c r="E147" s="8"/>
      <c r="F147" s="8"/>
      <c r="G147" s="8">
        <v>8.9629828807026975E-5</v>
      </c>
    </row>
    <row r="148" spans="1:7" x14ac:dyDescent="0.4">
      <c r="A148" s="6" t="s">
        <v>468</v>
      </c>
      <c r="B148" s="8"/>
      <c r="C148" s="8"/>
      <c r="D148" s="8">
        <v>2.1511158913686476E-3</v>
      </c>
      <c r="E148" s="8"/>
      <c r="F148" s="8">
        <v>1.446340757882557E-4</v>
      </c>
      <c r="G148" s="8">
        <v>1.1478749835784517E-3</v>
      </c>
    </row>
    <row r="149" spans="1:7" x14ac:dyDescent="0.4">
      <c r="A149" s="6" t="s">
        <v>469</v>
      </c>
      <c r="B149" s="8">
        <v>7.4799910240107707E-5</v>
      </c>
      <c r="C149" s="8"/>
      <c r="D149" s="8">
        <v>1.7925965761405395E-4</v>
      </c>
      <c r="E149" s="8"/>
      <c r="F149" s="8"/>
      <c r="G149" s="8">
        <v>1.2702978392708082E-4</v>
      </c>
    </row>
    <row r="150" spans="1:7" x14ac:dyDescent="0.4">
      <c r="A150" s="6" t="s">
        <v>470</v>
      </c>
      <c r="B150" s="8">
        <v>2.2439973072032313E-4</v>
      </c>
      <c r="C150" s="8"/>
      <c r="D150" s="8">
        <v>6.2740880164918885E-4</v>
      </c>
      <c r="E150" s="8"/>
      <c r="F150" s="8">
        <v>1.1281457911483946E-2</v>
      </c>
      <c r="G150" s="8">
        <v>4.0444221479511528E-3</v>
      </c>
    </row>
    <row r="151" spans="1:7" x14ac:dyDescent="0.4">
      <c r="A151" s="6" t="s">
        <v>471</v>
      </c>
      <c r="B151" s="8">
        <v>7.4799910240107707E-5</v>
      </c>
      <c r="C151" s="8"/>
      <c r="D151" s="8">
        <v>1.1651877744913506E-3</v>
      </c>
      <c r="E151" s="8"/>
      <c r="F151" s="8">
        <v>1.446340757882557E-4</v>
      </c>
      <c r="G151" s="8">
        <v>4.6154058683990466E-4</v>
      </c>
    </row>
    <row r="152" spans="1:7" x14ac:dyDescent="0.4">
      <c r="A152" s="6" t="s">
        <v>472</v>
      </c>
      <c r="B152" s="8"/>
      <c r="C152" s="8"/>
      <c r="D152" s="8"/>
      <c r="E152" s="8"/>
      <c r="F152" s="8">
        <v>1.446340757882557E-4</v>
      </c>
      <c r="G152" s="8">
        <v>1.446340757882557E-4</v>
      </c>
    </row>
    <row r="153" spans="1:7" x14ac:dyDescent="0.4">
      <c r="A153" s="6" t="s">
        <v>473</v>
      </c>
      <c r="B153" s="8"/>
      <c r="C153" s="8"/>
      <c r="D153" s="8">
        <v>8.9629828807026975E-5</v>
      </c>
      <c r="E153" s="8"/>
      <c r="F153" s="8"/>
      <c r="G153" s="8">
        <v>8.9629828807026975E-5</v>
      </c>
    </row>
    <row r="154" spans="1:7" x14ac:dyDescent="0.4">
      <c r="A154" s="6" t="s">
        <v>474</v>
      </c>
      <c r="B154" s="8">
        <v>2.917196499364201E-3</v>
      </c>
      <c r="C154" s="8"/>
      <c r="D154" s="8">
        <v>2.2048937886528636E-2</v>
      </c>
      <c r="E154" s="8"/>
      <c r="F154" s="8">
        <v>3.615851894706393E-3</v>
      </c>
      <c r="G154" s="8">
        <v>9.5273287601997433E-3</v>
      </c>
    </row>
    <row r="155" spans="1:7" x14ac:dyDescent="0.4">
      <c r="A155" s="6" t="s">
        <v>475</v>
      </c>
      <c r="B155" s="8"/>
      <c r="C155" s="8"/>
      <c r="D155" s="8">
        <v>8.9629828807026975E-5</v>
      </c>
      <c r="E155" s="8"/>
      <c r="F155" s="8"/>
      <c r="G155" s="8">
        <v>8.9629828807026975E-5</v>
      </c>
    </row>
    <row r="156" spans="1:7" x14ac:dyDescent="0.4">
      <c r="A156" s="6" t="s">
        <v>476</v>
      </c>
      <c r="B156" s="8"/>
      <c r="C156" s="8"/>
      <c r="D156" s="8">
        <v>8.9629828807026975E-5</v>
      </c>
      <c r="E156" s="8"/>
      <c r="F156" s="8"/>
      <c r="G156" s="8">
        <v>8.9629828807026975E-5</v>
      </c>
    </row>
    <row r="157" spans="1:7" x14ac:dyDescent="0.4">
      <c r="A157" s="6" t="s">
        <v>477</v>
      </c>
      <c r="B157" s="8">
        <v>1.4959982048021541E-4</v>
      </c>
      <c r="C157" s="8"/>
      <c r="D157" s="8"/>
      <c r="E157" s="8"/>
      <c r="F157" s="8">
        <v>1.446340757882557E-4</v>
      </c>
      <c r="G157" s="8">
        <v>1.4711694813423554E-4</v>
      </c>
    </row>
    <row r="158" spans="1:7" x14ac:dyDescent="0.4">
      <c r="A158" s="6" t="s">
        <v>478</v>
      </c>
      <c r="B158" s="8">
        <v>7.4799910240107707E-5</v>
      </c>
      <c r="C158" s="8"/>
      <c r="D158" s="8"/>
      <c r="E158" s="8"/>
      <c r="F158" s="8"/>
      <c r="G158" s="8">
        <v>7.4799910240107707E-5</v>
      </c>
    </row>
    <row r="159" spans="1:7" x14ac:dyDescent="0.4">
      <c r="A159" s="6" t="s">
        <v>480</v>
      </c>
      <c r="B159" s="8">
        <v>1.4959982048021541E-4</v>
      </c>
      <c r="C159" s="8"/>
      <c r="D159" s="8">
        <v>8.9629828807026975E-5</v>
      </c>
      <c r="E159" s="8"/>
      <c r="F159" s="8">
        <v>2.892681515765114E-4</v>
      </c>
      <c r="G159" s="8">
        <v>1.7616593362125124E-4</v>
      </c>
    </row>
    <row r="160" spans="1:7" x14ac:dyDescent="0.4">
      <c r="A160" s="6" t="s">
        <v>481</v>
      </c>
      <c r="B160" s="8"/>
      <c r="C160" s="8"/>
      <c r="D160" s="8">
        <v>2.6888948642108095E-4</v>
      </c>
      <c r="E160" s="8"/>
      <c r="F160" s="8"/>
      <c r="G160" s="8">
        <v>2.6888948642108095E-4</v>
      </c>
    </row>
    <row r="161" spans="1:7" x14ac:dyDescent="0.4">
      <c r="A161" s="6" t="s">
        <v>482</v>
      </c>
      <c r="B161" s="8">
        <v>7.4799910240107707E-5</v>
      </c>
      <c r="C161" s="8"/>
      <c r="D161" s="8">
        <v>3.585193152281079E-4</v>
      </c>
      <c r="E161" s="8"/>
      <c r="F161" s="8">
        <v>2.892681515765114E-4</v>
      </c>
      <c r="G161" s="8">
        <v>2.4086245901490901E-4</v>
      </c>
    </row>
    <row r="162" spans="1:7" x14ac:dyDescent="0.4">
      <c r="A162" s="6" t="s">
        <v>483</v>
      </c>
      <c r="B162" s="8">
        <v>5.2359937168075402E-4</v>
      </c>
      <c r="C162" s="8"/>
      <c r="D162" s="8">
        <v>8.9629828807026975E-5</v>
      </c>
      <c r="E162" s="8"/>
      <c r="F162" s="8">
        <v>1.446340757882557E-4</v>
      </c>
      <c r="G162" s="8">
        <v>2.526210920920122E-4</v>
      </c>
    </row>
    <row r="163" spans="1:7" x14ac:dyDescent="0.4">
      <c r="A163" s="6" t="s">
        <v>484</v>
      </c>
      <c r="B163" s="8"/>
      <c r="C163" s="8">
        <v>2.6476039184537993E-4</v>
      </c>
      <c r="D163" s="8"/>
      <c r="E163" s="8">
        <v>2.6476039184537993E-4</v>
      </c>
      <c r="F163" s="8"/>
      <c r="G163" s="8">
        <v>2.6476039184537993E-4</v>
      </c>
    </row>
    <row r="164" spans="1:7" x14ac:dyDescent="0.4">
      <c r="A164" s="6" t="s">
        <v>485</v>
      </c>
      <c r="B164" s="8"/>
      <c r="C164" s="8">
        <v>5.2952078369075987E-4</v>
      </c>
      <c r="D164" s="8"/>
      <c r="E164" s="8">
        <v>5.2952078369075987E-4</v>
      </c>
      <c r="F164" s="8"/>
      <c r="G164" s="8">
        <v>5.2952078369075987E-4</v>
      </c>
    </row>
    <row r="165" spans="1:7" x14ac:dyDescent="0.4">
      <c r="A165" s="6" t="s">
        <v>486</v>
      </c>
      <c r="B165" s="8">
        <v>1.4959982048021541E-4</v>
      </c>
      <c r="C165" s="8"/>
      <c r="D165" s="8"/>
      <c r="E165" s="8"/>
      <c r="F165" s="8">
        <v>1.446340757882557E-4</v>
      </c>
      <c r="G165" s="8">
        <v>1.4711694813423554E-4</v>
      </c>
    </row>
    <row r="166" spans="1:7" x14ac:dyDescent="0.4">
      <c r="A166" s="6" t="s">
        <v>487</v>
      </c>
      <c r="B166" s="8">
        <v>2.318797217443339E-3</v>
      </c>
      <c r="C166" s="8"/>
      <c r="D166" s="8">
        <v>2.2407457201756745E-3</v>
      </c>
      <c r="E166" s="8"/>
      <c r="F166" s="8">
        <v>4.3390222736476716E-4</v>
      </c>
      <c r="G166" s="8">
        <v>1.6644817216612603E-3</v>
      </c>
    </row>
    <row r="167" spans="1:7" x14ac:dyDescent="0.4">
      <c r="A167" s="6" t="s">
        <v>488</v>
      </c>
      <c r="B167" s="8">
        <v>7.4799910240107707E-5</v>
      </c>
      <c r="C167" s="8"/>
      <c r="D167" s="8"/>
      <c r="E167" s="8"/>
      <c r="F167" s="8"/>
      <c r="G167" s="8">
        <v>7.4799910240107707E-5</v>
      </c>
    </row>
    <row r="168" spans="1:7" x14ac:dyDescent="0.4">
      <c r="A168" s="6" t="s">
        <v>489</v>
      </c>
      <c r="B168" s="8">
        <v>1.4959982048021541E-4</v>
      </c>
      <c r="C168" s="8"/>
      <c r="D168" s="8">
        <v>8.9629828807026975E-5</v>
      </c>
      <c r="E168" s="8"/>
      <c r="F168" s="8"/>
      <c r="G168" s="8">
        <v>1.1961482464362119E-4</v>
      </c>
    </row>
    <row r="169" spans="1:7" x14ac:dyDescent="0.4">
      <c r="A169" s="6" t="s">
        <v>491</v>
      </c>
      <c r="B169" s="8"/>
      <c r="C169" s="8"/>
      <c r="D169" s="8">
        <v>8.9629828807026975E-5</v>
      </c>
      <c r="E169" s="8"/>
      <c r="F169" s="8"/>
      <c r="G169" s="8">
        <v>8.9629828807026975E-5</v>
      </c>
    </row>
    <row r="170" spans="1:7" x14ac:dyDescent="0.4">
      <c r="A170" s="6" t="s">
        <v>492</v>
      </c>
      <c r="B170" s="8">
        <v>2.2439973072032313E-4</v>
      </c>
      <c r="C170" s="8"/>
      <c r="D170" s="8"/>
      <c r="E170" s="8"/>
      <c r="F170" s="8"/>
      <c r="G170" s="8">
        <v>2.2439973072032313E-4</v>
      </c>
    </row>
    <row r="171" spans="1:7" x14ac:dyDescent="0.4">
      <c r="A171" s="6" t="s">
        <v>493</v>
      </c>
      <c r="B171" s="8"/>
      <c r="C171" s="8">
        <v>7.9428117553613975E-4</v>
      </c>
      <c r="D171" s="8">
        <v>8.9629828807026975E-5</v>
      </c>
      <c r="E171" s="8">
        <v>7.9428117553613975E-4</v>
      </c>
      <c r="F171" s="8">
        <v>2.892681515765114E-4</v>
      </c>
      <c r="G171" s="8">
        <v>4.9186508286395449E-4</v>
      </c>
    </row>
    <row r="172" spans="1:7" x14ac:dyDescent="0.4">
      <c r="A172" s="6" t="s">
        <v>494</v>
      </c>
      <c r="B172" s="8">
        <v>2.9919964096043083E-4</v>
      </c>
      <c r="C172" s="8"/>
      <c r="D172" s="8"/>
      <c r="E172" s="8"/>
      <c r="F172" s="8"/>
      <c r="G172" s="8">
        <v>2.9919964096043083E-4</v>
      </c>
    </row>
    <row r="173" spans="1:7" x14ac:dyDescent="0.4">
      <c r="A173" s="6" t="s">
        <v>495</v>
      </c>
      <c r="B173" s="8"/>
      <c r="C173" s="8"/>
      <c r="D173" s="8">
        <v>8.9629828807026975E-5</v>
      </c>
      <c r="E173" s="8"/>
      <c r="F173" s="8"/>
      <c r="G173" s="8">
        <v>8.9629828807026975E-5</v>
      </c>
    </row>
    <row r="174" spans="1:7" x14ac:dyDescent="0.4">
      <c r="A174" s="6" t="s">
        <v>496</v>
      </c>
      <c r="B174" s="8"/>
      <c r="C174" s="8"/>
      <c r="D174" s="8">
        <v>8.9629828807026975E-5</v>
      </c>
      <c r="E174" s="8"/>
      <c r="F174" s="8"/>
      <c r="G174" s="8">
        <v>8.9629828807026975E-5</v>
      </c>
    </row>
    <row r="175" spans="1:7" x14ac:dyDescent="0.4">
      <c r="A175" s="6" t="s">
        <v>497</v>
      </c>
      <c r="B175" s="8">
        <v>2.2439973072032313E-4</v>
      </c>
      <c r="C175" s="8"/>
      <c r="D175" s="8">
        <v>1.7925965761405395E-4</v>
      </c>
      <c r="E175" s="8"/>
      <c r="F175" s="8">
        <v>1.446340757882557E-4</v>
      </c>
      <c r="G175" s="8">
        <v>1.8276448804087757E-4</v>
      </c>
    </row>
    <row r="176" spans="1:7" x14ac:dyDescent="0.4">
      <c r="A176" s="6" t="s">
        <v>498</v>
      </c>
      <c r="B176" s="8">
        <v>7.4799910240107707E-5</v>
      </c>
      <c r="C176" s="8">
        <v>2.6476039184537993E-4</v>
      </c>
      <c r="D176" s="8"/>
      <c r="E176" s="8">
        <v>2.6476039184537993E-4</v>
      </c>
      <c r="F176" s="8">
        <v>1.446340757882557E-4</v>
      </c>
      <c r="G176" s="8">
        <v>1.8723869242978083E-4</v>
      </c>
    </row>
    <row r="177" spans="1:7" x14ac:dyDescent="0.4">
      <c r="A177" s="6" t="s">
        <v>499</v>
      </c>
      <c r="B177" s="8"/>
      <c r="C177" s="8"/>
      <c r="D177" s="8">
        <v>8.9629828807026975E-5</v>
      </c>
      <c r="E177" s="8"/>
      <c r="F177" s="8"/>
      <c r="G177" s="8">
        <v>8.9629828807026975E-5</v>
      </c>
    </row>
    <row r="178" spans="1:7" x14ac:dyDescent="0.4">
      <c r="A178" s="6" t="s">
        <v>500</v>
      </c>
      <c r="B178" s="8"/>
      <c r="C178" s="8"/>
      <c r="D178" s="8"/>
      <c r="E178" s="8"/>
      <c r="F178" s="8">
        <v>1.446340757882557E-4</v>
      </c>
      <c r="G178" s="8">
        <v>1.446340757882557E-4</v>
      </c>
    </row>
    <row r="179" spans="1:7" x14ac:dyDescent="0.4">
      <c r="A179" s="6" t="s">
        <v>501</v>
      </c>
      <c r="B179" s="8">
        <v>7.4799910240107707E-5</v>
      </c>
      <c r="C179" s="8"/>
      <c r="D179" s="8"/>
      <c r="E179" s="8"/>
      <c r="F179" s="8"/>
      <c r="G179" s="8">
        <v>7.4799910240107707E-5</v>
      </c>
    </row>
    <row r="180" spans="1:7" x14ac:dyDescent="0.4">
      <c r="A180" s="6" t="s">
        <v>503</v>
      </c>
      <c r="B180" s="8">
        <v>7.4799910240107707E-5</v>
      </c>
      <c r="C180" s="8"/>
      <c r="D180" s="8"/>
      <c r="E180" s="8"/>
      <c r="F180" s="8"/>
      <c r="G180" s="8">
        <v>7.4799910240107707E-5</v>
      </c>
    </row>
    <row r="181" spans="1:7" x14ac:dyDescent="0.4">
      <c r="A181" s="6" t="s">
        <v>505</v>
      </c>
      <c r="B181" s="8"/>
      <c r="C181" s="8"/>
      <c r="D181" s="8">
        <v>2.6888948642108095E-4</v>
      </c>
      <c r="E181" s="8"/>
      <c r="F181" s="8"/>
      <c r="G181" s="8">
        <v>2.6888948642108095E-4</v>
      </c>
    </row>
    <row r="182" spans="1:7" x14ac:dyDescent="0.4">
      <c r="A182" s="6" t="s">
        <v>506</v>
      </c>
      <c r="B182" s="8"/>
      <c r="C182" s="8">
        <v>2.6476039184537993E-4</v>
      </c>
      <c r="D182" s="8"/>
      <c r="E182" s="8">
        <v>2.6476039184537993E-4</v>
      </c>
      <c r="F182" s="8"/>
      <c r="G182" s="8">
        <v>2.6476039184537993E-4</v>
      </c>
    </row>
    <row r="183" spans="1:7" x14ac:dyDescent="0.4">
      <c r="A183" s="6" t="s">
        <v>507</v>
      </c>
      <c r="B183" s="8">
        <v>5.2359937168075402E-4</v>
      </c>
      <c r="C183" s="8"/>
      <c r="D183" s="8">
        <v>8.962982880702698E-4</v>
      </c>
      <c r="E183" s="8"/>
      <c r="F183" s="8">
        <v>1.0124385305177899E-3</v>
      </c>
      <c r="G183" s="8">
        <v>8.1077873008960461E-4</v>
      </c>
    </row>
    <row r="184" spans="1:7" x14ac:dyDescent="0.4">
      <c r="A184" s="6" t="s">
        <v>508</v>
      </c>
      <c r="B184" s="8"/>
      <c r="C184" s="8"/>
      <c r="D184" s="8">
        <v>1.7925965761405395E-4</v>
      </c>
      <c r="E184" s="8"/>
      <c r="F184" s="8"/>
      <c r="G184" s="8">
        <v>1.7925965761405395E-4</v>
      </c>
    </row>
    <row r="185" spans="1:7" x14ac:dyDescent="0.4">
      <c r="A185" s="6" t="s">
        <v>509</v>
      </c>
      <c r="B185" s="8">
        <v>1.4959982048021541E-4</v>
      </c>
      <c r="C185" s="8"/>
      <c r="D185" s="8"/>
      <c r="E185" s="8"/>
      <c r="F185" s="8"/>
      <c r="G185" s="8">
        <v>1.4959982048021541E-4</v>
      </c>
    </row>
    <row r="186" spans="1:7" x14ac:dyDescent="0.4">
      <c r="A186" s="6" t="s">
        <v>510</v>
      </c>
      <c r="B186" s="8">
        <v>7.4799910240107707E-5</v>
      </c>
      <c r="C186" s="8"/>
      <c r="D186" s="8"/>
      <c r="E186" s="8"/>
      <c r="F186" s="8"/>
      <c r="G186" s="8">
        <v>7.4799910240107707E-5</v>
      </c>
    </row>
    <row r="187" spans="1:7" x14ac:dyDescent="0.4">
      <c r="A187" s="6" t="s">
        <v>512</v>
      </c>
      <c r="B187" s="8">
        <v>7.4799910240107707E-5</v>
      </c>
      <c r="C187" s="8"/>
      <c r="D187" s="8">
        <v>8.9629828807026975E-5</v>
      </c>
      <c r="E187" s="8"/>
      <c r="F187" s="8"/>
      <c r="G187" s="8">
        <v>8.2214869523567348E-5</v>
      </c>
    </row>
    <row r="188" spans="1:7" x14ac:dyDescent="0.4">
      <c r="A188" s="6" t="s">
        <v>513</v>
      </c>
      <c r="B188" s="8"/>
      <c r="C188" s="8"/>
      <c r="D188" s="8">
        <v>8.9629828807026975E-5</v>
      </c>
      <c r="E188" s="8"/>
      <c r="F188" s="8"/>
      <c r="G188" s="8">
        <v>8.9629828807026975E-5</v>
      </c>
    </row>
    <row r="189" spans="1:7" x14ac:dyDescent="0.4">
      <c r="A189" s="6" t="s">
        <v>514</v>
      </c>
      <c r="B189" s="8"/>
      <c r="C189" s="8"/>
      <c r="D189" s="8">
        <v>1.7925965761405395E-4</v>
      </c>
      <c r="E189" s="8"/>
      <c r="F189" s="8">
        <v>2.892681515765114E-4</v>
      </c>
      <c r="G189" s="8">
        <v>2.3426390459528268E-4</v>
      </c>
    </row>
    <row r="190" spans="1:7" x14ac:dyDescent="0.4">
      <c r="A190" s="6" t="s">
        <v>515</v>
      </c>
      <c r="B190" s="8"/>
      <c r="C190" s="8">
        <v>2.6476039184537993E-4</v>
      </c>
      <c r="D190" s="8">
        <v>8.9629828807026975E-5</v>
      </c>
      <c r="E190" s="8">
        <v>2.6476039184537993E-4</v>
      </c>
      <c r="F190" s="8"/>
      <c r="G190" s="8">
        <v>2.0638353749926228E-4</v>
      </c>
    </row>
    <row r="191" spans="1:7" x14ac:dyDescent="0.4">
      <c r="A191" s="6" t="s">
        <v>516</v>
      </c>
      <c r="B191" s="8">
        <v>7.4799910240107707E-5</v>
      </c>
      <c r="C191" s="8"/>
      <c r="D191" s="8"/>
      <c r="E191" s="8"/>
      <c r="F191" s="8"/>
      <c r="G191" s="8">
        <v>7.4799910240107707E-5</v>
      </c>
    </row>
    <row r="192" spans="1:7" x14ac:dyDescent="0.4">
      <c r="A192" s="6" t="s">
        <v>517</v>
      </c>
      <c r="B192" s="8"/>
      <c r="C192" s="8"/>
      <c r="D192" s="8"/>
      <c r="E192" s="8"/>
      <c r="F192" s="8">
        <v>1.446340757882557E-4</v>
      </c>
      <c r="G192" s="8">
        <v>1.446340757882557E-4</v>
      </c>
    </row>
    <row r="193" spans="1:7" x14ac:dyDescent="0.4">
      <c r="A193" s="6" t="s">
        <v>518</v>
      </c>
      <c r="B193" s="8">
        <v>7.4799910240107707E-5</v>
      </c>
      <c r="C193" s="8">
        <v>5.2952078369075987E-4</v>
      </c>
      <c r="D193" s="8"/>
      <c r="E193" s="8">
        <v>5.2952078369075987E-4</v>
      </c>
      <c r="F193" s="8"/>
      <c r="G193" s="8">
        <v>3.7794715920720922E-4</v>
      </c>
    </row>
    <row r="194" spans="1:7" x14ac:dyDescent="0.4">
      <c r="A194" s="6" t="s">
        <v>519</v>
      </c>
      <c r="B194" s="8">
        <v>7.4799910240107707E-5</v>
      </c>
      <c r="C194" s="8"/>
      <c r="D194" s="8">
        <v>8.9629828807026975E-5</v>
      </c>
      <c r="E194" s="8"/>
      <c r="F194" s="8"/>
      <c r="G194" s="8">
        <v>8.2214869523567348E-5</v>
      </c>
    </row>
    <row r="195" spans="1:7" x14ac:dyDescent="0.4">
      <c r="A195" s="6" t="s">
        <v>521</v>
      </c>
      <c r="B195" s="8">
        <v>2.9919964096043083E-4</v>
      </c>
      <c r="C195" s="8"/>
      <c r="D195" s="8"/>
      <c r="E195" s="8"/>
      <c r="F195" s="8"/>
      <c r="G195" s="8">
        <v>2.9919964096043083E-4</v>
      </c>
    </row>
    <row r="196" spans="1:7" x14ac:dyDescent="0.4">
      <c r="A196" s="6" t="s">
        <v>522</v>
      </c>
      <c r="B196" s="8">
        <v>1.4959982048021541E-4</v>
      </c>
      <c r="C196" s="8"/>
      <c r="D196" s="8"/>
      <c r="E196" s="8"/>
      <c r="F196" s="8"/>
      <c r="G196" s="8">
        <v>1.4959982048021541E-4</v>
      </c>
    </row>
    <row r="197" spans="1:7" x14ac:dyDescent="0.4">
      <c r="A197" s="6" t="s">
        <v>523</v>
      </c>
      <c r="B197" s="8">
        <v>3.7399955120053858E-4</v>
      </c>
      <c r="C197" s="8">
        <v>7.9428117553613975E-4</v>
      </c>
      <c r="D197" s="8">
        <v>7.170386304562158E-4</v>
      </c>
      <c r="E197" s="8">
        <v>7.9428117553613975E-4</v>
      </c>
      <c r="F197" s="8"/>
      <c r="G197" s="8">
        <v>6.6990013318225848E-4</v>
      </c>
    </row>
    <row r="198" spans="1:7" x14ac:dyDescent="0.4">
      <c r="A198" s="6" t="s">
        <v>524</v>
      </c>
      <c r="B198" s="8"/>
      <c r="C198" s="8">
        <v>2.6476039184537993E-4</v>
      </c>
      <c r="D198" s="8">
        <v>1.7925965761405395E-4</v>
      </c>
      <c r="E198" s="8">
        <v>2.6476039184537993E-4</v>
      </c>
      <c r="F198" s="8">
        <v>2.892681515765114E-4</v>
      </c>
      <c r="G198" s="8">
        <v>2.4951214822033132E-4</v>
      </c>
    </row>
    <row r="199" spans="1:7" x14ac:dyDescent="0.4">
      <c r="A199" s="6" t="s">
        <v>526</v>
      </c>
      <c r="B199" s="8">
        <v>8.2279901264118479E-4</v>
      </c>
      <c r="C199" s="8"/>
      <c r="D199" s="8"/>
      <c r="E199" s="8"/>
      <c r="F199" s="8"/>
      <c r="G199" s="8">
        <v>8.2279901264118479E-4</v>
      </c>
    </row>
    <row r="200" spans="1:7" x14ac:dyDescent="0.4">
      <c r="A200" s="6" t="s">
        <v>527</v>
      </c>
      <c r="B200" s="8">
        <v>7.4799910240107707E-5</v>
      </c>
      <c r="C200" s="8"/>
      <c r="D200" s="8"/>
      <c r="E200" s="8"/>
      <c r="F200" s="8"/>
      <c r="G200" s="8">
        <v>7.4799910240107707E-5</v>
      </c>
    </row>
    <row r="201" spans="1:7" x14ac:dyDescent="0.4">
      <c r="A201" s="6" t="s">
        <v>528</v>
      </c>
      <c r="B201" s="8">
        <v>7.4799910240107707E-5</v>
      </c>
      <c r="C201" s="8"/>
      <c r="D201" s="8"/>
      <c r="E201" s="8"/>
      <c r="F201" s="8"/>
      <c r="G201" s="8">
        <v>7.4799910240107707E-5</v>
      </c>
    </row>
    <row r="202" spans="1:7" x14ac:dyDescent="0.4">
      <c r="A202" s="6" t="s">
        <v>529</v>
      </c>
      <c r="B202" s="8">
        <v>7.4799910240107707E-5</v>
      </c>
      <c r="C202" s="8"/>
      <c r="D202" s="8">
        <v>1.5237070897194587E-3</v>
      </c>
      <c r="E202" s="8"/>
      <c r="F202" s="8">
        <v>1.446340757882557E-4</v>
      </c>
      <c r="G202" s="8">
        <v>5.8104702524927403E-4</v>
      </c>
    </row>
    <row r="203" spans="1:7" x14ac:dyDescent="0.4">
      <c r="A203" s="6" t="s">
        <v>530</v>
      </c>
      <c r="B203" s="8">
        <v>7.4799910240107707E-5</v>
      </c>
      <c r="C203" s="8"/>
      <c r="D203" s="8">
        <v>3.585193152281079E-4</v>
      </c>
      <c r="E203" s="8"/>
      <c r="F203" s="8">
        <v>2.892681515765114E-4</v>
      </c>
      <c r="G203" s="8">
        <v>2.4086245901490901E-4</v>
      </c>
    </row>
    <row r="204" spans="1:7" x14ac:dyDescent="0.4">
      <c r="A204" s="6" t="s">
        <v>531</v>
      </c>
      <c r="B204" s="8">
        <v>7.4799910240107707E-5</v>
      </c>
      <c r="C204" s="8"/>
      <c r="D204" s="8"/>
      <c r="E204" s="8"/>
      <c r="F204" s="8"/>
      <c r="G204" s="8">
        <v>7.4799910240107707E-5</v>
      </c>
    </row>
    <row r="205" spans="1:7" x14ac:dyDescent="0.4">
      <c r="A205" s="6" t="s">
        <v>532</v>
      </c>
      <c r="B205" s="8"/>
      <c r="C205" s="8"/>
      <c r="D205" s="8">
        <v>8.9629828807026975E-5</v>
      </c>
      <c r="E205" s="8"/>
      <c r="F205" s="8"/>
      <c r="G205" s="8">
        <v>8.9629828807026975E-5</v>
      </c>
    </row>
    <row r="206" spans="1:7" x14ac:dyDescent="0.4">
      <c r="A206" s="6" t="s">
        <v>533</v>
      </c>
      <c r="B206" s="8"/>
      <c r="C206" s="8"/>
      <c r="D206" s="8">
        <v>8.9629828807026975E-5</v>
      </c>
      <c r="E206" s="8"/>
      <c r="F206" s="8"/>
      <c r="G206" s="8">
        <v>8.9629828807026975E-5</v>
      </c>
    </row>
    <row r="207" spans="1:7" x14ac:dyDescent="0.4">
      <c r="A207" s="6" t="s">
        <v>534</v>
      </c>
      <c r="B207" s="8"/>
      <c r="C207" s="8">
        <v>2.6476039184537993E-4</v>
      </c>
      <c r="D207" s="8">
        <v>8.9629828807026975E-5</v>
      </c>
      <c r="E207" s="8">
        <v>2.6476039184537993E-4</v>
      </c>
      <c r="F207" s="8"/>
      <c r="G207" s="8">
        <v>2.0638353749926228E-4</v>
      </c>
    </row>
    <row r="208" spans="1:7" x14ac:dyDescent="0.4">
      <c r="A208" s="6" t="s">
        <v>535</v>
      </c>
      <c r="B208" s="8">
        <v>7.4799910240107707E-5</v>
      </c>
      <c r="C208" s="8"/>
      <c r="D208" s="8">
        <v>8.9629828807026975E-5</v>
      </c>
      <c r="E208" s="8"/>
      <c r="F208" s="8"/>
      <c r="G208" s="8">
        <v>8.2214869523567348E-5</v>
      </c>
    </row>
    <row r="209" spans="1:7" x14ac:dyDescent="0.4">
      <c r="A209" s="6" t="s">
        <v>536</v>
      </c>
      <c r="B209" s="8">
        <v>7.4799910240107707E-5</v>
      </c>
      <c r="C209" s="8"/>
      <c r="D209" s="8"/>
      <c r="E209" s="8"/>
      <c r="F209" s="8">
        <v>1.446340757882557E-4</v>
      </c>
      <c r="G209" s="8">
        <v>1.097169930141817E-4</v>
      </c>
    </row>
    <row r="210" spans="1:7" x14ac:dyDescent="0.4">
      <c r="A210" s="6" t="s">
        <v>537</v>
      </c>
      <c r="B210" s="8">
        <v>7.4799910240107707E-5</v>
      </c>
      <c r="C210" s="8"/>
      <c r="D210" s="8"/>
      <c r="E210" s="8"/>
      <c r="F210" s="8"/>
      <c r="G210" s="8">
        <v>7.4799910240107707E-5</v>
      </c>
    </row>
    <row r="211" spans="1:7" x14ac:dyDescent="0.4">
      <c r="A211" s="6" t="s">
        <v>538</v>
      </c>
      <c r="B211" s="8">
        <v>7.4799910240107707E-5</v>
      </c>
      <c r="C211" s="8"/>
      <c r="D211" s="8"/>
      <c r="E211" s="8"/>
      <c r="F211" s="8"/>
      <c r="G211" s="8">
        <v>7.4799910240107707E-5</v>
      </c>
    </row>
    <row r="212" spans="1:7" x14ac:dyDescent="0.4">
      <c r="A212" s="6" t="s">
        <v>539</v>
      </c>
      <c r="B212" s="8"/>
      <c r="C212" s="8"/>
      <c r="D212" s="8"/>
      <c r="E212" s="8"/>
      <c r="F212" s="8">
        <v>1.446340757882557E-4</v>
      </c>
      <c r="G212" s="8">
        <v>1.446340757882557E-4</v>
      </c>
    </row>
    <row r="213" spans="1:7" x14ac:dyDescent="0.4">
      <c r="A213" s="6" t="s">
        <v>540</v>
      </c>
      <c r="B213" s="8">
        <v>1.4959982048021541E-4</v>
      </c>
      <c r="C213" s="8"/>
      <c r="D213" s="8">
        <v>8.9629828807026975E-5</v>
      </c>
      <c r="E213" s="8"/>
      <c r="F213" s="8"/>
      <c r="G213" s="8">
        <v>1.1961482464362119E-4</v>
      </c>
    </row>
    <row r="214" spans="1:7" x14ac:dyDescent="0.4">
      <c r="A214" s="6" t="s">
        <v>541</v>
      </c>
      <c r="B214" s="8">
        <v>2.2439973072032313E-4</v>
      </c>
      <c r="C214" s="8"/>
      <c r="D214" s="8">
        <v>1.7925965761405395E-4</v>
      </c>
      <c r="E214" s="8"/>
      <c r="F214" s="8"/>
      <c r="G214" s="8">
        <v>2.0182969416718854E-4</v>
      </c>
    </row>
    <row r="215" spans="1:7" x14ac:dyDescent="0.4">
      <c r="A215" s="6" t="s">
        <v>542</v>
      </c>
      <c r="B215" s="8">
        <v>4.4879946144064627E-4</v>
      </c>
      <c r="C215" s="8">
        <v>5.2952078369075987E-4</v>
      </c>
      <c r="D215" s="8">
        <v>2.6888948642108095E-4</v>
      </c>
      <c r="E215" s="8">
        <v>5.2952078369075987E-4</v>
      </c>
      <c r="F215" s="8">
        <v>4.3390222736476716E-4</v>
      </c>
      <c r="G215" s="8">
        <v>4.4212654852160275E-4</v>
      </c>
    </row>
    <row r="216" spans="1:7" x14ac:dyDescent="0.4">
      <c r="A216" s="6" t="s">
        <v>543</v>
      </c>
      <c r="B216" s="8">
        <v>2.318797217443339E-3</v>
      </c>
      <c r="C216" s="8">
        <v>5.2952078369075987E-4</v>
      </c>
      <c r="D216" s="8">
        <v>1.5237070897194587E-3</v>
      </c>
      <c r="E216" s="8">
        <v>5.2952078369075987E-4</v>
      </c>
      <c r="F216" s="8">
        <v>4.3390222736476716E-4</v>
      </c>
      <c r="G216" s="8">
        <v>1.0670896203818169E-3</v>
      </c>
    </row>
    <row r="217" spans="1:7" x14ac:dyDescent="0.4">
      <c r="A217" s="6" t="s">
        <v>544</v>
      </c>
      <c r="B217" s="8">
        <v>7.4799910240107707E-5</v>
      </c>
      <c r="C217" s="8"/>
      <c r="D217" s="8"/>
      <c r="E217" s="8"/>
      <c r="F217" s="8"/>
      <c r="G217" s="8">
        <v>7.4799910240107707E-5</v>
      </c>
    </row>
    <row r="218" spans="1:7" x14ac:dyDescent="0.4">
      <c r="A218" s="6" t="s">
        <v>545</v>
      </c>
      <c r="B218" s="8"/>
      <c r="C218" s="8"/>
      <c r="D218" s="8"/>
      <c r="E218" s="8"/>
      <c r="F218" s="8">
        <v>1.446340757882557E-4</v>
      </c>
      <c r="G218" s="8">
        <v>1.446340757882557E-4</v>
      </c>
    </row>
    <row r="219" spans="1:7" x14ac:dyDescent="0.4">
      <c r="A219" s="6" t="s">
        <v>546</v>
      </c>
      <c r="B219" s="8"/>
      <c r="C219" s="8"/>
      <c r="D219" s="8">
        <v>8.9629828807026975E-5</v>
      </c>
      <c r="E219" s="8"/>
      <c r="F219" s="8"/>
      <c r="G219" s="8">
        <v>8.9629828807026975E-5</v>
      </c>
    </row>
    <row r="220" spans="1:7" x14ac:dyDescent="0.4">
      <c r="A220" s="6" t="s">
        <v>547</v>
      </c>
      <c r="B220" s="8"/>
      <c r="C220" s="8"/>
      <c r="D220" s="8"/>
      <c r="E220" s="8"/>
      <c r="F220" s="8">
        <v>1.446340757882557E-4</v>
      </c>
      <c r="G220" s="8">
        <v>1.446340757882557E-4</v>
      </c>
    </row>
    <row r="221" spans="1:7" x14ac:dyDescent="0.4">
      <c r="A221" s="6" t="s">
        <v>548</v>
      </c>
      <c r="B221" s="8">
        <v>1.4959982048021541E-4</v>
      </c>
      <c r="C221" s="8"/>
      <c r="D221" s="8"/>
      <c r="E221" s="8"/>
      <c r="F221" s="8"/>
      <c r="G221" s="8">
        <v>1.4959982048021541E-4</v>
      </c>
    </row>
    <row r="222" spans="1:7" x14ac:dyDescent="0.4">
      <c r="A222" s="6" t="s">
        <v>551</v>
      </c>
      <c r="B222" s="8">
        <v>7.4799910240107707E-5</v>
      </c>
      <c r="C222" s="8"/>
      <c r="D222" s="8"/>
      <c r="E222" s="8"/>
      <c r="F222" s="8"/>
      <c r="G222" s="8">
        <v>7.4799910240107707E-5</v>
      </c>
    </row>
    <row r="223" spans="1:7" x14ac:dyDescent="0.4">
      <c r="A223" s="6" t="s">
        <v>552</v>
      </c>
      <c r="B223" s="8">
        <v>7.4799910240107707E-5</v>
      </c>
      <c r="C223" s="8"/>
      <c r="D223" s="8"/>
      <c r="E223" s="8"/>
      <c r="F223" s="8"/>
      <c r="G223" s="8">
        <v>7.4799910240107707E-5</v>
      </c>
    </row>
    <row r="224" spans="1:7" x14ac:dyDescent="0.4">
      <c r="A224" s="6" t="s">
        <v>553</v>
      </c>
      <c r="B224" s="8"/>
      <c r="C224" s="8">
        <v>2.6476039184537993E-4</v>
      </c>
      <c r="D224" s="8"/>
      <c r="E224" s="8">
        <v>2.6476039184537993E-4</v>
      </c>
      <c r="F224" s="8"/>
      <c r="G224" s="8">
        <v>2.6476039184537993E-4</v>
      </c>
    </row>
    <row r="225" spans="1:7" x14ac:dyDescent="0.4">
      <c r="A225" s="6" t="s">
        <v>554</v>
      </c>
      <c r="B225" s="8"/>
      <c r="C225" s="8"/>
      <c r="D225" s="8">
        <v>1.7925965761405395E-4</v>
      </c>
      <c r="E225" s="8"/>
      <c r="F225" s="8"/>
      <c r="G225" s="8">
        <v>1.7925965761405395E-4</v>
      </c>
    </row>
    <row r="226" spans="1:7" x14ac:dyDescent="0.4">
      <c r="A226" s="6" t="s">
        <v>555</v>
      </c>
      <c r="B226" s="8">
        <v>7.4799910240107707E-5</v>
      </c>
      <c r="C226" s="8"/>
      <c r="D226" s="8">
        <v>1.7925965761405395E-4</v>
      </c>
      <c r="E226" s="8"/>
      <c r="F226" s="8">
        <v>1.446340757882557E-4</v>
      </c>
      <c r="G226" s="8">
        <v>1.3289788121413911E-4</v>
      </c>
    </row>
    <row r="227" spans="1:7" x14ac:dyDescent="0.4">
      <c r="A227" s="6" t="s">
        <v>556</v>
      </c>
      <c r="B227" s="8"/>
      <c r="C227" s="8"/>
      <c r="D227" s="8">
        <v>8.9629828807026975E-5</v>
      </c>
      <c r="E227" s="8"/>
      <c r="F227" s="8">
        <v>1.446340757882557E-4</v>
      </c>
      <c r="G227" s="8">
        <v>1.1713195229764134E-4</v>
      </c>
    </row>
    <row r="228" spans="1:7" x14ac:dyDescent="0.4">
      <c r="A228" s="6" t="s">
        <v>557</v>
      </c>
      <c r="B228" s="8"/>
      <c r="C228" s="8">
        <v>1.0590415673815197E-3</v>
      </c>
      <c r="D228" s="8">
        <v>2.6888948642108095E-4</v>
      </c>
      <c r="E228" s="8">
        <v>1.0590415673815197E-3</v>
      </c>
      <c r="F228" s="8">
        <v>1.446340757882557E-4</v>
      </c>
      <c r="G228" s="8">
        <v>6.3290167424309403E-4</v>
      </c>
    </row>
    <row r="229" spans="1:7" x14ac:dyDescent="0.4">
      <c r="A229" s="6" t="s">
        <v>558</v>
      </c>
      <c r="B229" s="8">
        <v>7.4799910240107707E-5</v>
      </c>
      <c r="C229" s="8"/>
      <c r="D229" s="8"/>
      <c r="E229" s="8"/>
      <c r="F229" s="8"/>
      <c r="G229" s="8">
        <v>7.4799910240107707E-5</v>
      </c>
    </row>
    <row r="230" spans="1:7" x14ac:dyDescent="0.4">
      <c r="A230" s="6" t="s">
        <v>559</v>
      </c>
      <c r="B230" s="8">
        <v>7.4799910240107707E-5</v>
      </c>
      <c r="C230" s="8"/>
      <c r="D230" s="8"/>
      <c r="E230" s="8"/>
      <c r="F230" s="8">
        <v>2.892681515765114E-4</v>
      </c>
      <c r="G230" s="8">
        <v>1.8203403090830955E-4</v>
      </c>
    </row>
    <row r="231" spans="1:7" x14ac:dyDescent="0.4">
      <c r="A231" s="6" t="s">
        <v>561</v>
      </c>
      <c r="B231" s="8">
        <v>7.4799910240107707E-5</v>
      </c>
      <c r="C231" s="8"/>
      <c r="D231" s="8"/>
      <c r="E231" s="8"/>
      <c r="F231" s="8"/>
      <c r="G231" s="8">
        <v>7.4799910240107707E-5</v>
      </c>
    </row>
    <row r="232" spans="1:7" x14ac:dyDescent="0.4">
      <c r="A232" s="6" t="s">
        <v>562</v>
      </c>
      <c r="B232" s="8"/>
      <c r="C232" s="8"/>
      <c r="D232" s="8">
        <v>2.6888948642108095E-4</v>
      </c>
      <c r="E232" s="8"/>
      <c r="F232" s="8"/>
      <c r="G232" s="8">
        <v>2.6888948642108095E-4</v>
      </c>
    </row>
    <row r="233" spans="1:7" x14ac:dyDescent="0.4">
      <c r="A233" s="6" t="s">
        <v>563</v>
      </c>
      <c r="B233" s="8">
        <v>4.4879946144064627E-4</v>
      </c>
      <c r="C233" s="8"/>
      <c r="D233" s="8">
        <v>2.6888948642108095E-4</v>
      </c>
      <c r="E233" s="8"/>
      <c r="F233" s="8"/>
      <c r="G233" s="8">
        <v>3.5884447393086361E-4</v>
      </c>
    </row>
    <row r="234" spans="1:7" x14ac:dyDescent="0.4">
      <c r="A234" s="6" t="s">
        <v>564</v>
      </c>
      <c r="B234" s="8"/>
      <c r="C234" s="8"/>
      <c r="D234" s="8"/>
      <c r="E234" s="8"/>
      <c r="F234" s="8">
        <v>1.446340757882557E-4</v>
      </c>
      <c r="G234" s="8">
        <v>1.446340757882557E-4</v>
      </c>
    </row>
    <row r="235" spans="1:7" x14ac:dyDescent="0.4">
      <c r="A235" s="6" t="s">
        <v>565</v>
      </c>
      <c r="B235" s="8">
        <v>7.4799910240107707E-5</v>
      </c>
      <c r="C235" s="8"/>
      <c r="D235" s="8">
        <v>5.377789728421619E-4</v>
      </c>
      <c r="E235" s="8"/>
      <c r="F235" s="8"/>
      <c r="G235" s="8">
        <v>3.0628944154113483E-4</v>
      </c>
    </row>
    <row r="236" spans="1:7" x14ac:dyDescent="0.4">
      <c r="A236" s="6" t="s">
        <v>566</v>
      </c>
      <c r="B236" s="8">
        <v>7.4799910240107707E-5</v>
      </c>
      <c r="C236" s="8"/>
      <c r="D236" s="8"/>
      <c r="E236" s="8"/>
      <c r="F236" s="8"/>
      <c r="G236" s="8">
        <v>7.4799910240107707E-5</v>
      </c>
    </row>
    <row r="237" spans="1:7" x14ac:dyDescent="0.4">
      <c r="A237" s="6" t="s">
        <v>567</v>
      </c>
      <c r="B237" s="8"/>
      <c r="C237" s="8"/>
      <c r="D237" s="8">
        <v>8.9629828807026975E-5</v>
      </c>
      <c r="E237" s="8"/>
      <c r="F237" s="8">
        <v>1.446340757882557E-4</v>
      </c>
      <c r="G237" s="8">
        <v>1.1713195229764134E-4</v>
      </c>
    </row>
    <row r="238" spans="1:7" x14ac:dyDescent="0.4">
      <c r="A238" s="6" t="s">
        <v>568</v>
      </c>
      <c r="B238" s="8">
        <v>2.2439973072032313E-4</v>
      </c>
      <c r="C238" s="8"/>
      <c r="D238" s="8">
        <v>8.9629828807026975E-5</v>
      </c>
      <c r="E238" s="8"/>
      <c r="F238" s="8"/>
      <c r="G238" s="8">
        <v>1.5701477976367504E-4</v>
      </c>
    </row>
    <row r="239" spans="1:7" x14ac:dyDescent="0.4">
      <c r="A239" s="6" t="s">
        <v>569</v>
      </c>
      <c r="B239" s="8">
        <v>5.2359937168075402E-4</v>
      </c>
      <c r="C239" s="8">
        <v>2.6476039184537993E-4</v>
      </c>
      <c r="D239" s="8">
        <v>1.3444474321054048E-3</v>
      </c>
      <c r="E239" s="8">
        <v>2.6476039184537993E-4</v>
      </c>
      <c r="F239" s="8">
        <v>1.446340757882557E-4</v>
      </c>
      <c r="G239" s="8">
        <v>5.0844033265303487E-4</v>
      </c>
    </row>
    <row r="240" spans="1:7" x14ac:dyDescent="0.4">
      <c r="A240" s="6" t="s">
        <v>570</v>
      </c>
      <c r="B240" s="8">
        <v>7.4799910240107707E-5</v>
      </c>
      <c r="C240" s="8"/>
      <c r="D240" s="8">
        <v>8.9629828807026975E-5</v>
      </c>
      <c r="E240" s="8"/>
      <c r="F240" s="8"/>
      <c r="G240" s="8">
        <v>8.2214869523567348E-5</v>
      </c>
    </row>
    <row r="241" spans="1:7" x14ac:dyDescent="0.4">
      <c r="A241" s="6" t="s">
        <v>571</v>
      </c>
      <c r="B241" s="8">
        <v>1.4959982048021541E-4</v>
      </c>
      <c r="C241" s="8"/>
      <c r="D241" s="8"/>
      <c r="E241" s="8"/>
      <c r="F241" s="8">
        <v>1.446340757882557E-4</v>
      </c>
      <c r="G241" s="8">
        <v>1.4711694813423554E-4</v>
      </c>
    </row>
    <row r="242" spans="1:7" x14ac:dyDescent="0.4">
      <c r="A242" s="6" t="s">
        <v>572</v>
      </c>
      <c r="B242" s="8">
        <v>7.4799910240107707E-5</v>
      </c>
      <c r="C242" s="8"/>
      <c r="D242" s="8">
        <v>2.6888948642108095E-4</v>
      </c>
      <c r="E242" s="8"/>
      <c r="F242" s="8">
        <v>1.446340757882557E-4</v>
      </c>
      <c r="G242" s="8">
        <v>1.6277449081648142E-4</v>
      </c>
    </row>
    <row r="243" spans="1:7" x14ac:dyDescent="0.4">
      <c r="A243" s="6" t="s">
        <v>573</v>
      </c>
      <c r="B243" s="8">
        <v>7.4799910240107707E-5</v>
      </c>
      <c r="C243" s="8"/>
      <c r="D243" s="8"/>
      <c r="E243" s="8"/>
      <c r="F243" s="8"/>
      <c r="G243" s="8">
        <v>7.4799910240107707E-5</v>
      </c>
    </row>
    <row r="244" spans="1:7" x14ac:dyDescent="0.4">
      <c r="A244" s="6" t="s">
        <v>574</v>
      </c>
      <c r="B244" s="8"/>
      <c r="C244" s="8"/>
      <c r="D244" s="8">
        <v>8.9629828807026975E-5</v>
      </c>
      <c r="E244" s="8"/>
      <c r="F244" s="8"/>
      <c r="G244" s="8">
        <v>8.9629828807026975E-5</v>
      </c>
    </row>
    <row r="245" spans="1:7" x14ac:dyDescent="0.4">
      <c r="A245" s="6" t="s">
        <v>575</v>
      </c>
      <c r="B245" s="8"/>
      <c r="C245" s="8"/>
      <c r="D245" s="8"/>
      <c r="E245" s="8"/>
      <c r="F245" s="8">
        <v>1.446340757882557E-4</v>
      </c>
      <c r="G245" s="8">
        <v>1.446340757882557E-4</v>
      </c>
    </row>
    <row r="246" spans="1:7" x14ac:dyDescent="0.4">
      <c r="A246" s="6" t="s">
        <v>576</v>
      </c>
      <c r="B246" s="8"/>
      <c r="C246" s="8"/>
      <c r="D246" s="8">
        <v>1.7925965761405395E-4</v>
      </c>
      <c r="E246" s="8"/>
      <c r="F246" s="8"/>
      <c r="G246" s="8">
        <v>1.7925965761405395E-4</v>
      </c>
    </row>
    <row r="247" spans="1:7" x14ac:dyDescent="0.4">
      <c r="A247" s="6" t="s">
        <v>577</v>
      </c>
      <c r="B247" s="8"/>
      <c r="C247" s="8"/>
      <c r="D247" s="8">
        <v>8.9629828807026975E-5</v>
      </c>
      <c r="E247" s="8"/>
      <c r="F247" s="8"/>
      <c r="G247" s="8">
        <v>8.9629828807026975E-5</v>
      </c>
    </row>
    <row r="248" spans="1:7" x14ac:dyDescent="0.4">
      <c r="A248" s="6" t="s">
        <v>578</v>
      </c>
      <c r="B248" s="8">
        <v>7.4799910240107707E-5</v>
      </c>
      <c r="C248" s="8"/>
      <c r="D248" s="8">
        <v>1.7925965761405395E-4</v>
      </c>
      <c r="E248" s="8"/>
      <c r="F248" s="8">
        <v>1.446340757882557E-4</v>
      </c>
      <c r="G248" s="8">
        <v>1.3289788121413911E-4</v>
      </c>
    </row>
    <row r="249" spans="1:7" x14ac:dyDescent="0.4">
      <c r="A249" s="6" t="s">
        <v>579</v>
      </c>
      <c r="B249" s="8">
        <v>7.4799910240107707E-5</v>
      </c>
      <c r="C249" s="8"/>
      <c r="D249" s="8"/>
      <c r="E249" s="8"/>
      <c r="F249" s="8"/>
      <c r="G249" s="8">
        <v>7.4799910240107707E-5</v>
      </c>
    </row>
    <row r="250" spans="1:7" x14ac:dyDescent="0.4">
      <c r="A250" s="6" t="s">
        <v>580</v>
      </c>
      <c r="B250" s="8">
        <v>2.9919964096043083E-4</v>
      </c>
      <c r="C250" s="8">
        <v>2.6476039184537993E-4</v>
      </c>
      <c r="D250" s="8"/>
      <c r="E250" s="8">
        <v>2.6476039184537993E-4</v>
      </c>
      <c r="F250" s="8"/>
      <c r="G250" s="8">
        <v>2.7624014155039692E-4</v>
      </c>
    </row>
    <row r="251" spans="1:7" x14ac:dyDescent="0.4">
      <c r="A251" s="6" t="s">
        <v>581</v>
      </c>
      <c r="B251" s="8">
        <v>4.4879946144064627E-4</v>
      </c>
      <c r="C251" s="8"/>
      <c r="D251" s="8">
        <v>2.4200053777897286E-3</v>
      </c>
      <c r="E251" s="8"/>
      <c r="F251" s="8"/>
      <c r="G251" s="8">
        <v>1.4344024196151874E-3</v>
      </c>
    </row>
    <row r="252" spans="1:7" x14ac:dyDescent="0.4">
      <c r="A252" s="6" t="s">
        <v>582</v>
      </c>
      <c r="B252" s="8"/>
      <c r="C252" s="8"/>
      <c r="D252" s="8">
        <v>1.7925965761405395E-4</v>
      </c>
      <c r="E252" s="8"/>
      <c r="F252" s="8"/>
      <c r="G252" s="8">
        <v>1.7925965761405395E-4</v>
      </c>
    </row>
    <row r="253" spans="1:7" x14ac:dyDescent="0.4">
      <c r="A253" s="6" t="s">
        <v>583</v>
      </c>
      <c r="B253" s="8">
        <v>3.7399955120053854E-3</v>
      </c>
      <c r="C253" s="8"/>
      <c r="D253" s="8">
        <v>1.7925965761405395E-4</v>
      </c>
      <c r="E253" s="8"/>
      <c r="F253" s="8"/>
      <c r="G253" s="8">
        <v>1.9596275848097196E-3</v>
      </c>
    </row>
    <row r="254" spans="1:7" x14ac:dyDescent="0.4">
      <c r="A254" s="6" t="s">
        <v>584</v>
      </c>
      <c r="B254" s="8"/>
      <c r="C254" s="8"/>
      <c r="D254" s="8"/>
      <c r="E254" s="8"/>
      <c r="F254" s="8">
        <v>4.3390222736476716E-4</v>
      </c>
      <c r="G254" s="8">
        <v>4.3390222736476716E-4</v>
      </c>
    </row>
    <row r="255" spans="1:7" x14ac:dyDescent="0.4">
      <c r="A255" s="6" t="s">
        <v>586</v>
      </c>
      <c r="B255" s="8"/>
      <c r="C255" s="8"/>
      <c r="D255" s="8"/>
      <c r="E255" s="8"/>
      <c r="F255" s="8">
        <v>5.785363031530228E-4</v>
      </c>
      <c r="G255" s="8">
        <v>5.785363031530228E-4</v>
      </c>
    </row>
    <row r="256" spans="1:7" x14ac:dyDescent="0.4">
      <c r="A256" s="6" t="s">
        <v>587</v>
      </c>
      <c r="B256" s="8">
        <v>2.2439973072032313E-4</v>
      </c>
      <c r="C256" s="8">
        <v>2.6476039184537993E-4</v>
      </c>
      <c r="D256" s="8">
        <v>1.5237070897194587E-3</v>
      </c>
      <c r="E256" s="8">
        <v>2.6476039184537993E-4</v>
      </c>
      <c r="F256" s="8"/>
      <c r="G256" s="8">
        <v>5.6940690103263539E-4</v>
      </c>
    </row>
    <row r="257" spans="1:7" x14ac:dyDescent="0.4">
      <c r="A257" s="6" t="s">
        <v>588</v>
      </c>
      <c r="B257" s="8">
        <v>7.4799910240107707E-5</v>
      </c>
      <c r="C257" s="8"/>
      <c r="D257" s="8"/>
      <c r="E257" s="8"/>
      <c r="F257" s="8"/>
      <c r="G257" s="8">
        <v>7.4799910240107707E-5</v>
      </c>
    </row>
    <row r="258" spans="1:7" x14ac:dyDescent="0.4">
      <c r="A258" s="6" t="s">
        <v>589</v>
      </c>
      <c r="B258" s="8"/>
      <c r="C258" s="8">
        <v>2.6476039184537993E-4</v>
      </c>
      <c r="D258" s="8"/>
      <c r="E258" s="8">
        <v>2.6476039184537993E-4</v>
      </c>
      <c r="F258" s="8"/>
      <c r="G258" s="8">
        <v>2.6476039184537993E-4</v>
      </c>
    </row>
    <row r="259" spans="1:7" x14ac:dyDescent="0.4">
      <c r="A259" s="6" t="s">
        <v>590</v>
      </c>
      <c r="B259" s="8">
        <v>4.4879946144064627E-4</v>
      </c>
      <c r="C259" s="8"/>
      <c r="D259" s="8">
        <v>8.9629828807026975E-5</v>
      </c>
      <c r="E259" s="8"/>
      <c r="F259" s="8"/>
      <c r="G259" s="8">
        <v>2.6921464512383661E-4</v>
      </c>
    </row>
    <row r="260" spans="1:7" x14ac:dyDescent="0.4">
      <c r="A260" s="6" t="s">
        <v>591</v>
      </c>
      <c r="B260" s="8"/>
      <c r="C260" s="8"/>
      <c r="D260" s="8"/>
      <c r="E260" s="8"/>
      <c r="F260" s="8">
        <v>1.446340757882557E-4</v>
      </c>
      <c r="G260" s="8">
        <v>1.446340757882557E-4</v>
      </c>
    </row>
    <row r="261" spans="1:7" x14ac:dyDescent="0.4">
      <c r="A261" s="6" t="s">
        <v>592</v>
      </c>
      <c r="B261" s="8"/>
      <c r="C261" s="8"/>
      <c r="D261" s="8">
        <v>8.9629828807026975E-5</v>
      </c>
      <c r="E261" s="8"/>
      <c r="F261" s="8"/>
      <c r="G261" s="8">
        <v>8.9629828807026975E-5</v>
      </c>
    </row>
    <row r="262" spans="1:7" x14ac:dyDescent="0.4">
      <c r="A262" s="6" t="s">
        <v>593</v>
      </c>
      <c r="B262" s="8">
        <v>1.1967985638417233E-3</v>
      </c>
      <c r="C262" s="8">
        <v>2.6476039184537993E-4</v>
      </c>
      <c r="D262" s="8">
        <v>5.377789728421619E-4</v>
      </c>
      <c r="E262" s="8">
        <v>2.6476039184537993E-4</v>
      </c>
      <c r="F262" s="8"/>
      <c r="G262" s="8">
        <v>5.660245800936613E-4</v>
      </c>
    </row>
    <row r="263" spans="1:7" x14ac:dyDescent="0.4">
      <c r="A263" s="6" t="s">
        <v>594</v>
      </c>
      <c r="B263" s="8">
        <v>7.4799910240107707E-5</v>
      </c>
      <c r="C263" s="8"/>
      <c r="D263" s="8"/>
      <c r="E263" s="8"/>
      <c r="F263" s="8"/>
      <c r="G263" s="8">
        <v>7.4799910240107707E-5</v>
      </c>
    </row>
    <row r="264" spans="1:7" x14ac:dyDescent="0.4">
      <c r="A264" s="6" t="s">
        <v>595</v>
      </c>
      <c r="B264" s="8">
        <v>7.4799910240107707E-5</v>
      </c>
      <c r="C264" s="8"/>
      <c r="D264" s="8">
        <v>8.9629828807026975E-5</v>
      </c>
      <c r="E264" s="8"/>
      <c r="F264" s="8">
        <v>1.446340757882557E-4</v>
      </c>
      <c r="G264" s="8">
        <v>1.030212716117968E-4</v>
      </c>
    </row>
    <row r="265" spans="1:7" x14ac:dyDescent="0.4">
      <c r="A265" s="6" t="s">
        <v>596</v>
      </c>
      <c r="B265" s="8">
        <v>1.4959982048021541E-4</v>
      </c>
      <c r="C265" s="8">
        <v>5.2952078369075987E-4</v>
      </c>
      <c r="D265" s="8">
        <v>3.585193152281079E-4</v>
      </c>
      <c r="E265" s="8">
        <v>5.2952078369075987E-4</v>
      </c>
      <c r="F265" s="8"/>
      <c r="G265" s="8">
        <v>3.9179017577246076E-4</v>
      </c>
    </row>
    <row r="266" spans="1:7" x14ac:dyDescent="0.4">
      <c r="A266" s="6" t="s">
        <v>597</v>
      </c>
      <c r="B266" s="8"/>
      <c r="C266" s="8"/>
      <c r="D266" s="8">
        <v>8.9629828807026975E-5</v>
      </c>
      <c r="E266" s="8"/>
      <c r="F266" s="8"/>
      <c r="G266" s="8">
        <v>8.9629828807026975E-5</v>
      </c>
    </row>
    <row r="267" spans="1:7" x14ac:dyDescent="0.4">
      <c r="A267" s="6" t="s">
        <v>598</v>
      </c>
      <c r="B267" s="8"/>
      <c r="C267" s="8"/>
      <c r="D267" s="8">
        <v>8.9629828807026975E-5</v>
      </c>
      <c r="E267" s="8"/>
      <c r="F267" s="8"/>
      <c r="G267" s="8">
        <v>8.9629828807026975E-5</v>
      </c>
    </row>
    <row r="268" spans="1:7" x14ac:dyDescent="0.4">
      <c r="A268" s="6" t="s">
        <v>599</v>
      </c>
      <c r="B268" s="8">
        <v>1.4959982048021541E-4</v>
      </c>
      <c r="C268" s="8"/>
      <c r="D268" s="8">
        <v>1.7925965761405395E-4</v>
      </c>
      <c r="E268" s="8"/>
      <c r="F268" s="8"/>
      <c r="G268" s="8">
        <v>1.644297390471347E-4</v>
      </c>
    </row>
    <row r="269" spans="1:7" x14ac:dyDescent="0.4">
      <c r="A269" s="6" t="s">
        <v>600</v>
      </c>
      <c r="B269" s="8">
        <v>1.4959982048021541E-4</v>
      </c>
      <c r="C269" s="8"/>
      <c r="D269" s="8"/>
      <c r="E269" s="8"/>
      <c r="F269" s="8"/>
      <c r="G269" s="8">
        <v>1.4959982048021541E-4</v>
      </c>
    </row>
    <row r="270" spans="1:7" x14ac:dyDescent="0.4">
      <c r="A270" s="6" t="s">
        <v>601</v>
      </c>
      <c r="B270" s="8">
        <v>7.4799910240107707E-5</v>
      </c>
      <c r="C270" s="8"/>
      <c r="D270" s="8"/>
      <c r="E270" s="8"/>
      <c r="F270" s="8"/>
      <c r="G270" s="8">
        <v>7.4799910240107707E-5</v>
      </c>
    </row>
    <row r="271" spans="1:7" x14ac:dyDescent="0.4">
      <c r="A271" s="6" t="s">
        <v>602</v>
      </c>
      <c r="B271" s="8">
        <v>2.2439973072032313E-4</v>
      </c>
      <c r="C271" s="8"/>
      <c r="D271" s="8">
        <v>8.9629828807026975E-5</v>
      </c>
      <c r="E271" s="8"/>
      <c r="F271" s="8">
        <v>1.446340757882557E-4</v>
      </c>
      <c r="G271" s="8">
        <v>1.5288787843853525E-4</v>
      </c>
    </row>
    <row r="272" spans="1:7" x14ac:dyDescent="0.4">
      <c r="A272" s="6" t="s">
        <v>603</v>
      </c>
      <c r="B272" s="8">
        <v>5.9839928192086166E-4</v>
      </c>
      <c r="C272" s="8">
        <v>1.3238019592268996E-3</v>
      </c>
      <c r="D272" s="8"/>
      <c r="E272" s="8">
        <v>1.3238019592268996E-3</v>
      </c>
      <c r="F272" s="8">
        <v>1.446340757882557E-4</v>
      </c>
      <c r="G272" s="8">
        <v>8.4765931904072912E-4</v>
      </c>
    </row>
    <row r="273" spans="1:7" x14ac:dyDescent="0.4">
      <c r="A273" s="6" t="s">
        <v>604</v>
      </c>
      <c r="B273" s="8"/>
      <c r="C273" s="8">
        <v>5.2952078369075987E-4</v>
      </c>
      <c r="D273" s="8"/>
      <c r="E273" s="8">
        <v>5.2952078369075987E-4</v>
      </c>
      <c r="F273" s="8"/>
      <c r="G273" s="8">
        <v>5.2952078369075987E-4</v>
      </c>
    </row>
    <row r="274" spans="1:7" x14ac:dyDescent="0.4">
      <c r="A274" s="6" t="s">
        <v>605</v>
      </c>
      <c r="B274" s="8">
        <v>7.4799910240107707E-5</v>
      </c>
      <c r="C274" s="8"/>
      <c r="D274" s="8">
        <v>1.7925965761405395E-4</v>
      </c>
      <c r="E274" s="8"/>
      <c r="F274" s="8"/>
      <c r="G274" s="8">
        <v>1.2702978392708082E-4</v>
      </c>
    </row>
    <row r="275" spans="1:7" x14ac:dyDescent="0.4">
      <c r="A275" s="6" t="s">
        <v>606</v>
      </c>
      <c r="B275" s="8"/>
      <c r="C275" s="8"/>
      <c r="D275" s="8"/>
      <c r="E275" s="8"/>
      <c r="F275" s="8">
        <v>1.446340757882557E-4</v>
      </c>
      <c r="G275" s="8">
        <v>1.446340757882557E-4</v>
      </c>
    </row>
    <row r="276" spans="1:7" x14ac:dyDescent="0.4">
      <c r="A276" s="6" t="s">
        <v>607</v>
      </c>
      <c r="B276" s="8"/>
      <c r="C276" s="8"/>
      <c r="D276" s="8">
        <v>8.9629828807026975E-5</v>
      </c>
      <c r="E276" s="8"/>
      <c r="F276" s="8"/>
      <c r="G276" s="8">
        <v>8.9629828807026975E-5</v>
      </c>
    </row>
    <row r="277" spans="1:7" x14ac:dyDescent="0.4">
      <c r="A277" s="6" t="s">
        <v>608</v>
      </c>
      <c r="B277" s="8"/>
      <c r="C277" s="8"/>
      <c r="D277" s="8">
        <v>8.9629828807026975E-5</v>
      </c>
      <c r="E277" s="8"/>
      <c r="F277" s="8"/>
      <c r="G277" s="8">
        <v>8.9629828807026975E-5</v>
      </c>
    </row>
    <row r="278" spans="1:7" x14ac:dyDescent="0.4">
      <c r="A278" s="6" t="s">
        <v>609</v>
      </c>
      <c r="B278" s="8">
        <v>7.4799910240107707E-5</v>
      </c>
      <c r="C278" s="8"/>
      <c r="D278" s="8"/>
      <c r="E278" s="8"/>
      <c r="F278" s="8"/>
      <c r="G278" s="8">
        <v>7.4799910240107707E-5</v>
      </c>
    </row>
    <row r="279" spans="1:7" x14ac:dyDescent="0.4">
      <c r="A279" s="6" t="s">
        <v>610</v>
      </c>
      <c r="B279" s="8">
        <v>2.2439973072032313E-4</v>
      </c>
      <c r="C279" s="8"/>
      <c r="D279" s="8"/>
      <c r="E279" s="8"/>
      <c r="F279" s="8"/>
      <c r="G279" s="8">
        <v>2.2439973072032313E-4</v>
      </c>
    </row>
    <row r="280" spans="1:7" x14ac:dyDescent="0.4">
      <c r="A280" s="6" t="s">
        <v>611</v>
      </c>
      <c r="B280" s="8"/>
      <c r="C280" s="8"/>
      <c r="D280" s="8">
        <v>1.7925965761405395E-4</v>
      </c>
      <c r="E280" s="8"/>
      <c r="F280" s="8"/>
      <c r="G280" s="8">
        <v>1.7925965761405395E-4</v>
      </c>
    </row>
    <row r="281" spans="1:7" x14ac:dyDescent="0.4">
      <c r="A281" s="6" t="s">
        <v>612</v>
      </c>
      <c r="B281" s="8">
        <v>7.4799910240107707E-5</v>
      </c>
      <c r="C281" s="8">
        <v>1.3238019592268996E-3</v>
      </c>
      <c r="D281" s="8"/>
      <c r="E281" s="8">
        <v>1.3238019592268996E-3</v>
      </c>
      <c r="F281" s="8">
        <v>1.0124385305177899E-3</v>
      </c>
      <c r="G281" s="8">
        <v>9.337105898029242E-4</v>
      </c>
    </row>
    <row r="282" spans="1:7" x14ac:dyDescent="0.4">
      <c r="A282" s="6" t="s">
        <v>613</v>
      </c>
      <c r="B282" s="8">
        <v>5.2359937168075402E-4</v>
      </c>
      <c r="C282" s="8"/>
      <c r="D282" s="8"/>
      <c r="E282" s="8"/>
      <c r="F282" s="8"/>
      <c r="G282" s="8">
        <v>5.2359937168075402E-4</v>
      </c>
    </row>
    <row r="283" spans="1:7" x14ac:dyDescent="0.4">
      <c r="A283" s="6" t="s">
        <v>614</v>
      </c>
      <c r="B283" s="8">
        <v>7.4799910240107707E-5</v>
      </c>
      <c r="C283" s="8"/>
      <c r="D283" s="8"/>
      <c r="E283" s="8"/>
      <c r="F283" s="8"/>
      <c r="G283" s="8">
        <v>7.4799910240107707E-5</v>
      </c>
    </row>
    <row r="284" spans="1:7" x14ac:dyDescent="0.4">
      <c r="A284" s="6" t="s">
        <v>615</v>
      </c>
      <c r="B284" s="8">
        <v>7.4799910240107707E-5</v>
      </c>
      <c r="C284" s="8"/>
      <c r="D284" s="8"/>
      <c r="E284" s="8"/>
      <c r="F284" s="8"/>
      <c r="G284" s="8">
        <v>7.4799910240107707E-5</v>
      </c>
    </row>
    <row r="285" spans="1:7" x14ac:dyDescent="0.4">
      <c r="A285" s="6" t="s">
        <v>616</v>
      </c>
      <c r="B285" s="8">
        <v>2.2439973072032313E-4</v>
      </c>
      <c r="C285" s="8"/>
      <c r="D285" s="8"/>
      <c r="E285" s="8"/>
      <c r="F285" s="8"/>
      <c r="G285" s="8">
        <v>2.2439973072032313E-4</v>
      </c>
    </row>
    <row r="286" spans="1:7" x14ac:dyDescent="0.4">
      <c r="A286" s="6" t="s">
        <v>617</v>
      </c>
      <c r="B286" s="8"/>
      <c r="C286" s="8"/>
      <c r="D286" s="8">
        <v>8.9629828807026975E-5</v>
      </c>
      <c r="E286" s="8"/>
      <c r="F286" s="8"/>
      <c r="G286" s="8">
        <v>8.9629828807026975E-5</v>
      </c>
    </row>
    <row r="287" spans="1:7" x14ac:dyDescent="0.4">
      <c r="A287" s="6" t="s">
        <v>618</v>
      </c>
      <c r="B287" s="8"/>
      <c r="C287" s="8"/>
      <c r="D287" s="8">
        <v>8.9629828807026975E-5</v>
      </c>
      <c r="E287" s="8"/>
      <c r="F287" s="8"/>
      <c r="G287" s="8">
        <v>8.9629828807026975E-5</v>
      </c>
    </row>
    <row r="288" spans="1:7" x14ac:dyDescent="0.4">
      <c r="A288" s="6" t="s">
        <v>619</v>
      </c>
      <c r="B288" s="8"/>
      <c r="C288" s="8"/>
      <c r="D288" s="8"/>
      <c r="E288" s="8"/>
      <c r="F288" s="8">
        <v>1.446340757882557E-4</v>
      </c>
      <c r="G288" s="8">
        <v>1.446340757882557E-4</v>
      </c>
    </row>
    <row r="289" spans="1:7" x14ac:dyDescent="0.4">
      <c r="A289" s="6" t="s">
        <v>620</v>
      </c>
      <c r="B289" s="8">
        <v>3.5903956915251702E-3</v>
      </c>
      <c r="C289" s="8">
        <v>7.9428117553613975E-4</v>
      </c>
      <c r="D289" s="8">
        <v>2.2407457201756745E-3</v>
      </c>
      <c r="E289" s="8">
        <v>7.9428117553613975E-4</v>
      </c>
      <c r="F289" s="8">
        <v>1.446340757882557E-4</v>
      </c>
      <c r="G289" s="8">
        <v>1.5128675677122758E-3</v>
      </c>
    </row>
    <row r="290" spans="1:7" x14ac:dyDescent="0.4">
      <c r="A290" s="6" t="s">
        <v>621</v>
      </c>
      <c r="B290" s="8"/>
      <c r="C290" s="8"/>
      <c r="D290" s="8">
        <v>1.7925965761405395E-4</v>
      </c>
      <c r="E290" s="8"/>
      <c r="F290" s="8"/>
      <c r="G290" s="8">
        <v>1.7925965761405395E-4</v>
      </c>
    </row>
    <row r="291" spans="1:7" x14ac:dyDescent="0.4">
      <c r="A291" s="6" t="s">
        <v>622</v>
      </c>
      <c r="B291" s="8">
        <v>7.4799910240107707E-5</v>
      </c>
      <c r="C291" s="8"/>
      <c r="D291" s="8"/>
      <c r="E291" s="8"/>
      <c r="F291" s="8"/>
      <c r="G291" s="8">
        <v>7.4799910240107707E-5</v>
      </c>
    </row>
    <row r="292" spans="1:7" x14ac:dyDescent="0.4">
      <c r="A292" s="6" t="s">
        <v>623</v>
      </c>
      <c r="B292" s="8">
        <v>5.2359937168075402E-4</v>
      </c>
      <c r="C292" s="8"/>
      <c r="D292" s="8">
        <v>5.7990499238146455E-2</v>
      </c>
      <c r="E292" s="8"/>
      <c r="F292" s="8">
        <v>1.446340757882557E-4</v>
      </c>
      <c r="G292" s="8">
        <v>1.9552910895205156E-2</v>
      </c>
    </row>
    <row r="293" spans="1:7" x14ac:dyDescent="0.4">
      <c r="A293" s="6" t="s">
        <v>624</v>
      </c>
      <c r="B293" s="8"/>
      <c r="C293" s="8"/>
      <c r="D293" s="8">
        <v>1.7925965761405395E-4</v>
      </c>
      <c r="E293" s="8"/>
      <c r="F293" s="8">
        <v>1.446340757882557E-4</v>
      </c>
      <c r="G293" s="8">
        <v>1.6194686670115483E-4</v>
      </c>
    </row>
    <row r="294" spans="1:7" x14ac:dyDescent="0.4">
      <c r="A294" s="6" t="s">
        <v>625</v>
      </c>
      <c r="B294" s="8"/>
      <c r="C294" s="8">
        <v>1.5885623510722795E-3</v>
      </c>
      <c r="D294" s="8"/>
      <c r="E294" s="8">
        <v>1.5885623510722795E-3</v>
      </c>
      <c r="F294" s="8"/>
      <c r="G294" s="8">
        <v>1.5885623510722795E-3</v>
      </c>
    </row>
    <row r="295" spans="1:7" x14ac:dyDescent="0.4">
      <c r="A295" s="6" t="s">
        <v>626</v>
      </c>
      <c r="B295" s="8">
        <v>7.4799910240107707E-5</v>
      </c>
      <c r="C295" s="8"/>
      <c r="D295" s="8"/>
      <c r="E295" s="8"/>
      <c r="F295" s="8"/>
      <c r="G295" s="8">
        <v>7.4799910240107707E-5</v>
      </c>
    </row>
    <row r="296" spans="1:7" x14ac:dyDescent="0.4">
      <c r="A296" s="6" t="s">
        <v>627</v>
      </c>
      <c r="B296" s="8"/>
      <c r="C296" s="8"/>
      <c r="D296" s="8">
        <v>8.9629828807026975E-5</v>
      </c>
      <c r="E296" s="8"/>
      <c r="F296" s="8"/>
      <c r="G296" s="8">
        <v>8.9629828807026975E-5</v>
      </c>
    </row>
    <row r="297" spans="1:7" x14ac:dyDescent="0.4">
      <c r="A297" s="6" t="s">
        <v>628</v>
      </c>
      <c r="B297" s="8">
        <v>5.2359937168075402E-4</v>
      </c>
      <c r="C297" s="8"/>
      <c r="D297" s="8"/>
      <c r="E297" s="8"/>
      <c r="F297" s="8"/>
      <c r="G297" s="8">
        <v>5.2359937168075402E-4</v>
      </c>
    </row>
    <row r="298" spans="1:7" x14ac:dyDescent="0.4">
      <c r="A298" s="6" t="s">
        <v>629</v>
      </c>
      <c r="B298" s="8"/>
      <c r="C298" s="8">
        <v>2.6476039184537993E-4</v>
      </c>
      <c r="D298" s="8">
        <v>8.9629828807026975E-5</v>
      </c>
      <c r="E298" s="8">
        <v>2.6476039184537993E-4</v>
      </c>
      <c r="F298" s="8"/>
      <c r="G298" s="8">
        <v>2.0638353749926228E-4</v>
      </c>
    </row>
    <row r="299" spans="1:7" x14ac:dyDescent="0.4">
      <c r="A299" s="6" t="s">
        <v>630</v>
      </c>
      <c r="B299" s="8">
        <v>3.5903956915251702E-3</v>
      </c>
      <c r="C299" s="8"/>
      <c r="D299" s="8">
        <v>2.6888948642108095E-4</v>
      </c>
      <c r="E299" s="8"/>
      <c r="F299" s="8">
        <v>2.892681515765114E-4</v>
      </c>
      <c r="G299" s="8">
        <v>1.3828511098409209E-3</v>
      </c>
    </row>
    <row r="300" spans="1:7" x14ac:dyDescent="0.4">
      <c r="A300" s="6" t="s">
        <v>631</v>
      </c>
      <c r="B300" s="8">
        <v>5.2359937168075402E-4</v>
      </c>
      <c r="C300" s="8"/>
      <c r="D300" s="8">
        <v>1.3444474321054048E-3</v>
      </c>
      <c r="E300" s="8"/>
      <c r="F300" s="8">
        <v>1.3017066820943013E-3</v>
      </c>
      <c r="G300" s="8">
        <v>1.0565844952934867E-3</v>
      </c>
    </row>
    <row r="301" spans="1:7" x14ac:dyDescent="0.4">
      <c r="A301" s="6" t="s">
        <v>632</v>
      </c>
      <c r="B301" s="8">
        <v>1.4959982048021541E-4</v>
      </c>
      <c r="C301" s="8"/>
      <c r="D301" s="8"/>
      <c r="E301" s="8"/>
      <c r="F301" s="8"/>
      <c r="G301" s="8">
        <v>1.4959982048021541E-4</v>
      </c>
    </row>
    <row r="302" spans="1:7" x14ac:dyDescent="0.4">
      <c r="A302" s="6" t="s">
        <v>633</v>
      </c>
      <c r="B302" s="8">
        <v>2.2439973072032313E-4</v>
      </c>
      <c r="C302" s="8"/>
      <c r="D302" s="8"/>
      <c r="E302" s="8"/>
      <c r="F302" s="8"/>
      <c r="G302" s="8">
        <v>2.2439973072032313E-4</v>
      </c>
    </row>
    <row r="303" spans="1:7" x14ac:dyDescent="0.4">
      <c r="A303" s="6" t="s">
        <v>634</v>
      </c>
      <c r="B303" s="8"/>
      <c r="C303" s="8"/>
      <c r="D303" s="8">
        <v>8.9629828807026975E-5</v>
      </c>
      <c r="E303" s="8"/>
      <c r="F303" s="8"/>
      <c r="G303" s="8">
        <v>8.9629828807026975E-5</v>
      </c>
    </row>
    <row r="304" spans="1:7" x14ac:dyDescent="0.4">
      <c r="A304" s="6" t="s">
        <v>636</v>
      </c>
      <c r="B304" s="8"/>
      <c r="C304" s="8">
        <v>2.6476039184537993E-4</v>
      </c>
      <c r="D304" s="8"/>
      <c r="E304" s="8">
        <v>2.6476039184537993E-4</v>
      </c>
      <c r="F304" s="8"/>
      <c r="G304" s="8">
        <v>2.6476039184537993E-4</v>
      </c>
    </row>
    <row r="305" spans="1:7" x14ac:dyDescent="0.4">
      <c r="A305" s="6" t="s">
        <v>645</v>
      </c>
      <c r="B305" s="8">
        <v>7.4799910240107707E-5</v>
      </c>
      <c r="C305" s="8"/>
      <c r="D305" s="8">
        <v>2.6888948642108095E-4</v>
      </c>
      <c r="E305" s="8"/>
      <c r="F305" s="8">
        <v>1.446340757882557E-4</v>
      </c>
      <c r="G305" s="8">
        <v>1.6277449081648142E-4</v>
      </c>
    </row>
    <row r="306" spans="1:7" x14ac:dyDescent="0.4">
      <c r="A306" s="6" t="s">
        <v>646</v>
      </c>
      <c r="B306" s="8"/>
      <c r="C306" s="8">
        <v>5.2952078369075987E-4</v>
      </c>
      <c r="D306" s="8"/>
      <c r="E306" s="8">
        <v>5.2952078369075987E-4</v>
      </c>
      <c r="F306" s="8"/>
      <c r="G306" s="8">
        <v>5.2952078369075987E-4</v>
      </c>
    </row>
    <row r="307" spans="1:7" x14ac:dyDescent="0.4">
      <c r="A307" s="6" t="s">
        <v>647</v>
      </c>
      <c r="B307" s="8">
        <v>7.4799910240107707E-5</v>
      </c>
      <c r="C307" s="8"/>
      <c r="D307" s="8"/>
      <c r="E307" s="8"/>
      <c r="F307" s="8"/>
      <c r="G307" s="8">
        <v>7.4799910240107707E-5</v>
      </c>
    </row>
    <row r="308" spans="1:7" x14ac:dyDescent="0.4">
      <c r="A308" s="6" t="s">
        <v>648</v>
      </c>
      <c r="B308" s="8">
        <v>1.4959982048021541E-4</v>
      </c>
      <c r="C308" s="8"/>
      <c r="D308" s="8"/>
      <c r="E308" s="8"/>
      <c r="F308" s="8"/>
      <c r="G308" s="8">
        <v>1.4959982048021541E-4</v>
      </c>
    </row>
    <row r="309" spans="1:7" x14ac:dyDescent="0.4">
      <c r="A309" s="6" t="s">
        <v>650</v>
      </c>
      <c r="B309" s="8">
        <v>2.2439973072032313E-4</v>
      </c>
      <c r="C309" s="8"/>
      <c r="D309" s="8"/>
      <c r="E309" s="8"/>
      <c r="F309" s="8">
        <v>5.785363031530228E-4</v>
      </c>
      <c r="G309" s="8">
        <v>4.0146801693667297E-4</v>
      </c>
    </row>
    <row r="310" spans="1:7" x14ac:dyDescent="0.4">
      <c r="A310" s="6" t="s">
        <v>651</v>
      </c>
      <c r="B310" s="8">
        <v>1.4959982048021541E-4</v>
      </c>
      <c r="C310" s="8"/>
      <c r="D310" s="8">
        <v>8.9629828807026975E-5</v>
      </c>
      <c r="E310" s="8"/>
      <c r="F310" s="8"/>
      <c r="G310" s="8">
        <v>1.1961482464362119E-4</v>
      </c>
    </row>
    <row r="311" spans="1:7" x14ac:dyDescent="0.4">
      <c r="A311" s="6" t="s">
        <v>652</v>
      </c>
      <c r="B311" s="8">
        <v>7.4799910240107707E-5</v>
      </c>
      <c r="C311" s="8"/>
      <c r="D311" s="8"/>
      <c r="E311" s="8"/>
      <c r="F311" s="8"/>
      <c r="G311" s="8">
        <v>7.4799910240107707E-5</v>
      </c>
    </row>
    <row r="312" spans="1:7" x14ac:dyDescent="0.4">
      <c r="A312" s="6" t="s">
        <v>653</v>
      </c>
      <c r="B312" s="8"/>
      <c r="C312" s="8"/>
      <c r="D312" s="8">
        <v>8.9629828807026975E-5</v>
      </c>
      <c r="E312" s="8"/>
      <c r="F312" s="8">
        <v>2.892681515765114E-4</v>
      </c>
      <c r="G312" s="8">
        <v>1.8944899019176918E-4</v>
      </c>
    </row>
    <row r="313" spans="1:7" x14ac:dyDescent="0.4">
      <c r="A313" s="6" t="s">
        <v>654</v>
      </c>
      <c r="B313" s="8"/>
      <c r="C313" s="8"/>
      <c r="D313" s="8">
        <v>8.9629828807026975E-5</v>
      </c>
      <c r="E313" s="8"/>
      <c r="F313" s="8"/>
      <c r="G313" s="8">
        <v>8.9629828807026975E-5</v>
      </c>
    </row>
    <row r="314" spans="1:7" x14ac:dyDescent="0.4">
      <c r="A314" s="6" t="s">
        <v>655</v>
      </c>
      <c r="B314" s="8">
        <v>7.4799910240107707E-5</v>
      </c>
      <c r="C314" s="8"/>
      <c r="D314" s="8"/>
      <c r="E314" s="8"/>
      <c r="F314" s="8"/>
      <c r="G314" s="8">
        <v>7.4799910240107707E-5</v>
      </c>
    </row>
    <row r="315" spans="1:7" x14ac:dyDescent="0.4">
      <c r="A315" s="6" t="s">
        <v>656</v>
      </c>
      <c r="B315" s="8">
        <v>7.4799910240107707E-5</v>
      </c>
      <c r="C315" s="8"/>
      <c r="D315" s="8">
        <v>1.7925965761405395E-4</v>
      </c>
      <c r="E315" s="8"/>
      <c r="F315" s="8">
        <v>1.446340757882557E-4</v>
      </c>
      <c r="G315" s="8">
        <v>1.3289788121413911E-4</v>
      </c>
    </row>
    <row r="316" spans="1:7" x14ac:dyDescent="0.4">
      <c r="A316" s="6" t="s">
        <v>657</v>
      </c>
      <c r="B316" s="8"/>
      <c r="C316" s="8">
        <v>2.6476039184537993E-4</v>
      </c>
      <c r="D316" s="8">
        <v>8.9629828807026975E-5</v>
      </c>
      <c r="E316" s="8">
        <v>2.6476039184537993E-4</v>
      </c>
      <c r="F316" s="8"/>
      <c r="G316" s="8">
        <v>2.0638353749926228E-4</v>
      </c>
    </row>
    <row r="317" spans="1:7" x14ac:dyDescent="0.4">
      <c r="A317" s="6" t="s">
        <v>658</v>
      </c>
      <c r="B317" s="8"/>
      <c r="C317" s="8">
        <v>2.6476039184537993E-4</v>
      </c>
      <c r="D317" s="8"/>
      <c r="E317" s="8">
        <v>2.6476039184537993E-4</v>
      </c>
      <c r="F317" s="8"/>
      <c r="G317" s="8">
        <v>2.6476039184537993E-4</v>
      </c>
    </row>
    <row r="318" spans="1:7" x14ac:dyDescent="0.4">
      <c r="A318" s="6" t="s">
        <v>661</v>
      </c>
      <c r="B318" s="8">
        <v>7.4799910240107707E-5</v>
      </c>
      <c r="C318" s="8"/>
      <c r="D318" s="8"/>
      <c r="E318" s="8"/>
      <c r="F318" s="8"/>
      <c r="G318" s="8">
        <v>7.4799910240107707E-5</v>
      </c>
    </row>
    <row r="319" spans="1:7" x14ac:dyDescent="0.4">
      <c r="A319" s="6" t="s">
        <v>668</v>
      </c>
      <c r="B319" s="8"/>
      <c r="C319" s="8"/>
      <c r="D319" s="8">
        <v>8.9629828807026975E-5</v>
      </c>
      <c r="E319" s="8"/>
      <c r="F319" s="8"/>
      <c r="G319" s="8">
        <v>8.9629828807026975E-5</v>
      </c>
    </row>
    <row r="320" spans="1:7" x14ac:dyDescent="0.4">
      <c r="A320" s="6" t="s">
        <v>670</v>
      </c>
      <c r="B320" s="8"/>
      <c r="C320" s="8"/>
      <c r="D320" s="8"/>
      <c r="E320" s="8"/>
      <c r="F320" s="8">
        <v>1.446340757882557E-4</v>
      </c>
      <c r="G320" s="8">
        <v>1.446340757882557E-4</v>
      </c>
    </row>
    <row r="321" spans="1:7" x14ac:dyDescent="0.4">
      <c r="A321" s="6" t="s">
        <v>674</v>
      </c>
      <c r="B321" s="8"/>
      <c r="C321" s="8"/>
      <c r="D321" s="8">
        <v>8.9629828807026975E-5</v>
      </c>
      <c r="E321" s="8"/>
      <c r="F321" s="8"/>
      <c r="G321" s="8">
        <v>8.9629828807026975E-5</v>
      </c>
    </row>
    <row r="322" spans="1:7" x14ac:dyDescent="0.4">
      <c r="A322" s="6" t="s">
        <v>675</v>
      </c>
      <c r="B322" s="8"/>
      <c r="C322" s="8"/>
      <c r="D322" s="8">
        <v>1.7925965761405395E-4</v>
      </c>
      <c r="E322" s="8"/>
      <c r="F322" s="8"/>
      <c r="G322" s="8">
        <v>1.7925965761405395E-4</v>
      </c>
    </row>
    <row r="323" spans="1:7" x14ac:dyDescent="0.4">
      <c r="A323" s="6" t="s">
        <v>676</v>
      </c>
      <c r="B323" s="8">
        <v>7.4799910240107707E-5</v>
      </c>
      <c r="C323" s="8"/>
      <c r="D323" s="8"/>
      <c r="E323" s="8"/>
      <c r="F323" s="8"/>
      <c r="G323" s="8">
        <v>7.4799910240107707E-5</v>
      </c>
    </row>
    <row r="324" spans="1:7" x14ac:dyDescent="0.4">
      <c r="A324" s="6" t="s">
        <v>677</v>
      </c>
      <c r="B324" s="8"/>
      <c r="C324" s="8">
        <v>2.6476039184537993E-4</v>
      </c>
      <c r="D324" s="8"/>
      <c r="E324" s="8">
        <v>2.6476039184537993E-4</v>
      </c>
      <c r="F324" s="8"/>
      <c r="G324" s="8">
        <v>2.6476039184537993E-4</v>
      </c>
    </row>
    <row r="325" spans="1:7" x14ac:dyDescent="0.4">
      <c r="A325" s="6" t="s">
        <v>678</v>
      </c>
      <c r="B325" s="8"/>
      <c r="C325" s="8">
        <v>2.6476039184537993E-4</v>
      </c>
      <c r="D325" s="8"/>
      <c r="E325" s="8">
        <v>2.6476039184537993E-4</v>
      </c>
      <c r="F325" s="8"/>
      <c r="G325" s="8">
        <v>2.6476039184537993E-4</v>
      </c>
    </row>
    <row r="326" spans="1:7" x14ac:dyDescent="0.4">
      <c r="A326" s="6" t="s">
        <v>679</v>
      </c>
      <c r="B326" s="8">
        <v>7.4799910240107707E-5</v>
      </c>
      <c r="C326" s="8"/>
      <c r="D326" s="8"/>
      <c r="E326" s="8"/>
      <c r="F326" s="8"/>
      <c r="G326" s="8">
        <v>7.4799910240107707E-5</v>
      </c>
    </row>
    <row r="327" spans="1:7" x14ac:dyDescent="0.4">
      <c r="A327" s="6" t="s">
        <v>680</v>
      </c>
      <c r="B327" s="8"/>
      <c r="C327" s="8"/>
      <c r="D327" s="8"/>
      <c r="E327" s="8"/>
      <c r="F327" s="8">
        <v>2.892681515765114E-4</v>
      </c>
      <c r="G327" s="8">
        <v>2.892681515765114E-4</v>
      </c>
    </row>
    <row r="328" spans="1:7" x14ac:dyDescent="0.4">
      <c r="A328" s="6" t="s">
        <v>681</v>
      </c>
      <c r="B328" s="8">
        <v>1.4959982048021541E-4</v>
      </c>
      <c r="C328" s="8"/>
      <c r="D328" s="8"/>
      <c r="E328" s="8"/>
      <c r="F328" s="8"/>
      <c r="G328" s="8">
        <v>1.4959982048021541E-4</v>
      </c>
    </row>
    <row r="329" spans="1:7" x14ac:dyDescent="0.4">
      <c r="A329" s="6" t="s">
        <v>682</v>
      </c>
      <c r="B329" s="8">
        <v>2.9919964096043083E-4</v>
      </c>
      <c r="C329" s="8"/>
      <c r="D329" s="8"/>
      <c r="E329" s="8"/>
      <c r="F329" s="8">
        <v>1.446340757882557E-4</v>
      </c>
      <c r="G329" s="8">
        <v>2.2191685837434326E-4</v>
      </c>
    </row>
    <row r="330" spans="1:7" x14ac:dyDescent="0.4">
      <c r="A330" s="6" t="s">
        <v>683</v>
      </c>
      <c r="B330" s="8"/>
      <c r="C330" s="8"/>
      <c r="D330" s="8"/>
      <c r="E330" s="8"/>
      <c r="F330" s="8">
        <v>1.446340757882557E-4</v>
      </c>
      <c r="G330" s="8">
        <v>1.446340757882557E-4</v>
      </c>
    </row>
    <row r="331" spans="1:7" x14ac:dyDescent="0.4">
      <c r="A331" s="6" t="s">
        <v>684</v>
      </c>
      <c r="B331" s="8">
        <v>7.4799910240107707E-5</v>
      </c>
      <c r="C331" s="8">
        <v>2.6476039184537993E-4</v>
      </c>
      <c r="D331" s="8"/>
      <c r="E331" s="8">
        <v>2.6476039184537993E-4</v>
      </c>
      <c r="F331" s="8">
        <v>1.446340757882557E-4</v>
      </c>
      <c r="G331" s="8">
        <v>1.8723869242978083E-4</v>
      </c>
    </row>
    <row r="332" spans="1:7" x14ac:dyDescent="0.4">
      <c r="A332" s="6" t="s">
        <v>686</v>
      </c>
      <c r="B332" s="8"/>
      <c r="C332" s="8"/>
      <c r="D332" s="8">
        <v>8.9629828807026975E-5</v>
      </c>
      <c r="E332" s="8"/>
      <c r="F332" s="8"/>
      <c r="G332" s="8">
        <v>8.9629828807026975E-5</v>
      </c>
    </row>
    <row r="333" spans="1:7" x14ac:dyDescent="0.4">
      <c r="A333" s="6" t="s">
        <v>687</v>
      </c>
      <c r="B333" s="8"/>
      <c r="C333" s="8"/>
      <c r="D333" s="8"/>
      <c r="E333" s="8"/>
      <c r="F333" s="8">
        <v>1.446340757882557E-4</v>
      </c>
      <c r="G333" s="8">
        <v>1.446340757882557E-4</v>
      </c>
    </row>
    <row r="334" spans="1:7" x14ac:dyDescent="0.4">
      <c r="A334" s="6" t="s">
        <v>688</v>
      </c>
      <c r="B334" s="8">
        <v>7.4799910240107707E-5</v>
      </c>
      <c r="C334" s="8"/>
      <c r="D334" s="8"/>
      <c r="E334" s="8"/>
      <c r="F334" s="8"/>
      <c r="G334" s="8">
        <v>7.4799910240107707E-5</v>
      </c>
    </row>
    <row r="335" spans="1:7" x14ac:dyDescent="0.4">
      <c r="A335" s="6" t="s">
        <v>689</v>
      </c>
      <c r="B335" s="8">
        <v>1.4959982048021541E-4</v>
      </c>
      <c r="C335" s="8"/>
      <c r="D335" s="8">
        <v>2.6888948642108095E-4</v>
      </c>
      <c r="E335" s="8"/>
      <c r="F335" s="8"/>
      <c r="G335" s="8">
        <v>2.0924465345064817E-4</v>
      </c>
    </row>
    <row r="336" spans="1:7" x14ac:dyDescent="0.4">
      <c r="A336" s="6" t="s">
        <v>692</v>
      </c>
      <c r="B336" s="8"/>
      <c r="C336" s="8">
        <v>7.9428117553613975E-4</v>
      </c>
      <c r="D336" s="8"/>
      <c r="E336" s="8">
        <v>7.9428117553613975E-4</v>
      </c>
      <c r="F336" s="8"/>
      <c r="G336" s="8">
        <v>7.9428117553613975E-4</v>
      </c>
    </row>
    <row r="337" spans="1:7" x14ac:dyDescent="0.4">
      <c r="A337" s="6" t="s">
        <v>693</v>
      </c>
      <c r="B337" s="8">
        <v>1.4959982048021541E-4</v>
      </c>
      <c r="C337" s="8">
        <v>2.6476039184537993E-4</v>
      </c>
      <c r="D337" s="8"/>
      <c r="E337" s="8">
        <v>2.6476039184537993E-4</v>
      </c>
      <c r="F337" s="8">
        <v>2.892681515765114E-4</v>
      </c>
      <c r="G337" s="8">
        <v>2.4209718893687166E-4</v>
      </c>
    </row>
    <row r="338" spans="1:7" x14ac:dyDescent="0.4">
      <c r="A338" s="6" t="s">
        <v>694</v>
      </c>
      <c r="B338" s="8">
        <v>7.4799910240107707E-5</v>
      </c>
      <c r="C338" s="8"/>
      <c r="D338" s="8"/>
      <c r="E338" s="8"/>
      <c r="F338" s="8"/>
      <c r="G338" s="8">
        <v>7.4799910240107707E-5</v>
      </c>
    </row>
    <row r="339" spans="1:7" x14ac:dyDescent="0.4">
      <c r="A339" s="6" t="s">
        <v>695</v>
      </c>
      <c r="B339" s="8">
        <v>7.4799910240107707E-5</v>
      </c>
      <c r="C339" s="8"/>
      <c r="D339" s="8"/>
      <c r="E339" s="8"/>
      <c r="F339" s="8"/>
      <c r="G339" s="8">
        <v>7.4799910240107707E-5</v>
      </c>
    </row>
    <row r="340" spans="1:7" x14ac:dyDescent="0.4">
      <c r="A340" s="6" t="s">
        <v>697</v>
      </c>
      <c r="B340" s="8">
        <v>7.4799910240107707E-5</v>
      </c>
      <c r="C340" s="8"/>
      <c r="D340" s="8"/>
      <c r="E340" s="8"/>
      <c r="F340" s="8"/>
      <c r="G340" s="8">
        <v>7.4799910240107707E-5</v>
      </c>
    </row>
    <row r="341" spans="1:7" x14ac:dyDescent="0.4">
      <c r="A341" s="6" t="s">
        <v>701</v>
      </c>
      <c r="B341" s="8">
        <v>7.4799910240107707E-5</v>
      </c>
      <c r="C341" s="8"/>
      <c r="D341" s="8">
        <v>1.7925965761405395E-4</v>
      </c>
      <c r="E341" s="8"/>
      <c r="F341" s="8"/>
      <c r="G341" s="8">
        <v>1.2702978392708082E-4</v>
      </c>
    </row>
    <row r="342" spans="1:7" x14ac:dyDescent="0.4">
      <c r="A342" s="6" t="s">
        <v>702</v>
      </c>
      <c r="B342" s="8">
        <v>7.4799910240107707E-5</v>
      </c>
      <c r="C342" s="8"/>
      <c r="D342" s="8"/>
      <c r="E342" s="8"/>
      <c r="F342" s="8"/>
      <c r="G342" s="8">
        <v>7.4799910240107707E-5</v>
      </c>
    </row>
    <row r="343" spans="1:7" x14ac:dyDescent="0.4">
      <c r="A343" s="6" t="s">
        <v>704</v>
      </c>
      <c r="B343" s="8"/>
      <c r="C343" s="8"/>
      <c r="D343" s="8">
        <v>8.9629828807026975E-5</v>
      </c>
      <c r="E343" s="8"/>
      <c r="F343" s="8"/>
      <c r="G343" s="8">
        <v>8.9629828807026975E-5</v>
      </c>
    </row>
    <row r="344" spans="1:7" x14ac:dyDescent="0.4">
      <c r="A344" s="6" t="s">
        <v>705</v>
      </c>
      <c r="B344" s="8"/>
      <c r="C344" s="8"/>
      <c r="D344" s="8">
        <v>8.9629828807026975E-5</v>
      </c>
      <c r="E344" s="8"/>
      <c r="F344" s="8"/>
      <c r="G344" s="8">
        <v>8.9629828807026975E-5</v>
      </c>
    </row>
    <row r="345" spans="1:7" x14ac:dyDescent="0.4">
      <c r="A345" s="6" t="s">
        <v>706</v>
      </c>
      <c r="B345" s="8"/>
      <c r="C345" s="8"/>
      <c r="D345" s="8">
        <v>8.9629828807026975E-5</v>
      </c>
      <c r="E345" s="8"/>
      <c r="F345" s="8"/>
      <c r="G345" s="8">
        <v>8.9629828807026975E-5</v>
      </c>
    </row>
    <row r="346" spans="1:7" x14ac:dyDescent="0.4">
      <c r="A346" s="6" t="s">
        <v>707</v>
      </c>
      <c r="B346" s="8">
        <v>7.4799910240107707E-5</v>
      </c>
      <c r="C346" s="8"/>
      <c r="D346" s="8"/>
      <c r="E346" s="8"/>
      <c r="F346" s="8"/>
      <c r="G346" s="8">
        <v>7.4799910240107707E-5</v>
      </c>
    </row>
    <row r="347" spans="1:7" x14ac:dyDescent="0.4">
      <c r="A347" s="6" t="s">
        <v>708</v>
      </c>
      <c r="B347" s="8"/>
      <c r="C347" s="8"/>
      <c r="D347" s="8"/>
      <c r="E347" s="8"/>
      <c r="F347" s="8">
        <v>1.446340757882557E-4</v>
      </c>
      <c r="G347" s="8">
        <v>1.446340757882557E-4</v>
      </c>
    </row>
    <row r="348" spans="1:7" x14ac:dyDescent="0.4">
      <c r="A348" s="6" t="s">
        <v>711</v>
      </c>
      <c r="B348" s="8"/>
      <c r="C348" s="8"/>
      <c r="D348" s="8">
        <v>1.7925965761405395E-4</v>
      </c>
      <c r="E348" s="8"/>
      <c r="F348" s="8"/>
      <c r="G348" s="8">
        <v>1.7925965761405395E-4</v>
      </c>
    </row>
    <row r="349" spans="1:7" x14ac:dyDescent="0.4">
      <c r="A349" s="6" t="s">
        <v>712</v>
      </c>
      <c r="B349" s="8"/>
      <c r="C349" s="8"/>
      <c r="D349" s="8">
        <v>1.7925965761405395E-4</v>
      </c>
      <c r="E349" s="8"/>
      <c r="F349" s="8"/>
      <c r="G349" s="8">
        <v>1.7925965761405395E-4</v>
      </c>
    </row>
    <row r="350" spans="1:7" x14ac:dyDescent="0.4">
      <c r="A350" s="6" t="s">
        <v>713</v>
      </c>
      <c r="B350" s="8">
        <v>7.4799910240107707E-5</v>
      </c>
      <c r="C350" s="8"/>
      <c r="D350" s="8">
        <v>8.9629828807026975E-5</v>
      </c>
      <c r="E350" s="8"/>
      <c r="F350" s="8">
        <v>1.446340757882557E-4</v>
      </c>
      <c r="G350" s="8">
        <v>1.030212716117968E-4</v>
      </c>
    </row>
    <row r="351" spans="1:7" x14ac:dyDescent="0.4">
      <c r="A351" s="6" t="s">
        <v>714</v>
      </c>
      <c r="B351" s="8"/>
      <c r="C351" s="8"/>
      <c r="D351" s="8">
        <v>8.9629828807026975E-5</v>
      </c>
      <c r="E351" s="8"/>
      <c r="F351" s="8"/>
      <c r="G351" s="8">
        <v>8.9629828807026975E-5</v>
      </c>
    </row>
    <row r="352" spans="1:7" x14ac:dyDescent="0.4">
      <c r="A352" s="6" t="s">
        <v>715</v>
      </c>
      <c r="B352" s="8">
        <v>4.4879946144064627E-4</v>
      </c>
      <c r="C352" s="8"/>
      <c r="D352" s="8">
        <v>1.7925965761405395E-4</v>
      </c>
      <c r="E352" s="8"/>
      <c r="F352" s="8">
        <v>1.446340757882557E-4</v>
      </c>
      <c r="G352" s="8">
        <v>2.5756439828098529E-4</v>
      </c>
    </row>
    <row r="353" spans="1:7" x14ac:dyDescent="0.4">
      <c r="A353" s="6" t="s">
        <v>716</v>
      </c>
      <c r="B353" s="8">
        <v>7.4799910240107707E-5</v>
      </c>
      <c r="C353" s="8"/>
      <c r="D353" s="8"/>
      <c r="E353" s="8"/>
      <c r="F353" s="8"/>
      <c r="G353" s="8">
        <v>7.4799910240107707E-5</v>
      </c>
    </row>
    <row r="354" spans="1:7" x14ac:dyDescent="0.4">
      <c r="A354" s="6" t="s">
        <v>717</v>
      </c>
      <c r="B354" s="8"/>
      <c r="C354" s="8"/>
      <c r="D354" s="8">
        <v>8.9629828807026975E-5</v>
      </c>
      <c r="E354" s="8"/>
      <c r="F354" s="8"/>
      <c r="G354" s="8">
        <v>8.9629828807026975E-5</v>
      </c>
    </row>
    <row r="355" spans="1:7" x14ac:dyDescent="0.4">
      <c r="A355" s="6" t="s">
        <v>718</v>
      </c>
      <c r="B355" s="8"/>
      <c r="C355" s="8">
        <v>2.6476039184537993E-4</v>
      </c>
      <c r="D355" s="8"/>
      <c r="E355" s="8">
        <v>2.6476039184537993E-4</v>
      </c>
      <c r="F355" s="8"/>
      <c r="G355" s="8">
        <v>2.6476039184537993E-4</v>
      </c>
    </row>
    <row r="356" spans="1:7" x14ac:dyDescent="0.4">
      <c r="A356" s="6" t="s">
        <v>719</v>
      </c>
      <c r="B356" s="8">
        <v>7.4799910240107707E-5</v>
      </c>
      <c r="C356" s="8"/>
      <c r="D356" s="8"/>
      <c r="E356" s="8"/>
      <c r="F356" s="8"/>
      <c r="G356" s="8">
        <v>7.4799910240107707E-5</v>
      </c>
    </row>
    <row r="357" spans="1:7" x14ac:dyDescent="0.4">
      <c r="A357" s="6" t="s">
        <v>720</v>
      </c>
      <c r="B357" s="8">
        <v>2.2439973072032313E-4</v>
      </c>
      <c r="C357" s="8"/>
      <c r="D357" s="8">
        <v>3.585193152281079E-4</v>
      </c>
      <c r="E357" s="8"/>
      <c r="F357" s="8">
        <v>5.785363031530228E-4</v>
      </c>
      <c r="G357" s="8">
        <v>3.8715178303381798E-4</v>
      </c>
    </row>
    <row r="358" spans="1:7" x14ac:dyDescent="0.4">
      <c r="A358" s="6" t="s">
        <v>721</v>
      </c>
      <c r="B358" s="8"/>
      <c r="C358" s="8">
        <v>2.6476039184537993E-4</v>
      </c>
      <c r="D358" s="8"/>
      <c r="E358" s="8">
        <v>2.6476039184537993E-4</v>
      </c>
      <c r="F358" s="8">
        <v>2.892681515765114E-4</v>
      </c>
      <c r="G358" s="8">
        <v>2.7292964508909042E-4</v>
      </c>
    </row>
    <row r="359" spans="1:7" x14ac:dyDescent="0.4">
      <c r="A359" s="6" t="s">
        <v>722</v>
      </c>
      <c r="B359" s="8">
        <v>8.2279901264118479E-4</v>
      </c>
      <c r="C359" s="8"/>
      <c r="D359" s="8">
        <v>3.585193152281079E-4</v>
      </c>
      <c r="E359" s="8"/>
      <c r="F359" s="8">
        <v>1.446340757882557E-4</v>
      </c>
      <c r="G359" s="8">
        <v>4.4198413455251613E-4</v>
      </c>
    </row>
    <row r="360" spans="1:7" x14ac:dyDescent="0.4">
      <c r="A360" s="6" t="s">
        <v>723</v>
      </c>
      <c r="B360" s="8"/>
      <c r="C360" s="8"/>
      <c r="D360" s="8">
        <v>2.6888948642108095E-4</v>
      </c>
      <c r="E360" s="8"/>
      <c r="F360" s="8">
        <v>5.785363031530228E-4</v>
      </c>
      <c r="G360" s="8">
        <v>4.2371289478705188E-4</v>
      </c>
    </row>
    <row r="361" spans="1:7" x14ac:dyDescent="0.4">
      <c r="A361" s="6" t="s">
        <v>724</v>
      </c>
      <c r="B361" s="8">
        <v>1.4959982048021541E-4</v>
      </c>
      <c r="C361" s="8">
        <v>2.6476039184537993E-4</v>
      </c>
      <c r="D361" s="8"/>
      <c r="E361" s="8">
        <v>2.6476039184537993E-4</v>
      </c>
      <c r="F361" s="8">
        <v>1.446340757882557E-4</v>
      </c>
      <c r="G361" s="8">
        <v>2.0593866998980774E-4</v>
      </c>
    </row>
    <row r="362" spans="1:7" x14ac:dyDescent="0.4">
      <c r="A362" s="6" t="s">
        <v>725</v>
      </c>
      <c r="B362" s="8">
        <v>2.9919964096043083E-4</v>
      </c>
      <c r="C362" s="8"/>
      <c r="D362" s="8">
        <v>1.7925965761405395E-4</v>
      </c>
      <c r="E362" s="8"/>
      <c r="F362" s="8">
        <v>1.446340757882557E-4</v>
      </c>
      <c r="G362" s="8">
        <v>2.0769779145424683E-4</v>
      </c>
    </row>
    <row r="363" spans="1:7" x14ac:dyDescent="0.4">
      <c r="A363" s="6" t="s">
        <v>727</v>
      </c>
      <c r="B363" s="8"/>
      <c r="C363" s="8"/>
      <c r="D363" s="8"/>
      <c r="E363" s="8"/>
      <c r="F363" s="8">
        <v>1.446340757882557E-4</v>
      </c>
      <c r="G363" s="8">
        <v>1.446340757882557E-4</v>
      </c>
    </row>
    <row r="364" spans="1:7" x14ac:dyDescent="0.4">
      <c r="A364" s="6" t="s">
        <v>728</v>
      </c>
      <c r="B364" s="8"/>
      <c r="C364" s="8">
        <v>2.6476039184537993E-4</v>
      </c>
      <c r="D364" s="8"/>
      <c r="E364" s="8">
        <v>2.6476039184537993E-4</v>
      </c>
      <c r="F364" s="8"/>
      <c r="G364" s="8">
        <v>2.6476039184537993E-4</v>
      </c>
    </row>
    <row r="365" spans="1:7" x14ac:dyDescent="0.4">
      <c r="A365" s="6" t="s">
        <v>729</v>
      </c>
      <c r="B365" s="8"/>
      <c r="C365" s="8"/>
      <c r="D365" s="8">
        <v>1.7925965761405395E-4</v>
      </c>
      <c r="E365" s="8"/>
      <c r="F365" s="8"/>
      <c r="G365" s="8">
        <v>1.7925965761405395E-4</v>
      </c>
    </row>
    <row r="366" spans="1:7" x14ac:dyDescent="0.4">
      <c r="A366" s="6" t="s">
        <v>730</v>
      </c>
      <c r="B366" s="8"/>
      <c r="C366" s="8"/>
      <c r="D366" s="8"/>
      <c r="E366" s="8"/>
      <c r="F366" s="8">
        <v>3.3265837431298816E-3</v>
      </c>
      <c r="G366" s="8">
        <v>3.3265837431298816E-3</v>
      </c>
    </row>
    <row r="367" spans="1:7" x14ac:dyDescent="0.4">
      <c r="A367" s="6" t="s">
        <v>731</v>
      </c>
      <c r="B367" s="8">
        <v>7.4799910240107707E-5</v>
      </c>
      <c r="C367" s="8"/>
      <c r="D367" s="8"/>
      <c r="E367" s="8"/>
      <c r="F367" s="8"/>
      <c r="G367" s="8">
        <v>7.4799910240107707E-5</v>
      </c>
    </row>
    <row r="368" spans="1:7" x14ac:dyDescent="0.4">
      <c r="A368" s="6" t="s">
        <v>732</v>
      </c>
      <c r="B368" s="8"/>
      <c r="C368" s="8"/>
      <c r="D368" s="8">
        <v>8.9629828807026975E-5</v>
      </c>
      <c r="E368" s="8"/>
      <c r="F368" s="8"/>
      <c r="G368" s="8">
        <v>8.9629828807026975E-5</v>
      </c>
    </row>
    <row r="369" spans="1:7" x14ac:dyDescent="0.4">
      <c r="A369" s="6" t="s">
        <v>733</v>
      </c>
      <c r="B369" s="8"/>
      <c r="C369" s="8">
        <v>5.2952078369075987E-4</v>
      </c>
      <c r="D369" s="8"/>
      <c r="E369" s="8">
        <v>5.2952078369075987E-4</v>
      </c>
      <c r="F369" s="8"/>
      <c r="G369" s="8">
        <v>5.2952078369075987E-4</v>
      </c>
    </row>
    <row r="370" spans="1:7" x14ac:dyDescent="0.4">
      <c r="A370" s="6" t="s">
        <v>734</v>
      </c>
      <c r="B370" s="8"/>
      <c r="C370" s="8"/>
      <c r="D370" s="8">
        <v>8.9629828807026975E-5</v>
      </c>
      <c r="E370" s="8"/>
      <c r="F370" s="8"/>
      <c r="G370" s="8">
        <v>8.9629828807026975E-5</v>
      </c>
    </row>
    <row r="371" spans="1:7" x14ac:dyDescent="0.4">
      <c r="A371" s="6" t="s">
        <v>735</v>
      </c>
      <c r="B371" s="8"/>
      <c r="C371" s="8"/>
      <c r="D371" s="8"/>
      <c r="E371" s="8"/>
      <c r="F371" s="8">
        <v>1.446340757882557E-4</v>
      </c>
      <c r="G371" s="8">
        <v>1.446340757882557E-4</v>
      </c>
    </row>
    <row r="372" spans="1:7" x14ac:dyDescent="0.4">
      <c r="A372" s="6" t="s">
        <v>736</v>
      </c>
      <c r="B372" s="8">
        <v>8.2279901264118479E-4</v>
      </c>
      <c r="C372" s="8"/>
      <c r="D372" s="8">
        <v>1.7925965761405395E-4</v>
      </c>
      <c r="E372" s="8"/>
      <c r="F372" s="8"/>
      <c r="G372" s="8">
        <v>5.010293351276194E-4</v>
      </c>
    </row>
    <row r="373" spans="1:7" x14ac:dyDescent="0.4">
      <c r="A373" s="6" t="s">
        <v>737</v>
      </c>
      <c r="B373" s="8">
        <v>2.9919964096043083E-4</v>
      </c>
      <c r="C373" s="8"/>
      <c r="D373" s="8"/>
      <c r="E373" s="8"/>
      <c r="F373" s="8"/>
      <c r="G373" s="8">
        <v>2.9919964096043083E-4</v>
      </c>
    </row>
    <row r="374" spans="1:7" x14ac:dyDescent="0.4">
      <c r="A374" s="6" t="s">
        <v>738</v>
      </c>
      <c r="B374" s="8"/>
      <c r="C374" s="8"/>
      <c r="D374" s="8"/>
      <c r="E374" s="8"/>
      <c r="F374" s="8">
        <v>2.892681515765114E-4</v>
      </c>
      <c r="G374" s="8">
        <v>2.892681515765114E-4</v>
      </c>
    </row>
    <row r="375" spans="1:7" x14ac:dyDescent="0.4">
      <c r="A375" s="6" t="s">
        <v>739</v>
      </c>
      <c r="B375" s="8">
        <v>1.4959982048021541E-4</v>
      </c>
      <c r="C375" s="8"/>
      <c r="D375" s="8"/>
      <c r="E375" s="8"/>
      <c r="F375" s="8">
        <v>1.446340757882557E-4</v>
      </c>
      <c r="G375" s="8">
        <v>1.4711694813423554E-4</v>
      </c>
    </row>
    <row r="376" spans="1:7" x14ac:dyDescent="0.4">
      <c r="A376" s="6" t="s">
        <v>740</v>
      </c>
      <c r="B376" s="8"/>
      <c r="C376" s="8"/>
      <c r="D376" s="8"/>
      <c r="E376" s="8"/>
      <c r="F376" s="8">
        <v>2.892681515765114E-4</v>
      </c>
      <c r="G376" s="8">
        <v>2.892681515765114E-4</v>
      </c>
    </row>
    <row r="377" spans="1:7" x14ac:dyDescent="0.4">
      <c r="A377" s="6" t="s">
        <v>741</v>
      </c>
      <c r="B377" s="8"/>
      <c r="C377" s="8"/>
      <c r="D377" s="8">
        <v>1.1651877744913506E-3</v>
      </c>
      <c r="E377" s="8"/>
      <c r="F377" s="8"/>
      <c r="G377" s="8">
        <v>1.1651877744913506E-3</v>
      </c>
    </row>
    <row r="378" spans="1:7" x14ac:dyDescent="0.4">
      <c r="A378" s="6" t="s">
        <v>742</v>
      </c>
      <c r="B378" s="8">
        <v>7.4799910240107707E-5</v>
      </c>
      <c r="C378" s="8"/>
      <c r="D378" s="8"/>
      <c r="E378" s="8"/>
      <c r="F378" s="8"/>
      <c r="G378" s="8">
        <v>7.4799910240107707E-5</v>
      </c>
    </row>
    <row r="379" spans="1:7" x14ac:dyDescent="0.4">
      <c r="A379" s="6" t="s">
        <v>743</v>
      </c>
      <c r="B379" s="8"/>
      <c r="C379" s="8"/>
      <c r="D379" s="8">
        <v>2.6888948642108095E-4</v>
      </c>
      <c r="E379" s="8"/>
      <c r="F379" s="8"/>
      <c r="G379" s="8">
        <v>2.6888948642108095E-4</v>
      </c>
    </row>
    <row r="380" spans="1:7" x14ac:dyDescent="0.4">
      <c r="A380" s="6" t="s">
        <v>744</v>
      </c>
      <c r="B380" s="8"/>
      <c r="C380" s="8"/>
      <c r="D380" s="8"/>
      <c r="E380" s="8"/>
      <c r="F380" s="8">
        <v>1.446340757882557E-4</v>
      </c>
      <c r="G380" s="8">
        <v>1.446340757882557E-4</v>
      </c>
    </row>
    <row r="381" spans="1:7" x14ac:dyDescent="0.4">
      <c r="A381" s="6" t="s">
        <v>745</v>
      </c>
      <c r="B381" s="8">
        <v>7.4799910240107707E-5</v>
      </c>
      <c r="C381" s="8"/>
      <c r="D381" s="8"/>
      <c r="E381" s="8"/>
      <c r="F381" s="8"/>
      <c r="G381" s="8">
        <v>7.4799910240107707E-5</v>
      </c>
    </row>
    <row r="382" spans="1:7" x14ac:dyDescent="0.4">
      <c r="A382" s="6" t="s">
        <v>746</v>
      </c>
      <c r="B382" s="8"/>
      <c r="C382" s="8"/>
      <c r="D382" s="8">
        <v>8.9629828807026975E-5</v>
      </c>
      <c r="E382" s="8"/>
      <c r="F382" s="8"/>
      <c r="G382" s="8">
        <v>8.9629828807026975E-5</v>
      </c>
    </row>
    <row r="383" spans="1:7" x14ac:dyDescent="0.4">
      <c r="A383" s="6" t="s">
        <v>747</v>
      </c>
      <c r="B383" s="8"/>
      <c r="C383" s="8"/>
      <c r="D383" s="8">
        <v>8.9629828807026975E-5</v>
      </c>
      <c r="E383" s="8"/>
      <c r="F383" s="8">
        <v>1.446340757882557E-4</v>
      </c>
      <c r="G383" s="8">
        <v>1.1713195229764134E-4</v>
      </c>
    </row>
    <row r="384" spans="1:7" x14ac:dyDescent="0.4">
      <c r="A384" s="6" t="s">
        <v>748</v>
      </c>
      <c r="B384" s="8"/>
      <c r="C384" s="8"/>
      <c r="D384" s="8"/>
      <c r="E384" s="8"/>
      <c r="F384" s="8">
        <v>1.446340757882557E-4</v>
      </c>
      <c r="G384" s="8">
        <v>1.446340757882557E-4</v>
      </c>
    </row>
    <row r="385" spans="1:7" x14ac:dyDescent="0.4">
      <c r="A385" s="6" t="s">
        <v>749</v>
      </c>
      <c r="B385" s="8">
        <v>3.7399955120053858E-4</v>
      </c>
      <c r="C385" s="8"/>
      <c r="D385" s="8"/>
      <c r="E385" s="8"/>
      <c r="F385" s="8"/>
      <c r="G385" s="8">
        <v>3.7399955120053858E-4</v>
      </c>
    </row>
    <row r="386" spans="1:7" x14ac:dyDescent="0.4">
      <c r="A386" s="6" t="s">
        <v>750</v>
      </c>
      <c r="B386" s="8">
        <v>7.4799910240107707E-5</v>
      </c>
      <c r="C386" s="8"/>
      <c r="D386" s="8"/>
      <c r="E386" s="8"/>
      <c r="F386" s="8"/>
      <c r="G386" s="8">
        <v>7.4799910240107707E-5</v>
      </c>
    </row>
    <row r="387" spans="1:7" x14ac:dyDescent="0.4">
      <c r="A387" s="6" t="s">
        <v>751</v>
      </c>
      <c r="B387" s="8"/>
      <c r="C387" s="8"/>
      <c r="D387" s="8">
        <v>2.6888948642108095E-4</v>
      </c>
      <c r="E387" s="8"/>
      <c r="F387" s="8"/>
      <c r="G387" s="8">
        <v>2.6888948642108095E-4</v>
      </c>
    </row>
    <row r="388" spans="1:7" x14ac:dyDescent="0.4">
      <c r="A388" s="6" t="s">
        <v>752</v>
      </c>
      <c r="B388" s="8"/>
      <c r="C388" s="8"/>
      <c r="D388" s="8"/>
      <c r="E388" s="8"/>
      <c r="F388" s="8">
        <v>1.446340757882557E-4</v>
      </c>
      <c r="G388" s="8">
        <v>1.446340757882557E-4</v>
      </c>
    </row>
    <row r="389" spans="1:7" x14ac:dyDescent="0.4">
      <c r="A389" s="6" t="s">
        <v>753</v>
      </c>
      <c r="B389" s="8"/>
      <c r="C389" s="8"/>
      <c r="D389" s="8"/>
      <c r="E389" s="8"/>
      <c r="F389" s="8">
        <v>1.446340757882557E-4</v>
      </c>
      <c r="G389" s="8">
        <v>1.446340757882557E-4</v>
      </c>
    </row>
    <row r="390" spans="1:7" x14ac:dyDescent="0.4">
      <c r="A390" s="6" t="s">
        <v>754</v>
      </c>
      <c r="B390" s="8"/>
      <c r="C390" s="8"/>
      <c r="D390" s="8"/>
      <c r="E390" s="8"/>
      <c r="F390" s="8">
        <v>2.892681515765114E-4</v>
      </c>
      <c r="G390" s="8">
        <v>2.892681515765114E-4</v>
      </c>
    </row>
    <row r="391" spans="1:7" x14ac:dyDescent="0.4">
      <c r="A391" s="6" t="s">
        <v>755</v>
      </c>
      <c r="B391" s="8">
        <v>3.7399955120053858E-4</v>
      </c>
      <c r="C391" s="8"/>
      <c r="D391" s="8"/>
      <c r="E391" s="8"/>
      <c r="F391" s="8"/>
      <c r="G391" s="8">
        <v>3.7399955120053858E-4</v>
      </c>
    </row>
    <row r="392" spans="1:7" x14ac:dyDescent="0.4">
      <c r="A392" s="6" t="s">
        <v>756</v>
      </c>
      <c r="B392" s="8">
        <v>1.4211982945620464E-3</v>
      </c>
      <c r="C392" s="8"/>
      <c r="D392" s="8"/>
      <c r="E392" s="8"/>
      <c r="F392" s="8"/>
      <c r="G392" s="8">
        <v>1.4211982945620464E-3</v>
      </c>
    </row>
    <row r="393" spans="1:7" x14ac:dyDescent="0.4">
      <c r="A393" s="6" t="s">
        <v>757</v>
      </c>
      <c r="B393" s="8">
        <v>7.4799910240107707E-5</v>
      </c>
      <c r="C393" s="8"/>
      <c r="D393" s="8"/>
      <c r="E393" s="8"/>
      <c r="F393" s="8"/>
      <c r="G393" s="8">
        <v>7.4799910240107707E-5</v>
      </c>
    </row>
    <row r="394" spans="1:7" x14ac:dyDescent="0.4">
      <c r="A394" s="6" t="s">
        <v>758</v>
      </c>
      <c r="B394" s="8">
        <v>1.4959982048021541E-4</v>
      </c>
      <c r="C394" s="8"/>
      <c r="D394" s="8">
        <v>1.9718562337545935E-3</v>
      </c>
      <c r="E394" s="8"/>
      <c r="F394" s="8"/>
      <c r="G394" s="8">
        <v>1.0607280271174044E-3</v>
      </c>
    </row>
    <row r="395" spans="1:7" x14ac:dyDescent="0.4">
      <c r="A395" s="6" t="s">
        <v>759</v>
      </c>
      <c r="B395" s="8">
        <v>2.9919964096043083E-4</v>
      </c>
      <c r="C395" s="8"/>
      <c r="D395" s="8"/>
      <c r="E395" s="8"/>
      <c r="F395" s="8"/>
      <c r="G395" s="8">
        <v>2.9919964096043083E-4</v>
      </c>
    </row>
    <row r="396" spans="1:7" x14ac:dyDescent="0.4">
      <c r="A396" s="6" t="s">
        <v>760</v>
      </c>
      <c r="B396" s="8"/>
      <c r="C396" s="8"/>
      <c r="D396" s="8">
        <v>8.9629828807026975E-5</v>
      </c>
      <c r="E396" s="8"/>
      <c r="F396" s="8"/>
      <c r="G396" s="8">
        <v>8.9629828807026975E-5</v>
      </c>
    </row>
    <row r="397" spans="1:7" x14ac:dyDescent="0.4">
      <c r="A397" s="6" t="s">
        <v>761</v>
      </c>
      <c r="B397" s="8"/>
      <c r="C397" s="8"/>
      <c r="D397" s="8">
        <v>3.585193152281079E-4</v>
      </c>
      <c r="E397" s="8"/>
      <c r="F397" s="8"/>
      <c r="G397" s="8">
        <v>3.585193152281079E-4</v>
      </c>
    </row>
    <row r="398" spans="1:7" x14ac:dyDescent="0.4">
      <c r="A398" s="6" t="s">
        <v>762</v>
      </c>
      <c r="B398" s="8"/>
      <c r="C398" s="8"/>
      <c r="D398" s="8"/>
      <c r="E398" s="8"/>
      <c r="F398" s="8">
        <v>1.446340757882557E-4</v>
      </c>
      <c r="G398" s="8">
        <v>1.446340757882557E-4</v>
      </c>
    </row>
    <row r="399" spans="1:7" x14ac:dyDescent="0.4">
      <c r="A399" s="6" t="s">
        <v>763</v>
      </c>
      <c r="B399" s="8"/>
      <c r="C399" s="8"/>
      <c r="D399" s="8"/>
      <c r="E399" s="8"/>
      <c r="F399" s="8">
        <v>5.06219265258895E-3</v>
      </c>
      <c r="G399" s="8">
        <v>5.06219265258895E-3</v>
      </c>
    </row>
    <row r="400" spans="1:7" x14ac:dyDescent="0.4">
      <c r="A400" s="6" t="s">
        <v>764</v>
      </c>
      <c r="B400" s="8"/>
      <c r="C400" s="8"/>
      <c r="D400" s="8">
        <v>1.7925965761405395E-4</v>
      </c>
      <c r="E400" s="8"/>
      <c r="F400" s="8"/>
      <c r="G400" s="8">
        <v>1.7925965761405395E-4</v>
      </c>
    </row>
    <row r="401" spans="1:7" x14ac:dyDescent="0.4">
      <c r="A401" s="6" t="s">
        <v>765</v>
      </c>
      <c r="B401" s="8">
        <v>7.4799910240107707E-5</v>
      </c>
      <c r="C401" s="8"/>
      <c r="D401" s="8"/>
      <c r="E401" s="8"/>
      <c r="F401" s="8"/>
      <c r="G401" s="8">
        <v>7.4799910240107707E-5</v>
      </c>
    </row>
    <row r="402" spans="1:7" x14ac:dyDescent="0.4">
      <c r="A402" s="6" t="s">
        <v>766</v>
      </c>
      <c r="B402" s="8">
        <v>2.9919964096043083E-4</v>
      </c>
      <c r="C402" s="8"/>
      <c r="D402" s="8"/>
      <c r="E402" s="8"/>
      <c r="F402" s="8"/>
      <c r="G402" s="8">
        <v>2.9919964096043083E-4</v>
      </c>
    </row>
    <row r="403" spans="1:7" x14ac:dyDescent="0.4">
      <c r="A403" s="6" t="s">
        <v>768</v>
      </c>
      <c r="B403" s="8">
        <v>7.4799910240107707E-5</v>
      </c>
      <c r="C403" s="8"/>
      <c r="D403" s="8">
        <v>8.9629828807026975E-5</v>
      </c>
      <c r="E403" s="8"/>
      <c r="F403" s="8"/>
      <c r="G403" s="8">
        <v>8.2214869523567348E-5</v>
      </c>
    </row>
    <row r="404" spans="1:7" x14ac:dyDescent="0.4">
      <c r="A404" s="6" t="s">
        <v>769</v>
      </c>
      <c r="B404" s="8">
        <v>7.4799910240107707E-5</v>
      </c>
      <c r="C404" s="8"/>
      <c r="D404" s="8"/>
      <c r="E404" s="8"/>
      <c r="F404" s="8"/>
      <c r="G404" s="8">
        <v>7.4799910240107707E-5</v>
      </c>
    </row>
    <row r="405" spans="1:7" x14ac:dyDescent="0.4">
      <c r="A405" s="6" t="s">
        <v>770</v>
      </c>
      <c r="B405" s="8">
        <v>7.4799910240107707E-5</v>
      </c>
      <c r="C405" s="8"/>
      <c r="D405" s="8">
        <v>8.9629828807026975E-5</v>
      </c>
      <c r="E405" s="8"/>
      <c r="F405" s="8"/>
      <c r="G405" s="8">
        <v>8.2214869523567348E-5</v>
      </c>
    </row>
    <row r="406" spans="1:7" x14ac:dyDescent="0.4">
      <c r="A406" s="6" t="s">
        <v>771</v>
      </c>
      <c r="B406" s="8">
        <v>2.2439973072032313E-4</v>
      </c>
      <c r="C406" s="8"/>
      <c r="D406" s="8">
        <v>8.9629828807026975E-5</v>
      </c>
      <c r="E406" s="8"/>
      <c r="F406" s="8"/>
      <c r="G406" s="8">
        <v>1.5701477976367504E-4</v>
      </c>
    </row>
    <row r="407" spans="1:7" x14ac:dyDescent="0.4">
      <c r="A407" s="6" t="s">
        <v>773</v>
      </c>
      <c r="B407" s="8"/>
      <c r="C407" s="8">
        <v>2.6476039184537993E-4</v>
      </c>
      <c r="D407" s="8"/>
      <c r="E407" s="8">
        <v>2.6476039184537993E-4</v>
      </c>
      <c r="F407" s="8"/>
      <c r="G407" s="8">
        <v>2.6476039184537993E-4</v>
      </c>
    </row>
    <row r="408" spans="1:7" x14ac:dyDescent="0.4">
      <c r="A408" s="6" t="s">
        <v>776</v>
      </c>
      <c r="B408" s="8">
        <v>1.4959982048021541E-4</v>
      </c>
      <c r="C408" s="8">
        <v>5.2952078369075987E-4</v>
      </c>
      <c r="D408" s="8"/>
      <c r="E408" s="8">
        <v>5.2952078369075987E-4</v>
      </c>
      <c r="F408" s="8"/>
      <c r="G408" s="8">
        <v>4.0288046262057839E-4</v>
      </c>
    </row>
    <row r="409" spans="1:7" x14ac:dyDescent="0.4">
      <c r="A409" s="6" t="s">
        <v>777</v>
      </c>
      <c r="B409" s="8">
        <v>7.4799910240107707E-5</v>
      </c>
      <c r="C409" s="8"/>
      <c r="D409" s="8"/>
      <c r="E409" s="8"/>
      <c r="F409" s="8"/>
      <c r="G409" s="8">
        <v>7.4799910240107707E-5</v>
      </c>
    </row>
    <row r="410" spans="1:7" x14ac:dyDescent="0.4">
      <c r="A410" s="6" t="s">
        <v>783</v>
      </c>
      <c r="B410" s="8"/>
      <c r="C410" s="8">
        <v>2.6476039184537993E-4</v>
      </c>
      <c r="D410" s="8"/>
      <c r="E410" s="8">
        <v>2.6476039184537993E-4</v>
      </c>
      <c r="F410" s="8"/>
      <c r="G410" s="8">
        <v>2.6476039184537993E-4</v>
      </c>
    </row>
    <row r="411" spans="1:7" x14ac:dyDescent="0.4">
      <c r="A411" s="6" t="s">
        <v>786</v>
      </c>
      <c r="B411" s="8">
        <v>7.4799910240107707E-5</v>
      </c>
      <c r="C411" s="8"/>
      <c r="D411" s="8"/>
      <c r="E411" s="8"/>
      <c r="F411" s="8"/>
      <c r="G411" s="8">
        <v>7.4799910240107707E-5</v>
      </c>
    </row>
    <row r="412" spans="1:7" x14ac:dyDescent="0.4">
      <c r="A412" s="6" t="s">
        <v>787</v>
      </c>
      <c r="B412" s="8">
        <v>1.4959982048021541E-4</v>
      </c>
      <c r="C412" s="8">
        <v>5.2952078369075987E-4</v>
      </c>
      <c r="D412" s="8"/>
      <c r="E412" s="8">
        <v>5.2952078369075987E-4</v>
      </c>
      <c r="F412" s="8"/>
      <c r="G412" s="8">
        <v>4.0288046262057839E-4</v>
      </c>
    </row>
    <row r="413" spans="1:7" x14ac:dyDescent="0.4">
      <c r="A413" s="6" t="s">
        <v>788</v>
      </c>
      <c r="B413" s="8"/>
      <c r="C413" s="8"/>
      <c r="D413" s="8"/>
      <c r="E413" s="8"/>
      <c r="F413" s="8">
        <v>2.4587792884003469E-3</v>
      </c>
      <c r="G413" s="8">
        <v>2.4587792884003469E-3</v>
      </c>
    </row>
    <row r="414" spans="1:7" x14ac:dyDescent="0.4">
      <c r="A414" s="6" t="s">
        <v>789</v>
      </c>
      <c r="B414" s="8">
        <v>1.4959982048021541E-4</v>
      </c>
      <c r="C414" s="8"/>
      <c r="D414" s="8"/>
      <c r="E414" s="8"/>
      <c r="F414" s="8"/>
      <c r="G414" s="8">
        <v>1.4959982048021541E-4</v>
      </c>
    </row>
    <row r="415" spans="1:7" x14ac:dyDescent="0.4">
      <c r="A415" s="6" t="s">
        <v>790</v>
      </c>
      <c r="B415" s="8"/>
      <c r="C415" s="8"/>
      <c r="D415" s="8">
        <v>2.6888948642108095E-4</v>
      </c>
      <c r="E415" s="8"/>
      <c r="F415" s="8"/>
      <c r="G415" s="8">
        <v>2.6888948642108095E-4</v>
      </c>
    </row>
    <row r="416" spans="1:7" x14ac:dyDescent="0.4">
      <c r="A416" s="6" t="s">
        <v>792</v>
      </c>
      <c r="B416" s="8">
        <v>7.4799910240107707E-5</v>
      </c>
      <c r="C416" s="8"/>
      <c r="D416" s="8">
        <v>8.9629828807026975E-5</v>
      </c>
      <c r="E416" s="8"/>
      <c r="F416" s="8"/>
      <c r="G416" s="8">
        <v>8.2214869523567348E-5</v>
      </c>
    </row>
    <row r="417" spans="1:7" x14ac:dyDescent="0.4">
      <c r="A417" s="6" t="s">
        <v>794</v>
      </c>
      <c r="B417" s="8"/>
      <c r="C417" s="8"/>
      <c r="D417" s="8">
        <v>8.9629828807026975E-5</v>
      </c>
      <c r="E417" s="8"/>
      <c r="F417" s="8"/>
      <c r="G417" s="8">
        <v>8.9629828807026975E-5</v>
      </c>
    </row>
    <row r="418" spans="1:7" x14ac:dyDescent="0.4">
      <c r="A418" s="6" t="s">
        <v>797</v>
      </c>
      <c r="B418" s="8"/>
      <c r="C418" s="8">
        <v>2.6476039184537993E-4</v>
      </c>
      <c r="D418" s="8">
        <v>8.9629828807026975E-5</v>
      </c>
      <c r="E418" s="8">
        <v>2.6476039184537993E-4</v>
      </c>
      <c r="F418" s="8"/>
      <c r="G418" s="8">
        <v>2.0638353749926228E-4</v>
      </c>
    </row>
    <row r="419" spans="1:7" x14ac:dyDescent="0.4">
      <c r="A419" s="6" t="s">
        <v>800</v>
      </c>
      <c r="B419" s="8"/>
      <c r="C419" s="8"/>
      <c r="D419" s="8">
        <v>1.7925965761405395E-4</v>
      </c>
      <c r="E419" s="8"/>
      <c r="F419" s="8">
        <v>1.446340757882557E-4</v>
      </c>
      <c r="G419" s="8">
        <v>1.6194686670115483E-4</v>
      </c>
    </row>
    <row r="420" spans="1:7" x14ac:dyDescent="0.4">
      <c r="A420" s="6" t="s">
        <v>809</v>
      </c>
      <c r="B420" s="8">
        <v>1.4959982048021541E-4</v>
      </c>
      <c r="C420" s="8"/>
      <c r="D420" s="8">
        <v>2.6888948642108095E-4</v>
      </c>
      <c r="E420" s="8"/>
      <c r="F420" s="8"/>
      <c r="G420" s="8">
        <v>2.0924465345064817E-4</v>
      </c>
    </row>
    <row r="421" spans="1:7" x14ac:dyDescent="0.4">
      <c r="A421" s="6" t="s">
        <v>810</v>
      </c>
      <c r="B421" s="8"/>
      <c r="C421" s="8"/>
      <c r="D421" s="8"/>
      <c r="E421" s="8"/>
      <c r="F421" s="8">
        <v>1.446340757882557E-4</v>
      </c>
      <c r="G421" s="8">
        <v>1.446340757882557E-4</v>
      </c>
    </row>
    <row r="422" spans="1:7" x14ac:dyDescent="0.4">
      <c r="A422" s="6" t="s">
        <v>811</v>
      </c>
      <c r="B422" s="8">
        <v>1.4959982048021541E-4</v>
      </c>
      <c r="C422" s="8">
        <v>2.1180831347630395E-3</v>
      </c>
      <c r="D422" s="8"/>
      <c r="E422" s="8">
        <v>2.1180831347630395E-3</v>
      </c>
      <c r="F422" s="8"/>
      <c r="G422" s="8">
        <v>1.4619220300020981E-3</v>
      </c>
    </row>
    <row r="423" spans="1:7" x14ac:dyDescent="0.4">
      <c r="A423" s="6" t="s">
        <v>814</v>
      </c>
      <c r="B423" s="8"/>
      <c r="C423" s="8"/>
      <c r="D423" s="8"/>
      <c r="E423" s="8"/>
      <c r="F423" s="8">
        <v>1.446340757882557E-4</v>
      </c>
      <c r="G423" s="8">
        <v>1.446340757882557E-4</v>
      </c>
    </row>
    <row r="424" spans="1:7" x14ac:dyDescent="0.4">
      <c r="A424" s="6" t="s">
        <v>816</v>
      </c>
      <c r="B424" s="8">
        <v>8.2279901264118479E-4</v>
      </c>
      <c r="C424" s="8">
        <v>7.9428117553613975E-4</v>
      </c>
      <c r="D424" s="8">
        <v>4.481491440351349E-4</v>
      </c>
      <c r="E424" s="8">
        <v>7.9428117553613975E-4</v>
      </c>
      <c r="F424" s="8">
        <v>2.892681515765114E-4</v>
      </c>
      <c r="G424" s="8">
        <v>6.2975573186502211E-4</v>
      </c>
    </row>
    <row r="425" spans="1:7" x14ac:dyDescent="0.4">
      <c r="A425" s="6" t="s">
        <v>819</v>
      </c>
      <c r="B425" s="8"/>
      <c r="C425" s="8">
        <v>2.6476039184537993E-4</v>
      </c>
      <c r="D425" s="8"/>
      <c r="E425" s="8">
        <v>2.6476039184537993E-4</v>
      </c>
      <c r="F425" s="8"/>
      <c r="G425" s="8">
        <v>2.6476039184537993E-4</v>
      </c>
    </row>
    <row r="426" spans="1:7" x14ac:dyDescent="0.4">
      <c r="A426" s="6" t="s">
        <v>821</v>
      </c>
      <c r="B426" s="8">
        <v>7.4799910240107707E-5</v>
      </c>
      <c r="C426" s="8"/>
      <c r="D426" s="8"/>
      <c r="E426" s="8"/>
      <c r="F426" s="8"/>
      <c r="G426" s="8">
        <v>7.4799910240107707E-5</v>
      </c>
    </row>
    <row r="427" spans="1:7" x14ac:dyDescent="0.4">
      <c r="A427" s="6" t="s">
        <v>829</v>
      </c>
      <c r="B427" s="8">
        <v>2.9919964096043083E-4</v>
      </c>
      <c r="C427" s="8"/>
      <c r="D427" s="8">
        <v>3.585193152281079E-4</v>
      </c>
      <c r="E427" s="8"/>
      <c r="F427" s="8">
        <v>4.3390222736476716E-4</v>
      </c>
      <c r="G427" s="8">
        <v>3.6387372785110194E-4</v>
      </c>
    </row>
    <row r="428" spans="1:7" x14ac:dyDescent="0.4">
      <c r="A428" s="6" t="s">
        <v>831</v>
      </c>
      <c r="B428" s="8"/>
      <c r="C428" s="8">
        <v>3.7066454858353192E-3</v>
      </c>
      <c r="D428" s="8"/>
      <c r="E428" s="8">
        <v>3.7066454858353192E-3</v>
      </c>
      <c r="F428" s="8"/>
      <c r="G428" s="8">
        <v>3.7066454858353192E-3</v>
      </c>
    </row>
    <row r="429" spans="1:7" x14ac:dyDescent="0.4">
      <c r="A429" s="6" t="s">
        <v>843</v>
      </c>
      <c r="B429" s="8">
        <v>7.4799910240107707E-5</v>
      </c>
      <c r="C429" s="8"/>
      <c r="D429" s="8"/>
      <c r="E429" s="8"/>
      <c r="F429" s="8"/>
      <c r="G429" s="8">
        <v>7.4799910240107707E-5</v>
      </c>
    </row>
    <row r="430" spans="1:7" x14ac:dyDescent="0.4">
      <c r="A430" s="6" t="s">
        <v>844</v>
      </c>
      <c r="B430" s="8"/>
      <c r="C430" s="8">
        <v>2.6476039184537993E-4</v>
      </c>
      <c r="D430" s="8"/>
      <c r="E430" s="8">
        <v>2.6476039184537993E-4</v>
      </c>
      <c r="F430" s="8"/>
      <c r="G430" s="8">
        <v>2.6476039184537993E-4</v>
      </c>
    </row>
    <row r="431" spans="1:7" x14ac:dyDescent="0.4">
      <c r="A431" s="6" t="s">
        <v>845</v>
      </c>
      <c r="B431" s="8"/>
      <c r="C431" s="8">
        <v>7.9428117553613975E-4</v>
      </c>
      <c r="D431" s="8"/>
      <c r="E431" s="8">
        <v>7.9428117553613975E-4</v>
      </c>
      <c r="F431" s="8"/>
      <c r="G431" s="8">
        <v>7.9428117553613975E-4</v>
      </c>
    </row>
    <row r="432" spans="1:7" x14ac:dyDescent="0.4">
      <c r="A432" s="6" t="s">
        <v>847</v>
      </c>
      <c r="B432" s="8">
        <v>7.4799910240107707E-5</v>
      </c>
      <c r="C432" s="8"/>
      <c r="D432" s="8"/>
      <c r="E432" s="8"/>
      <c r="F432" s="8"/>
      <c r="G432" s="8">
        <v>7.4799910240107707E-5</v>
      </c>
    </row>
    <row r="433" spans="1:7" x14ac:dyDescent="0.4">
      <c r="A433" s="6" t="s">
        <v>849</v>
      </c>
      <c r="B433" s="8"/>
      <c r="C433" s="8">
        <v>2.6476039184537993E-4</v>
      </c>
      <c r="D433" s="8"/>
      <c r="E433" s="8">
        <v>2.6476039184537993E-4</v>
      </c>
      <c r="F433" s="8"/>
      <c r="G433" s="8">
        <v>2.6476039184537993E-4</v>
      </c>
    </row>
    <row r="434" spans="1:7" x14ac:dyDescent="0.4">
      <c r="A434" s="6" t="s">
        <v>850</v>
      </c>
      <c r="B434" s="8"/>
      <c r="C434" s="8">
        <v>5.2952078369075987E-4</v>
      </c>
      <c r="D434" s="8"/>
      <c r="E434" s="8">
        <v>5.2952078369075987E-4</v>
      </c>
      <c r="F434" s="8"/>
      <c r="G434" s="8">
        <v>5.2952078369075987E-4</v>
      </c>
    </row>
    <row r="435" spans="1:7" x14ac:dyDescent="0.4">
      <c r="A435" s="6" t="s">
        <v>851</v>
      </c>
      <c r="B435" s="8">
        <v>7.4799910240107707E-5</v>
      </c>
      <c r="C435" s="8"/>
      <c r="D435" s="8"/>
      <c r="E435" s="8"/>
      <c r="F435" s="8"/>
      <c r="G435" s="8">
        <v>7.4799910240107707E-5</v>
      </c>
    </row>
    <row r="436" spans="1:7" x14ac:dyDescent="0.4">
      <c r="A436" s="6" t="s">
        <v>853</v>
      </c>
      <c r="B436" s="8">
        <v>3.7399955120053858E-4</v>
      </c>
      <c r="C436" s="8">
        <v>7.9428117553613975E-4</v>
      </c>
      <c r="D436" s="8"/>
      <c r="E436" s="8">
        <v>7.9428117553613975E-4</v>
      </c>
      <c r="F436" s="8">
        <v>1.446340757882557E-4</v>
      </c>
      <c r="G436" s="8">
        <v>5.267989945152684E-4</v>
      </c>
    </row>
    <row r="437" spans="1:7" x14ac:dyDescent="0.4">
      <c r="A437" s="6" t="s">
        <v>855</v>
      </c>
      <c r="B437" s="8">
        <v>7.4799910240107707E-5</v>
      </c>
      <c r="C437" s="8"/>
      <c r="D437" s="8"/>
      <c r="E437" s="8"/>
      <c r="F437" s="8">
        <v>2.892681515765114E-4</v>
      </c>
      <c r="G437" s="8">
        <v>1.8203403090830955E-4</v>
      </c>
    </row>
    <row r="438" spans="1:7" x14ac:dyDescent="0.4">
      <c r="A438" s="6" t="s">
        <v>857</v>
      </c>
      <c r="B438" s="8">
        <v>7.4799910240107707E-5</v>
      </c>
      <c r="C438" s="8"/>
      <c r="D438" s="8"/>
      <c r="E438" s="8"/>
      <c r="F438" s="8"/>
      <c r="G438" s="8">
        <v>7.4799910240107707E-5</v>
      </c>
    </row>
    <row r="439" spans="1:7" x14ac:dyDescent="0.4">
      <c r="A439" s="6" t="s">
        <v>860</v>
      </c>
      <c r="B439" s="8"/>
      <c r="C439" s="8"/>
      <c r="D439" s="8">
        <v>8.9629828807026975E-5</v>
      </c>
      <c r="E439" s="8"/>
      <c r="F439" s="8"/>
      <c r="G439" s="8">
        <v>8.9629828807026975E-5</v>
      </c>
    </row>
    <row r="440" spans="1:7" x14ac:dyDescent="0.4">
      <c r="A440" s="6" t="s">
        <v>861</v>
      </c>
      <c r="B440" s="8">
        <v>3.7399955120053858E-4</v>
      </c>
      <c r="C440" s="8"/>
      <c r="D440" s="8"/>
      <c r="E440" s="8"/>
      <c r="F440" s="8"/>
      <c r="G440" s="8">
        <v>3.7399955120053858E-4</v>
      </c>
    </row>
    <row r="441" spans="1:7" x14ac:dyDescent="0.4">
      <c r="A441" s="6" t="s">
        <v>863</v>
      </c>
      <c r="B441" s="8">
        <v>7.4799910240107707E-5</v>
      </c>
      <c r="C441" s="8"/>
      <c r="D441" s="8"/>
      <c r="E441" s="8"/>
      <c r="F441" s="8"/>
      <c r="G441" s="8">
        <v>7.4799910240107707E-5</v>
      </c>
    </row>
    <row r="442" spans="1:7" x14ac:dyDescent="0.4">
      <c r="A442" s="6" t="s">
        <v>864</v>
      </c>
      <c r="B442" s="8"/>
      <c r="C442" s="8"/>
      <c r="D442" s="8">
        <v>8.9629828807026975E-5</v>
      </c>
      <c r="E442" s="8"/>
      <c r="F442" s="8"/>
      <c r="G442" s="8">
        <v>8.9629828807026975E-5</v>
      </c>
    </row>
    <row r="443" spans="1:7" x14ac:dyDescent="0.4">
      <c r="A443" s="6" t="s">
        <v>865</v>
      </c>
      <c r="B443" s="8"/>
      <c r="C443" s="8"/>
      <c r="D443" s="8"/>
      <c r="E443" s="8"/>
      <c r="F443" s="8">
        <v>4.3390222736476716E-4</v>
      </c>
      <c r="G443" s="8">
        <v>4.3390222736476716E-4</v>
      </c>
    </row>
    <row r="444" spans="1:7" x14ac:dyDescent="0.4">
      <c r="A444" s="6" t="s">
        <v>866</v>
      </c>
      <c r="B444" s="8">
        <v>7.4799910240107707E-5</v>
      </c>
      <c r="C444" s="8"/>
      <c r="D444" s="8"/>
      <c r="E444" s="8"/>
      <c r="F444" s="8"/>
      <c r="G444" s="8">
        <v>7.4799910240107707E-5</v>
      </c>
    </row>
    <row r="445" spans="1:7" x14ac:dyDescent="0.4">
      <c r="A445" s="6" t="s">
        <v>867</v>
      </c>
      <c r="B445" s="8"/>
      <c r="C445" s="8"/>
      <c r="D445" s="8">
        <v>8.9629828807026975E-5</v>
      </c>
      <c r="E445" s="8"/>
      <c r="F445" s="8"/>
      <c r="G445" s="8">
        <v>8.9629828807026975E-5</v>
      </c>
    </row>
    <row r="446" spans="1:7" x14ac:dyDescent="0.4">
      <c r="A446" s="6" t="s">
        <v>868</v>
      </c>
      <c r="B446" s="8"/>
      <c r="C446" s="8"/>
      <c r="D446" s="8"/>
      <c r="E446" s="8"/>
      <c r="F446" s="8">
        <v>1.446340757882557E-4</v>
      </c>
      <c r="G446" s="8">
        <v>1.446340757882557E-4</v>
      </c>
    </row>
    <row r="447" spans="1:7" x14ac:dyDescent="0.4">
      <c r="A447" s="6" t="s">
        <v>870</v>
      </c>
      <c r="B447" s="8">
        <v>1.4959982048021541E-4</v>
      </c>
      <c r="C447" s="8"/>
      <c r="D447" s="8"/>
      <c r="E447" s="8"/>
      <c r="F447" s="8"/>
      <c r="G447" s="8">
        <v>1.4959982048021541E-4</v>
      </c>
    </row>
    <row r="448" spans="1:7" x14ac:dyDescent="0.4">
      <c r="A448" s="6" t="s">
        <v>871</v>
      </c>
      <c r="B448" s="8"/>
      <c r="C448" s="8"/>
      <c r="D448" s="8"/>
      <c r="E448" s="8"/>
      <c r="F448" s="8">
        <v>4.3390222736476716E-4</v>
      </c>
      <c r="G448" s="8">
        <v>4.3390222736476716E-4</v>
      </c>
    </row>
    <row r="449" spans="1:7" x14ac:dyDescent="0.4">
      <c r="A449" s="6" t="s">
        <v>872</v>
      </c>
      <c r="B449" s="8"/>
      <c r="C449" s="8"/>
      <c r="D449" s="8">
        <v>1.7925965761405395E-4</v>
      </c>
      <c r="E449" s="8"/>
      <c r="F449" s="8"/>
      <c r="G449" s="8">
        <v>1.7925965761405395E-4</v>
      </c>
    </row>
    <row r="450" spans="1:7" x14ac:dyDescent="0.4">
      <c r="A450" s="6" t="s">
        <v>874</v>
      </c>
      <c r="B450" s="8"/>
      <c r="C450" s="8">
        <v>2.6476039184537993E-4</v>
      </c>
      <c r="D450" s="8"/>
      <c r="E450" s="8">
        <v>2.6476039184537993E-4</v>
      </c>
      <c r="F450" s="8">
        <v>2.892681515765114E-4</v>
      </c>
      <c r="G450" s="8">
        <v>2.7292964508909042E-4</v>
      </c>
    </row>
    <row r="451" spans="1:7" x14ac:dyDescent="0.4">
      <c r="A451" s="6" t="s">
        <v>877</v>
      </c>
      <c r="B451" s="8">
        <v>8.2279901264118479E-4</v>
      </c>
      <c r="C451" s="8">
        <v>1.8533227429176596E-3</v>
      </c>
      <c r="D451" s="8">
        <v>2.6888948642108095E-4</v>
      </c>
      <c r="E451" s="8">
        <v>1.8533227429176596E-3</v>
      </c>
      <c r="F451" s="8">
        <v>1.4463407578825572E-3</v>
      </c>
      <c r="G451" s="8">
        <v>1.2489349485560284E-3</v>
      </c>
    </row>
    <row r="452" spans="1:7" x14ac:dyDescent="0.4">
      <c r="A452" s="6" t="s">
        <v>879</v>
      </c>
      <c r="B452" s="8">
        <v>1.4959982048021541E-4</v>
      </c>
      <c r="C452" s="8">
        <v>2.6476039184537993E-4</v>
      </c>
      <c r="D452" s="8"/>
      <c r="E452" s="8">
        <v>2.6476039184537993E-4</v>
      </c>
      <c r="F452" s="8">
        <v>1.446340757882557E-4</v>
      </c>
      <c r="G452" s="8">
        <v>2.0593866998980774E-4</v>
      </c>
    </row>
    <row r="453" spans="1:7" x14ac:dyDescent="0.4">
      <c r="A453" s="6" t="s">
        <v>881</v>
      </c>
      <c r="B453" s="8">
        <v>6.731991921609694E-4</v>
      </c>
      <c r="C453" s="8"/>
      <c r="D453" s="8"/>
      <c r="E453" s="8"/>
      <c r="F453" s="8"/>
      <c r="G453" s="8">
        <v>6.731991921609694E-4</v>
      </c>
    </row>
    <row r="454" spans="1:7" x14ac:dyDescent="0.4">
      <c r="A454" s="6" t="s">
        <v>883</v>
      </c>
      <c r="B454" s="8"/>
      <c r="C454" s="8"/>
      <c r="D454" s="8">
        <v>2.6888948642108095E-4</v>
      </c>
      <c r="E454" s="8"/>
      <c r="F454" s="8"/>
      <c r="G454" s="8">
        <v>2.6888948642108095E-4</v>
      </c>
    </row>
    <row r="455" spans="1:7" x14ac:dyDescent="0.4">
      <c r="A455" s="6" t="s">
        <v>885</v>
      </c>
      <c r="B455" s="8"/>
      <c r="C455" s="8">
        <v>1.0590415673815197E-3</v>
      </c>
      <c r="D455" s="8"/>
      <c r="E455" s="8">
        <v>1.0590415673815197E-3</v>
      </c>
      <c r="F455" s="8"/>
      <c r="G455" s="8">
        <v>1.0590415673815197E-3</v>
      </c>
    </row>
    <row r="456" spans="1:7" x14ac:dyDescent="0.4">
      <c r="A456" s="6" t="s">
        <v>890</v>
      </c>
      <c r="B456" s="8"/>
      <c r="C456" s="8"/>
      <c r="D456" s="8">
        <v>8.9629828807026975E-5</v>
      </c>
      <c r="E456" s="8"/>
      <c r="F456" s="8"/>
      <c r="G456" s="8">
        <v>8.9629828807026975E-5</v>
      </c>
    </row>
    <row r="457" spans="1:7" x14ac:dyDescent="0.4">
      <c r="A457" s="6" t="s">
        <v>891</v>
      </c>
      <c r="B457" s="8"/>
      <c r="C457" s="8"/>
      <c r="D457" s="8"/>
      <c r="E457" s="8"/>
      <c r="F457" s="8">
        <v>1.446340757882557E-4</v>
      </c>
      <c r="G457" s="8">
        <v>1.446340757882557E-4</v>
      </c>
    </row>
    <row r="458" spans="1:7" x14ac:dyDescent="0.4">
      <c r="A458" s="6" t="s">
        <v>893</v>
      </c>
      <c r="B458" s="8">
        <v>1.4959982048021541E-4</v>
      </c>
      <c r="C458" s="8"/>
      <c r="D458" s="8">
        <v>1.7925965761405395E-4</v>
      </c>
      <c r="E458" s="8"/>
      <c r="F458" s="8"/>
      <c r="G458" s="8">
        <v>1.644297390471347E-4</v>
      </c>
    </row>
    <row r="459" spans="1:7" x14ac:dyDescent="0.4">
      <c r="A459" s="6" t="s">
        <v>895</v>
      </c>
      <c r="B459" s="8"/>
      <c r="C459" s="8">
        <v>2.6476039184537993E-4</v>
      </c>
      <c r="D459" s="8"/>
      <c r="E459" s="8">
        <v>2.6476039184537993E-4</v>
      </c>
      <c r="F459" s="8"/>
      <c r="G459" s="8">
        <v>2.6476039184537993E-4</v>
      </c>
    </row>
    <row r="460" spans="1:7" x14ac:dyDescent="0.4">
      <c r="A460" s="6" t="s">
        <v>896</v>
      </c>
      <c r="B460" s="8"/>
      <c r="C460" s="8"/>
      <c r="D460" s="8"/>
      <c r="E460" s="8"/>
      <c r="F460" s="8">
        <v>1.446340757882557E-4</v>
      </c>
      <c r="G460" s="8">
        <v>1.446340757882557E-4</v>
      </c>
    </row>
    <row r="461" spans="1:7" x14ac:dyDescent="0.4">
      <c r="A461" s="6" t="s">
        <v>900</v>
      </c>
      <c r="B461" s="8"/>
      <c r="C461" s="8">
        <v>2.6476039184537993E-4</v>
      </c>
      <c r="D461" s="8"/>
      <c r="E461" s="8">
        <v>2.6476039184537993E-4</v>
      </c>
      <c r="F461" s="8"/>
      <c r="G461" s="8">
        <v>2.6476039184537993E-4</v>
      </c>
    </row>
    <row r="462" spans="1:7" x14ac:dyDescent="0.4">
      <c r="A462" s="6" t="s">
        <v>910</v>
      </c>
      <c r="B462" s="8">
        <v>7.4799910240107707E-5</v>
      </c>
      <c r="C462" s="8"/>
      <c r="D462" s="8"/>
      <c r="E462" s="8"/>
      <c r="F462" s="8">
        <v>2.892681515765114E-4</v>
      </c>
      <c r="G462" s="8">
        <v>1.8203403090830955E-4</v>
      </c>
    </row>
    <row r="463" spans="1:7" x14ac:dyDescent="0.4">
      <c r="A463" s="6" t="s">
        <v>911</v>
      </c>
      <c r="B463" s="8">
        <v>1.4959982048021541E-4</v>
      </c>
      <c r="C463" s="8">
        <v>1.0590415673815197E-3</v>
      </c>
      <c r="D463" s="8">
        <v>2.6888948642108095E-4</v>
      </c>
      <c r="E463" s="8">
        <v>1.0590415673815197E-3</v>
      </c>
      <c r="F463" s="8"/>
      <c r="G463" s="8">
        <v>6.3414311041608403E-4</v>
      </c>
    </row>
    <row r="464" spans="1:7" x14ac:dyDescent="0.4">
      <c r="A464" s="6" t="s">
        <v>912</v>
      </c>
      <c r="B464" s="8">
        <v>1.4959982048021541E-4</v>
      </c>
      <c r="C464" s="8"/>
      <c r="D464" s="8">
        <v>8.9629828807026975E-5</v>
      </c>
      <c r="E464" s="8"/>
      <c r="F464" s="8">
        <v>2.892681515765114E-4</v>
      </c>
      <c r="G464" s="8">
        <v>1.7616593362125124E-4</v>
      </c>
    </row>
    <row r="465" spans="1:7" x14ac:dyDescent="0.4">
      <c r="A465" s="6" t="s">
        <v>913</v>
      </c>
      <c r="B465" s="8">
        <v>7.4799910240107707E-5</v>
      </c>
      <c r="C465" s="8"/>
      <c r="D465" s="8">
        <v>2.6888948642108095E-4</v>
      </c>
      <c r="E465" s="8"/>
      <c r="F465" s="8"/>
      <c r="G465" s="8">
        <v>1.7184469833059432E-4</v>
      </c>
    </row>
    <row r="466" spans="1:7" x14ac:dyDescent="0.4">
      <c r="A466" s="6" t="s">
        <v>914</v>
      </c>
      <c r="B466" s="8"/>
      <c r="C466" s="8">
        <v>2.6476039184537993E-4</v>
      </c>
      <c r="D466" s="8"/>
      <c r="E466" s="8">
        <v>2.6476039184537993E-4</v>
      </c>
      <c r="F466" s="8"/>
      <c r="G466" s="8">
        <v>2.6476039184537993E-4</v>
      </c>
    </row>
    <row r="467" spans="1:7" x14ac:dyDescent="0.4">
      <c r="A467" s="6" t="s">
        <v>915</v>
      </c>
      <c r="B467" s="8">
        <v>6.731991921609694E-4</v>
      </c>
      <c r="C467" s="8"/>
      <c r="D467" s="8"/>
      <c r="E467" s="8"/>
      <c r="F467" s="8"/>
      <c r="G467" s="8">
        <v>6.731991921609694E-4</v>
      </c>
    </row>
    <row r="468" spans="1:7" x14ac:dyDescent="0.4">
      <c r="A468" s="6" t="s">
        <v>916</v>
      </c>
      <c r="B468" s="8"/>
      <c r="C468" s="8"/>
      <c r="D468" s="8">
        <v>8.9629828807026975E-5</v>
      </c>
      <c r="E468" s="8"/>
      <c r="F468" s="8"/>
      <c r="G468" s="8">
        <v>8.9629828807026975E-5</v>
      </c>
    </row>
    <row r="469" spans="1:7" x14ac:dyDescent="0.4">
      <c r="A469" s="6" t="s">
        <v>917</v>
      </c>
      <c r="B469" s="8">
        <v>2.9919964096043083E-4</v>
      </c>
      <c r="C469" s="8"/>
      <c r="D469" s="8"/>
      <c r="E469" s="8"/>
      <c r="F469" s="8"/>
      <c r="G469" s="8">
        <v>2.9919964096043083E-4</v>
      </c>
    </row>
    <row r="470" spans="1:7" x14ac:dyDescent="0.4">
      <c r="A470" s="6" t="s">
        <v>918</v>
      </c>
      <c r="B470" s="8"/>
      <c r="C470" s="8"/>
      <c r="D470" s="8">
        <v>8.9629828807026975E-5</v>
      </c>
      <c r="E470" s="8"/>
      <c r="F470" s="8"/>
      <c r="G470" s="8">
        <v>8.9629828807026975E-5</v>
      </c>
    </row>
    <row r="471" spans="1:7" x14ac:dyDescent="0.4">
      <c r="A471" s="6" t="s">
        <v>919</v>
      </c>
      <c r="B471" s="8"/>
      <c r="C471" s="8"/>
      <c r="D471" s="8"/>
      <c r="E471" s="8"/>
      <c r="F471" s="8">
        <v>1.446340757882557E-4</v>
      </c>
      <c r="G471" s="8">
        <v>1.446340757882557E-4</v>
      </c>
    </row>
    <row r="472" spans="1:7" x14ac:dyDescent="0.4">
      <c r="A472" s="6" t="s">
        <v>920</v>
      </c>
      <c r="B472" s="8"/>
      <c r="C472" s="8">
        <v>2.6476039184537993E-4</v>
      </c>
      <c r="D472" s="8"/>
      <c r="E472" s="8">
        <v>2.6476039184537993E-4</v>
      </c>
      <c r="F472" s="8"/>
      <c r="G472" s="8">
        <v>2.6476039184537993E-4</v>
      </c>
    </row>
    <row r="473" spans="1:7" x14ac:dyDescent="0.4">
      <c r="A473" s="6" t="s">
        <v>921</v>
      </c>
      <c r="B473" s="8"/>
      <c r="C473" s="8"/>
      <c r="D473" s="8">
        <v>8.9629828807026975E-5</v>
      </c>
      <c r="E473" s="8"/>
      <c r="F473" s="8"/>
      <c r="G473" s="8">
        <v>8.9629828807026975E-5</v>
      </c>
    </row>
    <row r="474" spans="1:7" x14ac:dyDescent="0.4">
      <c r="A474" s="6" t="s">
        <v>922</v>
      </c>
      <c r="B474" s="8">
        <v>7.4799910240107707E-5</v>
      </c>
      <c r="C474" s="8"/>
      <c r="D474" s="8"/>
      <c r="E474" s="8"/>
      <c r="F474" s="8"/>
      <c r="G474" s="8">
        <v>7.4799910240107707E-5</v>
      </c>
    </row>
    <row r="475" spans="1:7" x14ac:dyDescent="0.4">
      <c r="A475" s="6" t="s">
        <v>924</v>
      </c>
      <c r="B475" s="8"/>
      <c r="C475" s="8">
        <v>2.6476039184537993E-4</v>
      </c>
      <c r="D475" s="8">
        <v>8.9629828807026975E-5</v>
      </c>
      <c r="E475" s="8">
        <v>2.6476039184537993E-4</v>
      </c>
      <c r="F475" s="8">
        <v>1.446340757882557E-4</v>
      </c>
      <c r="G475" s="8">
        <v>1.9094617207151063E-4</v>
      </c>
    </row>
    <row r="476" spans="1:7" x14ac:dyDescent="0.4">
      <c r="A476" s="6" t="s">
        <v>926</v>
      </c>
      <c r="B476" s="8">
        <v>2.318797217443339E-3</v>
      </c>
      <c r="C476" s="8">
        <v>7.9428117553613975E-4</v>
      </c>
      <c r="D476" s="8"/>
      <c r="E476" s="8">
        <v>7.9428117553613975E-4</v>
      </c>
      <c r="F476" s="8">
        <v>2.892681515765114E-4</v>
      </c>
      <c r="G476" s="8">
        <v>1.0491569300230324E-3</v>
      </c>
    </row>
    <row r="477" spans="1:7" x14ac:dyDescent="0.4">
      <c r="A477" s="6" t="s">
        <v>927</v>
      </c>
      <c r="B477" s="8"/>
      <c r="C477" s="8"/>
      <c r="D477" s="8">
        <v>8.9629828807026975E-5</v>
      </c>
      <c r="E477" s="8"/>
      <c r="F477" s="8"/>
      <c r="G477" s="8">
        <v>8.9629828807026975E-5</v>
      </c>
    </row>
    <row r="478" spans="1:7" x14ac:dyDescent="0.4">
      <c r="A478" s="6" t="s">
        <v>928</v>
      </c>
      <c r="B478" s="8"/>
      <c r="C478" s="8"/>
      <c r="D478" s="8"/>
      <c r="E478" s="8"/>
      <c r="F478" s="8">
        <v>2.892681515765114E-4</v>
      </c>
      <c r="G478" s="8">
        <v>2.892681515765114E-4</v>
      </c>
    </row>
    <row r="479" spans="1:7" x14ac:dyDescent="0.4">
      <c r="A479" s="6" t="s">
        <v>929</v>
      </c>
      <c r="B479" s="8"/>
      <c r="C479" s="8"/>
      <c r="D479" s="8">
        <v>1.7925965761405395E-4</v>
      </c>
      <c r="E479" s="8"/>
      <c r="F479" s="8">
        <v>1.446340757882557E-4</v>
      </c>
      <c r="G479" s="8">
        <v>1.6194686670115483E-4</v>
      </c>
    </row>
    <row r="480" spans="1:7" x14ac:dyDescent="0.4">
      <c r="A480" s="6" t="s">
        <v>930</v>
      </c>
      <c r="B480" s="8">
        <v>7.4799910240107707E-5</v>
      </c>
      <c r="C480" s="8"/>
      <c r="D480" s="8">
        <v>1.7925965761405395E-4</v>
      </c>
      <c r="E480" s="8"/>
      <c r="F480" s="8"/>
      <c r="G480" s="8">
        <v>1.2702978392708082E-4</v>
      </c>
    </row>
    <row r="481" spans="1:7" x14ac:dyDescent="0.4">
      <c r="A481" s="6" t="s">
        <v>931</v>
      </c>
      <c r="B481" s="8">
        <v>7.4799910240107707E-5</v>
      </c>
      <c r="C481" s="8"/>
      <c r="D481" s="8"/>
      <c r="E481" s="8"/>
      <c r="F481" s="8">
        <v>2.892681515765114E-4</v>
      </c>
      <c r="G481" s="8">
        <v>1.8203403090830955E-4</v>
      </c>
    </row>
    <row r="482" spans="1:7" x14ac:dyDescent="0.4">
      <c r="A482" s="6" t="s">
        <v>932</v>
      </c>
      <c r="B482" s="8"/>
      <c r="C482" s="8"/>
      <c r="D482" s="8"/>
      <c r="E482" s="8"/>
      <c r="F482" s="8">
        <v>1.446340757882557E-4</v>
      </c>
      <c r="G482" s="8">
        <v>1.446340757882557E-4</v>
      </c>
    </row>
    <row r="483" spans="1:7" x14ac:dyDescent="0.4">
      <c r="A483" s="6" t="s">
        <v>933</v>
      </c>
      <c r="B483" s="8"/>
      <c r="C483" s="8">
        <v>2.6476039184537993E-4</v>
      </c>
      <c r="D483" s="8">
        <v>8.9629828807026975E-5</v>
      </c>
      <c r="E483" s="8">
        <v>2.6476039184537993E-4</v>
      </c>
      <c r="F483" s="8"/>
      <c r="G483" s="8">
        <v>2.0638353749926228E-4</v>
      </c>
    </row>
    <row r="484" spans="1:7" x14ac:dyDescent="0.4">
      <c r="A484" s="6" t="s">
        <v>934</v>
      </c>
      <c r="B484" s="8"/>
      <c r="C484" s="8"/>
      <c r="D484" s="8">
        <v>8.9629828807026975E-5</v>
      </c>
      <c r="E484" s="8"/>
      <c r="F484" s="8"/>
      <c r="G484" s="8">
        <v>8.9629828807026975E-5</v>
      </c>
    </row>
    <row r="485" spans="1:7" x14ac:dyDescent="0.4">
      <c r="A485" s="6" t="s">
        <v>935</v>
      </c>
      <c r="B485" s="8">
        <v>7.4799910240107707E-5</v>
      </c>
      <c r="C485" s="8">
        <v>1.3238019592268996E-3</v>
      </c>
      <c r="D485" s="8"/>
      <c r="E485" s="8">
        <v>1.3238019592268996E-3</v>
      </c>
      <c r="F485" s="8"/>
      <c r="G485" s="8">
        <v>9.0746794289796892E-4</v>
      </c>
    </row>
    <row r="486" spans="1:7" x14ac:dyDescent="0.4">
      <c r="A486" s="6" t="s">
        <v>936</v>
      </c>
      <c r="B486" s="8">
        <v>7.4799910240107707E-5</v>
      </c>
      <c r="C486" s="8"/>
      <c r="D486" s="8"/>
      <c r="E486" s="8"/>
      <c r="F486" s="8"/>
      <c r="G486" s="8">
        <v>7.4799910240107707E-5</v>
      </c>
    </row>
    <row r="487" spans="1:7" x14ac:dyDescent="0.4">
      <c r="A487" s="6" t="s">
        <v>937</v>
      </c>
      <c r="B487" s="8">
        <v>1.3463983843219388E-3</v>
      </c>
      <c r="C487" s="8">
        <v>7.9428117553613975E-4</v>
      </c>
      <c r="D487" s="8">
        <v>1.5237070897194587E-3</v>
      </c>
      <c r="E487" s="8">
        <v>7.9428117553613975E-4</v>
      </c>
      <c r="F487" s="8">
        <v>1.0124385305177899E-3</v>
      </c>
      <c r="G487" s="8">
        <v>1.0942212711262933E-3</v>
      </c>
    </row>
    <row r="488" spans="1:7" x14ac:dyDescent="0.4">
      <c r="A488" s="6" t="s">
        <v>938</v>
      </c>
      <c r="B488" s="8"/>
      <c r="C488" s="8">
        <v>5.2952078369075987E-4</v>
      </c>
      <c r="D488" s="8"/>
      <c r="E488" s="8">
        <v>5.2952078369075987E-4</v>
      </c>
      <c r="F488" s="8"/>
      <c r="G488" s="8">
        <v>5.2952078369075987E-4</v>
      </c>
    </row>
    <row r="489" spans="1:7" x14ac:dyDescent="0.4">
      <c r="A489" s="6" t="s">
        <v>939</v>
      </c>
      <c r="B489" s="8"/>
      <c r="C489" s="8"/>
      <c r="D489" s="8"/>
      <c r="E489" s="8"/>
      <c r="F489" s="8">
        <v>8.6780445472953432E-4</v>
      </c>
      <c r="G489" s="8">
        <v>8.6780445472953432E-4</v>
      </c>
    </row>
    <row r="490" spans="1:7" x14ac:dyDescent="0.4">
      <c r="A490" s="6" t="s">
        <v>940</v>
      </c>
      <c r="B490" s="8"/>
      <c r="C490" s="8"/>
      <c r="D490" s="8">
        <v>8.9629828807026975E-5</v>
      </c>
      <c r="E490" s="8"/>
      <c r="F490" s="8"/>
      <c r="G490" s="8">
        <v>8.9629828807026975E-5</v>
      </c>
    </row>
    <row r="491" spans="1:7" x14ac:dyDescent="0.4">
      <c r="A491" s="6" t="s">
        <v>945</v>
      </c>
      <c r="B491" s="8">
        <v>7.4799910240107707E-5</v>
      </c>
      <c r="C491" s="8"/>
      <c r="D491" s="8"/>
      <c r="E491" s="8"/>
      <c r="F491" s="8"/>
      <c r="G491" s="8">
        <v>7.4799910240107707E-5</v>
      </c>
    </row>
    <row r="492" spans="1:7" x14ac:dyDescent="0.4">
      <c r="A492" s="6" t="s">
        <v>946</v>
      </c>
      <c r="B492" s="8">
        <v>7.4799910240107707E-5</v>
      </c>
      <c r="C492" s="8"/>
      <c r="D492" s="8"/>
      <c r="E492" s="8"/>
      <c r="F492" s="8"/>
      <c r="G492" s="8">
        <v>7.4799910240107707E-5</v>
      </c>
    </row>
    <row r="493" spans="1:7" x14ac:dyDescent="0.4">
      <c r="A493" s="6" t="s">
        <v>947</v>
      </c>
      <c r="B493" s="8">
        <v>1.4959982048021541E-4</v>
      </c>
      <c r="C493" s="8"/>
      <c r="D493" s="8"/>
      <c r="E493" s="8"/>
      <c r="F493" s="8"/>
      <c r="G493" s="8">
        <v>1.4959982048021541E-4</v>
      </c>
    </row>
    <row r="494" spans="1:7" x14ac:dyDescent="0.4">
      <c r="A494" s="6" t="s">
        <v>955</v>
      </c>
      <c r="B494" s="8">
        <v>2.9919964096043083E-4</v>
      </c>
      <c r="C494" s="8"/>
      <c r="D494" s="8"/>
      <c r="E494" s="8"/>
      <c r="F494" s="8">
        <v>1.446340757882557E-4</v>
      </c>
      <c r="G494" s="8">
        <v>2.2191685837434326E-4</v>
      </c>
    </row>
    <row r="495" spans="1:7" x14ac:dyDescent="0.4">
      <c r="A495" s="6" t="s">
        <v>956</v>
      </c>
      <c r="B495" s="8">
        <v>1.4959982048021541E-4</v>
      </c>
      <c r="C495" s="8"/>
      <c r="D495" s="8"/>
      <c r="E495" s="8"/>
      <c r="F495" s="8"/>
      <c r="G495" s="8">
        <v>1.4959982048021541E-4</v>
      </c>
    </row>
    <row r="496" spans="1:7" x14ac:dyDescent="0.4">
      <c r="A496" s="6" t="s">
        <v>957</v>
      </c>
      <c r="B496" s="8">
        <v>7.4799910240107707E-5</v>
      </c>
      <c r="C496" s="8"/>
      <c r="D496" s="8"/>
      <c r="E496" s="8"/>
      <c r="F496" s="8"/>
      <c r="G496" s="8">
        <v>7.4799910240107707E-5</v>
      </c>
    </row>
    <row r="497" spans="1:7" x14ac:dyDescent="0.4">
      <c r="A497" s="6" t="s">
        <v>958</v>
      </c>
      <c r="B497" s="8">
        <v>2.2439973072032313E-4</v>
      </c>
      <c r="C497" s="8"/>
      <c r="D497" s="8">
        <v>8.9629828807026975E-5</v>
      </c>
      <c r="E497" s="8"/>
      <c r="F497" s="8"/>
      <c r="G497" s="8">
        <v>1.5701477976367504E-4</v>
      </c>
    </row>
    <row r="498" spans="1:7" x14ac:dyDescent="0.4">
      <c r="A498" s="6" t="s">
        <v>959</v>
      </c>
      <c r="B498" s="8">
        <v>3.7399955120053858E-4</v>
      </c>
      <c r="C498" s="8">
        <v>5.2952078369075987E-4</v>
      </c>
      <c r="D498" s="8">
        <v>4.481491440351349E-4</v>
      </c>
      <c r="E498" s="8">
        <v>5.2952078369075987E-4</v>
      </c>
      <c r="F498" s="8"/>
      <c r="G498" s="8">
        <v>4.702975656542983E-4</v>
      </c>
    </row>
    <row r="499" spans="1:7" x14ac:dyDescent="0.4">
      <c r="A499" s="6" t="s">
        <v>960</v>
      </c>
      <c r="B499" s="8"/>
      <c r="C499" s="8">
        <v>2.6476039184537993E-4</v>
      </c>
      <c r="D499" s="8">
        <v>8.9629828807026975E-5</v>
      </c>
      <c r="E499" s="8">
        <v>2.6476039184537993E-4</v>
      </c>
      <c r="F499" s="8"/>
      <c r="G499" s="8">
        <v>2.0638353749926228E-4</v>
      </c>
    </row>
    <row r="500" spans="1:7" x14ac:dyDescent="0.4">
      <c r="A500" s="6" t="s">
        <v>961</v>
      </c>
      <c r="B500" s="8">
        <v>1.4959982048021541E-4</v>
      </c>
      <c r="C500" s="8"/>
      <c r="D500" s="8">
        <v>8.9629828807026975E-5</v>
      </c>
      <c r="E500" s="8"/>
      <c r="F500" s="8"/>
      <c r="G500" s="8">
        <v>1.1961482464362119E-4</v>
      </c>
    </row>
    <row r="501" spans="1:7" x14ac:dyDescent="0.4">
      <c r="A501" s="6" t="s">
        <v>962</v>
      </c>
      <c r="B501" s="8">
        <v>1.4959982048021541E-4</v>
      </c>
      <c r="C501" s="8">
        <v>5.2952078369075987E-4</v>
      </c>
      <c r="D501" s="8">
        <v>8.9629828807026975E-5</v>
      </c>
      <c r="E501" s="8">
        <v>5.2952078369075987E-4</v>
      </c>
      <c r="F501" s="8"/>
      <c r="G501" s="8">
        <v>3.2456780416719052E-4</v>
      </c>
    </row>
    <row r="502" spans="1:7" x14ac:dyDescent="0.4">
      <c r="A502" s="6" t="s">
        <v>963</v>
      </c>
      <c r="B502" s="8"/>
      <c r="C502" s="8">
        <v>7.9428117553613975E-4</v>
      </c>
      <c r="D502" s="8">
        <v>1.7925965761405395E-4</v>
      </c>
      <c r="E502" s="8">
        <v>7.9428117553613975E-4</v>
      </c>
      <c r="F502" s="8">
        <v>2.892681515765114E-4</v>
      </c>
      <c r="G502" s="8">
        <v>5.142725400657112E-4</v>
      </c>
    </row>
    <row r="503" spans="1:7" x14ac:dyDescent="0.4">
      <c r="A503" s="6" t="s">
        <v>964</v>
      </c>
      <c r="B503" s="8"/>
      <c r="C503" s="8"/>
      <c r="D503" s="8">
        <v>8.9629828807026975E-5</v>
      </c>
      <c r="E503" s="8"/>
      <c r="F503" s="8"/>
      <c r="G503" s="8">
        <v>8.9629828807026975E-5</v>
      </c>
    </row>
    <row r="504" spans="1:7" x14ac:dyDescent="0.4">
      <c r="A504" s="6" t="s">
        <v>965</v>
      </c>
      <c r="B504" s="8">
        <v>7.4799910240107707E-5</v>
      </c>
      <c r="C504" s="8"/>
      <c r="D504" s="8"/>
      <c r="E504" s="8"/>
      <c r="F504" s="8"/>
      <c r="G504" s="8">
        <v>7.4799910240107707E-5</v>
      </c>
    </row>
    <row r="505" spans="1:7" x14ac:dyDescent="0.4">
      <c r="A505" s="6" t="s">
        <v>966</v>
      </c>
      <c r="B505" s="8">
        <v>7.4799910240107707E-5</v>
      </c>
      <c r="C505" s="8"/>
      <c r="D505" s="8"/>
      <c r="E505" s="8"/>
      <c r="F505" s="8"/>
      <c r="G505" s="8">
        <v>7.4799910240107707E-5</v>
      </c>
    </row>
    <row r="506" spans="1:7" x14ac:dyDescent="0.4">
      <c r="A506" s="6" t="s">
        <v>967</v>
      </c>
      <c r="B506" s="8">
        <v>7.4799910240107707E-5</v>
      </c>
      <c r="C506" s="8"/>
      <c r="D506" s="8"/>
      <c r="E506" s="8"/>
      <c r="F506" s="8"/>
      <c r="G506" s="8">
        <v>7.4799910240107707E-5</v>
      </c>
    </row>
    <row r="507" spans="1:7" x14ac:dyDescent="0.4">
      <c r="A507" s="6" t="s">
        <v>968</v>
      </c>
      <c r="B507" s="8">
        <v>3.7399955120053858E-4</v>
      </c>
      <c r="C507" s="8">
        <v>1.0590415673815197E-3</v>
      </c>
      <c r="D507" s="8">
        <v>4.481491440351349E-4</v>
      </c>
      <c r="E507" s="8">
        <v>1.0590415673815197E-3</v>
      </c>
      <c r="F507" s="8"/>
      <c r="G507" s="8">
        <v>7.3505795749967818E-4</v>
      </c>
    </row>
    <row r="508" spans="1:7" x14ac:dyDescent="0.4">
      <c r="A508" s="6" t="s">
        <v>969</v>
      </c>
      <c r="B508" s="8"/>
      <c r="C508" s="8"/>
      <c r="D508" s="8">
        <v>1.7925965761405395E-4</v>
      </c>
      <c r="E508" s="8"/>
      <c r="F508" s="8">
        <v>1.446340757882557E-4</v>
      </c>
      <c r="G508" s="8">
        <v>1.6194686670115483E-4</v>
      </c>
    </row>
    <row r="509" spans="1:7" x14ac:dyDescent="0.4">
      <c r="A509" s="6" t="s">
        <v>971</v>
      </c>
      <c r="B509" s="8"/>
      <c r="C509" s="8"/>
      <c r="D509" s="8"/>
      <c r="E509" s="8"/>
      <c r="F509" s="8">
        <v>2.892681515765114E-4</v>
      </c>
      <c r="G509" s="8">
        <v>2.892681515765114E-4</v>
      </c>
    </row>
    <row r="510" spans="1:7" x14ac:dyDescent="0.4">
      <c r="A510" s="6" t="s">
        <v>975</v>
      </c>
      <c r="B510" s="8"/>
      <c r="C510" s="8"/>
      <c r="D510" s="8">
        <v>1.7925965761405395E-4</v>
      </c>
      <c r="E510" s="8"/>
      <c r="F510" s="8">
        <v>2.892681515765114E-4</v>
      </c>
      <c r="G510" s="8">
        <v>2.3426390459528268E-4</v>
      </c>
    </row>
    <row r="511" spans="1:7" x14ac:dyDescent="0.4">
      <c r="A511" s="6" t="s">
        <v>980</v>
      </c>
      <c r="B511" s="8">
        <v>7.4799910240107707E-5</v>
      </c>
      <c r="C511" s="8"/>
      <c r="D511" s="8"/>
      <c r="E511" s="8"/>
      <c r="F511" s="8"/>
      <c r="G511" s="8">
        <v>7.4799910240107707E-5</v>
      </c>
    </row>
    <row r="512" spans="1:7" x14ac:dyDescent="0.4">
      <c r="A512" s="6" t="s">
        <v>986</v>
      </c>
      <c r="B512" s="8"/>
      <c r="C512" s="8">
        <v>2.6476039184537993E-4</v>
      </c>
      <c r="D512" s="8"/>
      <c r="E512" s="8">
        <v>2.6476039184537993E-4</v>
      </c>
      <c r="F512" s="8">
        <v>1.446340757882557E-4</v>
      </c>
      <c r="G512" s="8">
        <v>2.2471828649300518E-4</v>
      </c>
    </row>
    <row r="513" spans="1:7" x14ac:dyDescent="0.4">
      <c r="A513" s="6" t="s">
        <v>988</v>
      </c>
      <c r="B513" s="8"/>
      <c r="C513" s="8"/>
      <c r="D513" s="8">
        <v>8.9629828807026975E-5</v>
      </c>
      <c r="E513" s="8"/>
      <c r="F513" s="8"/>
      <c r="G513" s="8">
        <v>8.9629828807026975E-5</v>
      </c>
    </row>
    <row r="514" spans="1:7" x14ac:dyDescent="0.4">
      <c r="A514" s="6" t="s">
        <v>989</v>
      </c>
      <c r="B514" s="8"/>
      <c r="C514" s="8"/>
      <c r="D514" s="8">
        <v>1.7925965761405395E-4</v>
      </c>
      <c r="E514" s="8"/>
      <c r="F514" s="8"/>
      <c r="G514" s="8">
        <v>1.7925965761405395E-4</v>
      </c>
    </row>
    <row r="515" spans="1:7" x14ac:dyDescent="0.4">
      <c r="A515" s="6" t="s">
        <v>990</v>
      </c>
      <c r="B515" s="8">
        <v>6.731991921609694E-4</v>
      </c>
      <c r="C515" s="8"/>
      <c r="D515" s="8">
        <v>8.9629828807026975E-5</v>
      </c>
      <c r="E515" s="8"/>
      <c r="F515" s="8">
        <v>2.892681515765114E-4</v>
      </c>
      <c r="G515" s="8">
        <v>3.5069905751483594E-4</v>
      </c>
    </row>
    <row r="516" spans="1:7" x14ac:dyDescent="0.4">
      <c r="A516" s="6" t="s">
        <v>991</v>
      </c>
      <c r="B516" s="8">
        <v>2.2439973072032313E-4</v>
      </c>
      <c r="C516" s="8"/>
      <c r="D516" s="8"/>
      <c r="E516" s="8"/>
      <c r="F516" s="8"/>
      <c r="G516" s="8">
        <v>2.2439973072032313E-4</v>
      </c>
    </row>
    <row r="517" spans="1:7" x14ac:dyDescent="0.4">
      <c r="A517" s="6" t="s">
        <v>992</v>
      </c>
      <c r="B517" s="8">
        <v>2.2439973072032313E-4</v>
      </c>
      <c r="C517" s="8">
        <v>2.6476039184537993E-4</v>
      </c>
      <c r="D517" s="8">
        <v>8.9629828807026975E-5</v>
      </c>
      <c r="E517" s="8">
        <v>2.6476039184537993E-4</v>
      </c>
      <c r="F517" s="8">
        <v>1.446340757882557E-4</v>
      </c>
      <c r="G517" s="8">
        <v>1.9763688380127314E-4</v>
      </c>
    </row>
    <row r="518" spans="1:7" x14ac:dyDescent="0.4">
      <c r="A518" s="6" t="s">
        <v>993</v>
      </c>
      <c r="B518" s="8"/>
      <c r="C518" s="8"/>
      <c r="D518" s="8"/>
      <c r="E518" s="8"/>
      <c r="F518" s="8">
        <v>1.446340757882557E-4</v>
      </c>
      <c r="G518" s="8">
        <v>1.446340757882557E-4</v>
      </c>
    </row>
    <row r="519" spans="1:7" x14ac:dyDescent="0.4">
      <c r="A519" s="6" t="s">
        <v>994</v>
      </c>
      <c r="B519" s="8"/>
      <c r="C519" s="8">
        <v>5.2952078369075987E-4</v>
      </c>
      <c r="D519" s="8"/>
      <c r="E519" s="8">
        <v>5.2952078369075987E-4</v>
      </c>
      <c r="F519" s="8"/>
      <c r="G519" s="8">
        <v>5.2952078369075987E-4</v>
      </c>
    </row>
    <row r="520" spans="1:7" x14ac:dyDescent="0.4">
      <c r="A520" s="6" t="s">
        <v>996</v>
      </c>
      <c r="B520" s="8"/>
      <c r="C520" s="8"/>
      <c r="D520" s="8">
        <v>8.9629828807026975E-5</v>
      </c>
      <c r="E520" s="8"/>
      <c r="F520" s="8"/>
      <c r="G520" s="8">
        <v>8.9629828807026975E-5</v>
      </c>
    </row>
    <row r="521" spans="1:7" x14ac:dyDescent="0.4">
      <c r="A521" s="6" t="s">
        <v>997</v>
      </c>
      <c r="B521" s="8">
        <v>7.4799910240107707E-5</v>
      </c>
      <c r="C521" s="8">
        <v>2.6476039184537993E-4</v>
      </c>
      <c r="D521" s="8">
        <v>1.7925965761405395E-4</v>
      </c>
      <c r="E521" s="8">
        <v>2.6476039184537993E-4</v>
      </c>
      <c r="F521" s="8"/>
      <c r="G521" s="8">
        <v>1.9589508788623038E-4</v>
      </c>
    </row>
    <row r="522" spans="1:7" x14ac:dyDescent="0.4">
      <c r="A522" s="6" t="s">
        <v>998</v>
      </c>
      <c r="B522" s="8"/>
      <c r="C522" s="8"/>
      <c r="D522" s="8">
        <v>1.7925965761405395E-4</v>
      </c>
      <c r="E522" s="8"/>
      <c r="F522" s="8">
        <v>4.3390222736476716E-4</v>
      </c>
      <c r="G522" s="8">
        <v>3.0658094248941055E-4</v>
      </c>
    </row>
    <row r="523" spans="1:7" x14ac:dyDescent="0.4">
      <c r="A523" s="6" t="s">
        <v>999</v>
      </c>
      <c r="B523" s="8"/>
      <c r="C523" s="8"/>
      <c r="D523" s="8"/>
      <c r="E523" s="8"/>
      <c r="F523" s="8">
        <v>1.446340757882557E-4</v>
      </c>
      <c r="G523" s="8">
        <v>1.446340757882557E-4</v>
      </c>
    </row>
    <row r="524" spans="1:7" x14ac:dyDescent="0.4">
      <c r="A524" s="6" t="s">
        <v>1000</v>
      </c>
      <c r="B524" s="8"/>
      <c r="C524" s="8"/>
      <c r="D524" s="8">
        <v>1.7925965761405395E-4</v>
      </c>
      <c r="E524" s="8"/>
      <c r="F524" s="8"/>
      <c r="G524" s="8">
        <v>1.7925965761405395E-4</v>
      </c>
    </row>
    <row r="525" spans="1:7" x14ac:dyDescent="0.4">
      <c r="A525" s="6" t="s">
        <v>1001</v>
      </c>
      <c r="B525" s="8"/>
      <c r="C525" s="8"/>
      <c r="D525" s="8"/>
      <c r="E525" s="8"/>
      <c r="F525" s="8">
        <v>1.446340757882557E-4</v>
      </c>
      <c r="G525" s="8">
        <v>1.446340757882557E-4</v>
      </c>
    </row>
    <row r="526" spans="1:7" x14ac:dyDescent="0.4">
      <c r="A526" s="6" t="s">
        <v>1002</v>
      </c>
      <c r="B526" s="8"/>
      <c r="C526" s="8"/>
      <c r="D526" s="8">
        <v>8.9629828807026975E-5</v>
      </c>
      <c r="E526" s="8"/>
      <c r="F526" s="8"/>
      <c r="G526" s="8">
        <v>8.9629828807026975E-5</v>
      </c>
    </row>
    <row r="527" spans="1:7" x14ac:dyDescent="0.4">
      <c r="A527" s="6" t="s">
        <v>1003</v>
      </c>
      <c r="B527" s="8"/>
      <c r="C527" s="8"/>
      <c r="D527" s="8"/>
      <c r="E527" s="8"/>
      <c r="F527" s="8">
        <v>2.892681515765114E-4</v>
      </c>
      <c r="G527" s="8">
        <v>2.892681515765114E-4</v>
      </c>
    </row>
    <row r="528" spans="1:7" x14ac:dyDescent="0.4">
      <c r="A528" s="6" t="s">
        <v>1004</v>
      </c>
      <c r="B528" s="8">
        <v>7.4799910240107707E-5</v>
      </c>
      <c r="C528" s="8"/>
      <c r="D528" s="8"/>
      <c r="E528" s="8"/>
      <c r="F528" s="8">
        <v>2.892681515765114E-4</v>
      </c>
      <c r="G528" s="8">
        <v>1.8203403090830955E-4</v>
      </c>
    </row>
    <row r="529" spans="1:7" x14ac:dyDescent="0.4">
      <c r="A529" s="6" t="s">
        <v>1005</v>
      </c>
      <c r="B529" s="8"/>
      <c r="C529" s="8"/>
      <c r="D529" s="8"/>
      <c r="E529" s="8"/>
      <c r="F529" s="8">
        <v>1.446340757882557E-4</v>
      </c>
      <c r="G529" s="8">
        <v>1.446340757882557E-4</v>
      </c>
    </row>
    <row r="530" spans="1:7" x14ac:dyDescent="0.4">
      <c r="A530" s="6" t="s">
        <v>1006</v>
      </c>
      <c r="B530" s="8"/>
      <c r="C530" s="8"/>
      <c r="D530" s="8"/>
      <c r="E530" s="8"/>
      <c r="F530" s="8">
        <v>2.892681515765114E-4</v>
      </c>
      <c r="G530" s="8">
        <v>2.892681515765114E-4</v>
      </c>
    </row>
    <row r="531" spans="1:7" x14ac:dyDescent="0.4">
      <c r="A531" s="6" t="s">
        <v>1007</v>
      </c>
      <c r="B531" s="8">
        <v>2.2439973072032313E-4</v>
      </c>
      <c r="C531" s="8"/>
      <c r="D531" s="8">
        <v>1.7925965761405395E-4</v>
      </c>
      <c r="E531" s="8"/>
      <c r="F531" s="8">
        <v>2.892681515765114E-4</v>
      </c>
      <c r="G531" s="8">
        <v>2.3097584663696281E-4</v>
      </c>
    </row>
    <row r="532" spans="1:7" x14ac:dyDescent="0.4">
      <c r="A532" s="6" t="s">
        <v>1008</v>
      </c>
      <c r="B532" s="8"/>
      <c r="C532" s="8"/>
      <c r="D532" s="8">
        <v>8.9629828807026975E-5</v>
      </c>
      <c r="E532" s="8"/>
      <c r="F532" s="8"/>
      <c r="G532" s="8">
        <v>8.9629828807026975E-5</v>
      </c>
    </row>
    <row r="533" spans="1:7" x14ac:dyDescent="0.4">
      <c r="A533" s="6" t="s">
        <v>1009</v>
      </c>
      <c r="B533" s="8"/>
      <c r="C533" s="8"/>
      <c r="D533" s="8">
        <v>8.9629828807026975E-5</v>
      </c>
      <c r="E533" s="8"/>
      <c r="F533" s="8">
        <v>1.446340757882557E-4</v>
      </c>
      <c r="G533" s="8">
        <v>1.1713195229764134E-4</v>
      </c>
    </row>
    <row r="534" spans="1:7" x14ac:dyDescent="0.4">
      <c r="A534" s="6" t="s">
        <v>1010</v>
      </c>
      <c r="B534" s="8">
        <v>7.4799910240107707E-5</v>
      </c>
      <c r="C534" s="8">
        <v>2.6476039184537993E-4</v>
      </c>
      <c r="D534" s="8"/>
      <c r="E534" s="8">
        <v>2.6476039184537993E-4</v>
      </c>
      <c r="F534" s="8"/>
      <c r="G534" s="8">
        <v>2.014402313102892E-4</v>
      </c>
    </row>
    <row r="535" spans="1:7" x14ac:dyDescent="0.4">
      <c r="A535" s="6" t="s">
        <v>1015</v>
      </c>
      <c r="B535" s="8">
        <v>7.4799910240107707E-5</v>
      </c>
      <c r="C535" s="8"/>
      <c r="D535" s="8">
        <v>1.7925965761405395E-4</v>
      </c>
      <c r="E535" s="8"/>
      <c r="F535" s="8">
        <v>1.446340757882557E-4</v>
      </c>
      <c r="G535" s="8">
        <v>1.3289788121413911E-4</v>
      </c>
    </row>
    <row r="536" spans="1:7" x14ac:dyDescent="0.4">
      <c r="A536" s="6" t="s">
        <v>1016</v>
      </c>
      <c r="B536" s="8"/>
      <c r="C536" s="8"/>
      <c r="D536" s="8">
        <v>8.9629828807026975E-5</v>
      </c>
      <c r="E536" s="8"/>
      <c r="F536" s="8"/>
      <c r="G536" s="8">
        <v>8.9629828807026975E-5</v>
      </c>
    </row>
    <row r="537" spans="1:7" x14ac:dyDescent="0.4">
      <c r="A537" s="6" t="s">
        <v>1017</v>
      </c>
      <c r="B537" s="8">
        <v>6.731991921609694E-4</v>
      </c>
      <c r="C537" s="8"/>
      <c r="D537" s="8">
        <v>2.6888948642108095E-4</v>
      </c>
      <c r="E537" s="8"/>
      <c r="F537" s="8">
        <v>1.446340757882557E-4</v>
      </c>
      <c r="G537" s="8">
        <v>3.6224091812343535E-4</v>
      </c>
    </row>
    <row r="538" spans="1:7" x14ac:dyDescent="0.4">
      <c r="A538" s="6" t="s">
        <v>1019</v>
      </c>
      <c r="B538" s="8"/>
      <c r="C538" s="8">
        <v>2.6476039184537993E-4</v>
      </c>
      <c r="D538" s="8"/>
      <c r="E538" s="8">
        <v>2.6476039184537993E-4</v>
      </c>
      <c r="F538" s="8"/>
      <c r="G538" s="8">
        <v>2.6476039184537993E-4</v>
      </c>
    </row>
    <row r="539" spans="1:7" x14ac:dyDescent="0.4">
      <c r="A539" s="6" t="s">
        <v>1022</v>
      </c>
      <c r="B539" s="8"/>
      <c r="C539" s="8"/>
      <c r="D539" s="8">
        <v>8.9629828807026975E-5</v>
      </c>
      <c r="E539" s="8"/>
      <c r="F539" s="8"/>
      <c r="G539" s="8">
        <v>8.9629828807026975E-5</v>
      </c>
    </row>
    <row r="540" spans="1:7" x14ac:dyDescent="0.4">
      <c r="A540" s="6" t="s">
        <v>1024</v>
      </c>
      <c r="B540" s="8"/>
      <c r="C540" s="8"/>
      <c r="D540" s="8"/>
      <c r="E540" s="8"/>
      <c r="F540" s="8">
        <v>4.3390222736476716E-4</v>
      </c>
      <c r="G540" s="8">
        <v>4.3390222736476716E-4</v>
      </c>
    </row>
    <row r="541" spans="1:7" x14ac:dyDescent="0.4">
      <c r="A541" s="6" t="s">
        <v>1025</v>
      </c>
      <c r="B541" s="8">
        <v>1.4959982048021541E-4</v>
      </c>
      <c r="C541" s="8"/>
      <c r="D541" s="8">
        <v>1.7925965761405395E-4</v>
      </c>
      <c r="E541" s="8"/>
      <c r="F541" s="8"/>
      <c r="G541" s="8">
        <v>1.644297390471347E-4</v>
      </c>
    </row>
    <row r="542" spans="1:7" x14ac:dyDescent="0.4">
      <c r="A542" s="6" t="s">
        <v>1026</v>
      </c>
      <c r="B542" s="8">
        <v>7.4799910240107707E-5</v>
      </c>
      <c r="C542" s="8"/>
      <c r="D542" s="8"/>
      <c r="E542" s="8"/>
      <c r="F542" s="8"/>
      <c r="G542" s="8">
        <v>7.4799910240107707E-5</v>
      </c>
    </row>
    <row r="543" spans="1:7" x14ac:dyDescent="0.4">
      <c r="A543" s="6" t="s">
        <v>1027</v>
      </c>
      <c r="B543" s="8">
        <v>7.4799910240107707E-5</v>
      </c>
      <c r="C543" s="8">
        <v>5.2952078369075987E-4</v>
      </c>
      <c r="D543" s="8"/>
      <c r="E543" s="8">
        <v>5.2952078369075987E-4</v>
      </c>
      <c r="F543" s="8"/>
      <c r="G543" s="8">
        <v>3.7794715920720922E-4</v>
      </c>
    </row>
    <row r="544" spans="1:7" x14ac:dyDescent="0.4">
      <c r="A544" s="6" t="s">
        <v>1028</v>
      </c>
      <c r="B544" s="8"/>
      <c r="C544" s="8">
        <v>2.6476039184537993E-4</v>
      </c>
      <c r="D544" s="8"/>
      <c r="E544" s="8">
        <v>2.6476039184537993E-4</v>
      </c>
      <c r="F544" s="8"/>
      <c r="G544" s="8">
        <v>2.6476039184537993E-4</v>
      </c>
    </row>
    <row r="545" spans="1:7" x14ac:dyDescent="0.4">
      <c r="A545" s="6" t="s">
        <v>1029</v>
      </c>
      <c r="B545" s="8"/>
      <c r="C545" s="8"/>
      <c r="D545" s="8"/>
      <c r="E545" s="8"/>
      <c r="F545" s="8">
        <v>1.446340757882557E-4</v>
      </c>
      <c r="G545" s="8">
        <v>1.446340757882557E-4</v>
      </c>
    </row>
    <row r="546" spans="1:7" x14ac:dyDescent="0.4">
      <c r="A546" s="6" t="s">
        <v>1030</v>
      </c>
      <c r="B546" s="8">
        <v>5.9839928192086166E-4</v>
      </c>
      <c r="C546" s="8">
        <v>7.9428117553613975E-4</v>
      </c>
      <c r="D546" s="8">
        <v>6.2740880164918885E-4</v>
      </c>
      <c r="E546" s="8">
        <v>7.9428117553613975E-4</v>
      </c>
      <c r="F546" s="8">
        <v>2.892681515765114E-4</v>
      </c>
      <c r="G546" s="8">
        <v>6.2072771724376824E-4</v>
      </c>
    </row>
    <row r="547" spans="1:7" x14ac:dyDescent="0.4">
      <c r="A547" s="6" t="s">
        <v>1031</v>
      </c>
      <c r="B547" s="8"/>
      <c r="C547" s="8"/>
      <c r="D547" s="8">
        <v>8.9629828807026975E-5</v>
      </c>
      <c r="E547" s="8"/>
      <c r="F547" s="8"/>
      <c r="G547" s="8">
        <v>8.9629828807026975E-5</v>
      </c>
    </row>
    <row r="548" spans="1:7" x14ac:dyDescent="0.4">
      <c r="A548" s="6" t="s">
        <v>1036</v>
      </c>
      <c r="B548" s="8"/>
      <c r="C548" s="8"/>
      <c r="D548" s="8">
        <v>8.9629828807026975E-5</v>
      </c>
      <c r="E548" s="8"/>
      <c r="F548" s="8">
        <v>1.446340757882557E-4</v>
      </c>
      <c r="G548" s="8">
        <v>1.1713195229764134E-4</v>
      </c>
    </row>
    <row r="549" spans="1:7" x14ac:dyDescent="0.4">
      <c r="A549" s="6" t="s">
        <v>1037</v>
      </c>
      <c r="B549" s="8">
        <v>1.3463983843219388E-3</v>
      </c>
      <c r="C549" s="8"/>
      <c r="D549" s="8">
        <v>8.9629828807026975E-5</v>
      </c>
      <c r="E549" s="8"/>
      <c r="F549" s="8">
        <v>1.446340757882557E-4</v>
      </c>
      <c r="G549" s="8">
        <v>5.2688742963907386E-4</v>
      </c>
    </row>
    <row r="550" spans="1:7" x14ac:dyDescent="0.4">
      <c r="A550" s="6" t="s">
        <v>1038</v>
      </c>
      <c r="B550" s="8">
        <v>7.4799910240107707E-5</v>
      </c>
      <c r="C550" s="8">
        <v>2.6476039184537993E-4</v>
      </c>
      <c r="D550" s="8">
        <v>1.7925965761405395E-4</v>
      </c>
      <c r="E550" s="8">
        <v>2.6476039184537993E-4</v>
      </c>
      <c r="F550" s="8"/>
      <c r="G550" s="8">
        <v>1.9589508788623038E-4</v>
      </c>
    </row>
    <row r="551" spans="1:7" x14ac:dyDescent="0.4">
      <c r="A551" s="6" t="s">
        <v>1039</v>
      </c>
      <c r="B551" s="8">
        <v>7.4799910240107707E-5</v>
      </c>
      <c r="C551" s="8"/>
      <c r="D551" s="8"/>
      <c r="E551" s="8"/>
      <c r="F551" s="8"/>
      <c r="G551" s="8">
        <v>7.4799910240107707E-5</v>
      </c>
    </row>
    <row r="552" spans="1:7" x14ac:dyDescent="0.4">
      <c r="A552" s="6" t="s">
        <v>1041</v>
      </c>
      <c r="B552" s="8"/>
      <c r="C552" s="8"/>
      <c r="D552" s="8">
        <v>8.9629828807026975E-5</v>
      </c>
      <c r="E552" s="8"/>
      <c r="F552" s="8">
        <v>2.0248770610355798E-3</v>
      </c>
      <c r="G552" s="8">
        <v>1.0572534449213033E-3</v>
      </c>
    </row>
    <row r="553" spans="1:7" x14ac:dyDescent="0.4">
      <c r="A553" s="6" t="s">
        <v>1042</v>
      </c>
      <c r="B553" s="8">
        <v>7.4799910240107707E-5</v>
      </c>
      <c r="C553" s="8"/>
      <c r="D553" s="8"/>
      <c r="E553" s="8"/>
      <c r="F553" s="8"/>
      <c r="G553" s="8">
        <v>7.4799910240107707E-5</v>
      </c>
    </row>
    <row r="554" spans="1:7" x14ac:dyDescent="0.4">
      <c r="A554" s="6" t="s">
        <v>1043</v>
      </c>
      <c r="B554" s="8">
        <v>7.4799910240107707E-5</v>
      </c>
      <c r="C554" s="8"/>
      <c r="D554" s="8"/>
      <c r="E554" s="8"/>
      <c r="F554" s="8"/>
      <c r="G554" s="8">
        <v>7.4799910240107707E-5</v>
      </c>
    </row>
    <row r="555" spans="1:7" x14ac:dyDescent="0.4">
      <c r="A555" s="6" t="s">
        <v>1044</v>
      </c>
      <c r="B555" s="8"/>
      <c r="C555" s="8">
        <v>5.2952078369075987E-4</v>
      </c>
      <c r="D555" s="8"/>
      <c r="E555" s="8">
        <v>5.2952078369075987E-4</v>
      </c>
      <c r="F555" s="8"/>
      <c r="G555" s="8">
        <v>5.2952078369075987E-4</v>
      </c>
    </row>
    <row r="556" spans="1:7" x14ac:dyDescent="0.4">
      <c r="A556" s="6" t="s">
        <v>1046</v>
      </c>
      <c r="B556" s="8"/>
      <c r="C556" s="8"/>
      <c r="D556" s="8"/>
      <c r="E556" s="8"/>
      <c r="F556" s="8">
        <v>1.446340757882557E-4</v>
      </c>
      <c r="G556" s="8">
        <v>1.446340757882557E-4</v>
      </c>
    </row>
    <row r="557" spans="1:7" x14ac:dyDescent="0.4">
      <c r="A557" s="6" t="s">
        <v>1047</v>
      </c>
      <c r="B557" s="8"/>
      <c r="C557" s="8"/>
      <c r="D557" s="8">
        <v>8.9629828807026975E-5</v>
      </c>
      <c r="E557" s="8"/>
      <c r="F557" s="8"/>
      <c r="G557" s="8">
        <v>8.9629828807026975E-5</v>
      </c>
    </row>
    <row r="558" spans="1:7" x14ac:dyDescent="0.4">
      <c r="A558" s="6" t="s">
        <v>1048</v>
      </c>
      <c r="B558" s="8">
        <v>7.4799910240107707E-5</v>
      </c>
      <c r="C558" s="8"/>
      <c r="D558" s="8">
        <v>1.7925965761405395E-4</v>
      </c>
      <c r="E558" s="8"/>
      <c r="F558" s="8"/>
      <c r="G558" s="8">
        <v>1.2702978392708082E-4</v>
      </c>
    </row>
    <row r="559" spans="1:7" x14ac:dyDescent="0.4">
      <c r="A559" s="6" t="s">
        <v>1049</v>
      </c>
      <c r="B559" s="8">
        <v>1.047198743361508E-3</v>
      </c>
      <c r="C559" s="8"/>
      <c r="D559" s="8">
        <v>1.1651877744913506E-3</v>
      </c>
      <c r="E559" s="8"/>
      <c r="F559" s="8">
        <v>1.0124385305177899E-3</v>
      </c>
      <c r="G559" s="8">
        <v>1.0749416827902163E-3</v>
      </c>
    </row>
    <row r="560" spans="1:7" x14ac:dyDescent="0.4">
      <c r="A560" s="6" t="s">
        <v>1050</v>
      </c>
      <c r="B560" s="8"/>
      <c r="C560" s="8"/>
      <c r="D560" s="8"/>
      <c r="E560" s="8"/>
      <c r="F560" s="8">
        <v>1.446340757882557E-4</v>
      </c>
      <c r="G560" s="8">
        <v>1.446340757882557E-4</v>
      </c>
    </row>
    <row r="561" spans="1:7" x14ac:dyDescent="0.4">
      <c r="A561" s="6" t="s">
        <v>1051</v>
      </c>
      <c r="B561" s="8">
        <v>1.4959982048021541E-4</v>
      </c>
      <c r="C561" s="8"/>
      <c r="D561" s="8"/>
      <c r="E561" s="8"/>
      <c r="F561" s="8"/>
      <c r="G561" s="8">
        <v>1.4959982048021541E-4</v>
      </c>
    </row>
    <row r="562" spans="1:7" x14ac:dyDescent="0.4">
      <c r="A562" s="6" t="s">
        <v>1052</v>
      </c>
      <c r="B562" s="8">
        <v>3.7399955120053858E-4</v>
      </c>
      <c r="C562" s="8"/>
      <c r="D562" s="8">
        <v>1.7925965761405395E-4</v>
      </c>
      <c r="E562" s="8"/>
      <c r="F562" s="8">
        <v>5.785363031530228E-4</v>
      </c>
      <c r="G562" s="8">
        <v>3.7726517065587176E-4</v>
      </c>
    </row>
    <row r="563" spans="1:7" x14ac:dyDescent="0.4">
      <c r="A563" s="6" t="s">
        <v>1054</v>
      </c>
      <c r="B563" s="8">
        <v>7.4799910240107707E-5</v>
      </c>
      <c r="C563" s="8"/>
      <c r="D563" s="8">
        <v>8.9629828807026975E-5</v>
      </c>
      <c r="E563" s="8"/>
      <c r="F563" s="8">
        <v>1.446340757882557E-4</v>
      </c>
      <c r="G563" s="8">
        <v>1.030212716117968E-4</v>
      </c>
    </row>
    <row r="564" spans="1:7" x14ac:dyDescent="0.4">
      <c r="A564" s="6" t="s">
        <v>1055</v>
      </c>
      <c r="B564" s="8"/>
      <c r="C564" s="8"/>
      <c r="D564" s="8"/>
      <c r="E564" s="8"/>
      <c r="F564" s="8">
        <v>1.446340757882557E-4</v>
      </c>
      <c r="G564" s="8">
        <v>1.446340757882557E-4</v>
      </c>
    </row>
    <row r="565" spans="1:7" x14ac:dyDescent="0.4">
      <c r="A565" s="6" t="s">
        <v>1056</v>
      </c>
      <c r="B565" s="8"/>
      <c r="C565" s="8"/>
      <c r="D565" s="8">
        <v>8.9629828807026975E-5</v>
      </c>
      <c r="E565" s="8"/>
      <c r="F565" s="8"/>
      <c r="G565" s="8">
        <v>8.9629828807026975E-5</v>
      </c>
    </row>
    <row r="566" spans="1:7" x14ac:dyDescent="0.4">
      <c r="A566" s="6" t="s">
        <v>1057</v>
      </c>
      <c r="B566" s="8"/>
      <c r="C566" s="8"/>
      <c r="D566" s="8"/>
      <c r="E566" s="8"/>
      <c r="F566" s="8">
        <v>2.892681515765114E-4</v>
      </c>
      <c r="G566" s="8">
        <v>2.892681515765114E-4</v>
      </c>
    </row>
    <row r="567" spans="1:7" x14ac:dyDescent="0.4">
      <c r="A567" s="6" t="s">
        <v>1058</v>
      </c>
      <c r="B567" s="8"/>
      <c r="C567" s="8"/>
      <c r="D567" s="8">
        <v>5.377789728421619E-4</v>
      </c>
      <c r="E567" s="8"/>
      <c r="F567" s="8"/>
      <c r="G567" s="8">
        <v>5.377789728421619E-4</v>
      </c>
    </row>
    <row r="568" spans="1:7" x14ac:dyDescent="0.4">
      <c r="A568" s="6" t="s">
        <v>1059</v>
      </c>
      <c r="B568" s="8">
        <v>2.2439973072032313E-4</v>
      </c>
      <c r="C568" s="8"/>
      <c r="D568" s="8"/>
      <c r="E568" s="8"/>
      <c r="F568" s="8"/>
      <c r="G568" s="8">
        <v>2.2439973072032313E-4</v>
      </c>
    </row>
    <row r="569" spans="1:7" x14ac:dyDescent="0.4">
      <c r="A569" s="6" t="s">
        <v>1060</v>
      </c>
      <c r="B569" s="8"/>
      <c r="C569" s="8">
        <v>2.6476039184537993E-4</v>
      </c>
      <c r="D569" s="8">
        <v>1.7925965761405395E-4</v>
      </c>
      <c r="E569" s="8">
        <v>2.6476039184537993E-4</v>
      </c>
      <c r="F569" s="8"/>
      <c r="G569" s="8">
        <v>2.3626014710160462E-4</v>
      </c>
    </row>
    <row r="570" spans="1:7" x14ac:dyDescent="0.4">
      <c r="A570" s="6" t="s">
        <v>1061</v>
      </c>
      <c r="B570" s="8"/>
      <c r="C570" s="8"/>
      <c r="D570" s="8"/>
      <c r="E570" s="8"/>
      <c r="F570" s="8">
        <v>2.892681515765114E-4</v>
      </c>
      <c r="G570" s="8">
        <v>2.892681515765114E-4</v>
      </c>
    </row>
    <row r="571" spans="1:7" x14ac:dyDescent="0.4">
      <c r="A571" s="6" t="s">
        <v>1062</v>
      </c>
      <c r="B571" s="8"/>
      <c r="C571" s="8"/>
      <c r="D571" s="8"/>
      <c r="E571" s="8"/>
      <c r="F571" s="8">
        <v>4.3390222736476716E-4</v>
      </c>
      <c r="G571" s="8">
        <v>4.3390222736476716E-4</v>
      </c>
    </row>
    <row r="572" spans="1:7" x14ac:dyDescent="0.4">
      <c r="A572" s="6" t="s">
        <v>1063</v>
      </c>
      <c r="B572" s="8">
        <v>7.4799910240107707E-5</v>
      </c>
      <c r="C572" s="8"/>
      <c r="D572" s="8"/>
      <c r="E572" s="8"/>
      <c r="F572" s="8"/>
      <c r="G572" s="8">
        <v>7.4799910240107707E-5</v>
      </c>
    </row>
    <row r="573" spans="1:7" x14ac:dyDescent="0.4">
      <c r="A573" s="6" t="s">
        <v>1064</v>
      </c>
      <c r="B573" s="8">
        <v>7.4799910240107707E-5</v>
      </c>
      <c r="C573" s="8"/>
      <c r="D573" s="8"/>
      <c r="E573" s="8"/>
      <c r="F573" s="8"/>
      <c r="G573" s="8">
        <v>7.4799910240107707E-5</v>
      </c>
    </row>
    <row r="574" spans="1:7" x14ac:dyDescent="0.4">
      <c r="A574" s="6" t="s">
        <v>1065</v>
      </c>
      <c r="B574" s="8"/>
      <c r="C574" s="8">
        <v>2.6476039184537993E-4</v>
      </c>
      <c r="D574" s="8"/>
      <c r="E574" s="8">
        <v>2.6476039184537993E-4</v>
      </c>
      <c r="F574" s="8"/>
      <c r="G574" s="8">
        <v>2.6476039184537993E-4</v>
      </c>
    </row>
    <row r="575" spans="1:7" x14ac:dyDescent="0.4">
      <c r="A575" s="6" t="s">
        <v>1066</v>
      </c>
      <c r="B575" s="8">
        <v>7.4799910240107707E-5</v>
      </c>
      <c r="C575" s="8">
        <v>2.6476039184537993E-4</v>
      </c>
      <c r="D575" s="8"/>
      <c r="E575" s="8">
        <v>2.6476039184537993E-4</v>
      </c>
      <c r="F575" s="8">
        <v>1.446340757882557E-4</v>
      </c>
      <c r="G575" s="8">
        <v>1.8723869242978083E-4</v>
      </c>
    </row>
    <row r="576" spans="1:7" x14ac:dyDescent="0.4">
      <c r="A576" s="6" t="s">
        <v>1067</v>
      </c>
      <c r="B576" s="8">
        <v>7.4799910240107707E-5</v>
      </c>
      <c r="C576" s="8"/>
      <c r="D576" s="8"/>
      <c r="E576" s="8"/>
      <c r="F576" s="8">
        <v>1.446340757882557E-4</v>
      </c>
      <c r="G576" s="8">
        <v>1.097169930141817E-4</v>
      </c>
    </row>
    <row r="577" spans="1:7" x14ac:dyDescent="0.4">
      <c r="A577" s="6" t="s">
        <v>1068</v>
      </c>
      <c r="B577" s="8">
        <v>1.5857580970902833E-2</v>
      </c>
      <c r="C577" s="8">
        <v>5.8247286205983587E-3</v>
      </c>
      <c r="D577" s="8">
        <v>2.2138567715335664E-2</v>
      </c>
      <c r="E577" s="8">
        <v>5.8247286205983587E-3</v>
      </c>
      <c r="F577" s="8">
        <v>2.2996818050332657E-2</v>
      </c>
      <c r="G577" s="8">
        <v>1.4528484795553576E-2</v>
      </c>
    </row>
    <row r="578" spans="1:7" x14ac:dyDescent="0.4">
      <c r="A578" s="6" t="s">
        <v>1069</v>
      </c>
      <c r="B578" s="8"/>
      <c r="C578" s="8">
        <v>2.6476039184537993E-4</v>
      </c>
      <c r="D578" s="8">
        <v>1.7925965761405395E-4</v>
      </c>
      <c r="E578" s="8">
        <v>2.6476039184537993E-4</v>
      </c>
      <c r="F578" s="8"/>
      <c r="G578" s="8">
        <v>2.3626014710160462E-4</v>
      </c>
    </row>
    <row r="579" spans="1:7" x14ac:dyDescent="0.4">
      <c r="A579" s="6" t="s">
        <v>1070</v>
      </c>
      <c r="B579" s="8">
        <v>7.4799910240107707E-5</v>
      </c>
      <c r="C579" s="8"/>
      <c r="D579" s="8"/>
      <c r="E579" s="8"/>
      <c r="F579" s="8"/>
      <c r="G579" s="8">
        <v>7.4799910240107707E-5</v>
      </c>
    </row>
    <row r="580" spans="1:7" x14ac:dyDescent="0.4">
      <c r="A580" s="6" t="s">
        <v>1071</v>
      </c>
      <c r="B580" s="8"/>
      <c r="C580" s="8"/>
      <c r="D580" s="8">
        <v>8.9629828807026975E-5</v>
      </c>
      <c r="E580" s="8"/>
      <c r="F580" s="8"/>
      <c r="G580" s="8">
        <v>8.9629828807026975E-5</v>
      </c>
    </row>
    <row r="581" spans="1:7" x14ac:dyDescent="0.4">
      <c r="A581" s="6" t="s">
        <v>1072</v>
      </c>
      <c r="B581" s="8">
        <v>2.9919964096043083E-4</v>
      </c>
      <c r="C581" s="8"/>
      <c r="D581" s="8">
        <v>8.0666845926324286E-4</v>
      </c>
      <c r="E581" s="8"/>
      <c r="F581" s="8">
        <v>1.1570726063060456E-3</v>
      </c>
      <c r="G581" s="8">
        <v>7.5431356884323971E-4</v>
      </c>
    </row>
    <row r="582" spans="1:7" x14ac:dyDescent="0.4">
      <c r="A582" s="6" t="s">
        <v>1073</v>
      </c>
      <c r="B582" s="8">
        <v>7.4799910240107707E-5</v>
      </c>
      <c r="C582" s="8"/>
      <c r="D582" s="8">
        <v>7.170386304562158E-4</v>
      </c>
      <c r="E582" s="8"/>
      <c r="F582" s="8"/>
      <c r="G582" s="8">
        <v>3.9591927034816177E-4</v>
      </c>
    </row>
    <row r="583" spans="1:7" x14ac:dyDescent="0.4">
      <c r="A583" s="6" t="s">
        <v>1074</v>
      </c>
      <c r="B583" s="8">
        <v>7.4799910240107707E-5</v>
      </c>
      <c r="C583" s="8"/>
      <c r="D583" s="8"/>
      <c r="E583" s="8"/>
      <c r="F583" s="8"/>
      <c r="G583" s="8">
        <v>7.4799910240107707E-5</v>
      </c>
    </row>
    <row r="584" spans="1:7" x14ac:dyDescent="0.4">
      <c r="A584" s="6" t="s">
        <v>1075</v>
      </c>
      <c r="B584" s="8">
        <v>2.2439973072032313E-4</v>
      </c>
      <c r="C584" s="8"/>
      <c r="D584" s="8">
        <v>5.377789728421619E-4</v>
      </c>
      <c r="E584" s="8"/>
      <c r="F584" s="8">
        <v>2.892681515765114E-4</v>
      </c>
      <c r="G584" s="8">
        <v>3.5048228504633213E-4</v>
      </c>
    </row>
    <row r="585" spans="1:7" x14ac:dyDescent="0.4">
      <c r="A585" s="6" t="s">
        <v>1077</v>
      </c>
      <c r="B585" s="8">
        <v>7.4799910240107707E-5</v>
      </c>
      <c r="C585" s="8"/>
      <c r="D585" s="8"/>
      <c r="E585" s="8"/>
      <c r="F585" s="8"/>
      <c r="G585" s="8">
        <v>7.4799910240107707E-5</v>
      </c>
    </row>
    <row r="586" spans="1:7" x14ac:dyDescent="0.4">
      <c r="A586" s="6" t="s">
        <v>1078</v>
      </c>
      <c r="B586" s="8">
        <v>7.4799910240107707E-5</v>
      </c>
      <c r="C586" s="8"/>
      <c r="D586" s="8"/>
      <c r="E586" s="8"/>
      <c r="F586" s="8"/>
      <c r="G586" s="8">
        <v>7.4799910240107707E-5</v>
      </c>
    </row>
    <row r="587" spans="1:7" x14ac:dyDescent="0.4">
      <c r="A587" s="6" t="s">
        <v>1079</v>
      </c>
      <c r="B587" s="8"/>
      <c r="C587" s="8"/>
      <c r="D587" s="8">
        <v>2.6888948642108095E-4</v>
      </c>
      <c r="E587" s="8"/>
      <c r="F587" s="8"/>
      <c r="G587" s="8">
        <v>2.6888948642108095E-4</v>
      </c>
    </row>
    <row r="588" spans="1:7" x14ac:dyDescent="0.4">
      <c r="A588" s="6" t="s">
        <v>1080</v>
      </c>
      <c r="B588" s="8">
        <v>2.2439973072032313E-4</v>
      </c>
      <c r="C588" s="8"/>
      <c r="D588" s="8">
        <v>8.9629828807026975E-5</v>
      </c>
      <c r="E588" s="8"/>
      <c r="F588" s="8">
        <v>1.446340757882557E-4</v>
      </c>
      <c r="G588" s="8">
        <v>1.5288787843853525E-4</v>
      </c>
    </row>
    <row r="589" spans="1:7" x14ac:dyDescent="0.4">
      <c r="A589" s="6" t="s">
        <v>1081</v>
      </c>
      <c r="B589" s="8"/>
      <c r="C589" s="8">
        <v>2.6476039184537993E-4</v>
      </c>
      <c r="D589" s="8"/>
      <c r="E589" s="8">
        <v>2.6476039184537993E-4</v>
      </c>
      <c r="F589" s="8">
        <v>1.446340757882557E-4</v>
      </c>
      <c r="G589" s="8">
        <v>2.2471828649300518E-4</v>
      </c>
    </row>
    <row r="590" spans="1:7" x14ac:dyDescent="0.4">
      <c r="A590" s="6" t="s">
        <v>1082</v>
      </c>
      <c r="B590" s="8">
        <v>7.4799910240107707E-5</v>
      </c>
      <c r="C590" s="8"/>
      <c r="D590" s="8"/>
      <c r="E590" s="8"/>
      <c r="F590" s="8"/>
      <c r="G590" s="8">
        <v>7.4799910240107707E-5</v>
      </c>
    </row>
    <row r="591" spans="1:7" x14ac:dyDescent="0.4">
      <c r="A591" s="6" t="s">
        <v>1083</v>
      </c>
      <c r="B591" s="8">
        <v>4.6375944348866778E-2</v>
      </c>
      <c r="C591" s="8">
        <v>5.8247286205983587E-3</v>
      </c>
      <c r="D591" s="8">
        <v>2.4200053777897286E-3</v>
      </c>
      <c r="E591" s="8">
        <v>5.8247286205983587E-3</v>
      </c>
      <c r="F591" s="8">
        <v>2.1695111368238355E-3</v>
      </c>
      <c r="G591" s="8">
        <v>1.252298362093541E-2</v>
      </c>
    </row>
    <row r="592" spans="1:7" x14ac:dyDescent="0.4">
      <c r="A592" s="6" t="s">
        <v>1084</v>
      </c>
      <c r="B592" s="8">
        <v>7.4799910240107707E-5</v>
      </c>
      <c r="C592" s="8"/>
      <c r="D592" s="8"/>
      <c r="E592" s="8"/>
      <c r="F592" s="8"/>
      <c r="G592" s="8">
        <v>7.4799910240107707E-5</v>
      </c>
    </row>
    <row r="593" spans="1:7" x14ac:dyDescent="0.4">
      <c r="A593" s="6" t="s">
        <v>1085</v>
      </c>
      <c r="B593" s="8">
        <v>7.4799910240107707E-5</v>
      </c>
      <c r="C593" s="8"/>
      <c r="D593" s="8"/>
      <c r="E593" s="8"/>
      <c r="F593" s="8">
        <v>1.446340757882557E-4</v>
      </c>
      <c r="G593" s="8">
        <v>1.097169930141817E-4</v>
      </c>
    </row>
    <row r="594" spans="1:7" x14ac:dyDescent="0.4">
      <c r="A594" s="6" t="s">
        <v>1086</v>
      </c>
      <c r="B594" s="8">
        <v>1.4959982048021541E-4</v>
      </c>
      <c r="C594" s="8">
        <v>2.6476039184537993E-4</v>
      </c>
      <c r="D594" s="8">
        <v>8.9629828807026975E-5</v>
      </c>
      <c r="E594" s="8">
        <v>2.6476039184537993E-4</v>
      </c>
      <c r="F594" s="8">
        <v>1.446340757882557E-4</v>
      </c>
      <c r="G594" s="8">
        <v>1.826769017532516E-4</v>
      </c>
    </row>
    <row r="595" spans="1:7" x14ac:dyDescent="0.4">
      <c r="A595" s="6" t="s">
        <v>1087</v>
      </c>
      <c r="B595" s="8">
        <v>7.4799910240107707E-5</v>
      </c>
      <c r="C595" s="8"/>
      <c r="D595" s="8"/>
      <c r="E595" s="8"/>
      <c r="F595" s="8"/>
      <c r="G595" s="8">
        <v>7.4799910240107707E-5</v>
      </c>
    </row>
    <row r="596" spans="1:7" x14ac:dyDescent="0.4">
      <c r="A596" s="6" t="s">
        <v>1088</v>
      </c>
      <c r="B596" s="8">
        <v>8.227990126411849E-3</v>
      </c>
      <c r="C596" s="8"/>
      <c r="D596" s="8">
        <v>6.9911266469481047E-3</v>
      </c>
      <c r="E596" s="8"/>
      <c r="F596" s="8">
        <v>3.4712178189181373E-3</v>
      </c>
      <c r="G596" s="8">
        <v>6.2301115307593635E-3</v>
      </c>
    </row>
    <row r="597" spans="1:7" x14ac:dyDescent="0.4">
      <c r="A597" s="6" t="s">
        <v>1089</v>
      </c>
      <c r="B597" s="8">
        <v>7.4799910240107707E-5</v>
      </c>
      <c r="C597" s="8"/>
      <c r="D597" s="8">
        <v>8.9629828807026975E-5</v>
      </c>
      <c r="E597" s="8"/>
      <c r="F597" s="8"/>
      <c r="G597" s="8">
        <v>8.2214869523567348E-5</v>
      </c>
    </row>
    <row r="598" spans="1:7" x14ac:dyDescent="0.4">
      <c r="A598" s="6" t="s">
        <v>1090</v>
      </c>
      <c r="B598" s="8"/>
      <c r="C598" s="8">
        <v>2.6476039184537993E-4</v>
      </c>
      <c r="D598" s="8">
        <v>1.7925965761405395E-4</v>
      </c>
      <c r="E598" s="8">
        <v>2.6476039184537993E-4</v>
      </c>
      <c r="F598" s="8"/>
      <c r="G598" s="8">
        <v>2.3626014710160462E-4</v>
      </c>
    </row>
    <row r="599" spans="1:7" x14ac:dyDescent="0.4">
      <c r="A599" s="6" t="s">
        <v>1091</v>
      </c>
      <c r="B599" s="8">
        <v>7.4799910240107707E-5</v>
      </c>
      <c r="C599" s="8"/>
      <c r="D599" s="8"/>
      <c r="E599" s="8"/>
      <c r="F599" s="8"/>
      <c r="G599" s="8">
        <v>7.4799910240107707E-5</v>
      </c>
    </row>
    <row r="600" spans="1:7" x14ac:dyDescent="0.4">
      <c r="A600" s="6" t="s">
        <v>1092</v>
      </c>
      <c r="B600" s="8">
        <v>1.4959982048021541E-4</v>
      </c>
      <c r="C600" s="8"/>
      <c r="D600" s="8"/>
      <c r="E600" s="8"/>
      <c r="F600" s="8"/>
      <c r="G600" s="8">
        <v>1.4959982048021541E-4</v>
      </c>
    </row>
    <row r="601" spans="1:7" x14ac:dyDescent="0.4">
      <c r="A601" s="6" t="s">
        <v>1093</v>
      </c>
      <c r="B601" s="8">
        <v>8.2279901264118479E-4</v>
      </c>
      <c r="C601" s="8">
        <v>2.6476039184537993E-4</v>
      </c>
      <c r="D601" s="8">
        <v>6.2740880164918885E-4</v>
      </c>
      <c r="E601" s="8">
        <v>2.6476039184537993E-4</v>
      </c>
      <c r="F601" s="8">
        <v>1.446340757882557E-4</v>
      </c>
      <c r="G601" s="8">
        <v>4.2487253475387792E-4</v>
      </c>
    </row>
    <row r="602" spans="1:7" x14ac:dyDescent="0.4">
      <c r="A602" s="6" t="s">
        <v>1094</v>
      </c>
      <c r="B602" s="8">
        <v>7.4799910240107707E-5</v>
      </c>
      <c r="C602" s="8"/>
      <c r="D602" s="8">
        <v>8.9629828807026975E-5</v>
      </c>
      <c r="E602" s="8"/>
      <c r="F602" s="8">
        <v>1.446340757882557E-4</v>
      </c>
      <c r="G602" s="8">
        <v>1.030212716117968E-4</v>
      </c>
    </row>
    <row r="603" spans="1:7" x14ac:dyDescent="0.4">
      <c r="A603" s="6" t="s">
        <v>1095</v>
      </c>
      <c r="B603" s="8"/>
      <c r="C603" s="8"/>
      <c r="D603" s="8"/>
      <c r="E603" s="8"/>
      <c r="F603" s="8">
        <v>5.785363031530228E-4</v>
      </c>
      <c r="G603" s="8">
        <v>5.785363031530228E-4</v>
      </c>
    </row>
    <row r="604" spans="1:7" x14ac:dyDescent="0.4">
      <c r="A604" s="6" t="s">
        <v>1096</v>
      </c>
      <c r="B604" s="8">
        <v>4.4879946144064627E-4</v>
      </c>
      <c r="C604" s="8">
        <v>2.6476039184537993E-4</v>
      </c>
      <c r="D604" s="8">
        <v>8.9629828807026975E-5</v>
      </c>
      <c r="E604" s="8">
        <v>2.6476039184537993E-4</v>
      </c>
      <c r="F604" s="8"/>
      <c r="G604" s="8">
        <v>2.6698751848460827E-4</v>
      </c>
    </row>
    <row r="605" spans="1:7" x14ac:dyDescent="0.4">
      <c r="A605" s="6" t="s">
        <v>1097</v>
      </c>
      <c r="B605" s="8"/>
      <c r="C605" s="8"/>
      <c r="D605" s="8"/>
      <c r="E605" s="8"/>
      <c r="F605" s="8">
        <v>1.446340757882557E-4</v>
      </c>
      <c r="G605" s="8">
        <v>1.446340757882557E-4</v>
      </c>
    </row>
    <row r="606" spans="1:7" x14ac:dyDescent="0.4">
      <c r="A606" s="6" t="s">
        <v>1098</v>
      </c>
      <c r="B606" s="8"/>
      <c r="C606" s="8"/>
      <c r="D606" s="8">
        <v>8.9629828807026975E-5</v>
      </c>
      <c r="E606" s="8"/>
      <c r="F606" s="8"/>
      <c r="G606" s="8">
        <v>8.9629828807026975E-5</v>
      </c>
    </row>
    <row r="607" spans="1:7" x14ac:dyDescent="0.4">
      <c r="A607" s="6" t="s">
        <v>1099</v>
      </c>
      <c r="B607" s="8">
        <v>5.9839928192086166E-4</v>
      </c>
      <c r="C607" s="8">
        <v>5.2952078369075987E-4</v>
      </c>
      <c r="D607" s="8">
        <v>2.6888948642108095E-4</v>
      </c>
      <c r="E607" s="8">
        <v>5.2952078369075987E-4</v>
      </c>
      <c r="F607" s="8"/>
      <c r="G607" s="8">
        <v>4.8158258393086561E-4</v>
      </c>
    </row>
    <row r="608" spans="1:7" x14ac:dyDescent="0.4">
      <c r="A608" s="6" t="s">
        <v>1100</v>
      </c>
      <c r="B608" s="8">
        <v>1.4959982048021541E-4</v>
      </c>
      <c r="C608" s="8"/>
      <c r="D608" s="8"/>
      <c r="E608" s="8"/>
      <c r="F608" s="8"/>
      <c r="G608" s="8">
        <v>1.4959982048021541E-4</v>
      </c>
    </row>
    <row r="609" spans="1:7" x14ac:dyDescent="0.4">
      <c r="A609" s="6" t="s">
        <v>1102</v>
      </c>
      <c r="B609" s="8"/>
      <c r="C609" s="8"/>
      <c r="D609" s="8"/>
      <c r="E609" s="8"/>
      <c r="F609" s="8">
        <v>1.446340757882557E-4</v>
      </c>
      <c r="G609" s="8">
        <v>1.446340757882557E-4</v>
      </c>
    </row>
    <row r="610" spans="1:7" x14ac:dyDescent="0.4">
      <c r="A610" s="6" t="s">
        <v>1103</v>
      </c>
      <c r="B610" s="8">
        <v>7.4799910240107707E-5</v>
      </c>
      <c r="C610" s="8"/>
      <c r="D610" s="8"/>
      <c r="E610" s="8"/>
      <c r="F610" s="8"/>
      <c r="G610" s="8">
        <v>7.4799910240107707E-5</v>
      </c>
    </row>
    <row r="611" spans="1:7" x14ac:dyDescent="0.4">
      <c r="A611" s="6" t="s">
        <v>1107</v>
      </c>
      <c r="B611" s="8">
        <v>7.4799910240107707E-5</v>
      </c>
      <c r="C611" s="8"/>
      <c r="D611" s="8"/>
      <c r="E611" s="8"/>
      <c r="F611" s="8">
        <v>1.446340757882557E-4</v>
      </c>
      <c r="G611" s="8">
        <v>1.097169930141817E-4</v>
      </c>
    </row>
    <row r="612" spans="1:7" x14ac:dyDescent="0.4">
      <c r="A612" s="6" t="s">
        <v>1108</v>
      </c>
      <c r="B612" s="8">
        <v>2.2439973072032313E-4</v>
      </c>
      <c r="C612" s="8">
        <v>7.9428117553613975E-4</v>
      </c>
      <c r="D612" s="8">
        <v>3.585193152281079E-4</v>
      </c>
      <c r="E612" s="8">
        <v>7.9428117553613975E-4</v>
      </c>
      <c r="F612" s="8">
        <v>2.892681515765114E-4</v>
      </c>
      <c r="G612" s="8">
        <v>4.9214990971944441E-4</v>
      </c>
    </row>
    <row r="613" spans="1:7" x14ac:dyDescent="0.4">
      <c r="A613" s="6" t="s">
        <v>1109</v>
      </c>
      <c r="B613" s="8"/>
      <c r="C613" s="8"/>
      <c r="D613" s="8">
        <v>8.9629828807026975E-5</v>
      </c>
      <c r="E613" s="8"/>
      <c r="F613" s="8"/>
      <c r="G613" s="8">
        <v>8.9629828807026975E-5</v>
      </c>
    </row>
    <row r="614" spans="1:7" x14ac:dyDescent="0.4">
      <c r="A614" s="6" t="s">
        <v>1110</v>
      </c>
      <c r="B614" s="8"/>
      <c r="C614" s="8"/>
      <c r="D614" s="8">
        <v>8.9629828807026975E-5</v>
      </c>
      <c r="E614" s="8"/>
      <c r="F614" s="8">
        <v>2.892681515765114E-4</v>
      </c>
      <c r="G614" s="8">
        <v>1.8944899019176918E-4</v>
      </c>
    </row>
    <row r="615" spans="1:7" x14ac:dyDescent="0.4">
      <c r="A615" s="6" t="s">
        <v>1111</v>
      </c>
      <c r="B615" s="8"/>
      <c r="C615" s="8"/>
      <c r="D615" s="8">
        <v>8.9629828807026975E-5</v>
      </c>
      <c r="E615" s="8"/>
      <c r="F615" s="8">
        <v>2.892681515765114E-4</v>
      </c>
      <c r="G615" s="8">
        <v>1.8944899019176918E-4</v>
      </c>
    </row>
    <row r="616" spans="1:7" x14ac:dyDescent="0.4">
      <c r="A616" s="6" t="s">
        <v>1112</v>
      </c>
      <c r="B616" s="8">
        <v>4.4879946144064627E-4</v>
      </c>
      <c r="C616" s="8"/>
      <c r="D616" s="8"/>
      <c r="E616" s="8"/>
      <c r="F616" s="8"/>
      <c r="G616" s="8">
        <v>4.4879946144064627E-4</v>
      </c>
    </row>
    <row r="617" spans="1:7" x14ac:dyDescent="0.4">
      <c r="A617" s="6" t="s">
        <v>1113</v>
      </c>
      <c r="B617" s="8"/>
      <c r="C617" s="8"/>
      <c r="D617" s="8">
        <v>8.9629828807026975E-5</v>
      </c>
      <c r="E617" s="8"/>
      <c r="F617" s="8"/>
      <c r="G617" s="8">
        <v>8.9629828807026975E-5</v>
      </c>
    </row>
    <row r="618" spans="1:7" x14ac:dyDescent="0.4">
      <c r="A618" s="6" t="s">
        <v>1114</v>
      </c>
      <c r="B618" s="8"/>
      <c r="C618" s="8"/>
      <c r="D618" s="8">
        <v>8.9629828807026975E-5</v>
      </c>
      <c r="E618" s="8"/>
      <c r="F618" s="8"/>
      <c r="G618" s="8">
        <v>8.9629828807026975E-5</v>
      </c>
    </row>
    <row r="619" spans="1:7" x14ac:dyDescent="0.4">
      <c r="A619" s="6" t="s">
        <v>1115</v>
      </c>
      <c r="B619" s="8">
        <v>7.4799910240107707E-5</v>
      </c>
      <c r="C619" s="8"/>
      <c r="D619" s="8"/>
      <c r="E619" s="8"/>
      <c r="F619" s="8"/>
      <c r="G619" s="8">
        <v>7.4799910240107707E-5</v>
      </c>
    </row>
    <row r="620" spans="1:7" x14ac:dyDescent="0.4">
      <c r="A620" s="6" t="s">
        <v>1116</v>
      </c>
      <c r="B620" s="8">
        <v>7.4799910240107707E-5</v>
      </c>
      <c r="C620" s="8"/>
      <c r="D620" s="8"/>
      <c r="E620" s="8"/>
      <c r="F620" s="8"/>
      <c r="G620" s="8">
        <v>7.4799910240107707E-5</v>
      </c>
    </row>
    <row r="621" spans="1:7" x14ac:dyDescent="0.4">
      <c r="A621" s="6" t="s">
        <v>1117</v>
      </c>
      <c r="B621" s="8">
        <v>7.4799910240107707E-5</v>
      </c>
      <c r="C621" s="8"/>
      <c r="D621" s="8"/>
      <c r="E621" s="8"/>
      <c r="F621" s="8"/>
      <c r="G621" s="8">
        <v>7.4799910240107707E-5</v>
      </c>
    </row>
    <row r="622" spans="1:7" x14ac:dyDescent="0.4">
      <c r="A622" s="6" t="s">
        <v>1119</v>
      </c>
      <c r="B622" s="8">
        <v>7.4799910240107707E-5</v>
      </c>
      <c r="C622" s="8"/>
      <c r="D622" s="8">
        <v>3.585193152281079E-4</v>
      </c>
      <c r="E622" s="8"/>
      <c r="F622" s="8">
        <v>1.446340757882557E-4</v>
      </c>
      <c r="G622" s="8">
        <v>1.9265110041882379E-4</v>
      </c>
    </row>
    <row r="623" spans="1:7" x14ac:dyDescent="0.4">
      <c r="A623" s="6" t="s">
        <v>1120</v>
      </c>
      <c r="B623" s="8"/>
      <c r="C623" s="8"/>
      <c r="D623" s="8">
        <v>8.9629828807026975E-5</v>
      </c>
      <c r="E623" s="8"/>
      <c r="F623" s="8">
        <v>1.446340757882557E-4</v>
      </c>
      <c r="G623" s="8">
        <v>1.1713195229764134E-4</v>
      </c>
    </row>
    <row r="624" spans="1:7" x14ac:dyDescent="0.4">
      <c r="A624" s="6" t="s">
        <v>1121</v>
      </c>
      <c r="B624" s="8"/>
      <c r="C624" s="8"/>
      <c r="D624" s="8"/>
      <c r="E624" s="8"/>
      <c r="F624" s="8">
        <v>1.446340757882557E-4</v>
      </c>
      <c r="G624" s="8">
        <v>1.446340757882557E-4</v>
      </c>
    </row>
    <row r="625" spans="1:7" x14ac:dyDescent="0.4">
      <c r="A625" s="6" t="s">
        <v>1122</v>
      </c>
      <c r="B625" s="8">
        <v>1.4959982048021541E-4</v>
      </c>
      <c r="C625" s="8"/>
      <c r="D625" s="8">
        <v>6.2740880164918885E-4</v>
      </c>
      <c r="E625" s="8"/>
      <c r="F625" s="8"/>
      <c r="G625" s="8">
        <v>3.8850431106470212E-4</v>
      </c>
    </row>
    <row r="626" spans="1:7" x14ac:dyDescent="0.4">
      <c r="A626" s="6" t="s">
        <v>1123</v>
      </c>
      <c r="B626" s="8"/>
      <c r="C626" s="8"/>
      <c r="D626" s="8"/>
      <c r="E626" s="8"/>
      <c r="F626" s="8">
        <v>2.892681515765114E-4</v>
      </c>
      <c r="G626" s="8">
        <v>2.892681515765114E-4</v>
      </c>
    </row>
    <row r="627" spans="1:7" x14ac:dyDescent="0.4">
      <c r="A627" s="6" t="s">
        <v>1124</v>
      </c>
      <c r="B627" s="8"/>
      <c r="C627" s="8"/>
      <c r="D627" s="8"/>
      <c r="E627" s="8"/>
      <c r="F627" s="8">
        <v>1.446340757882557E-4</v>
      </c>
      <c r="G627" s="8">
        <v>1.446340757882557E-4</v>
      </c>
    </row>
    <row r="628" spans="1:7" x14ac:dyDescent="0.4">
      <c r="A628" s="6" t="s">
        <v>1125</v>
      </c>
      <c r="B628" s="8"/>
      <c r="C628" s="8"/>
      <c r="D628" s="8"/>
      <c r="E628" s="8"/>
      <c r="F628" s="8">
        <v>7.5209719409892973E-3</v>
      </c>
      <c r="G628" s="8">
        <v>7.5209719409892973E-3</v>
      </c>
    </row>
    <row r="629" spans="1:7" x14ac:dyDescent="0.4">
      <c r="A629" s="6" t="s">
        <v>1126</v>
      </c>
      <c r="B629" s="8">
        <v>7.4799910240107707E-5</v>
      </c>
      <c r="C629" s="8"/>
      <c r="D629" s="8"/>
      <c r="E629" s="8"/>
      <c r="F629" s="8"/>
      <c r="G629" s="8">
        <v>7.4799910240107707E-5</v>
      </c>
    </row>
    <row r="630" spans="1:7" x14ac:dyDescent="0.4">
      <c r="A630" s="6" t="s">
        <v>1127</v>
      </c>
      <c r="B630" s="8"/>
      <c r="C630" s="8"/>
      <c r="D630" s="8"/>
      <c r="E630" s="8"/>
      <c r="F630" s="8">
        <v>1.446340757882557E-4</v>
      </c>
      <c r="G630" s="8">
        <v>1.446340757882557E-4</v>
      </c>
    </row>
    <row r="631" spans="1:7" x14ac:dyDescent="0.4">
      <c r="A631" s="6" t="s">
        <v>1128</v>
      </c>
      <c r="B631" s="8"/>
      <c r="C631" s="8"/>
      <c r="D631" s="8">
        <v>8.9629828807026975E-5</v>
      </c>
      <c r="E631" s="8"/>
      <c r="F631" s="8"/>
      <c r="G631" s="8">
        <v>8.9629828807026975E-5</v>
      </c>
    </row>
    <row r="632" spans="1:7" x14ac:dyDescent="0.4">
      <c r="A632" s="6" t="s">
        <v>1129</v>
      </c>
      <c r="B632" s="8">
        <v>7.4799910240107707E-5</v>
      </c>
      <c r="C632" s="8">
        <v>2.6476039184537993E-4</v>
      </c>
      <c r="D632" s="8"/>
      <c r="E632" s="8">
        <v>2.6476039184537993E-4</v>
      </c>
      <c r="F632" s="8"/>
      <c r="G632" s="8">
        <v>2.014402313102892E-4</v>
      </c>
    </row>
    <row r="633" spans="1:7" x14ac:dyDescent="0.4">
      <c r="A633" s="6" t="s">
        <v>1130</v>
      </c>
      <c r="B633" s="8"/>
      <c r="C633" s="8"/>
      <c r="D633" s="8"/>
      <c r="E633" s="8"/>
      <c r="F633" s="8">
        <v>1.446340757882557E-4</v>
      </c>
      <c r="G633" s="8">
        <v>1.446340757882557E-4</v>
      </c>
    </row>
    <row r="634" spans="1:7" x14ac:dyDescent="0.4">
      <c r="A634" s="6" t="s">
        <v>1131</v>
      </c>
      <c r="B634" s="8"/>
      <c r="C634" s="8"/>
      <c r="D634" s="8">
        <v>8.9629828807026975E-5</v>
      </c>
      <c r="E634" s="8"/>
      <c r="F634" s="8"/>
      <c r="G634" s="8">
        <v>8.9629828807026975E-5</v>
      </c>
    </row>
    <row r="635" spans="1:7" x14ac:dyDescent="0.4">
      <c r="A635" s="6" t="s">
        <v>1132</v>
      </c>
      <c r="B635" s="8">
        <v>1.4959982048021541E-4</v>
      </c>
      <c r="C635" s="8"/>
      <c r="D635" s="8"/>
      <c r="E635" s="8"/>
      <c r="F635" s="8"/>
      <c r="G635" s="8">
        <v>1.4959982048021541E-4</v>
      </c>
    </row>
    <row r="636" spans="1:7" x14ac:dyDescent="0.4">
      <c r="A636" s="6" t="s">
        <v>1135</v>
      </c>
      <c r="B636" s="8"/>
      <c r="C636" s="8"/>
      <c r="D636" s="8"/>
      <c r="E636" s="8"/>
      <c r="F636" s="8">
        <v>2.892681515765114E-4</v>
      </c>
      <c r="G636" s="8">
        <v>2.892681515765114E-4</v>
      </c>
    </row>
    <row r="637" spans="1:7" x14ac:dyDescent="0.4">
      <c r="A637" s="6" t="s">
        <v>1143</v>
      </c>
      <c r="B637" s="8">
        <v>7.4799910240107707E-5</v>
      </c>
      <c r="C637" s="8"/>
      <c r="D637" s="8">
        <v>4.481491440351349E-4</v>
      </c>
      <c r="E637" s="8"/>
      <c r="F637" s="8"/>
      <c r="G637" s="8">
        <v>2.614745271376213E-4</v>
      </c>
    </row>
    <row r="638" spans="1:7" x14ac:dyDescent="0.4">
      <c r="A638" s="6" t="s">
        <v>1144</v>
      </c>
      <c r="B638" s="8"/>
      <c r="C638" s="8">
        <v>2.6476039184537993E-4</v>
      </c>
      <c r="D638" s="8"/>
      <c r="E638" s="8">
        <v>2.6476039184537993E-4</v>
      </c>
      <c r="F638" s="8"/>
      <c r="G638" s="8">
        <v>2.6476039184537993E-4</v>
      </c>
    </row>
    <row r="639" spans="1:7" x14ac:dyDescent="0.4">
      <c r="A639" s="6" t="s">
        <v>1145</v>
      </c>
      <c r="B639" s="8">
        <v>7.4799910240107707E-5</v>
      </c>
      <c r="C639" s="8"/>
      <c r="D639" s="8">
        <v>2.6888948642108095E-4</v>
      </c>
      <c r="E639" s="8"/>
      <c r="F639" s="8">
        <v>1.446340757882557E-4</v>
      </c>
      <c r="G639" s="8">
        <v>1.6277449081648142E-4</v>
      </c>
    </row>
    <row r="640" spans="1:7" x14ac:dyDescent="0.4">
      <c r="A640" s="6" t="s">
        <v>1146</v>
      </c>
      <c r="B640" s="8"/>
      <c r="C640" s="8"/>
      <c r="D640" s="8">
        <v>2.6888948642108095E-4</v>
      </c>
      <c r="E640" s="8"/>
      <c r="F640" s="8"/>
      <c r="G640" s="8">
        <v>2.6888948642108095E-4</v>
      </c>
    </row>
    <row r="641" spans="1:7" x14ac:dyDescent="0.4">
      <c r="A641" s="6" t="s">
        <v>1151</v>
      </c>
      <c r="B641" s="8">
        <v>7.4799910240107707E-5</v>
      </c>
      <c r="C641" s="8"/>
      <c r="D641" s="8"/>
      <c r="E641" s="8"/>
      <c r="F641" s="8"/>
      <c r="G641" s="8">
        <v>7.4799910240107707E-5</v>
      </c>
    </row>
    <row r="642" spans="1:7" x14ac:dyDescent="0.4">
      <c r="A642" s="6" t="s">
        <v>1152</v>
      </c>
      <c r="B642" s="8"/>
      <c r="C642" s="8"/>
      <c r="D642" s="8">
        <v>8.9629828807026975E-5</v>
      </c>
      <c r="E642" s="8"/>
      <c r="F642" s="8"/>
      <c r="G642" s="8">
        <v>8.9629828807026975E-5</v>
      </c>
    </row>
    <row r="643" spans="1:7" x14ac:dyDescent="0.4">
      <c r="A643" s="6" t="s">
        <v>1153</v>
      </c>
      <c r="B643" s="8"/>
      <c r="C643" s="8"/>
      <c r="D643" s="8">
        <v>8.9629828807026975E-5</v>
      </c>
      <c r="E643" s="8"/>
      <c r="F643" s="8"/>
      <c r="G643" s="8">
        <v>8.9629828807026975E-5</v>
      </c>
    </row>
    <row r="644" spans="1:7" x14ac:dyDescent="0.4">
      <c r="A644" s="6" t="s">
        <v>1154</v>
      </c>
      <c r="B644" s="8"/>
      <c r="C644" s="8"/>
      <c r="D644" s="8">
        <v>8.9629828807026975E-5</v>
      </c>
      <c r="E644" s="8"/>
      <c r="F644" s="8"/>
      <c r="G644" s="8">
        <v>8.9629828807026975E-5</v>
      </c>
    </row>
    <row r="645" spans="1:7" x14ac:dyDescent="0.4">
      <c r="A645" s="6" t="s">
        <v>1155</v>
      </c>
      <c r="B645" s="8">
        <v>7.4799910240107707E-5</v>
      </c>
      <c r="C645" s="8"/>
      <c r="D645" s="8"/>
      <c r="E645" s="8"/>
      <c r="F645" s="8"/>
      <c r="G645" s="8">
        <v>7.4799910240107707E-5</v>
      </c>
    </row>
    <row r="646" spans="1:7" x14ac:dyDescent="0.4">
      <c r="A646" s="6" t="s">
        <v>1156</v>
      </c>
      <c r="B646" s="8">
        <v>7.4799910240107707E-5</v>
      </c>
      <c r="C646" s="8"/>
      <c r="D646" s="8"/>
      <c r="E646" s="8"/>
      <c r="F646" s="8"/>
      <c r="G646" s="8">
        <v>7.4799910240107707E-5</v>
      </c>
    </row>
    <row r="647" spans="1:7" x14ac:dyDescent="0.4">
      <c r="A647" s="6" t="s">
        <v>1157</v>
      </c>
      <c r="B647" s="8"/>
      <c r="C647" s="8"/>
      <c r="D647" s="8">
        <v>8.9629828807026975E-5</v>
      </c>
      <c r="E647" s="8"/>
      <c r="F647" s="8"/>
      <c r="G647" s="8">
        <v>8.9629828807026975E-5</v>
      </c>
    </row>
    <row r="648" spans="1:7" x14ac:dyDescent="0.4">
      <c r="A648" s="6" t="s">
        <v>1158</v>
      </c>
      <c r="B648" s="8"/>
      <c r="C648" s="8"/>
      <c r="D648" s="8">
        <v>8.9629828807026975E-5</v>
      </c>
      <c r="E648" s="8"/>
      <c r="F648" s="8"/>
      <c r="G648" s="8">
        <v>8.9629828807026975E-5</v>
      </c>
    </row>
    <row r="649" spans="1:7" x14ac:dyDescent="0.4">
      <c r="A649" s="6" t="s">
        <v>1159</v>
      </c>
      <c r="B649" s="8">
        <v>7.4799910240107707E-5</v>
      </c>
      <c r="C649" s="8"/>
      <c r="D649" s="8">
        <v>8.9629828807026975E-5</v>
      </c>
      <c r="E649" s="8"/>
      <c r="F649" s="8"/>
      <c r="G649" s="8">
        <v>8.2214869523567348E-5</v>
      </c>
    </row>
    <row r="650" spans="1:7" x14ac:dyDescent="0.4">
      <c r="A650" s="6" t="s">
        <v>1160</v>
      </c>
      <c r="B650" s="8"/>
      <c r="C650" s="8"/>
      <c r="D650" s="8"/>
      <c r="E650" s="8"/>
      <c r="F650" s="8">
        <v>1.446340757882557E-4</v>
      </c>
      <c r="G650" s="8">
        <v>1.446340757882557E-4</v>
      </c>
    </row>
    <row r="651" spans="1:7" x14ac:dyDescent="0.4">
      <c r="A651" s="6" t="s">
        <v>1161</v>
      </c>
      <c r="B651" s="8">
        <v>7.4799910240107707E-5</v>
      </c>
      <c r="C651" s="8"/>
      <c r="D651" s="8"/>
      <c r="E651" s="8"/>
      <c r="F651" s="8"/>
      <c r="G651" s="8">
        <v>7.4799910240107707E-5</v>
      </c>
    </row>
    <row r="652" spans="1:7" x14ac:dyDescent="0.4">
      <c r="A652" s="6" t="s">
        <v>1162</v>
      </c>
      <c r="B652" s="8">
        <v>7.4799910240107707E-5</v>
      </c>
      <c r="C652" s="8"/>
      <c r="D652" s="8">
        <v>1.7925965761405395E-4</v>
      </c>
      <c r="E652" s="8"/>
      <c r="F652" s="8"/>
      <c r="G652" s="8">
        <v>1.2702978392708082E-4</v>
      </c>
    </row>
    <row r="653" spans="1:7" x14ac:dyDescent="0.4">
      <c r="A653" s="6" t="s">
        <v>1163</v>
      </c>
      <c r="B653" s="8">
        <v>5.2359937168075402E-4</v>
      </c>
      <c r="C653" s="8"/>
      <c r="D653" s="8"/>
      <c r="E653" s="8"/>
      <c r="F653" s="8">
        <v>2.892681515765114E-4</v>
      </c>
      <c r="G653" s="8">
        <v>4.0643376162863271E-4</v>
      </c>
    </row>
    <row r="654" spans="1:7" x14ac:dyDescent="0.4">
      <c r="A654" s="6" t="s">
        <v>1164</v>
      </c>
      <c r="B654" s="8"/>
      <c r="C654" s="8"/>
      <c r="D654" s="8">
        <v>2.6888948642108095E-4</v>
      </c>
      <c r="E654" s="8"/>
      <c r="F654" s="8">
        <v>1.446340757882557E-4</v>
      </c>
      <c r="G654" s="8">
        <v>2.0676178110466833E-4</v>
      </c>
    </row>
    <row r="655" spans="1:7" x14ac:dyDescent="0.4">
      <c r="A655" s="6" t="s">
        <v>1165</v>
      </c>
      <c r="B655" s="8">
        <v>7.4799910240107707E-5</v>
      </c>
      <c r="C655" s="8"/>
      <c r="D655" s="8"/>
      <c r="E655" s="8"/>
      <c r="F655" s="8"/>
      <c r="G655" s="8">
        <v>7.4799910240107707E-5</v>
      </c>
    </row>
    <row r="656" spans="1:7" x14ac:dyDescent="0.4">
      <c r="A656" s="6" t="s">
        <v>1169</v>
      </c>
      <c r="B656" s="8">
        <v>7.4799910240107707E-5</v>
      </c>
      <c r="C656" s="8">
        <v>5.2952078369075987E-4</v>
      </c>
      <c r="D656" s="8"/>
      <c r="E656" s="8">
        <v>5.2952078369075987E-4</v>
      </c>
      <c r="F656" s="8">
        <v>2.892681515765114E-4</v>
      </c>
      <c r="G656" s="8">
        <v>3.5577740729953475E-4</v>
      </c>
    </row>
    <row r="657" spans="1:7" x14ac:dyDescent="0.4">
      <c r="A657" s="6" t="s">
        <v>1202</v>
      </c>
      <c r="B657" s="8">
        <v>2.2439973072032313E-4</v>
      </c>
      <c r="C657" s="8">
        <v>7.9428117553613975E-4</v>
      </c>
      <c r="D657" s="8">
        <v>4.481491440351349E-4</v>
      </c>
      <c r="E657" s="8">
        <v>7.9428117553613975E-4</v>
      </c>
      <c r="F657" s="8"/>
      <c r="G657" s="8">
        <v>5.6527780645693432E-4</v>
      </c>
    </row>
    <row r="658" spans="1:7" x14ac:dyDescent="0.4">
      <c r="A658" s="6" t="s">
        <v>1206</v>
      </c>
      <c r="B658" s="8"/>
      <c r="C658" s="8"/>
      <c r="D658" s="8"/>
      <c r="E658" s="8"/>
      <c r="F658" s="8">
        <v>1.446340757882557E-4</v>
      </c>
      <c r="G658" s="8">
        <v>1.446340757882557E-4</v>
      </c>
    </row>
    <row r="659" spans="1:7" x14ac:dyDescent="0.4">
      <c r="A659" s="6" t="s">
        <v>1207</v>
      </c>
      <c r="B659" s="8">
        <v>7.4799910240107707E-5</v>
      </c>
      <c r="C659" s="8"/>
      <c r="D659" s="8"/>
      <c r="E659" s="8"/>
      <c r="F659" s="8"/>
      <c r="G659" s="8">
        <v>7.4799910240107707E-5</v>
      </c>
    </row>
    <row r="660" spans="1:7" x14ac:dyDescent="0.4">
      <c r="A660" s="6" t="s">
        <v>1210</v>
      </c>
      <c r="B660" s="8"/>
      <c r="C660" s="8">
        <v>2.6476039184537993E-4</v>
      </c>
      <c r="D660" s="8"/>
      <c r="E660" s="8">
        <v>2.6476039184537993E-4</v>
      </c>
      <c r="F660" s="8"/>
      <c r="G660" s="8">
        <v>2.6476039184537993E-4</v>
      </c>
    </row>
    <row r="661" spans="1:7" x14ac:dyDescent="0.4">
      <c r="A661" s="6" t="s">
        <v>1212</v>
      </c>
      <c r="B661" s="8"/>
      <c r="C661" s="8"/>
      <c r="D661" s="8"/>
      <c r="E661" s="8"/>
      <c r="F661" s="8">
        <v>1.446340757882557E-4</v>
      </c>
      <c r="G661" s="8">
        <v>1.446340757882557E-4</v>
      </c>
    </row>
    <row r="662" spans="1:7" x14ac:dyDescent="0.4">
      <c r="A662" s="6" t="s">
        <v>1217</v>
      </c>
      <c r="B662" s="8"/>
      <c r="C662" s="8"/>
      <c r="D662" s="8"/>
      <c r="E662" s="8"/>
      <c r="F662" s="8">
        <v>1.446340757882557E-4</v>
      </c>
      <c r="G662" s="8">
        <v>1.446340757882557E-4</v>
      </c>
    </row>
    <row r="663" spans="1:7" x14ac:dyDescent="0.4">
      <c r="A663" s="6" t="s">
        <v>1220</v>
      </c>
      <c r="B663" s="8"/>
      <c r="C663" s="8">
        <v>2.6476039184537993E-4</v>
      </c>
      <c r="D663" s="8"/>
      <c r="E663" s="8">
        <v>2.6476039184537993E-4</v>
      </c>
      <c r="F663" s="8"/>
      <c r="G663" s="8">
        <v>2.6476039184537993E-4</v>
      </c>
    </row>
    <row r="664" spans="1:7" x14ac:dyDescent="0.4">
      <c r="A664" s="6" t="s">
        <v>1222</v>
      </c>
      <c r="B664" s="8"/>
      <c r="C664" s="8"/>
      <c r="D664" s="8">
        <v>6.2740880164918885E-4</v>
      </c>
      <c r="E664" s="8"/>
      <c r="F664" s="8">
        <v>2.892681515765114E-4</v>
      </c>
      <c r="G664" s="8">
        <v>4.5833847661285013E-4</v>
      </c>
    </row>
    <row r="665" spans="1:7" x14ac:dyDescent="0.4">
      <c r="A665" s="6" t="s">
        <v>1223</v>
      </c>
      <c r="B665" s="8">
        <v>3.7399955120053858E-4</v>
      </c>
      <c r="C665" s="8"/>
      <c r="D665" s="8">
        <v>1.1651877744913506E-3</v>
      </c>
      <c r="E665" s="8"/>
      <c r="F665" s="8">
        <v>1.446340757882557E-4</v>
      </c>
      <c r="G665" s="8">
        <v>5.612738004933817E-4</v>
      </c>
    </row>
    <row r="666" spans="1:7" x14ac:dyDescent="0.4">
      <c r="A666" s="6" t="s">
        <v>1241</v>
      </c>
      <c r="B666" s="8">
        <v>1.4959982048021541E-4</v>
      </c>
      <c r="C666" s="8">
        <v>7.9428117553613975E-4</v>
      </c>
      <c r="D666" s="8">
        <v>3.585193152281079E-4</v>
      </c>
      <c r="E666" s="8">
        <v>7.9428117553613975E-4</v>
      </c>
      <c r="F666" s="8">
        <v>1.0124385305177899E-3</v>
      </c>
      <c r="G666" s="8">
        <v>6.218240034596785E-4</v>
      </c>
    </row>
    <row r="667" spans="1:7" x14ac:dyDescent="0.4">
      <c r="A667" s="6" t="s">
        <v>1242</v>
      </c>
      <c r="B667" s="8">
        <v>1.4959982048021541E-4</v>
      </c>
      <c r="C667" s="8">
        <v>7.9428117553613975E-4</v>
      </c>
      <c r="D667" s="8">
        <v>8.962982880702698E-4</v>
      </c>
      <c r="E667" s="8">
        <v>7.9428117553613975E-4</v>
      </c>
      <c r="F667" s="8">
        <v>1.0124385305177899E-3</v>
      </c>
      <c r="G667" s="8">
        <v>7.2937979802811088E-4</v>
      </c>
    </row>
    <row r="668" spans="1:7" x14ac:dyDescent="0.4">
      <c r="A668" s="6" t="s">
        <v>1243</v>
      </c>
      <c r="B668" s="8">
        <v>2.2439973072032313E-4</v>
      </c>
      <c r="C668" s="8"/>
      <c r="D668" s="8">
        <v>8.0666845926324286E-4</v>
      </c>
      <c r="E668" s="8"/>
      <c r="F668" s="8">
        <v>1.1570726063060456E-3</v>
      </c>
      <c r="G668" s="8">
        <v>7.2938026542987042E-4</v>
      </c>
    </row>
    <row r="669" spans="1:7" x14ac:dyDescent="0.4">
      <c r="A669" s="6" t="s">
        <v>1244</v>
      </c>
      <c r="B669" s="8">
        <v>7.4799910240107707E-5</v>
      </c>
      <c r="C669" s="8"/>
      <c r="D669" s="8"/>
      <c r="E669" s="8"/>
      <c r="F669" s="8"/>
      <c r="G669" s="8">
        <v>7.4799910240107707E-5</v>
      </c>
    </row>
    <row r="670" spans="1:7" x14ac:dyDescent="0.4">
      <c r="A670" s="6" t="s">
        <v>1245</v>
      </c>
      <c r="B670" s="8"/>
      <c r="C670" s="8"/>
      <c r="D670" s="8">
        <v>8.9629828807026975E-5</v>
      </c>
      <c r="E670" s="8"/>
      <c r="F670" s="8"/>
      <c r="G670" s="8">
        <v>8.9629828807026975E-5</v>
      </c>
    </row>
    <row r="671" spans="1:7" x14ac:dyDescent="0.4">
      <c r="A671" s="6" t="s">
        <v>1246</v>
      </c>
      <c r="B671" s="8">
        <v>2.9919964096043083E-4</v>
      </c>
      <c r="C671" s="8">
        <v>5.2952078369075987E-4</v>
      </c>
      <c r="D671" s="8">
        <v>8.9629828807026975E-5</v>
      </c>
      <c r="E671" s="8">
        <v>5.2952078369075987E-4</v>
      </c>
      <c r="F671" s="8"/>
      <c r="G671" s="8">
        <v>3.6196775928724439E-4</v>
      </c>
    </row>
    <row r="672" spans="1:7" x14ac:dyDescent="0.4">
      <c r="A672" s="6" t="s">
        <v>1247</v>
      </c>
      <c r="B672" s="8"/>
      <c r="C672" s="8">
        <v>2.6476039184537993E-4</v>
      </c>
      <c r="D672" s="8"/>
      <c r="E672" s="8">
        <v>2.6476039184537993E-4</v>
      </c>
      <c r="F672" s="8"/>
      <c r="G672" s="8">
        <v>2.6476039184537993E-4</v>
      </c>
    </row>
    <row r="673" spans="1:7" x14ac:dyDescent="0.4">
      <c r="A673" s="6" t="s">
        <v>1248</v>
      </c>
      <c r="B673" s="8">
        <v>7.4799910240107707E-5</v>
      </c>
      <c r="C673" s="8"/>
      <c r="D673" s="8"/>
      <c r="E673" s="8"/>
      <c r="F673" s="8"/>
      <c r="G673" s="8">
        <v>7.4799910240107707E-5</v>
      </c>
    </row>
    <row r="674" spans="1:7" x14ac:dyDescent="0.4">
      <c r="A674" s="6" t="s">
        <v>1249</v>
      </c>
      <c r="B674" s="8"/>
      <c r="C674" s="8"/>
      <c r="D674" s="8">
        <v>8.9629828807026975E-5</v>
      </c>
      <c r="E674" s="8"/>
      <c r="F674" s="8"/>
      <c r="G674" s="8">
        <v>8.9629828807026975E-5</v>
      </c>
    </row>
    <row r="675" spans="1:7" x14ac:dyDescent="0.4">
      <c r="A675" s="6" t="s">
        <v>1250</v>
      </c>
      <c r="B675" s="8"/>
      <c r="C675" s="8"/>
      <c r="D675" s="8">
        <v>8.9629828807026975E-5</v>
      </c>
      <c r="E675" s="8"/>
      <c r="F675" s="8"/>
      <c r="G675" s="8">
        <v>8.9629828807026975E-5</v>
      </c>
    </row>
    <row r="676" spans="1:7" x14ac:dyDescent="0.4">
      <c r="A676" s="6" t="s">
        <v>1251</v>
      </c>
      <c r="B676" s="8"/>
      <c r="C676" s="8">
        <v>5.2952078369075987E-4</v>
      </c>
      <c r="D676" s="8"/>
      <c r="E676" s="8">
        <v>5.2952078369075987E-4</v>
      </c>
      <c r="F676" s="8"/>
      <c r="G676" s="8">
        <v>5.2952078369075987E-4</v>
      </c>
    </row>
    <row r="677" spans="1:7" x14ac:dyDescent="0.4">
      <c r="A677" s="6" t="s">
        <v>1253</v>
      </c>
      <c r="B677" s="8">
        <v>7.4799910240107707E-5</v>
      </c>
      <c r="C677" s="8"/>
      <c r="D677" s="8"/>
      <c r="E677" s="8"/>
      <c r="F677" s="8"/>
      <c r="G677" s="8">
        <v>7.4799910240107707E-5</v>
      </c>
    </row>
    <row r="678" spans="1:7" x14ac:dyDescent="0.4">
      <c r="A678" s="6" t="s">
        <v>1260</v>
      </c>
      <c r="B678" s="8">
        <v>2.2439973072032313E-4</v>
      </c>
      <c r="C678" s="8"/>
      <c r="D678" s="8">
        <v>2.9577843506318905E-3</v>
      </c>
      <c r="E678" s="8"/>
      <c r="F678" s="8"/>
      <c r="G678" s="8">
        <v>1.5910920406761067E-3</v>
      </c>
    </row>
    <row r="679" spans="1:7" x14ac:dyDescent="0.4">
      <c r="A679" s="6" t="s">
        <v>1261</v>
      </c>
      <c r="B679" s="8">
        <v>7.4799910240107715E-4</v>
      </c>
      <c r="C679" s="8">
        <v>5.2952078369075987E-4</v>
      </c>
      <c r="D679" s="8">
        <v>2.6888948642108095E-4</v>
      </c>
      <c r="E679" s="8">
        <v>5.2952078369075987E-4</v>
      </c>
      <c r="F679" s="8">
        <v>2.892681515765114E-4</v>
      </c>
      <c r="G679" s="8">
        <v>4.7303966155603784E-4</v>
      </c>
    </row>
    <row r="680" spans="1:7" x14ac:dyDescent="0.4">
      <c r="A680" s="6" t="s">
        <v>1263</v>
      </c>
      <c r="B680" s="8"/>
      <c r="C680" s="8">
        <v>5.2952078369075987E-4</v>
      </c>
      <c r="D680" s="8"/>
      <c r="E680" s="8">
        <v>5.2952078369075987E-4</v>
      </c>
      <c r="F680" s="8"/>
      <c r="G680" s="8">
        <v>5.2952078369075987E-4</v>
      </c>
    </row>
    <row r="681" spans="1:7" x14ac:dyDescent="0.4">
      <c r="A681" s="6" t="s">
        <v>1264</v>
      </c>
      <c r="B681" s="8">
        <v>2.9919964096043083E-4</v>
      </c>
      <c r="C681" s="8"/>
      <c r="D681" s="8">
        <v>8.9629828807026975E-5</v>
      </c>
      <c r="E681" s="8"/>
      <c r="F681" s="8">
        <v>1.446340757882557E-4</v>
      </c>
      <c r="G681" s="8">
        <v>1.7782118185190451E-4</v>
      </c>
    </row>
    <row r="682" spans="1:7" x14ac:dyDescent="0.4">
      <c r="A682" s="6" t="s">
        <v>1265</v>
      </c>
      <c r="B682" s="8">
        <v>7.4799910240107707E-5</v>
      </c>
      <c r="C682" s="8"/>
      <c r="D682" s="8"/>
      <c r="E682" s="8"/>
      <c r="F682" s="8"/>
      <c r="G682" s="8">
        <v>7.4799910240107707E-5</v>
      </c>
    </row>
    <row r="683" spans="1:7" x14ac:dyDescent="0.4">
      <c r="A683" s="6" t="s">
        <v>1266</v>
      </c>
      <c r="B683" s="8"/>
      <c r="C683" s="8">
        <v>2.6476039184537993E-4</v>
      </c>
      <c r="D683" s="8"/>
      <c r="E683" s="8">
        <v>2.6476039184537993E-4</v>
      </c>
      <c r="F683" s="8"/>
      <c r="G683" s="8">
        <v>2.6476039184537993E-4</v>
      </c>
    </row>
    <row r="684" spans="1:7" x14ac:dyDescent="0.4">
      <c r="A684" s="6" t="s">
        <v>1268</v>
      </c>
      <c r="B684" s="8">
        <v>7.4799910240107707E-5</v>
      </c>
      <c r="C684" s="8"/>
      <c r="D684" s="8"/>
      <c r="E684" s="8"/>
      <c r="F684" s="8"/>
      <c r="G684" s="8">
        <v>7.4799910240107707E-5</v>
      </c>
    </row>
    <row r="685" spans="1:7" x14ac:dyDescent="0.4">
      <c r="A685" s="6" t="s">
        <v>1273</v>
      </c>
      <c r="B685" s="8"/>
      <c r="C685" s="8"/>
      <c r="D685" s="8">
        <v>6.2740880164918885E-4</v>
      </c>
      <c r="E685" s="8"/>
      <c r="F685" s="8">
        <v>2.892681515765114E-4</v>
      </c>
      <c r="G685" s="8">
        <v>4.5833847661285013E-4</v>
      </c>
    </row>
    <row r="686" spans="1:7" x14ac:dyDescent="0.4">
      <c r="A686" s="6" t="s">
        <v>1276</v>
      </c>
      <c r="B686" s="8"/>
      <c r="C686" s="8"/>
      <c r="D686" s="8">
        <v>8.9629828807026975E-5</v>
      </c>
      <c r="E686" s="8"/>
      <c r="F686" s="8"/>
      <c r="G686" s="8">
        <v>8.9629828807026975E-5</v>
      </c>
    </row>
    <row r="687" spans="1:7" x14ac:dyDescent="0.4">
      <c r="A687" s="6" t="s">
        <v>1277</v>
      </c>
      <c r="B687" s="8"/>
      <c r="C687" s="8"/>
      <c r="D687" s="8">
        <v>8.9629828807026975E-5</v>
      </c>
      <c r="E687" s="8"/>
      <c r="F687" s="8"/>
      <c r="G687" s="8">
        <v>8.9629828807026975E-5</v>
      </c>
    </row>
    <row r="688" spans="1:7" x14ac:dyDescent="0.4">
      <c r="A688" s="6" t="s">
        <v>1278</v>
      </c>
      <c r="B688" s="8"/>
      <c r="C688" s="8"/>
      <c r="D688" s="8">
        <v>8.9629828807026975E-5</v>
      </c>
      <c r="E688" s="8"/>
      <c r="F688" s="8"/>
      <c r="G688" s="8">
        <v>8.9629828807026975E-5</v>
      </c>
    </row>
    <row r="689" spans="1:7" x14ac:dyDescent="0.4">
      <c r="A689" s="6" t="s">
        <v>1279</v>
      </c>
      <c r="B689" s="8"/>
      <c r="C689" s="8"/>
      <c r="D689" s="8">
        <v>1.7925965761405395E-4</v>
      </c>
      <c r="E689" s="8"/>
      <c r="F689" s="8"/>
      <c r="G689" s="8">
        <v>1.7925965761405395E-4</v>
      </c>
    </row>
    <row r="690" spans="1:7" x14ac:dyDescent="0.4">
      <c r="A690" s="6" t="s">
        <v>1290</v>
      </c>
      <c r="B690" s="8"/>
      <c r="C690" s="8">
        <v>5.2952078369075987E-4</v>
      </c>
      <c r="D690" s="8">
        <v>8.9629828807026975E-5</v>
      </c>
      <c r="E690" s="8">
        <v>5.2952078369075987E-4</v>
      </c>
      <c r="F690" s="8">
        <v>1.446340757882557E-4</v>
      </c>
      <c r="G690" s="8">
        <v>3.2332636799420062E-4</v>
      </c>
    </row>
    <row r="691" spans="1:7" x14ac:dyDescent="0.4">
      <c r="A691" s="6" t="s">
        <v>1292</v>
      </c>
      <c r="B691" s="8"/>
      <c r="C691" s="8"/>
      <c r="D691" s="8">
        <v>8.9629828807026975E-5</v>
      </c>
      <c r="E691" s="8"/>
      <c r="F691" s="8"/>
      <c r="G691" s="8">
        <v>8.9629828807026975E-5</v>
      </c>
    </row>
    <row r="692" spans="1:7" x14ac:dyDescent="0.4">
      <c r="A692" s="6" t="s">
        <v>1298</v>
      </c>
      <c r="B692" s="8"/>
      <c r="C692" s="8">
        <v>5.2952078369075987E-4</v>
      </c>
      <c r="D692" s="8"/>
      <c r="E692" s="8">
        <v>5.2952078369075987E-4</v>
      </c>
      <c r="F692" s="8"/>
      <c r="G692" s="8">
        <v>5.2952078369075987E-4</v>
      </c>
    </row>
    <row r="693" spans="1:7" x14ac:dyDescent="0.4">
      <c r="A693" s="6" t="s">
        <v>1299</v>
      </c>
      <c r="B693" s="8">
        <v>2.9919964096043083E-4</v>
      </c>
      <c r="C693" s="8">
        <v>2.6476039184537993E-4</v>
      </c>
      <c r="D693" s="8"/>
      <c r="E693" s="8">
        <v>2.6476039184537993E-4</v>
      </c>
      <c r="F693" s="8"/>
      <c r="G693" s="8">
        <v>2.7624014155039692E-4</v>
      </c>
    </row>
    <row r="694" spans="1:7" x14ac:dyDescent="0.4">
      <c r="A694" s="6" t="s">
        <v>1300</v>
      </c>
      <c r="B694" s="8"/>
      <c r="C694" s="8">
        <v>2.6476039184537993E-4</v>
      </c>
      <c r="D694" s="8"/>
      <c r="E694" s="8">
        <v>2.6476039184537993E-4</v>
      </c>
      <c r="F694" s="8"/>
      <c r="G694" s="8">
        <v>2.6476039184537993E-4</v>
      </c>
    </row>
    <row r="695" spans="1:7" x14ac:dyDescent="0.4">
      <c r="A695" s="6" t="s">
        <v>1301</v>
      </c>
      <c r="B695" s="8">
        <v>7.4799910240107707E-5</v>
      </c>
      <c r="C695" s="8"/>
      <c r="D695" s="8"/>
      <c r="E695" s="8"/>
      <c r="F695" s="8"/>
      <c r="G695" s="8">
        <v>7.4799910240107707E-5</v>
      </c>
    </row>
    <row r="696" spans="1:7" x14ac:dyDescent="0.4">
      <c r="A696" s="6" t="s">
        <v>1302</v>
      </c>
      <c r="B696" s="8">
        <v>7.4799910240107707E-5</v>
      </c>
      <c r="C696" s="8">
        <v>5.2952078369075987E-4</v>
      </c>
      <c r="D696" s="8">
        <v>8.9629828807026975E-5</v>
      </c>
      <c r="E696" s="8">
        <v>5.2952078369075987E-4</v>
      </c>
      <c r="F696" s="8">
        <v>1.446340757882557E-4</v>
      </c>
      <c r="G696" s="8">
        <v>2.7362107644338205E-4</v>
      </c>
    </row>
    <row r="697" spans="1:7" x14ac:dyDescent="0.4">
      <c r="A697" s="6" t="s">
        <v>1303</v>
      </c>
      <c r="B697" s="8"/>
      <c r="C697" s="8">
        <v>2.6476039184537993E-4</v>
      </c>
      <c r="D697" s="8"/>
      <c r="E697" s="8">
        <v>2.6476039184537993E-4</v>
      </c>
      <c r="F697" s="8"/>
      <c r="G697" s="8">
        <v>2.6476039184537993E-4</v>
      </c>
    </row>
    <row r="698" spans="1:7" x14ac:dyDescent="0.4">
      <c r="A698" s="6" t="s">
        <v>1304</v>
      </c>
      <c r="B698" s="8"/>
      <c r="C698" s="8"/>
      <c r="D698" s="8">
        <v>8.9629828807026975E-5</v>
      </c>
      <c r="E698" s="8"/>
      <c r="F698" s="8"/>
      <c r="G698" s="8">
        <v>8.9629828807026975E-5</v>
      </c>
    </row>
    <row r="699" spans="1:7" x14ac:dyDescent="0.4">
      <c r="A699" s="6" t="s">
        <v>1305</v>
      </c>
      <c r="B699" s="8"/>
      <c r="C699" s="8">
        <v>2.6476039184537993E-4</v>
      </c>
      <c r="D699" s="8"/>
      <c r="E699" s="8">
        <v>2.6476039184537993E-4</v>
      </c>
      <c r="F699" s="8"/>
      <c r="G699" s="8">
        <v>2.6476039184537993E-4</v>
      </c>
    </row>
    <row r="700" spans="1:7" x14ac:dyDescent="0.4">
      <c r="A700" s="6" t="s">
        <v>1306</v>
      </c>
      <c r="B700" s="8"/>
      <c r="C700" s="8"/>
      <c r="D700" s="8">
        <v>8.9629828807026975E-5</v>
      </c>
      <c r="E700" s="8"/>
      <c r="F700" s="8"/>
      <c r="G700" s="8">
        <v>8.9629828807026975E-5</v>
      </c>
    </row>
    <row r="701" spans="1:7" x14ac:dyDescent="0.4">
      <c r="A701" s="6" t="s">
        <v>1307</v>
      </c>
      <c r="B701" s="8"/>
      <c r="C701" s="8"/>
      <c r="D701" s="8">
        <v>8.9629828807026975E-5</v>
      </c>
      <c r="E701" s="8"/>
      <c r="F701" s="8">
        <v>1.446340757882557E-4</v>
      </c>
      <c r="G701" s="8">
        <v>1.1713195229764134E-4</v>
      </c>
    </row>
    <row r="702" spans="1:7" x14ac:dyDescent="0.4">
      <c r="A702" s="6" t="s">
        <v>1308</v>
      </c>
      <c r="B702" s="8"/>
      <c r="C702" s="8">
        <v>2.6476039184537993E-4</v>
      </c>
      <c r="D702" s="8">
        <v>8.9629828807026975E-5</v>
      </c>
      <c r="E702" s="8">
        <v>2.6476039184537993E-4</v>
      </c>
      <c r="F702" s="8">
        <v>1.446340757882557E-4</v>
      </c>
      <c r="G702" s="8">
        <v>1.9094617207151063E-4</v>
      </c>
    </row>
    <row r="703" spans="1:7" x14ac:dyDescent="0.4">
      <c r="A703" s="6" t="s">
        <v>1309</v>
      </c>
      <c r="B703" s="8"/>
      <c r="C703" s="8"/>
      <c r="D703" s="8">
        <v>1.7925965761405395E-4</v>
      </c>
      <c r="E703" s="8"/>
      <c r="F703" s="8"/>
      <c r="G703" s="8">
        <v>1.7925965761405395E-4</v>
      </c>
    </row>
    <row r="704" spans="1:7" x14ac:dyDescent="0.4">
      <c r="A704" s="6" t="s">
        <v>1311</v>
      </c>
      <c r="B704" s="8">
        <v>7.4799910240107707E-5</v>
      </c>
      <c r="C704" s="8"/>
      <c r="D704" s="8"/>
      <c r="E704" s="8"/>
      <c r="F704" s="8"/>
      <c r="G704" s="8">
        <v>7.4799910240107707E-5</v>
      </c>
    </row>
    <row r="705" spans="1:7" x14ac:dyDescent="0.4">
      <c r="A705" s="6" t="s">
        <v>1312</v>
      </c>
      <c r="B705" s="8">
        <v>2.9919964096043083E-4</v>
      </c>
      <c r="C705" s="8"/>
      <c r="D705" s="8">
        <v>1.9718562337545935E-3</v>
      </c>
      <c r="E705" s="8"/>
      <c r="F705" s="8">
        <v>1.1570726063060456E-3</v>
      </c>
      <c r="G705" s="8">
        <v>1.14270949367369E-3</v>
      </c>
    </row>
    <row r="706" spans="1:7" x14ac:dyDescent="0.4">
      <c r="A706" s="6" t="s">
        <v>1314</v>
      </c>
      <c r="B706" s="8">
        <v>7.4799910240107707E-5</v>
      </c>
      <c r="C706" s="8"/>
      <c r="D706" s="8"/>
      <c r="E706" s="8"/>
      <c r="F706" s="8"/>
      <c r="G706" s="8">
        <v>7.4799910240107707E-5</v>
      </c>
    </row>
    <row r="707" spans="1:7" x14ac:dyDescent="0.4">
      <c r="A707" s="6" t="s">
        <v>1315</v>
      </c>
      <c r="B707" s="8"/>
      <c r="C707" s="8">
        <v>2.6476039184537992E-3</v>
      </c>
      <c r="D707" s="8"/>
      <c r="E707" s="8">
        <v>2.6476039184537992E-3</v>
      </c>
      <c r="F707" s="8"/>
      <c r="G707" s="8">
        <v>2.6476039184537992E-3</v>
      </c>
    </row>
    <row r="708" spans="1:7" x14ac:dyDescent="0.4">
      <c r="A708" s="6" t="s">
        <v>1316</v>
      </c>
      <c r="B708" s="8"/>
      <c r="C708" s="8"/>
      <c r="D708" s="8">
        <v>8.9629828807026975E-5</v>
      </c>
      <c r="E708" s="8"/>
      <c r="F708" s="8"/>
      <c r="G708" s="8">
        <v>8.9629828807026975E-5</v>
      </c>
    </row>
    <row r="709" spans="1:7" x14ac:dyDescent="0.4">
      <c r="A709" s="6" t="s">
        <v>1317</v>
      </c>
      <c r="B709" s="8"/>
      <c r="C709" s="8">
        <v>2.6476039184537993E-4</v>
      </c>
      <c r="D709" s="8"/>
      <c r="E709" s="8">
        <v>2.6476039184537993E-4</v>
      </c>
      <c r="F709" s="8">
        <v>2.892681515765114E-4</v>
      </c>
      <c r="G709" s="8">
        <v>2.7292964508909042E-4</v>
      </c>
    </row>
    <row r="710" spans="1:7" x14ac:dyDescent="0.4">
      <c r="A710" s="6" t="s">
        <v>1319</v>
      </c>
      <c r="B710" s="8">
        <v>7.4799910240107707E-5</v>
      </c>
      <c r="C710" s="8"/>
      <c r="D710" s="8">
        <v>8.9629828807026975E-5</v>
      </c>
      <c r="E710" s="8"/>
      <c r="F710" s="8"/>
      <c r="G710" s="8">
        <v>8.2214869523567348E-5</v>
      </c>
    </row>
    <row r="711" spans="1:7" x14ac:dyDescent="0.4">
      <c r="A711" s="6" t="s">
        <v>1320</v>
      </c>
      <c r="B711" s="8">
        <v>7.4799910240107707E-5</v>
      </c>
      <c r="C711" s="8">
        <v>2.6476039184537993E-4</v>
      </c>
      <c r="D711" s="8">
        <v>7.170386304562158E-4</v>
      </c>
      <c r="E711" s="8">
        <v>2.6476039184537993E-4</v>
      </c>
      <c r="F711" s="8">
        <v>1.446340757882557E-4</v>
      </c>
      <c r="G711" s="8">
        <v>2.931986800350678E-4</v>
      </c>
    </row>
    <row r="712" spans="1:7" x14ac:dyDescent="0.4">
      <c r="A712" s="6" t="s">
        <v>1321</v>
      </c>
      <c r="B712" s="8"/>
      <c r="C712" s="8">
        <v>2.6476039184537993E-4</v>
      </c>
      <c r="D712" s="8"/>
      <c r="E712" s="8">
        <v>2.6476039184537993E-4</v>
      </c>
      <c r="F712" s="8"/>
      <c r="G712" s="8">
        <v>2.6476039184537993E-4</v>
      </c>
    </row>
    <row r="713" spans="1:7" x14ac:dyDescent="0.4">
      <c r="A713" s="6" t="s">
        <v>1322</v>
      </c>
      <c r="B713" s="8"/>
      <c r="C713" s="8"/>
      <c r="D713" s="8"/>
      <c r="E713" s="8"/>
      <c r="F713" s="8">
        <v>1.446340757882557E-4</v>
      </c>
      <c r="G713" s="8">
        <v>1.446340757882557E-4</v>
      </c>
    </row>
    <row r="714" spans="1:7" x14ac:dyDescent="0.4">
      <c r="A714" s="6" t="s">
        <v>1324</v>
      </c>
      <c r="B714" s="8">
        <v>1.4959982048021541E-4</v>
      </c>
      <c r="C714" s="8"/>
      <c r="D714" s="8">
        <v>1.7925965761405395E-4</v>
      </c>
      <c r="E714" s="8"/>
      <c r="F714" s="8"/>
      <c r="G714" s="8">
        <v>1.644297390471347E-4</v>
      </c>
    </row>
    <row r="715" spans="1:7" x14ac:dyDescent="0.4">
      <c r="A715" s="6" t="s">
        <v>1325</v>
      </c>
      <c r="B715" s="8"/>
      <c r="C715" s="8"/>
      <c r="D715" s="8"/>
      <c r="E715" s="8"/>
      <c r="F715" s="8">
        <v>7.2317037894127861E-4</v>
      </c>
      <c r="G715" s="8">
        <v>7.2317037894127861E-4</v>
      </c>
    </row>
    <row r="716" spans="1:7" x14ac:dyDescent="0.4">
      <c r="A716" s="6" t="s">
        <v>1326</v>
      </c>
      <c r="B716" s="8"/>
      <c r="C716" s="8"/>
      <c r="D716" s="8">
        <v>3.585193152281079E-4</v>
      </c>
      <c r="E716" s="8"/>
      <c r="F716" s="8"/>
      <c r="G716" s="8">
        <v>3.585193152281079E-4</v>
      </c>
    </row>
    <row r="717" spans="1:7" x14ac:dyDescent="0.4">
      <c r="A717" s="6" t="s">
        <v>1327</v>
      </c>
      <c r="B717" s="8"/>
      <c r="C717" s="8"/>
      <c r="D717" s="8"/>
      <c r="E717" s="8"/>
      <c r="F717" s="8">
        <v>2.892681515765114E-4</v>
      </c>
      <c r="G717" s="8">
        <v>2.892681515765114E-4</v>
      </c>
    </row>
    <row r="718" spans="1:7" x14ac:dyDescent="0.4">
      <c r="A718" s="6" t="s">
        <v>1328</v>
      </c>
      <c r="B718" s="8">
        <v>1.4959982048021541E-4</v>
      </c>
      <c r="C718" s="8"/>
      <c r="D718" s="8">
        <v>8.9629828807026975E-5</v>
      </c>
      <c r="E718" s="8"/>
      <c r="F718" s="8"/>
      <c r="G718" s="8">
        <v>1.1961482464362119E-4</v>
      </c>
    </row>
    <row r="719" spans="1:7" x14ac:dyDescent="0.4">
      <c r="A719" s="6" t="s">
        <v>1329</v>
      </c>
      <c r="B719" s="8">
        <v>7.4799910240107707E-5</v>
      </c>
      <c r="C719" s="8"/>
      <c r="D719" s="8"/>
      <c r="E719" s="8"/>
      <c r="F719" s="8"/>
      <c r="G719" s="8">
        <v>7.4799910240107707E-5</v>
      </c>
    </row>
    <row r="720" spans="1:7" x14ac:dyDescent="0.4">
      <c r="A720" s="6" t="s">
        <v>1330</v>
      </c>
      <c r="B720" s="8">
        <v>2.9919964096043083E-4</v>
      </c>
      <c r="C720" s="8"/>
      <c r="D720" s="8">
        <v>2.6888948642108095E-4</v>
      </c>
      <c r="E720" s="8"/>
      <c r="F720" s="8"/>
      <c r="G720" s="8">
        <v>2.8404456369075586E-4</v>
      </c>
    </row>
    <row r="721" spans="1:7" x14ac:dyDescent="0.4">
      <c r="A721" s="6" t="s">
        <v>1331</v>
      </c>
      <c r="B721" s="8">
        <v>7.4799910240107707E-5</v>
      </c>
      <c r="C721" s="8"/>
      <c r="D721" s="8"/>
      <c r="E721" s="8"/>
      <c r="F721" s="8"/>
      <c r="G721" s="8">
        <v>7.4799910240107707E-5</v>
      </c>
    </row>
    <row r="722" spans="1:7" x14ac:dyDescent="0.4">
      <c r="A722" s="6" t="s">
        <v>1332</v>
      </c>
      <c r="B722" s="8"/>
      <c r="C722" s="8"/>
      <c r="D722" s="8">
        <v>8.9629828807026975E-5</v>
      </c>
      <c r="E722" s="8"/>
      <c r="F722" s="8"/>
      <c r="G722" s="8">
        <v>8.9629828807026975E-5</v>
      </c>
    </row>
    <row r="723" spans="1:7" x14ac:dyDescent="0.4">
      <c r="A723" s="6" t="s">
        <v>1333</v>
      </c>
      <c r="B723" s="8">
        <v>7.4799910240107707E-5</v>
      </c>
      <c r="C723" s="8"/>
      <c r="D723" s="8">
        <v>8.9629828807026975E-5</v>
      </c>
      <c r="E723" s="8"/>
      <c r="F723" s="8"/>
      <c r="G723" s="8">
        <v>8.2214869523567348E-5</v>
      </c>
    </row>
    <row r="724" spans="1:7" x14ac:dyDescent="0.4">
      <c r="A724" s="6" t="s">
        <v>1334</v>
      </c>
      <c r="B724" s="8"/>
      <c r="C724" s="8"/>
      <c r="D724" s="8"/>
      <c r="E724" s="8"/>
      <c r="F724" s="8">
        <v>1.446340757882557E-4</v>
      </c>
      <c r="G724" s="8">
        <v>1.446340757882557E-4</v>
      </c>
    </row>
    <row r="725" spans="1:7" x14ac:dyDescent="0.4">
      <c r="A725" s="6" t="s">
        <v>1335</v>
      </c>
      <c r="B725" s="8">
        <v>7.4799910240107707E-5</v>
      </c>
      <c r="C725" s="8"/>
      <c r="D725" s="8"/>
      <c r="E725" s="8"/>
      <c r="F725" s="8"/>
      <c r="G725" s="8">
        <v>7.4799910240107707E-5</v>
      </c>
    </row>
    <row r="726" spans="1:7" x14ac:dyDescent="0.4">
      <c r="A726" s="6" t="s">
        <v>1336</v>
      </c>
      <c r="B726" s="8">
        <v>7.4799910240107707E-5</v>
      </c>
      <c r="C726" s="8"/>
      <c r="D726" s="8"/>
      <c r="E726" s="8"/>
      <c r="F726" s="8"/>
      <c r="G726" s="8">
        <v>7.4799910240107707E-5</v>
      </c>
    </row>
    <row r="727" spans="1:7" x14ac:dyDescent="0.4">
      <c r="A727" s="6" t="s">
        <v>1337</v>
      </c>
      <c r="B727" s="8">
        <v>7.4799910240107707E-5</v>
      </c>
      <c r="C727" s="8"/>
      <c r="D727" s="8"/>
      <c r="E727" s="8"/>
      <c r="F727" s="8"/>
      <c r="G727" s="8">
        <v>7.4799910240107707E-5</v>
      </c>
    </row>
    <row r="728" spans="1:7" x14ac:dyDescent="0.4">
      <c r="A728" s="6" t="s">
        <v>1339</v>
      </c>
      <c r="B728" s="8">
        <v>7.4799910240107707E-5</v>
      </c>
      <c r="C728" s="8"/>
      <c r="D728" s="8"/>
      <c r="E728" s="8"/>
      <c r="F728" s="8"/>
      <c r="G728" s="8">
        <v>7.4799910240107707E-5</v>
      </c>
    </row>
    <row r="729" spans="1:7" x14ac:dyDescent="0.4">
      <c r="A729" s="6" t="s">
        <v>1340</v>
      </c>
      <c r="B729" s="8">
        <v>7.4799910240107707E-5</v>
      </c>
      <c r="C729" s="8"/>
      <c r="D729" s="8">
        <v>8.9629828807026975E-5</v>
      </c>
      <c r="E729" s="8"/>
      <c r="F729" s="8"/>
      <c r="G729" s="8">
        <v>8.2214869523567348E-5</v>
      </c>
    </row>
    <row r="730" spans="1:7" x14ac:dyDescent="0.4">
      <c r="A730" s="6" t="s">
        <v>1341</v>
      </c>
      <c r="B730" s="8">
        <v>1.4959982048021541E-4</v>
      </c>
      <c r="C730" s="8"/>
      <c r="D730" s="8"/>
      <c r="E730" s="8"/>
      <c r="F730" s="8"/>
      <c r="G730" s="8">
        <v>1.4959982048021541E-4</v>
      </c>
    </row>
    <row r="731" spans="1:7" x14ac:dyDescent="0.4">
      <c r="A731" s="6" t="s">
        <v>1343</v>
      </c>
      <c r="B731" s="8"/>
      <c r="C731" s="8"/>
      <c r="D731" s="8"/>
      <c r="E731" s="8"/>
      <c r="F731" s="8">
        <v>1.446340757882557E-4</v>
      </c>
      <c r="G731" s="8">
        <v>1.446340757882557E-4</v>
      </c>
    </row>
    <row r="732" spans="1:7" x14ac:dyDescent="0.4">
      <c r="A732" s="6" t="s">
        <v>1344</v>
      </c>
      <c r="B732" s="8">
        <v>3.7399955120053858E-4</v>
      </c>
      <c r="C732" s="8">
        <v>5.2952078369075987E-4</v>
      </c>
      <c r="D732" s="8">
        <v>8.9629828807026975E-5</v>
      </c>
      <c r="E732" s="8">
        <v>5.2952078369075987E-4</v>
      </c>
      <c r="F732" s="8"/>
      <c r="G732" s="8">
        <v>3.8066773684727136E-4</v>
      </c>
    </row>
    <row r="733" spans="1:7" x14ac:dyDescent="0.4">
      <c r="A733" s="6" t="s">
        <v>1345</v>
      </c>
      <c r="B733" s="8"/>
      <c r="C733" s="8"/>
      <c r="D733" s="8"/>
      <c r="E733" s="8"/>
      <c r="F733" s="8">
        <v>1.446340757882557E-4</v>
      </c>
      <c r="G733" s="8">
        <v>1.446340757882557E-4</v>
      </c>
    </row>
    <row r="734" spans="1:7" x14ac:dyDescent="0.4">
      <c r="A734" s="6" t="s">
        <v>1346</v>
      </c>
      <c r="B734" s="8"/>
      <c r="C734" s="8">
        <v>1.0590415673815197E-3</v>
      </c>
      <c r="D734" s="8"/>
      <c r="E734" s="8">
        <v>1.0590415673815197E-3</v>
      </c>
      <c r="F734" s="8"/>
      <c r="G734" s="8">
        <v>1.0590415673815197E-3</v>
      </c>
    </row>
    <row r="735" spans="1:7" x14ac:dyDescent="0.4">
      <c r="A735" s="6" t="s">
        <v>1347</v>
      </c>
      <c r="B735" s="8">
        <v>7.4799910240107707E-5</v>
      </c>
      <c r="C735" s="8"/>
      <c r="D735" s="8"/>
      <c r="E735" s="8"/>
      <c r="F735" s="8"/>
      <c r="G735" s="8">
        <v>7.4799910240107707E-5</v>
      </c>
    </row>
    <row r="736" spans="1:7" x14ac:dyDescent="0.4">
      <c r="A736" s="6" t="s">
        <v>1348</v>
      </c>
      <c r="B736" s="8">
        <v>3.7399955120053858E-4</v>
      </c>
      <c r="C736" s="8"/>
      <c r="D736" s="8">
        <v>1.2548176032983777E-3</v>
      </c>
      <c r="E736" s="8"/>
      <c r="F736" s="8">
        <v>1.446340757882557E-4</v>
      </c>
      <c r="G736" s="8">
        <v>5.9115041009572401E-4</v>
      </c>
    </row>
    <row r="737" spans="1:7" x14ac:dyDescent="0.4">
      <c r="A737" s="6" t="s">
        <v>1350</v>
      </c>
      <c r="B737" s="8">
        <v>7.4799910240107707E-5</v>
      </c>
      <c r="C737" s="8"/>
      <c r="D737" s="8">
        <v>8.9629828807026975E-5</v>
      </c>
      <c r="E737" s="8"/>
      <c r="F737" s="8"/>
      <c r="G737" s="8">
        <v>8.2214869523567348E-5</v>
      </c>
    </row>
    <row r="738" spans="1:7" x14ac:dyDescent="0.4">
      <c r="A738" s="6" t="s">
        <v>1352</v>
      </c>
      <c r="B738" s="8"/>
      <c r="C738" s="8"/>
      <c r="D738" s="8">
        <v>8.9629828807026975E-5</v>
      </c>
      <c r="E738" s="8"/>
      <c r="F738" s="8"/>
      <c r="G738" s="8">
        <v>8.9629828807026975E-5</v>
      </c>
    </row>
    <row r="739" spans="1:7" x14ac:dyDescent="0.4">
      <c r="A739" s="6" t="s">
        <v>1353</v>
      </c>
      <c r="B739" s="8">
        <v>1.4959982048021541E-4</v>
      </c>
      <c r="C739" s="8"/>
      <c r="D739" s="8">
        <v>1.7925965761405395E-4</v>
      </c>
      <c r="E739" s="8"/>
      <c r="F739" s="8"/>
      <c r="G739" s="8">
        <v>1.644297390471347E-4</v>
      </c>
    </row>
    <row r="740" spans="1:7" x14ac:dyDescent="0.4">
      <c r="A740" s="6" t="s">
        <v>1354</v>
      </c>
      <c r="B740" s="8">
        <v>7.4799910240107707E-5</v>
      </c>
      <c r="C740" s="8"/>
      <c r="D740" s="8">
        <v>3.585193152281079E-4</v>
      </c>
      <c r="E740" s="8"/>
      <c r="F740" s="8">
        <v>1.446340757882557E-4</v>
      </c>
      <c r="G740" s="8">
        <v>1.9265110041882379E-4</v>
      </c>
    </row>
    <row r="741" spans="1:7" x14ac:dyDescent="0.4">
      <c r="A741" s="6" t="s">
        <v>1359</v>
      </c>
      <c r="B741" s="8">
        <v>7.4799910240107707E-5</v>
      </c>
      <c r="C741" s="8">
        <v>2.6476039184537993E-4</v>
      </c>
      <c r="D741" s="8"/>
      <c r="E741" s="8">
        <v>2.6476039184537993E-4</v>
      </c>
      <c r="F741" s="8">
        <v>2.892681515765114E-4</v>
      </c>
      <c r="G741" s="8">
        <v>2.2339721137684475E-4</v>
      </c>
    </row>
    <row r="742" spans="1:7" x14ac:dyDescent="0.4">
      <c r="A742" s="6" t="s">
        <v>1360</v>
      </c>
      <c r="B742" s="8"/>
      <c r="C742" s="8">
        <v>2.6476039184537993E-4</v>
      </c>
      <c r="D742" s="8"/>
      <c r="E742" s="8">
        <v>2.6476039184537993E-4</v>
      </c>
      <c r="F742" s="8"/>
      <c r="G742" s="8">
        <v>2.6476039184537993E-4</v>
      </c>
    </row>
    <row r="743" spans="1:7" x14ac:dyDescent="0.4">
      <c r="A743" s="6" t="s">
        <v>1365</v>
      </c>
      <c r="B743" s="8"/>
      <c r="C743" s="8"/>
      <c r="D743" s="8">
        <v>4.481491440351349E-4</v>
      </c>
      <c r="E743" s="8"/>
      <c r="F743" s="8"/>
      <c r="G743" s="8">
        <v>4.481491440351349E-4</v>
      </c>
    </row>
    <row r="744" spans="1:7" x14ac:dyDescent="0.4">
      <c r="A744" s="6" t="s">
        <v>1366</v>
      </c>
      <c r="B744" s="8">
        <v>7.4799910240107707E-5</v>
      </c>
      <c r="C744" s="8"/>
      <c r="D744" s="8">
        <v>8.9629828807026975E-5</v>
      </c>
      <c r="E744" s="8"/>
      <c r="F744" s="8">
        <v>7.2317037894127861E-4</v>
      </c>
      <c r="G744" s="8">
        <v>2.9586670599613779E-4</v>
      </c>
    </row>
    <row r="745" spans="1:7" x14ac:dyDescent="0.4">
      <c r="A745" s="6" t="s">
        <v>1371</v>
      </c>
      <c r="B745" s="8">
        <v>4.4879946144064627E-4</v>
      </c>
      <c r="C745" s="8"/>
      <c r="D745" s="8">
        <v>1.7925965761405395E-4</v>
      </c>
      <c r="E745" s="8"/>
      <c r="F745" s="8"/>
      <c r="G745" s="8">
        <v>3.1402955952735008E-4</v>
      </c>
    </row>
    <row r="746" spans="1:7" x14ac:dyDescent="0.4">
      <c r="A746" s="6" t="s">
        <v>1373</v>
      </c>
      <c r="B746" s="8">
        <v>7.4799910240107707E-5</v>
      </c>
      <c r="C746" s="8"/>
      <c r="D746" s="8"/>
      <c r="E746" s="8"/>
      <c r="F746" s="8"/>
      <c r="G746" s="8">
        <v>7.4799910240107707E-5</v>
      </c>
    </row>
    <row r="747" spans="1:7" x14ac:dyDescent="0.4">
      <c r="A747" s="6" t="s">
        <v>1379</v>
      </c>
      <c r="B747" s="8">
        <v>2.9919964096043083E-4</v>
      </c>
      <c r="C747" s="8"/>
      <c r="D747" s="8"/>
      <c r="E747" s="8"/>
      <c r="F747" s="8"/>
      <c r="G747" s="8">
        <v>2.9919964096043083E-4</v>
      </c>
    </row>
    <row r="748" spans="1:7" x14ac:dyDescent="0.4">
      <c r="A748" s="6" t="s">
        <v>1385</v>
      </c>
      <c r="B748" s="8"/>
      <c r="C748" s="8"/>
      <c r="D748" s="8">
        <v>2.6888948642108095E-4</v>
      </c>
      <c r="E748" s="8"/>
      <c r="F748" s="8"/>
      <c r="G748" s="8">
        <v>2.6888948642108095E-4</v>
      </c>
    </row>
    <row r="749" spans="1:7" x14ac:dyDescent="0.4">
      <c r="A749" s="6" t="s">
        <v>1386</v>
      </c>
      <c r="B749" s="8">
        <v>7.4799910240107707E-5</v>
      </c>
      <c r="C749" s="8">
        <v>2.6476039184537993E-4</v>
      </c>
      <c r="D749" s="8"/>
      <c r="E749" s="8">
        <v>2.6476039184537993E-4</v>
      </c>
      <c r="F749" s="8"/>
      <c r="G749" s="8">
        <v>2.014402313102892E-4</v>
      </c>
    </row>
    <row r="750" spans="1:7" x14ac:dyDescent="0.4">
      <c r="A750" s="6" t="s">
        <v>1393</v>
      </c>
      <c r="B750" s="8">
        <v>2.0195975764829084E-3</v>
      </c>
      <c r="C750" s="8">
        <v>3.177124702144559E-3</v>
      </c>
      <c r="D750" s="8">
        <v>1.0755579456843238E-3</v>
      </c>
      <c r="E750" s="8">
        <v>3.177124702144559E-3</v>
      </c>
      <c r="F750" s="8">
        <v>1.0124385305177899E-3</v>
      </c>
      <c r="G750" s="8">
        <v>2.0923686913948284E-3</v>
      </c>
    </row>
    <row r="751" spans="1:7" x14ac:dyDescent="0.4">
      <c r="A751" s="6" t="s">
        <v>1397</v>
      </c>
      <c r="B751" s="8">
        <v>3.7399955120053858E-4</v>
      </c>
      <c r="C751" s="8">
        <v>2.6476039184537992E-3</v>
      </c>
      <c r="D751" s="8"/>
      <c r="E751" s="8">
        <v>2.6476039184537992E-3</v>
      </c>
      <c r="F751" s="8"/>
      <c r="G751" s="8">
        <v>1.8897357960360455E-3</v>
      </c>
    </row>
    <row r="752" spans="1:7" x14ac:dyDescent="0.4">
      <c r="A752" s="6" t="s">
        <v>1409</v>
      </c>
      <c r="B752" s="8">
        <v>7.4799910240107707E-5</v>
      </c>
      <c r="C752" s="8"/>
      <c r="D752" s="8"/>
      <c r="E752" s="8"/>
      <c r="F752" s="8">
        <v>1.446340757882557E-4</v>
      </c>
      <c r="G752" s="8">
        <v>1.097169930141817E-4</v>
      </c>
    </row>
    <row r="753" spans="1:7" x14ac:dyDescent="0.4">
      <c r="A753" s="6" t="s">
        <v>1413</v>
      </c>
      <c r="B753" s="8">
        <v>7.4799910240107707E-5</v>
      </c>
      <c r="C753" s="8"/>
      <c r="D753" s="8">
        <v>8.9629828807026975E-5</v>
      </c>
      <c r="E753" s="8"/>
      <c r="F753" s="8"/>
      <c r="G753" s="8">
        <v>8.2214869523567348E-5</v>
      </c>
    </row>
    <row r="754" spans="1:7" x14ac:dyDescent="0.4">
      <c r="A754" s="6" t="s">
        <v>1414</v>
      </c>
      <c r="B754" s="8">
        <v>7.4799910240107707E-5</v>
      </c>
      <c r="C754" s="8"/>
      <c r="D754" s="8"/>
      <c r="E754" s="8"/>
      <c r="F754" s="8"/>
      <c r="G754" s="8">
        <v>7.4799910240107707E-5</v>
      </c>
    </row>
    <row r="755" spans="1:7" x14ac:dyDescent="0.4">
      <c r="A755" s="6" t="s">
        <v>1415</v>
      </c>
      <c r="B755" s="8"/>
      <c r="C755" s="8">
        <v>7.9428117553613975E-4</v>
      </c>
      <c r="D755" s="8"/>
      <c r="E755" s="8">
        <v>7.9428117553613975E-4</v>
      </c>
      <c r="F755" s="8"/>
      <c r="G755" s="8">
        <v>7.9428117553613975E-4</v>
      </c>
    </row>
    <row r="756" spans="1:7" x14ac:dyDescent="0.4">
      <c r="A756" s="6" t="s">
        <v>1417</v>
      </c>
      <c r="B756" s="8"/>
      <c r="C756" s="8"/>
      <c r="D756" s="8">
        <v>8.9629828807026975E-5</v>
      </c>
      <c r="E756" s="8"/>
      <c r="F756" s="8"/>
      <c r="G756" s="8">
        <v>8.9629828807026975E-5</v>
      </c>
    </row>
    <row r="757" spans="1:7" x14ac:dyDescent="0.4">
      <c r="A757" s="6" t="s">
        <v>1418</v>
      </c>
      <c r="B757" s="8">
        <v>1.4959982048021541E-4</v>
      </c>
      <c r="C757" s="8"/>
      <c r="D757" s="8"/>
      <c r="E757" s="8"/>
      <c r="F757" s="8">
        <v>1.446340757882557E-4</v>
      </c>
      <c r="G757" s="8">
        <v>1.4711694813423554E-4</v>
      </c>
    </row>
    <row r="758" spans="1:7" x14ac:dyDescent="0.4">
      <c r="A758" s="6" t="s">
        <v>1419</v>
      </c>
      <c r="B758" s="8">
        <v>7.4799910240107707E-5</v>
      </c>
      <c r="C758" s="8"/>
      <c r="D758" s="8"/>
      <c r="E758" s="8"/>
      <c r="F758" s="8"/>
      <c r="G758" s="8">
        <v>7.4799910240107707E-5</v>
      </c>
    </row>
    <row r="759" spans="1:7" x14ac:dyDescent="0.4">
      <c r="A759" s="6" t="s">
        <v>1420</v>
      </c>
      <c r="B759" s="8">
        <v>7.4799910240107707E-5</v>
      </c>
      <c r="C759" s="8"/>
      <c r="D759" s="8"/>
      <c r="E759" s="8"/>
      <c r="F759" s="8">
        <v>2.892681515765114E-4</v>
      </c>
      <c r="G759" s="8">
        <v>1.8203403090830955E-4</v>
      </c>
    </row>
    <row r="760" spans="1:7" x14ac:dyDescent="0.4">
      <c r="A760" s="6" t="s">
        <v>1421</v>
      </c>
      <c r="B760" s="8">
        <v>7.4799910240107707E-5</v>
      </c>
      <c r="C760" s="8"/>
      <c r="D760" s="8"/>
      <c r="E760" s="8"/>
      <c r="F760" s="8"/>
      <c r="G760" s="8">
        <v>7.4799910240107707E-5</v>
      </c>
    </row>
    <row r="761" spans="1:7" x14ac:dyDescent="0.4">
      <c r="A761" s="6" t="s">
        <v>1422</v>
      </c>
      <c r="B761" s="8">
        <v>7.4799910240107707E-5</v>
      </c>
      <c r="C761" s="8">
        <v>2.6476039184537993E-4</v>
      </c>
      <c r="D761" s="8"/>
      <c r="E761" s="8">
        <v>2.6476039184537993E-4</v>
      </c>
      <c r="F761" s="8"/>
      <c r="G761" s="8">
        <v>2.014402313102892E-4</v>
      </c>
    </row>
    <row r="762" spans="1:7" x14ac:dyDescent="0.4">
      <c r="A762" s="6" t="s">
        <v>1423</v>
      </c>
      <c r="B762" s="8"/>
      <c r="C762" s="8"/>
      <c r="D762" s="8"/>
      <c r="E762" s="8"/>
      <c r="F762" s="8">
        <v>1.446340757882557E-4</v>
      </c>
      <c r="G762" s="8">
        <v>1.446340757882557E-4</v>
      </c>
    </row>
    <row r="763" spans="1:7" x14ac:dyDescent="0.4">
      <c r="A763" s="6" t="s">
        <v>1425</v>
      </c>
      <c r="B763" s="8"/>
      <c r="C763" s="8"/>
      <c r="D763" s="8"/>
      <c r="E763" s="8"/>
      <c r="F763" s="8">
        <v>1.446340757882557E-4</v>
      </c>
      <c r="G763" s="8">
        <v>1.446340757882557E-4</v>
      </c>
    </row>
    <row r="764" spans="1:7" x14ac:dyDescent="0.4">
      <c r="A764" s="6" t="s">
        <v>1431</v>
      </c>
      <c r="B764" s="8">
        <v>3.7399955120053858E-4</v>
      </c>
      <c r="C764" s="8"/>
      <c r="D764" s="8"/>
      <c r="E764" s="8"/>
      <c r="F764" s="8"/>
      <c r="G764" s="8">
        <v>3.7399955120053858E-4</v>
      </c>
    </row>
    <row r="765" spans="1:7" x14ac:dyDescent="0.4">
      <c r="A765" s="6" t="s">
        <v>1432</v>
      </c>
      <c r="B765" s="8"/>
      <c r="C765" s="8"/>
      <c r="D765" s="8">
        <v>8.9629828807026975E-5</v>
      </c>
      <c r="E765" s="8"/>
      <c r="F765" s="8"/>
      <c r="G765" s="8">
        <v>8.9629828807026975E-5</v>
      </c>
    </row>
    <row r="766" spans="1:7" x14ac:dyDescent="0.4">
      <c r="A766" s="6" t="s">
        <v>1433</v>
      </c>
      <c r="B766" s="8"/>
      <c r="C766" s="8">
        <v>5.2952078369075987E-4</v>
      </c>
      <c r="D766" s="8"/>
      <c r="E766" s="8">
        <v>5.2952078369075987E-4</v>
      </c>
      <c r="F766" s="8"/>
      <c r="G766" s="8">
        <v>5.2952078369075987E-4</v>
      </c>
    </row>
    <row r="767" spans="1:7" x14ac:dyDescent="0.4">
      <c r="A767" s="6" t="s">
        <v>1435</v>
      </c>
      <c r="B767" s="8"/>
      <c r="C767" s="8">
        <v>1.8533227429176596E-3</v>
      </c>
      <c r="D767" s="8"/>
      <c r="E767" s="8">
        <v>1.8533227429176596E-3</v>
      </c>
      <c r="F767" s="8"/>
      <c r="G767" s="8">
        <v>1.8533227429176596E-3</v>
      </c>
    </row>
    <row r="768" spans="1:7" x14ac:dyDescent="0.4">
      <c r="A768" s="6" t="s">
        <v>1436</v>
      </c>
      <c r="B768" s="8"/>
      <c r="C768" s="8"/>
      <c r="D768" s="8">
        <v>8.9629828807026975E-5</v>
      </c>
      <c r="E768" s="8"/>
      <c r="F768" s="8"/>
      <c r="G768" s="8">
        <v>8.9629828807026975E-5</v>
      </c>
    </row>
    <row r="769" spans="1:7" x14ac:dyDescent="0.4">
      <c r="A769" s="6" t="s">
        <v>1437</v>
      </c>
      <c r="B769" s="8">
        <v>7.4799910240107707E-5</v>
      </c>
      <c r="C769" s="8"/>
      <c r="D769" s="8"/>
      <c r="E769" s="8"/>
      <c r="F769" s="8"/>
      <c r="G769" s="8">
        <v>7.4799910240107707E-5</v>
      </c>
    </row>
    <row r="770" spans="1:7" x14ac:dyDescent="0.4">
      <c r="A770" s="6" t="s">
        <v>1438</v>
      </c>
      <c r="B770" s="8"/>
      <c r="C770" s="8"/>
      <c r="D770" s="8">
        <v>8.9629828807026975E-5</v>
      </c>
      <c r="E770" s="8"/>
      <c r="F770" s="8"/>
      <c r="G770" s="8">
        <v>8.9629828807026975E-5</v>
      </c>
    </row>
    <row r="771" spans="1:7" x14ac:dyDescent="0.4">
      <c r="A771" s="6" t="s">
        <v>1440</v>
      </c>
      <c r="B771" s="8"/>
      <c r="C771" s="8"/>
      <c r="D771" s="8">
        <v>8.9629828807026975E-5</v>
      </c>
      <c r="E771" s="8"/>
      <c r="F771" s="8"/>
      <c r="G771" s="8">
        <v>8.9629828807026975E-5</v>
      </c>
    </row>
    <row r="772" spans="1:7" x14ac:dyDescent="0.4">
      <c r="A772" s="6" t="s">
        <v>1441</v>
      </c>
      <c r="B772" s="8">
        <v>8.2279901264118479E-4</v>
      </c>
      <c r="C772" s="8">
        <v>2.6476039184537993E-4</v>
      </c>
      <c r="D772" s="8">
        <v>1.3444474321054048E-3</v>
      </c>
      <c r="E772" s="8">
        <v>2.6476039184537993E-4</v>
      </c>
      <c r="F772" s="8">
        <v>6.2192652588949956E-3</v>
      </c>
      <c r="G772" s="8">
        <v>1.7832064974664691E-3</v>
      </c>
    </row>
    <row r="773" spans="1:7" x14ac:dyDescent="0.4">
      <c r="A773" s="6" t="s">
        <v>1442</v>
      </c>
      <c r="B773" s="8"/>
      <c r="C773" s="8"/>
      <c r="D773" s="8"/>
      <c r="E773" s="8"/>
      <c r="F773" s="8">
        <v>1.446340757882557E-4</v>
      </c>
      <c r="G773" s="8">
        <v>1.446340757882557E-4</v>
      </c>
    </row>
    <row r="774" spans="1:7" x14ac:dyDescent="0.4">
      <c r="A774" s="6" t="s">
        <v>1443</v>
      </c>
      <c r="B774" s="8"/>
      <c r="C774" s="8">
        <v>2.6476039184537993E-4</v>
      </c>
      <c r="D774" s="8"/>
      <c r="E774" s="8">
        <v>2.6476039184537993E-4</v>
      </c>
      <c r="F774" s="8"/>
      <c r="G774" s="8">
        <v>2.6476039184537993E-4</v>
      </c>
    </row>
    <row r="775" spans="1:7" x14ac:dyDescent="0.4">
      <c r="A775" s="6" t="s">
        <v>1444</v>
      </c>
      <c r="B775" s="8">
        <v>7.4799910240107707E-5</v>
      </c>
      <c r="C775" s="8"/>
      <c r="D775" s="8"/>
      <c r="E775" s="8"/>
      <c r="F775" s="8"/>
      <c r="G775" s="8">
        <v>7.4799910240107707E-5</v>
      </c>
    </row>
    <row r="776" spans="1:7" x14ac:dyDescent="0.4">
      <c r="A776" s="6" t="s">
        <v>1445</v>
      </c>
      <c r="B776" s="8">
        <v>7.4799910240107707E-5</v>
      </c>
      <c r="C776" s="8"/>
      <c r="D776" s="8">
        <v>1.7925965761405395E-4</v>
      </c>
      <c r="E776" s="8"/>
      <c r="F776" s="8"/>
      <c r="G776" s="8">
        <v>1.2702978392708082E-4</v>
      </c>
    </row>
    <row r="777" spans="1:7" x14ac:dyDescent="0.4">
      <c r="A777" s="6" t="s">
        <v>1446</v>
      </c>
      <c r="B777" s="8"/>
      <c r="C777" s="8"/>
      <c r="D777" s="8"/>
      <c r="E777" s="8"/>
      <c r="F777" s="8">
        <v>1.446340757882557E-4</v>
      </c>
      <c r="G777" s="8">
        <v>1.446340757882557E-4</v>
      </c>
    </row>
    <row r="778" spans="1:7" x14ac:dyDescent="0.4">
      <c r="A778" s="6" t="s">
        <v>1447</v>
      </c>
      <c r="B778" s="8"/>
      <c r="C778" s="8"/>
      <c r="D778" s="8"/>
      <c r="E778" s="8"/>
      <c r="F778" s="8">
        <v>2.892681515765114E-4</v>
      </c>
      <c r="G778" s="8">
        <v>2.892681515765114E-4</v>
      </c>
    </row>
    <row r="779" spans="1:7" x14ac:dyDescent="0.4">
      <c r="A779" s="6" t="s">
        <v>1449</v>
      </c>
      <c r="B779" s="8"/>
      <c r="C779" s="8"/>
      <c r="D779" s="8">
        <v>8.9629828807026975E-5</v>
      </c>
      <c r="E779" s="8"/>
      <c r="F779" s="8"/>
      <c r="G779" s="8">
        <v>8.9629828807026975E-5</v>
      </c>
    </row>
    <row r="780" spans="1:7" x14ac:dyDescent="0.4">
      <c r="A780" s="6" t="s">
        <v>1450</v>
      </c>
      <c r="B780" s="8"/>
      <c r="C780" s="8"/>
      <c r="D780" s="8"/>
      <c r="E780" s="8"/>
      <c r="F780" s="8">
        <v>1.446340757882557E-4</v>
      </c>
      <c r="G780" s="8">
        <v>1.446340757882557E-4</v>
      </c>
    </row>
    <row r="781" spans="1:7" x14ac:dyDescent="0.4">
      <c r="A781" s="6" t="s">
        <v>1451</v>
      </c>
      <c r="B781" s="8"/>
      <c r="C781" s="8"/>
      <c r="D781" s="8">
        <v>8.9629828807026975E-5</v>
      </c>
      <c r="E781" s="8"/>
      <c r="F781" s="8"/>
      <c r="G781" s="8">
        <v>8.9629828807026975E-5</v>
      </c>
    </row>
    <row r="782" spans="1:7" x14ac:dyDescent="0.4">
      <c r="A782" s="6" t="s">
        <v>1452</v>
      </c>
      <c r="B782" s="8">
        <v>1.4959982048021541E-4</v>
      </c>
      <c r="C782" s="8"/>
      <c r="D782" s="8"/>
      <c r="E782" s="8"/>
      <c r="F782" s="8"/>
      <c r="G782" s="8">
        <v>1.4959982048021541E-4</v>
      </c>
    </row>
    <row r="783" spans="1:7" x14ac:dyDescent="0.4">
      <c r="A783" s="6" t="s">
        <v>1453</v>
      </c>
      <c r="B783" s="8"/>
      <c r="C783" s="8"/>
      <c r="D783" s="8">
        <v>8.9629828807026975E-5</v>
      </c>
      <c r="E783" s="8"/>
      <c r="F783" s="8"/>
      <c r="G783" s="8">
        <v>8.9629828807026975E-5</v>
      </c>
    </row>
    <row r="784" spans="1:7" x14ac:dyDescent="0.4">
      <c r="A784" s="6" t="s">
        <v>1454</v>
      </c>
      <c r="B784" s="8"/>
      <c r="C784" s="8"/>
      <c r="D784" s="8"/>
      <c r="E784" s="8"/>
      <c r="F784" s="8">
        <v>1.446340757882557E-4</v>
      </c>
      <c r="G784" s="8">
        <v>1.446340757882557E-4</v>
      </c>
    </row>
    <row r="785" spans="1:7" x14ac:dyDescent="0.4">
      <c r="A785" s="6" t="s">
        <v>1455</v>
      </c>
      <c r="B785" s="8">
        <v>7.4799910240107707E-5</v>
      </c>
      <c r="C785" s="8"/>
      <c r="D785" s="8"/>
      <c r="E785" s="8"/>
      <c r="F785" s="8"/>
      <c r="G785" s="8">
        <v>7.4799910240107707E-5</v>
      </c>
    </row>
    <row r="786" spans="1:7" x14ac:dyDescent="0.4">
      <c r="A786" s="6" t="s">
        <v>1457</v>
      </c>
      <c r="B786" s="8">
        <v>2.2439973072032313E-4</v>
      </c>
      <c r="C786" s="8">
        <v>5.2952078369075987E-4</v>
      </c>
      <c r="D786" s="8"/>
      <c r="E786" s="8">
        <v>5.2952078369075987E-4</v>
      </c>
      <c r="F786" s="8">
        <v>1.446340757882557E-4</v>
      </c>
      <c r="G786" s="8">
        <v>3.5701884347252464E-4</v>
      </c>
    </row>
    <row r="787" spans="1:7" x14ac:dyDescent="0.4">
      <c r="A787" s="6" t="s">
        <v>1458</v>
      </c>
      <c r="B787" s="8">
        <v>8.9759892288129254E-4</v>
      </c>
      <c r="C787" s="8">
        <v>2.6476039184537993E-4</v>
      </c>
      <c r="D787" s="8">
        <v>1.7925965761405395E-4</v>
      </c>
      <c r="E787" s="8">
        <v>2.6476039184537993E-4</v>
      </c>
      <c r="F787" s="8"/>
      <c r="G787" s="8">
        <v>4.0159484104652655E-4</v>
      </c>
    </row>
    <row r="788" spans="1:7" x14ac:dyDescent="0.4">
      <c r="A788" s="6" t="s">
        <v>1459</v>
      </c>
      <c r="B788" s="8"/>
      <c r="C788" s="8"/>
      <c r="D788" s="8">
        <v>8.9629828807026975E-5</v>
      </c>
      <c r="E788" s="8"/>
      <c r="F788" s="8"/>
      <c r="G788" s="8">
        <v>8.9629828807026975E-5</v>
      </c>
    </row>
    <row r="789" spans="1:7" x14ac:dyDescent="0.4">
      <c r="A789" s="6" t="s">
        <v>1460</v>
      </c>
      <c r="B789" s="8">
        <v>6.731991921609694E-4</v>
      </c>
      <c r="C789" s="8"/>
      <c r="D789" s="8">
        <v>1.7925965761405395E-4</v>
      </c>
      <c r="E789" s="8"/>
      <c r="F789" s="8">
        <v>4.3390222736476716E-4</v>
      </c>
      <c r="G789" s="8">
        <v>4.2878702571326347E-4</v>
      </c>
    </row>
    <row r="790" spans="1:7" x14ac:dyDescent="0.4">
      <c r="A790" s="6" t="s">
        <v>1461</v>
      </c>
      <c r="B790" s="8"/>
      <c r="C790" s="8"/>
      <c r="D790" s="8"/>
      <c r="E790" s="8"/>
      <c r="F790" s="8">
        <v>2.892681515765114E-4</v>
      </c>
      <c r="G790" s="8">
        <v>2.892681515765114E-4</v>
      </c>
    </row>
    <row r="791" spans="1:7" x14ac:dyDescent="0.4">
      <c r="A791" s="6" t="s">
        <v>1465</v>
      </c>
      <c r="B791" s="8">
        <v>7.4799910240107707E-5</v>
      </c>
      <c r="C791" s="8"/>
      <c r="D791" s="8"/>
      <c r="E791" s="8"/>
      <c r="F791" s="8"/>
      <c r="G791" s="8">
        <v>7.4799910240107707E-5</v>
      </c>
    </row>
    <row r="792" spans="1:7" x14ac:dyDescent="0.4">
      <c r="A792" s="6" t="s">
        <v>1466</v>
      </c>
      <c r="B792" s="8">
        <v>7.4799910240107707E-5</v>
      </c>
      <c r="C792" s="8"/>
      <c r="D792" s="8"/>
      <c r="E792" s="8"/>
      <c r="F792" s="8"/>
      <c r="G792" s="8">
        <v>7.4799910240107707E-5</v>
      </c>
    </row>
    <row r="793" spans="1:7" x14ac:dyDescent="0.4">
      <c r="A793" s="6" t="s">
        <v>1467</v>
      </c>
      <c r="B793" s="8"/>
      <c r="C793" s="8"/>
      <c r="D793" s="8">
        <v>8.9629828807026975E-5</v>
      </c>
      <c r="E793" s="8"/>
      <c r="F793" s="8"/>
      <c r="G793" s="8">
        <v>8.9629828807026975E-5</v>
      </c>
    </row>
    <row r="794" spans="1:7" x14ac:dyDescent="0.4">
      <c r="A794" s="6" t="s">
        <v>1472</v>
      </c>
      <c r="B794" s="8">
        <v>7.4799910240107707E-5</v>
      </c>
      <c r="C794" s="8"/>
      <c r="D794" s="8"/>
      <c r="E794" s="8"/>
      <c r="F794" s="8"/>
      <c r="G794" s="8">
        <v>7.4799910240107707E-5</v>
      </c>
    </row>
    <row r="795" spans="1:7" x14ac:dyDescent="0.4">
      <c r="A795" s="6" t="s">
        <v>1475</v>
      </c>
      <c r="B795" s="8">
        <v>7.4799910240107707E-5</v>
      </c>
      <c r="C795" s="8"/>
      <c r="D795" s="8">
        <v>8.9629828807026975E-5</v>
      </c>
      <c r="E795" s="8"/>
      <c r="F795" s="8"/>
      <c r="G795" s="8">
        <v>8.2214869523567348E-5</v>
      </c>
    </row>
    <row r="796" spans="1:7" x14ac:dyDescent="0.4">
      <c r="A796" s="6" t="s">
        <v>1476</v>
      </c>
      <c r="B796" s="8"/>
      <c r="C796" s="8"/>
      <c r="D796" s="8"/>
      <c r="E796" s="8"/>
      <c r="F796" s="8">
        <v>1.446340757882557E-4</v>
      </c>
      <c r="G796" s="8">
        <v>1.446340757882557E-4</v>
      </c>
    </row>
    <row r="797" spans="1:7" x14ac:dyDescent="0.4">
      <c r="A797" s="6" t="s">
        <v>1478</v>
      </c>
      <c r="B797" s="8"/>
      <c r="C797" s="8"/>
      <c r="D797" s="8"/>
      <c r="E797" s="8"/>
      <c r="F797" s="8">
        <v>1.446340757882557E-4</v>
      </c>
      <c r="G797" s="8">
        <v>1.446340757882557E-4</v>
      </c>
    </row>
    <row r="798" spans="1:7" x14ac:dyDescent="0.4">
      <c r="A798" s="6" t="s">
        <v>1479</v>
      </c>
      <c r="B798" s="8"/>
      <c r="C798" s="8"/>
      <c r="D798" s="8">
        <v>1.7925965761405395E-4</v>
      </c>
      <c r="E798" s="8"/>
      <c r="F798" s="8"/>
      <c r="G798" s="8">
        <v>1.7925965761405395E-4</v>
      </c>
    </row>
    <row r="799" spans="1:7" x14ac:dyDescent="0.4">
      <c r="A799" s="6" t="s">
        <v>1481</v>
      </c>
      <c r="B799" s="8"/>
      <c r="C799" s="8">
        <v>2.9123643102991793E-3</v>
      </c>
      <c r="D799" s="8">
        <v>8.9629828807026975E-5</v>
      </c>
      <c r="E799" s="8">
        <v>2.9123643102991793E-3</v>
      </c>
      <c r="F799" s="8">
        <v>2.892681515765114E-4</v>
      </c>
      <c r="G799" s="8">
        <v>1.5509066502454743E-3</v>
      </c>
    </row>
    <row r="800" spans="1:7" x14ac:dyDescent="0.4">
      <c r="A800" s="6" t="s">
        <v>1482</v>
      </c>
      <c r="B800" s="8"/>
      <c r="C800" s="8">
        <v>2.6476039184537993E-4</v>
      </c>
      <c r="D800" s="8"/>
      <c r="E800" s="8">
        <v>2.6476039184537993E-4</v>
      </c>
      <c r="F800" s="8"/>
      <c r="G800" s="8">
        <v>2.6476039184537993E-4</v>
      </c>
    </row>
    <row r="801" spans="1:7" x14ac:dyDescent="0.4">
      <c r="A801" s="6" t="s">
        <v>1483</v>
      </c>
      <c r="B801" s="8">
        <v>7.4799910240107707E-5</v>
      </c>
      <c r="C801" s="8"/>
      <c r="D801" s="8">
        <v>8.9629828807026975E-5</v>
      </c>
      <c r="E801" s="8"/>
      <c r="F801" s="8"/>
      <c r="G801" s="8">
        <v>8.2214869523567348E-5</v>
      </c>
    </row>
    <row r="802" spans="1:7" x14ac:dyDescent="0.4">
      <c r="A802" s="6" t="s">
        <v>1488</v>
      </c>
      <c r="B802" s="8"/>
      <c r="C802" s="8"/>
      <c r="D802" s="8">
        <v>2.6888948642108095E-4</v>
      </c>
      <c r="E802" s="8"/>
      <c r="F802" s="8">
        <v>1.446340757882557E-4</v>
      </c>
      <c r="G802" s="8">
        <v>2.0676178110466833E-4</v>
      </c>
    </row>
    <row r="803" spans="1:7" x14ac:dyDescent="0.4">
      <c r="A803" s="6" t="s">
        <v>1489</v>
      </c>
      <c r="B803" s="8"/>
      <c r="C803" s="8"/>
      <c r="D803" s="8">
        <v>8.9629828807026975E-5</v>
      </c>
      <c r="E803" s="8"/>
      <c r="F803" s="8"/>
      <c r="G803" s="8">
        <v>8.9629828807026975E-5</v>
      </c>
    </row>
    <row r="804" spans="1:7" x14ac:dyDescent="0.4">
      <c r="A804" s="6" t="s">
        <v>1490</v>
      </c>
      <c r="B804" s="8">
        <v>7.4799910240107707E-5</v>
      </c>
      <c r="C804" s="8">
        <v>1.8533227429176596E-3</v>
      </c>
      <c r="D804" s="8">
        <v>8.9629828807026975E-5</v>
      </c>
      <c r="E804" s="8">
        <v>1.8533227429176596E-3</v>
      </c>
      <c r="F804" s="8">
        <v>7.2317037894127861E-4</v>
      </c>
      <c r="G804" s="8">
        <v>9.1884912076474652E-4</v>
      </c>
    </row>
    <row r="805" spans="1:7" x14ac:dyDescent="0.4">
      <c r="A805" s="6" t="s">
        <v>1492</v>
      </c>
      <c r="B805" s="8"/>
      <c r="C805" s="8"/>
      <c r="D805" s="8">
        <v>8.9629828807026975E-5</v>
      </c>
      <c r="E805" s="8"/>
      <c r="F805" s="8"/>
      <c r="G805" s="8">
        <v>8.9629828807026975E-5</v>
      </c>
    </row>
    <row r="806" spans="1:7" x14ac:dyDescent="0.4">
      <c r="A806" s="6" t="s">
        <v>1494</v>
      </c>
      <c r="B806" s="8">
        <v>7.4799910240107707E-5</v>
      </c>
      <c r="C806" s="8"/>
      <c r="D806" s="8"/>
      <c r="E806" s="8"/>
      <c r="F806" s="8"/>
      <c r="G806" s="8">
        <v>7.4799910240107707E-5</v>
      </c>
    </row>
    <row r="807" spans="1:7" x14ac:dyDescent="0.4">
      <c r="A807" s="6" t="s">
        <v>1495</v>
      </c>
      <c r="B807" s="8">
        <v>2.9919964096043083E-4</v>
      </c>
      <c r="C807" s="8"/>
      <c r="D807" s="8"/>
      <c r="E807" s="8"/>
      <c r="F807" s="8"/>
      <c r="G807" s="8">
        <v>2.9919964096043083E-4</v>
      </c>
    </row>
    <row r="808" spans="1:7" x14ac:dyDescent="0.4">
      <c r="A808" s="6" t="s">
        <v>1496</v>
      </c>
      <c r="B808" s="8">
        <v>2.7675966788839853E-3</v>
      </c>
      <c r="C808" s="8"/>
      <c r="D808" s="8">
        <v>8.9629828807026975E-5</v>
      </c>
      <c r="E808" s="8"/>
      <c r="F808" s="8"/>
      <c r="G808" s="8">
        <v>1.428613253845506E-3</v>
      </c>
    </row>
    <row r="809" spans="1:7" x14ac:dyDescent="0.4">
      <c r="A809" s="6" t="s">
        <v>1497</v>
      </c>
      <c r="B809" s="8">
        <v>7.4799910240107707E-5</v>
      </c>
      <c r="C809" s="8"/>
      <c r="D809" s="8">
        <v>8.9629828807026975E-5</v>
      </c>
      <c r="E809" s="8"/>
      <c r="F809" s="8"/>
      <c r="G809" s="8">
        <v>8.2214869523567348E-5</v>
      </c>
    </row>
    <row r="810" spans="1:7" x14ac:dyDescent="0.4">
      <c r="A810" s="6" t="s">
        <v>1499</v>
      </c>
      <c r="B810" s="8">
        <v>7.4799910240107707E-5</v>
      </c>
      <c r="C810" s="8"/>
      <c r="D810" s="8"/>
      <c r="E810" s="8"/>
      <c r="F810" s="8"/>
      <c r="G810" s="8">
        <v>7.4799910240107707E-5</v>
      </c>
    </row>
    <row r="811" spans="1:7" x14ac:dyDescent="0.4">
      <c r="A811" s="6" t="s">
        <v>1500</v>
      </c>
      <c r="B811" s="8"/>
      <c r="C811" s="8"/>
      <c r="D811" s="8">
        <v>8.9629828807026975E-5</v>
      </c>
      <c r="E811" s="8"/>
      <c r="F811" s="8"/>
      <c r="G811" s="8">
        <v>8.9629828807026975E-5</v>
      </c>
    </row>
    <row r="812" spans="1:7" x14ac:dyDescent="0.4">
      <c r="A812" s="6" t="s">
        <v>1501</v>
      </c>
      <c r="B812" s="8">
        <v>7.4799910240107707E-5</v>
      </c>
      <c r="C812" s="8"/>
      <c r="D812" s="8"/>
      <c r="E812" s="8"/>
      <c r="F812" s="8"/>
      <c r="G812" s="8">
        <v>7.4799910240107707E-5</v>
      </c>
    </row>
    <row r="813" spans="1:7" x14ac:dyDescent="0.4">
      <c r="A813" s="6" t="s">
        <v>1502</v>
      </c>
      <c r="B813" s="8">
        <v>2.2439973072032313E-4</v>
      </c>
      <c r="C813" s="8"/>
      <c r="D813" s="8"/>
      <c r="E813" s="8"/>
      <c r="F813" s="8"/>
      <c r="G813" s="8">
        <v>2.2439973072032313E-4</v>
      </c>
    </row>
    <row r="814" spans="1:7" x14ac:dyDescent="0.4">
      <c r="A814" s="6" t="s">
        <v>1503</v>
      </c>
      <c r="B814" s="8"/>
      <c r="C814" s="8">
        <v>2.6476039184537993E-4</v>
      </c>
      <c r="D814" s="8"/>
      <c r="E814" s="8">
        <v>2.6476039184537993E-4</v>
      </c>
      <c r="F814" s="8"/>
      <c r="G814" s="8">
        <v>2.6476039184537993E-4</v>
      </c>
    </row>
    <row r="815" spans="1:7" x14ac:dyDescent="0.4">
      <c r="A815" s="6" t="s">
        <v>1504</v>
      </c>
      <c r="B815" s="8">
        <v>7.4799910240107707E-5</v>
      </c>
      <c r="C815" s="8"/>
      <c r="D815" s="8"/>
      <c r="E815" s="8"/>
      <c r="F815" s="8"/>
      <c r="G815" s="8">
        <v>7.4799910240107707E-5</v>
      </c>
    </row>
    <row r="816" spans="1:7" x14ac:dyDescent="0.4">
      <c r="A816" s="6" t="s">
        <v>1506</v>
      </c>
      <c r="B816" s="8">
        <v>7.4799910240107707E-5</v>
      </c>
      <c r="C816" s="8"/>
      <c r="D816" s="8"/>
      <c r="E816" s="8"/>
      <c r="F816" s="8"/>
      <c r="G816" s="8">
        <v>7.4799910240107707E-5</v>
      </c>
    </row>
    <row r="817" spans="1:7" x14ac:dyDescent="0.4">
      <c r="A817" s="6" t="s">
        <v>1507</v>
      </c>
      <c r="B817" s="8"/>
      <c r="C817" s="8"/>
      <c r="D817" s="8"/>
      <c r="E817" s="8"/>
      <c r="F817" s="8">
        <v>1.446340757882557E-4</v>
      </c>
      <c r="G817" s="8">
        <v>1.446340757882557E-4</v>
      </c>
    </row>
    <row r="818" spans="1:7" x14ac:dyDescent="0.4">
      <c r="A818" s="6" t="s">
        <v>1508</v>
      </c>
      <c r="B818" s="8"/>
      <c r="C818" s="8"/>
      <c r="D818" s="8"/>
      <c r="E818" s="8"/>
      <c r="F818" s="8">
        <v>2.8926815157651145E-3</v>
      </c>
      <c r="G818" s="8">
        <v>2.8926815157651145E-3</v>
      </c>
    </row>
    <row r="819" spans="1:7" x14ac:dyDescent="0.4">
      <c r="A819" s="6" t="s">
        <v>1512</v>
      </c>
      <c r="B819" s="8"/>
      <c r="C819" s="8">
        <v>5.2952078369075987E-4</v>
      </c>
      <c r="D819" s="8"/>
      <c r="E819" s="8">
        <v>5.2952078369075987E-4</v>
      </c>
      <c r="F819" s="8"/>
      <c r="G819" s="8">
        <v>5.2952078369075987E-4</v>
      </c>
    </row>
    <row r="820" spans="1:7" x14ac:dyDescent="0.4">
      <c r="A820" s="6" t="s">
        <v>1513</v>
      </c>
      <c r="B820" s="8"/>
      <c r="C820" s="8">
        <v>2.6476039184537993E-4</v>
      </c>
      <c r="D820" s="8"/>
      <c r="E820" s="8">
        <v>2.6476039184537993E-4</v>
      </c>
      <c r="F820" s="8"/>
      <c r="G820" s="8">
        <v>2.6476039184537993E-4</v>
      </c>
    </row>
    <row r="821" spans="1:7" x14ac:dyDescent="0.4">
      <c r="A821" s="6" t="s">
        <v>1514</v>
      </c>
      <c r="B821" s="8"/>
      <c r="C821" s="8"/>
      <c r="D821" s="8">
        <v>8.9629828807026975E-5</v>
      </c>
      <c r="E821" s="8"/>
      <c r="F821" s="8">
        <v>1.446340757882557E-4</v>
      </c>
      <c r="G821" s="8">
        <v>1.1713195229764134E-4</v>
      </c>
    </row>
    <row r="822" spans="1:7" x14ac:dyDescent="0.4">
      <c r="A822" s="6" t="s">
        <v>1515</v>
      </c>
      <c r="B822" s="8"/>
      <c r="C822" s="8"/>
      <c r="D822" s="8"/>
      <c r="E822" s="8"/>
      <c r="F822" s="8">
        <v>1.446340757882557E-4</v>
      </c>
      <c r="G822" s="8">
        <v>1.446340757882557E-4</v>
      </c>
    </row>
    <row r="823" spans="1:7" x14ac:dyDescent="0.4">
      <c r="A823" s="6" t="s">
        <v>1516</v>
      </c>
      <c r="B823" s="8"/>
      <c r="C823" s="8">
        <v>2.6476039184537993E-4</v>
      </c>
      <c r="D823" s="8"/>
      <c r="E823" s="8">
        <v>2.6476039184537993E-4</v>
      </c>
      <c r="F823" s="8">
        <v>1.446340757882557E-4</v>
      </c>
      <c r="G823" s="8">
        <v>2.2471828649300518E-4</v>
      </c>
    </row>
    <row r="824" spans="1:7" x14ac:dyDescent="0.4">
      <c r="A824" s="6" t="s">
        <v>1517</v>
      </c>
      <c r="B824" s="8"/>
      <c r="C824" s="8"/>
      <c r="D824" s="8"/>
      <c r="E824" s="8"/>
      <c r="F824" s="8">
        <v>4.3390222736476716E-4</v>
      </c>
      <c r="G824" s="8">
        <v>4.3390222736476716E-4</v>
      </c>
    </row>
    <row r="825" spans="1:7" x14ac:dyDescent="0.4">
      <c r="A825" s="6" t="s">
        <v>1518</v>
      </c>
      <c r="B825" s="8"/>
      <c r="C825" s="8"/>
      <c r="D825" s="8">
        <v>2.6888948642108095E-4</v>
      </c>
      <c r="E825" s="8"/>
      <c r="F825" s="8"/>
      <c r="G825" s="8">
        <v>2.6888948642108095E-4</v>
      </c>
    </row>
    <row r="826" spans="1:7" x14ac:dyDescent="0.4">
      <c r="A826" s="6" t="s">
        <v>1519</v>
      </c>
      <c r="B826" s="8"/>
      <c r="C826" s="8"/>
      <c r="D826" s="8"/>
      <c r="E826" s="8"/>
      <c r="F826" s="8">
        <v>1.446340757882557E-4</v>
      </c>
      <c r="G826" s="8">
        <v>1.446340757882557E-4</v>
      </c>
    </row>
    <row r="827" spans="1:7" x14ac:dyDescent="0.4">
      <c r="A827" s="6" t="s">
        <v>1520</v>
      </c>
      <c r="B827" s="8">
        <v>7.4799910240107707E-5</v>
      </c>
      <c r="C827" s="8"/>
      <c r="D827" s="8"/>
      <c r="E827" s="8"/>
      <c r="F827" s="8"/>
      <c r="G827" s="8">
        <v>7.4799910240107707E-5</v>
      </c>
    </row>
    <row r="828" spans="1:7" x14ac:dyDescent="0.4">
      <c r="A828" s="6" t="s">
        <v>1521</v>
      </c>
      <c r="B828" s="8"/>
      <c r="C828" s="8"/>
      <c r="D828" s="8">
        <v>8.9629828807026975E-5</v>
      </c>
      <c r="E828" s="8"/>
      <c r="F828" s="8"/>
      <c r="G828" s="8">
        <v>8.9629828807026975E-5</v>
      </c>
    </row>
    <row r="829" spans="1:7" x14ac:dyDescent="0.4">
      <c r="A829" s="6" t="s">
        <v>1522</v>
      </c>
      <c r="B829" s="8">
        <v>2.4683970379235547E-3</v>
      </c>
      <c r="C829" s="8">
        <v>1.8533227429176596E-3</v>
      </c>
      <c r="D829" s="8">
        <v>8.9629828807026975E-5</v>
      </c>
      <c r="E829" s="8">
        <v>1.8533227429176596E-3</v>
      </c>
      <c r="F829" s="8"/>
      <c r="G829" s="8">
        <v>1.5661680881414754E-3</v>
      </c>
    </row>
    <row r="830" spans="1:7" x14ac:dyDescent="0.4">
      <c r="A830" s="6" t="s">
        <v>1523</v>
      </c>
      <c r="B830" s="8">
        <v>2.2439973072032313E-4</v>
      </c>
      <c r="C830" s="8">
        <v>2.6476039184537993E-4</v>
      </c>
      <c r="D830" s="8"/>
      <c r="E830" s="8">
        <v>2.6476039184537993E-4</v>
      </c>
      <c r="F830" s="8"/>
      <c r="G830" s="8">
        <v>2.5130683813702763E-4</v>
      </c>
    </row>
    <row r="831" spans="1:7" x14ac:dyDescent="0.4">
      <c r="A831" s="6" t="s">
        <v>1524</v>
      </c>
      <c r="B831" s="8"/>
      <c r="C831" s="8"/>
      <c r="D831" s="8">
        <v>8.9629828807026975E-5</v>
      </c>
      <c r="E831" s="8"/>
      <c r="F831" s="8"/>
      <c r="G831" s="8">
        <v>8.9629828807026975E-5</v>
      </c>
    </row>
    <row r="832" spans="1:7" x14ac:dyDescent="0.4">
      <c r="A832" s="6" t="s">
        <v>1525</v>
      </c>
      <c r="B832" s="8">
        <v>7.4799910240107707E-5</v>
      </c>
      <c r="C832" s="8"/>
      <c r="D832" s="8"/>
      <c r="E832" s="8"/>
      <c r="F832" s="8"/>
      <c r="G832" s="8">
        <v>7.4799910240107707E-5</v>
      </c>
    </row>
    <row r="833" spans="1:7" x14ac:dyDescent="0.4">
      <c r="A833" s="6" t="s">
        <v>1526</v>
      </c>
      <c r="B833" s="8">
        <v>2.2439973072032313E-4</v>
      </c>
      <c r="C833" s="8"/>
      <c r="D833" s="8"/>
      <c r="E833" s="8"/>
      <c r="F833" s="8"/>
      <c r="G833" s="8">
        <v>2.2439973072032313E-4</v>
      </c>
    </row>
    <row r="834" spans="1:7" x14ac:dyDescent="0.4">
      <c r="A834" s="6" t="s">
        <v>1527</v>
      </c>
      <c r="B834" s="8"/>
      <c r="C834" s="8"/>
      <c r="D834" s="8">
        <v>2.6888948642108095E-4</v>
      </c>
      <c r="E834" s="8"/>
      <c r="F834" s="8"/>
      <c r="G834" s="8">
        <v>2.6888948642108095E-4</v>
      </c>
    </row>
    <row r="835" spans="1:7" x14ac:dyDescent="0.4">
      <c r="A835" s="6" t="s">
        <v>1528</v>
      </c>
      <c r="B835" s="8">
        <v>1.4959982048021541E-4</v>
      </c>
      <c r="C835" s="8"/>
      <c r="D835" s="8"/>
      <c r="E835" s="8"/>
      <c r="F835" s="8"/>
      <c r="G835" s="8">
        <v>1.4959982048021541E-4</v>
      </c>
    </row>
    <row r="836" spans="1:7" x14ac:dyDescent="0.4">
      <c r="A836" s="6" t="s">
        <v>1529</v>
      </c>
      <c r="B836" s="8"/>
      <c r="C836" s="8">
        <v>1.3238019592268996E-3</v>
      </c>
      <c r="D836" s="8"/>
      <c r="E836" s="8">
        <v>1.3238019592268996E-3</v>
      </c>
      <c r="F836" s="8"/>
      <c r="G836" s="8">
        <v>1.3238019592268996E-3</v>
      </c>
    </row>
    <row r="837" spans="1:7" x14ac:dyDescent="0.4">
      <c r="A837" s="6" t="s">
        <v>6</v>
      </c>
      <c r="B837" s="8">
        <v>7.143391427930286E-2</v>
      </c>
      <c r="C837" s="8">
        <v>9.7961344982790566E-3</v>
      </c>
      <c r="D837" s="8">
        <v>4.4814914403513489E-3</v>
      </c>
      <c r="E837" s="8">
        <v>9.7961344982790566E-3</v>
      </c>
      <c r="F837" s="8">
        <v>2.3141452126120912E-3</v>
      </c>
      <c r="G837" s="8">
        <v>1.9564363985764881E-2</v>
      </c>
    </row>
    <row r="838" spans="1:7" x14ac:dyDescent="0.4">
      <c r="A838" s="6" t="s">
        <v>1530</v>
      </c>
      <c r="B838" s="8">
        <v>7.4799910240107707E-5</v>
      </c>
      <c r="C838" s="8">
        <v>2.6476039184537993E-4</v>
      </c>
      <c r="D838" s="8">
        <v>1.7925965761405395E-4</v>
      </c>
      <c r="E838" s="8">
        <v>2.6476039184537993E-4</v>
      </c>
      <c r="F838" s="8"/>
      <c r="G838" s="8">
        <v>1.9589508788623038E-4</v>
      </c>
    </row>
    <row r="839" spans="1:7" x14ac:dyDescent="0.4">
      <c r="A839" s="6" t="s">
        <v>1531</v>
      </c>
      <c r="B839" s="8">
        <v>6.731991921609694E-4</v>
      </c>
      <c r="C839" s="8">
        <v>2.6476039184537993E-4</v>
      </c>
      <c r="D839" s="8">
        <v>1.7925965761405395E-4</v>
      </c>
      <c r="E839" s="8">
        <v>2.6476039184537993E-4</v>
      </c>
      <c r="F839" s="8"/>
      <c r="G839" s="8">
        <v>3.4549490836644577E-4</v>
      </c>
    </row>
    <row r="840" spans="1:7" x14ac:dyDescent="0.4">
      <c r="A840" s="6" t="s">
        <v>1532</v>
      </c>
      <c r="B840" s="8">
        <v>7.4799910240107707E-5</v>
      </c>
      <c r="C840" s="8"/>
      <c r="D840" s="8"/>
      <c r="E840" s="8"/>
      <c r="F840" s="8"/>
      <c r="G840" s="8">
        <v>7.4799910240107707E-5</v>
      </c>
    </row>
    <row r="841" spans="1:7" x14ac:dyDescent="0.4">
      <c r="A841" s="6" t="s">
        <v>1533</v>
      </c>
      <c r="B841" s="8">
        <v>1.4959982048021541E-4</v>
      </c>
      <c r="C841" s="8"/>
      <c r="D841" s="8"/>
      <c r="E841" s="8"/>
      <c r="F841" s="8"/>
      <c r="G841" s="8">
        <v>1.4959982048021541E-4</v>
      </c>
    </row>
    <row r="842" spans="1:7" x14ac:dyDescent="0.4">
      <c r="A842" s="6" t="s">
        <v>1536</v>
      </c>
      <c r="B842" s="8">
        <v>7.4799910240107707E-5</v>
      </c>
      <c r="C842" s="8"/>
      <c r="D842" s="8">
        <v>8.9629828807026975E-5</v>
      </c>
      <c r="E842" s="8"/>
      <c r="F842" s="8"/>
      <c r="G842" s="8">
        <v>8.2214869523567348E-5</v>
      </c>
    </row>
    <row r="843" spans="1:7" x14ac:dyDescent="0.4">
      <c r="A843" s="6" t="s">
        <v>1537</v>
      </c>
      <c r="B843" s="8"/>
      <c r="C843" s="8"/>
      <c r="D843" s="8">
        <v>8.9629828807026975E-5</v>
      </c>
      <c r="E843" s="8"/>
      <c r="F843" s="8"/>
      <c r="G843" s="8">
        <v>8.9629828807026975E-5</v>
      </c>
    </row>
    <row r="844" spans="1:7" x14ac:dyDescent="0.4">
      <c r="A844" s="6" t="s">
        <v>1539</v>
      </c>
      <c r="B844" s="8"/>
      <c r="C844" s="8"/>
      <c r="D844" s="8"/>
      <c r="E844" s="8"/>
      <c r="F844" s="8">
        <v>1.446340757882557E-4</v>
      </c>
      <c r="G844" s="8">
        <v>1.446340757882557E-4</v>
      </c>
    </row>
    <row r="845" spans="1:7" x14ac:dyDescent="0.4">
      <c r="A845" s="6" t="s">
        <v>1541</v>
      </c>
      <c r="B845" s="8"/>
      <c r="C845" s="8">
        <v>2.6476039184537993E-4</v>
      </c>
      <c r="D845" s="8"/>
      <c r="E845" s="8">
        <v>2.6476039184537993E-4</v>
      </c>
      <c r="F845" s="8"/>
      <c r="G845" s="8">
        <v>2.6476039184537993E-4</v>
      </c>
    </row>
    <row r="846" spans="1:7" x14ac:dyDescent="0.4">
      <c r="A846" s="6" t="s">
        <v>1542</v>
      </c>
      <c r="B846" s="8"/>
      <c r="C846" s="8"/>
      <c r="D846" s="8">
        <v>8.9629828807026975E-5</v>
      </c>
      <c r="E846" s="8"/>
      <c r="F846" s="8"/>
      <c r="G846" s="8">
        <v>8.9629828807026975E-5</v>
      </c>
    </row>
    <row r="847" spans="1:7" x14ac:dyDescent="0.4">
      <c r="A847" s="6" t="s">
        <v>1545</v>
      </c>
      <c r="B847" s="8"/>
      <c r="C847" s="8"/>
      <c r="D847" s="8"/>
      <c r="E847" s="8"/>
      <c r="F847" s="8">
        <v>2.892681515765114E-4</v>
      </c>
      <c r="G847" s="8">
        <v>2.892681515765114E-4</v>
      </c>
    </row>
    <row r="848" spans="1:7" x14ac:dyDescent="0.4">
      <c r="A848" s="6" t="s">
        <v>1547</v>
      </c>
      <c r="B848" s="8"/>
      <c r="C848" s="8"/>
      <c r="D848" s="8">
        <v>8.9629828807026975E-5</v>
      </c>
      <c r="E848" s="8"/>
      <c r="F848" s="8">
        <v>2.892681515765114E-4</v>
      </c>
      <c r="G848" s="8">
        <v>1.8944899019176918E-4</v>
      </c>
    </row>
    <row r="849" spans="1:7" x14ac:dyDescent="0.4">
      <c r="A849" s="6" t="s">
        <v>1549</v>
      </c>
      <c r="B849" s="8">
        <v>7.4799910240107707E-5</v>
      </c>
      <c r="C849" s="8"/>
      <c r="D849" s="8"/>
      <c r="E849" s="8"/>
      <c r="F849" s="8"/>
      <c r="G849" s="8">
        <v>7.4799910240107707E-5</v>
      </c>
    </row>
    <row r="850" spans="1:7" x14ac:dyDescent="0.4">
      <c r="A850" s="6" t="s">
        <v>1551</v>
      </c>
      <c r="B850" s="8">
        <v>2.2439973072032313E-4</v>
      </c>
      <c r="C850" s="8">
        <v>2.6476039184537993E-4</v>
      </c>
      <c r="D850" s="8">
        <v>1.7925965761405395E-4</v>
      </c>
      <c r="E850" s="8">
        <v>2.6476039184537993E-4</v>
      </c>
      <c r="F850" s="8"/>
      <c r="G850" s="8">
        <v>2.332950430062842E-4</v>
      </c>
    </row>
    <row r="851" spans="1:7" x14ac:dyDescent="0.4">
      <c r="A851" s="6" t="s">
        <v>1552</v>
      </c>
      <c r="B851" s="8"/>
      <c r="C851" s="8"/>
      <c r="D851" s="8"/>
      <c r="E851" s="8"/>
      <c r="F851" s="8">
        <v>1.446340757882557E-4</v>
      </c>
      <c r="G851" s="8">
        <v>1.446340757882557E-4</v>
      </c>
    </row>
    <row r="852" spans="1:7" x14ac:dyDescent="0.4">
      <c r="A852" s="6" t="s">
        <v>1554</v>
      </c>
      <c r="B852" s="8">
        <v>7.4799910240107707E-5</v>
      </c>
      <c r="C852" s="8"/>
      <c r="D852" s="8"/>
      <c r="E852" s="8"/>
      <c r="F852" s="8"/>
      <c r="G852" s="8">
        <v>7.4799910240107707E-5</v>
      </c>
    </row>
    <row r="853" spans="1:7" x14ac:dyDescent="0.4">
      <c r="A853" s="6" t="s">
        <v>1555</v>
      </c>
      <c r="B853" s="8"/>
      <c r="C853" s="8"/>
      <c r="D853" s="8">
        <v>8.9629828807026975E-5</v>
      </c>
      <c r="E853" s="8"/>
      <c r="F853" s="8"/>
      <c r="G853" s="8">
        <v>8.9629828807026975E-5</v>
      </c>
    </row>
    <row r="854" spans="1:7" x14ac:dyDescent="0.4">
      <c r="A854" s="6" t="s">
        <v>1556</v>
      </c>
      <c r="B854" s="8">
        <v>2.2439973072032313E-4</v>
      </c>
      <c r="C854" s="8"/>
      <c r="D854" s="8">
        <v>8.0666845926324286E-4</v>
      </c>
      <c r="E854" s="8"/>
      <c r="F854" s="8"/>
      <c r="G854" s="8">
        <v>5.15534094991783E-4</v>
      </c>
    </row>
    <row r="855" spans="1:7" x14ac:dyDescent="0.4">
      <c r="A855" s="6" t="s">
        <v>1561</v>
      </c>
      <c r="B855" s="8">
        <v>7.4799910240107707E-5</v>
      </c>
      <c r="C855" s="8"/>
      <c r="D855" s="8">
        <v>1.7925965761405395E-4</v>
      </c>
      <c r="E855" s="8"/>
      <c r="F855" s="8"/>
      <c r="G855" s="8">
        <v>1.2702978392708082E-4</v>
      </c>
    </row>
    <row r="856" spans="1:7" x14ac:dyDescent="0.4">
      <c r="A856" s="6" t="s">
        <v>1562</v>
      </c>
      <c r="B856" s="8"/>
      <c r="C856" s="8">
        <v>2.6476039184537993E-4</v>
      </c>
      <c r="D856" s="8"/>
      <c r="E856" s="8">
        <v>2.6476039184537993E-4</v>
      </c>
      <c r="F856" s="8"/>
      <c r="G856" s="8">
        <v>2.6476039184537993E-4</v>
      </c>
    </row>
    <row r="857" spans="1:7" x14ac:dyDescent="0.4">
      <c r="A857" s="6" t="s">
        <v>1563</v>
      </c>
      <c r="B857" s="8">
        <v>1.4959982048021541E-4</v>
      </c>
      <c r="C857" s="8">
        <v>1.0590415673815197E-3</v>
      </c>
      <c r="D857" s="8">
        <v>8.9629828807026975E-5</v>
      </c>
      <c r="E857" s="8">
        <v>1.0590415673815197E-3</v>
      </c>
      <c r="F857" s="8"/>
      <c r="G857" s="8">
        <v>5.8932819601257051E-4</v>
      </c>
    </row>
    <row r="858" spans="1:7" x14ac:dyDescent="0.4">
      <c r="A858" s="6" t="s">
        <v>1564</v>
      </c>
      <c r="B858" s="8">
        <v>7.4799910240107707E-5</v>
      </c>
      <c r="C858" s="8">
        <v>2.6476039184537993E-4</v>
      </c>
      <c r="D858" s="8">
        <v>6.2740880164918885E-4</v>
      </c>
      <c r="E858" s="8">
        <v>2.6476039184537993E-4</v>
      </c>
      <c r="F858" s="8"/>
      <c r="G858" s="8">
        <v>3.0793237389501409E-4</v>
      </c>
    </row>
    <row r="859" spans="1:7" x14ac:dyDescent="0.4">
      <c r="A859" s="6" t="s">
        <v>1565</v>
      </c>
      <c r="B859" s="8"/>
      <c r="C859" s="8">
        <v>2.6476039184537993E-4</v>
      </c>
      <c r="D859" s="8"/>
      <c r="E859" s="8">
        <v>2.6476039184537993E-4</v>
      </c>
      <c r="F859" s="8">
        <v>2.892681515765114E-4</v>
      </c>
      <c r="G859" s="8">
        <v>2.7292964508909042E-4</v>
      </c>
    </row>
    <row r="860" spans="1:7" x14ac:dyDescent="0.4">
      <c r="A860" s="6" t="s">
        <v>1567</v>
      </c>
      <c r="B860" s="8"/>
      <c r="C860" s="8"/>
      <c r="D860" s="8">
        <v>8.9629828807026975E-5</v>
      </c>
      <c r="E860" s="8"/>
      <c r="F860" s="8"/>
      <c r="G860" s="8">
        <v>8.9629828807026975E-5</v>
      </c>
    </row>
    <row r="861" spans="1:7" x14ac:dyDescent="0.4">
      <c r="A861" s="6" t="s">
        <v>1569</v>
      </c>
      <c r="B861" s="8"/>
      <c r="C861" s="8"/>
      <c r="D861" s="8">
        <v>8.9629828807026975E-5</v>
      </c>
      <c r="E861" s="8"/>
      <c r="F861" s="8"/>
      <c r="G861" s="8">
        <v>8.9629828807026975E-5</v>
      </c>
    </row>
    <row r="862" spans="1:7" x14ac:dyDescent="0.4">
      <c r="A862" s="6" t="s">
        <v>1571</v>
      </c>
      <c r="B862" s="8">
        <v>1.4959982048021541E-4</v>
      </c>
      <c r="C862" s="8"/>
      <c r="D862" s="8"/>
      <c r="E862" s="8"/>
      <c r="F862" s="8"/>
      <c r="G862" s="8">
        <v>1.4959982048021541E-4</v>
      </c>
    </row>
    <row r="863" spans="1:7" x14ac:dyDescent="0.4">
      <c r="A863" s="6" t="s">
        <v>1572</v>
      </c>
      <c r="B863" s="8">
        <v>7.4799910240107707E-5</v>
      </c>
      <c r="C863" s="8"/>
      <c r="D863" s="8"/>
      <c r="E863" s="8"/>
      <c r="F863" s="8">
        <v>1.446340757882557E-4</v>
      </c>
      <c r="G863" s="8">
        <v>1.097169930141817E-4</v>
      </c>
    </row>
    <row r="864" spans="1:7" x14ac:dyDescent="0.4">
      <c r="A864" s="6" t="s">
        <v>1573</v>
      </c>
      <c r="B864" s="8">
        <v>3.7399955120053858E-4</v>
      </c>
      <c r="C864" s="8">
        <v>2.6476039184537993E-4</v>
      </c>
      <c r="D864" s="8">
        <v>4.481491440351349E-4</v>
      </c>
      <c r="E864" s="8">
        <v>2.6476039184537993E-4</v>
      </c>
      <c r="F864" s="8">
        <v>2.892681515765114E-4</v>
      </c>
      <c r="G864" s="8">
        <v>3.2818752610058895E-4</v>
      </c>
    </row>
    <row r="865" spans="1:7" x14ac:dyDescent="0.4">
      <c r="A865" s="6" t="s">
        <v>1574</v>
      </c>
      <c r="B865" s="8"/>
      <c r="C865" s="8"/>
      <c r="D865" s="8">
        <v>8.9629828807026975E-5</v>
      </c>
      <c r="E865" s="8"/>
      <c r="F865" s="8"/>
      <c r="G865" s="8">
        <v>8.9629828807026975E-5</v>
      </c>
    </row>
    <row r="866" spans="1:7" x14ac:dyDescent="0.4">
      <c r="A866" s="6" t="s">
        <v>1575</v>
      </c>
      <c r="B866" s="8">
        <v>5.2359937168075402E-4</v>
      </c>
      <c r="C866" s="8"/>
      <c r="D866" s="8">
        <v>6.2740880164918885E-4</v>
      </c>
      <c r="E866" s="8"/>
      <c r="F866" s="8">
        <v>1.446340757882557E-4</v>
      </c>
      <c r="G866" s="8">
        <v>4.3188074970606621E-4</v>
      </c>
    </row>
    <row r="867" spans="1:7" x14ac:dyDescent="0.4">
      <c r="A867" s="6" t="s">
        <v>1576</v>
      </c>
      <c r="B867" s="8">
        <v>1.727877926546488E-2</v>
      </c>
      <c r="C867" s="8"/>
      <c r="D867" s="8">
        <v>1.7925965761405396E-3</v>
      </c>
      <c r="E867" s="8"/>
      <c r="F867" s="8">
        <v>7.2317037894127861E-4</v>
      </c>
      <c r="G867" s="8">
        <v>6.5981820735155662E-3</v>
      </c>
    </row>
    <row r="868" spans="1:7" x14ac:dyDescent="0.4">
      <c r="A868" s="6" t="s">
        <v>1577</v>
      </c>
      <c r="B868" s="8"/>
      <c r="C868" s="8">
        <v>2.6476039184537993E-4</v>
      </c>
      <c r="D868" s="8"/>
      <c r="E868" s="8">
        <v>2.6476039184537993E-4</v>
      </c>
      <c r="F868" s="8">
        <v>1.446340757882557E-4</v>
      </c>
      <c r="G868" s="8">
        <v>2.2471828649300518E-4</v>
      </c>
    </row>
    <row r="869" spans="1:7" x14ac:dyDescent="0.4">
      <c r="A869" s="6" t="s">
        <v>1578</v>
      </c>
      <c r="B869" s="8">
        <v>7.4799910240107707E-5</v>
      </c>
      <c r="C869" s="8"/>
      <c r="D869" s="8"/>
      <c r="E869" s="8"/>
      <c r="F869" s="8"/>
      <c r="G869" s="8">
        <v>7.4799910240107707E-5</v>
      </c>
    </row>
    <row r="870" spans="1:7" x14ac:dyDescent="0.4">
      <c r="A870" s="6" t="s">
        <v>1579</v>
      </c>
      <c r="B870" s="8"/>
      <c r="C870" s="8"/>
      <c r="D870" s="8"/>
      <c r="E870" s="8"/>
      <c r="F870" s="8">
        <v>1.446340757882557E-4</v>
      </c>
      <c r="G870" s="8">
        <v>1.446340757882557E-4</v>
      </c>
    </row>
    <row r="871" spans="1:7" x14ac:dyDescent="0.4">
      <c r="A871" s="6" t="s">
        <v>1580</v>
      </c>
      <c r="B871" s="8">
        <v>1.4959982048021541E-4</v>
      </c>
      <c r="C871" s="8"/>
      <c r="D871" s="8"/>
      <c r="E871" s="8"/>
      <c r="F871" s="8"/>
      <c r="G871" s="8">
        <v>1.4959982048021541E-4</v>
      </c>
    </row>
    <row r="872" spans="1:7" x14ac:dyDescent="0.4">
      <c r="A872" s="6" t="s">
        <v>1583</v>
      </c>
      <c r="B872" s="8"/>
      <c r="C872" s="8">
        <v>2.6476039184537993E-4</v>
      </c>
      <c r="D872" s="8"/>
      <c r="E872" s="8">
        <v>2.6476039184537993E-4</v>
      </c>
      <c r="F872" s="8"/>
      <c r="G872" s="8">
        <v>2.6476039184537993E-4</v>
      </c>
    </row>
    <row r="873" spans="1:7" x14ac:dyDescent="0.4">
      <c r="A873" s="6" t="s">
        <v>1584</v>
      </c>
      <c r="B873" s="8"/>
      <c r="C873" s="8"/>
      <c r="D873" s="8"/>
      <c r="E873" s="8"/>
      <c r="F873" s="8">
        <v>1.446340757882557E-4</v>
      </c>
      <c r="G873" s="8">
        <v>1.446340757882557E-4</v>
      </c>
    </row>
    <row r="874" spans="1:7" x14ac:dyDescent="0.4">
      <c r="A874" s="6" t="s">
        <v>1585</v>
      </c>
      <c r="B874" s="8"/>
      <c r="C874" s="8"/>
      <c r="D874" s="8"/>
      <c r="E874" s="8"/>
      <c r="F874" s="8">
        <v>1.446340757882557E-4</v>
      </c>
      <c r="G874" s="8">
        <v>1.446340757882557E-4</v>
      </c>
    </row>
    <row r="875" spans="1:7" x14ac:dyDescent="0.4">
      <c r="A875" s="6" t="s">
        <v>1588</v>
      </c>
      <c r="B875" s="8"/>
      <c r="C875" s="8"/>
      <c r="D875" s="8"/>
      <c r="E875" s="8"/>
      <c r="F875" s="8">
        <v>1.446340757882557E-4</v>
      </c>
      <c r="G875" s="8">
        <v>1.446340757882557E-4</v>
      </c>
    </row>
    <row r="876" spans="1:7" x14ac:dyDescent="0.4">
      <c r="A876" s="6" t="s">
        <v>1589</v>
      </c>
      <c r="B876" s="8">
        <v>7.4799910240107707E-5</v>
      </c>
      <c r="C876" s="8"/>
      <c r="D876" s="8">
        <v>2.6888948642108095E-4</v>
      </c>
      <c r="E876" s="8"/>
      <c r="F876" s="8">
        <v>1.446340757882557E-4</v>
      </c>
      <c r="G876" s="8">
        <v>1.6277449081648142E-4</v>
      </c>
    </row>
    <row r="877" spans="1:7" x14ac:dyDescent="0.4">
      <c r="A877" s="6" t="s">
        <v>1590</v>
      </c>
      <c r="B877" s="8">
        <v>7.4799910240107707E-5</v>
      </c>
      <c r="C877" s="8"/>
      <c r="D877" s="8"/>
      <c r="E877" s="8"/>
      <c r="F877" s="8"/>
      <c r="G877" s="8">
        <v>7.4799910240107707E-5</v>
      </c>
    </row>
    <row r="878" spans="1:7" x14ac:dyDescent="0.4">
      <c r="A878" s="6" t="s">
        <v>1591</v>
      </c>
      <c r="B878" s="8"/>
      <c r="C878" s="8"/>
      <c r="D878" s="8">
        <v>8.9629828807026975E-5</v>
      </c>
      <c r="E878" s="8"/>
      <c r="F878" s="8">
        <v>2.892681515765114E-4</v>
      </c>
      <c r="G878" s="8">
        <v>1.8944899019176918E-4</v>
      </c>
    </row>
    <row r="879" spans="1:7" x14ac:dyDescent="0.4">
      <c r="A879" s="6" t="s">
        <v>1599</v>
      </c>
      <c r="B879" s="8"/>
      <c r="C879" s="8"/>
      <c r="D879" s="8">
        <v>8.9629828807026975E-5</v>
      </c>
      <c r="E879" s="8"/>
      <c r="F879" s="8">
        <v>1.446340757882557E-4</v>
      </c>
      <c r="G879" s="8">
        <v>1.1713195229764134E-4</v>
      </c>
    </row>
    <row r="880" spans="1:7" x14ac:dyDescent="0.4">
      <c r="A880" s="6" t="s">
        <v>1600</v>
      </c>
      <c r="B880" s="8">
        <v>7.4799910240107707E-5</v>
      </c>
      <c r="C880" s="8">
        <v>5.2952078369075987E-4</v>
      </c>
      <c r="D880" s="8">
        <v>8.9629828807026975E-5</v>
      </c>
      <c r="E880" s="8">
        <v>5.2952078369075987E-4</v>
      </c>
      <c r="F880" s="8"/>
      <c r="G880" s="8">
        <v>3.0586782660716361E-4</v>
      </c>
    </row>
    <row r="881" spans="1:7" x14ac:dyDescent="0.4">
      <c r="A881" s="6" t="s">
        <v>1603</v>
      </c>
      <c r="B881" s="8">
        <v>7.4799910240107707E-5</v>
      </c>
      <c r="C881" s="8"/>
      <c r="D881" s="8"/>
      <c r="E881" s="8"/>
      <c r="F881" s="8"/>
      <c r="G881" s="8">
        <v>7.4799910240107707E-5</v>
      </c>
    </row>
    <row r="882" spans="1:7" x14ac:dyDescent="0.4">
      <c r="A882" s="6" t="s">
        <v>1604</v>
      </c>
      <c r="B882" s="8"/>
      <c r="C882" s="8"/>
      <c r="D882" s="8">
        <v>8.9629828807026975E-5</v>
      </c>
      <c r="E882" s="8"/>
      <c r="F882" s="8"/>
      <c r="G882" s="8">
        <v>8.9629828807026975E-5</v>
      </c>
    </row>
    <row r="883" spans="1:7" x14ac:dyDescent="0.4">
      <c r="A883" s="6" t="s">
        <v>1605</v>
      </c>
      <c r="B883" s="8">
        <v>2.8423965891240929E-3</v>
      </c>
      <c r="C883" s="8">
        <v>7.9428117553613975E-4</v>
      </c>
      <c r="D883" s="8"/>
      <c r="E883" s="8">
        <v>7.9428117553613975E-4</v>
      </c>
      <c r="F883" s="8"/>
      <c r="G883" s="8">
        <v>1.4769863133987909E-3</v>
      </c>
    </row>
    <row r="884" spans="1:7" x14ac:dyDescent="0.4">
      <c r="A884" s="6" t="s">
        <v>1606</v>
      </c>
      <c r="B884" s="8">
        <v>1.8699977560026927E-3</v>
      </c>
      <c r="C884" s="8">
        <v>8.737092930897538E-3</v>
      </c>
      <c r="D884" s="8">
        <v>3.585193152281079E-4</v>
      </c>
      <c r="E884" s="8">
        <v>8.737092930897538E-3</v>
      </c>
      <c r="F884" s="8">
        <v>4.3390222736476716E-4</v>
      </c>
      <c r="G884" s="8">
        <v>4.0273210320781279E-3</v>
      </c>
    </row>
    <row r="885" spans="1:7" x14ac:dyDescent="0.4">
      <c r="A885" s="6" t="s">
        <v>1607</v>
      </c>
      <c r="B885" s="8">
        <v>7.4799910240107707E-5</v>
      </c>
      <c r="C885" s="8"/>
      <c r="D885" s="8"/>
      <c r="E885" s="8"/>
      <c r="F885" s="8"/>
      <c r="G885" s="8">
        <v>7.4799910240107707E-5</v>
      </c>
    </row>
    <row r="886" spans="1:7" x14ac:dyDescent="0.4">
      <c r="A886" s="6" t="s">
        <v>1609</v>
      </c>
      <c r="B886" s="8">
        <v>1.4959982048021541E-4</v>
      </c>
      <c r="C886" s="8"/>
      <c r="D886" s="8"/>
      <c r="E886" s="8"/>
      <c r="F886" s="8"/>
      <c r="G886" s="8">
        <v>1.4959982048021541E-4</v>
      </c>
    </row>
    <row r="887" spans="1:7" x14ac:dyDescent="0.4">
      <c r="A887" s="6" t="s">
        <v>1610</v>
      </c>
      <c r="B887" s="8"/>
      <c r="C887" s="8"/>
      <c r="D887" s="8">
        <v>8.9629828807026975E-5</v>
      </c>
      <c r="E887" s="8"/>
      <c r="F887" s="8"/>
      <c r="G887" s="8">
        <v>8.9629828807026975E-5</v>
      </c>
    </row>
    <row r="888" spans="1:7" x14ac:dyDescent="0.4">
      <c r="A888" s="6" t="s">
        <v>1611</v>
      </c>
      <c r="B888" s="8">
        <v>7.4799910240107707E-5</v>
      </c>
      <c r="C888" s="8"/>
      <c r="D888" s="8">
        <v>3.585193152281079E-4</v>
      </c>
      <c r="E888" s="8"/>
      <c r="F888" s="8"/>
      <c r="G888" s="8">
        <v>2.166596127341078E-4</v>
      </c>
    </row>
    <row r="889" spans="1:7" x14ac:dyDescent="0.4">
      <c r="A889" s="6" t="s">
        <v>1612</v>
      </c>
      <c r="B889" s="8">
        <v>7.4799910240107707E-5</v>
      </c>
      <c r="C889" s="8"/>
      <c r="D889" s="8">
        <v>8.9629828807026975E-5</v>
      </c>
      <c r="E889" s="8"/>
      <c r="F889" s="8"/>
      <c r="G889" s="8">
        <v>8.2214869523567348E-5</v>
      </c>
    </row>
    <row r="890" spans="1:7" x14ac:dyDescent="0.4">
      <c r="A890" s="6" t="s">
        <v>1613</v>
      </c>
      <c r="B890" s="8"/>
      <c r="C890" s="8"/>
      <c r="D890" s="8">
        <v>8.9629828807026975E-5</v>
      </c>
      <c r="E890" s="8"/>
      <c r="F890" s="8"/>
      <c r="G890" s="8">
        <v>8.9629828807026975E-5</v>
      </c>
    </row>
    <row r="891" spans="1:7" x14ac:dyDescent="0.4">
      <c r="A891" s="6" t="s">
        <v>1614</v>
      </c>
      <c r="B891" s="8"/>
      <c r="C891" s="8"/>
      <c r="D891" s="8"/>
      <c r="E891" s="8"/>
      <c r="F891" s="8">
        <v>4.3390222736476716E-4</v>
      </c>
      <c r="G891" s="8">
        <v>4.3390222736476716E-4</v>
      </c>
    </row>
    <row r="892" spans="1:7" x14ac:dyDescent="0.4">
      <c r="A892" s="6" t="s">
        <v>1615</v>
      </c>
      <c r="B892" s="8">
        <v>1.4959982048021541E-4</v>
      </c>
      <c r="C892" s="8"/>
      <c r="D892" s="8"/>
      <c r="E892" s="8"/>
      <c r="F892" s="8"/>
      <c r="G892" s="8">
        <v>1.4959982048021541E-4</v>
      </c>
    </row>
    <row r="893" spans="1:7" x14ac:dyDescent="0.4">
      <c r="A893" s="6" t="s">
        <v>1616</v>
      </c>
      <c r="B893" s="8">
        <v>2.2439973072032313E-4</v>
      </c>
      <c r="C893" s="8"/>
      <c r="D893" s="8"/>
      <c r="E893" s="8"/>
      <c r="F893" s="8"/>
      <c r="G893" s="8">
        <v>2.2439973072032313E-4</v>
      </c>
    </row>
    <row r="894" spans="1:7" x14ac:dyDescent="0.4">
      <c r="A894" s="6" t="s">
        <v>1617</v>
      </c>
      <c r="B894" s="8">
        <v>2.2439973072032313E-4</v>
      </c>
      <c r="C894" s="8"/>
      <c r="D894" s="8"/>
      <c r="E894" s="8"/>
      <c r="F894" s="8"/>
      <c r="G894" s="8">
        <v>2.2439973072032313E-4</v>
      </c>
    </row>
    <row r="895" spans="1:7" x14ac:dyDescent="0.4">
      <c r="A895" s="6" t="s">
        <v>1618</v>
      </c>
      <c r="B895" s="8">
        <v>1.1967985638417233E-3</v>
      </c>
      <c r="C895" s="8"/>
      <c r="D895" s="8"/>
      <c r="E895" s="8"/>
      <c r="F895" s="8"/>
      <c r="G895" s="8">
        <v>1.1967985638417233E-3</v>
      </c>
    </row>
    <row r="896" spans="1:7" x14ac:dyDescent="0.4">
      <c r="A896" s="6" t="s">
        <v>1619</v>
      </c>
      <c r="B896" s="8">
        <v>1.4959982048021541E-4</v>
      </c>
      <c r="C896" s="8">
        <v>7.9428117553613975E-4</v>
      </c>
      <c r="D896" s="8"/>
      <c r="E896" s="8">
        <v>7.9428117553613975E-4</v>
      </c>
      <c r="F896" s="8">
        <v>1.446340757882557E-4</v>
      </c>
      <c r="G896" s="8">
        <v>4.7069906183518767E-4</v>
      </c>
    </row>
    <row r="897" spans="1:7" x14ac:dyDescent="0.4">
      <c r="A897" s="6" t="s">
        <v>1620</v>
      </c>
      <c r="B897" s="8">
        <v>7.4799910240107707E-5</v>
      </c>
      <c r="C897" s="8"/>
      <c r="D897" s="8">
        <v>6.0948283588778346E-3</v>
      </c>
      <c r="E897" s="8"/>
      <c r="F897" s="8"/>
      <c r="G897" s="8">
        <v>3.0848141345589711E-3</v>
      </c>
    </row>
    <row r="898" spans="1:7" x14ac:dyDescent="0.4">
      <c r="A898" s="6" t="s">
        <v>1621</v>
      </c>
      <c r="B898" s="8">
        <v>1.7203979355224774E-3</v>
      </c>
      <c r="C898" s="8"/>
      <c r="D898" s="8">
        <v>1.9718562337545935E-3</v>
      </c>
      <c r="E898" s="8"/>
      <c r="F898" s="8">
        <v>4.3390222736476716E-4</v>
      </c>
      <c r="G898" s="8">
        <v>1.3753854655472793E-3</v>
      </c>
    </row>
    <row r="899" spans="1:7" x14ac:dyDescent="0.4">
      <c r="A899" s="6" t="s">
        <v>1622</v>
      </c>
      <c r="B899" s="8"/>
      <c r="C899" s="8">
        <v>5.2952078369075987E-4</v>
      </c>
      <c r="D899" s="8"/>
      <c r="E899" s="8">
        <v>5.2952078369075987E-4</v>
      </c>
      <c r="F899" s="8"/>
      <c r="G899" s="8">
        <v>5.2952078369075987E-4</v>
      </c>
    </row>
    <row r="900" spans="1:7" x14ac:dyDescent="0.4">
      <c r="A900" s="6" t="s">
        <v>1625</v>
      </c>
      <c r="B900" s="8"/>
      <c r="C900" s="8"/>
      <c r="D900" s="8">
        <v>8.9629828807026975E-5</v>
      </c>
      <c r="E900" s="8"/>
      <c r="F900" s="8"/>
      <c r="G900" s="8">
        <v>8.9629828807026975E-5</v>
      </c>
    </row>
    <row r="901" spans="1:7" x14ac:dyDescent="0.4">
      <c r="A901" s="6" t="s">
        <v>1626</v>
      </c>
      <c r="B901" s="8"/>
      <c r="C901" s="8"/>
      <c r="D901" s="8">
        <v>1.7925965761405395E-4</v>
      </c>
      <c r="E901" s="8"/>
      <c r="F901" s="8"/>
      <c r="G901" s="8">
        <v>1.7925965761405395E-4</v>
      </c>
    </row>
    <row r="902" spans="1:7" x14ac:dyDescent="0.4">
      <c r="A902" s="6" t="s">
        <v>1627</v>
      </c>
      <c r="B902" s="8">
        <v>7.4799910240107707E-5</v>
      </c>
      <c r="C902" s="8"/>
      <c r="D902" s="8">
        <v>5.377789728421619E-4</v>
      </c>
      <c r="E902" s="8"/>
      <c r="F902" s="8"/>
      <c r="G902" s="8">
        <v>3.0628944154113483E-4</v>
      </c>
    </row>
    <row r="903" spans="1:7" x14ac:dyDescent="0.4">
      <c r="A903" s="6" t="s">
        <v>1628</v>
      </c>
      <c r="B903" s="8">
        <v>7.4799910240107707E-5</v>
      </c>
      <c r="C903" s="8"/>
      <c r="D903" s="8"/>
      <c r="E903" s="8"/>
      <c r="F903" s="8"/>
      <c r="G903" s="8">
        <v>7.4799910240107707E-5</v>
      </c>
    </row>
    <row r="904" spans="1:7" x14ac:dyDescent="0.4">
      <c r="A904" s="6" t="s">
        <v>1629</v>
      </c>
      <c r="B904" s="8">
        <v>1.4959982048021541E-4</v>
      </c>
      <c r="C904" s="8"/>
      <c r="D904" s="8">
        <v>1.7925965761405395E-4</v>
      </c>
      <c r="E904" s="8"/>
      <c r="F904" s="8"/>
      <c r="G904" s="8">
        <v>1.644297390471347E-4</v>
      </c>
    </row>
    <row r="905" spans="1:7" x14ac:dyDescent="0.4">
      <c r="A905" s="6" t="s">
        <v>1630</v>
      </c>
      <c r="B905" s="8"/>
      <c r="C905" s="8">
        <v>2.6476039184537993E-4</v>
      </c>
      <c r="D905" s="8">
        <v>8.9629828807026975E-5</v>
      </c>
      <c r="E905" s="8">
        <v>2.6476039184537993E-4</v>
      </c>
      <c r="F905" s="8"/>
      <c r="G905" s="8">
        <v>2.0638353749926228E-4</v>
      </c>
    </row>
    <row r="906" spans="1:7" x14ac:dyDescent="0.4">
      <c r="A906" s="6" t="s">
        <v>1631</v>
      </c>
      <c r="B906" s="8">
        <v>7.4799910240107707E-5</v>
      </c>
      <c r="C906" s="8">
        <v>2.6476039184537993E-4</v>
      </c>
      <c r="D906" s="8">
        <v>1.7925965761405395E-4</v>
      </c>
      <c r="E906" s="8">
        <v>2.6476039184537993E-4</v>
      </c>
      <c r="F906" s="8"/>
      <c r="G906" s="8">
        <v>1.9589508788623038E-4</v>
      </c>
    </row>
    <row r="907" spans="1:7" x14ac:dyDescent="0.4">
      <c r="A907" s="6" t="s">
        <v>1632</v>
      </c>
      <c r="B907" s="8"/>
      <c r="C907" s="8">
        <v>2.6476039184537993E-4</v>
      </c>
      <c r="D907" s="8">
        <v>1.7925965761405395E-4</v>
      </c>
      <c r="E907" s="8">
        <v>2.6476039184537993E-4</v>
      </c>
      <c r="F907" s="8"/>
      <c r="G907" s="8">
        <v>2.3626014710160462E-4</v>
      </c>
    </row>
    <row r="908" spans="1:7" x14ac:dyDescent="0.4">
      <c r="A908" s="6" t="s">
        <v>1633</v>
      </c>
      <c r="B908" s="8">
        <v>7.4799910240107707E-5</v>
      </c>
      <c r="C908" s="8"/>
      <c r="D908" s="8"/>
      <c r="E908" s="8"/>
      <c r="F908" s="8"/>
      <c r="G908" s="8">
        <v>7.4799910240107707E-5</v>
      </c>
    </row>
    <row r="909" spans="1:7" x14ac:dyDescent="0.4">
      <c r="A909" s="6" t="s">
        <v>1634</v>
      </c>
      <c r="B909" s="8">
        <v>7.4799910240107707E-5</v>
      </c>
      <c r="C909" s="8"/>
      <c r="D909" s="8">
        <v>8.9629828807026975E-5</v>
      </c>
      <c r="E909" s="8"/>
      <c r="F909" s="8"/>
      <c r="G909" s="8">
        <v>8.2214869523567348E-5</v>
      </c>
    </row>
    <row r="910" spans="1:7" x14ac:dyDescent="0.4">
      <c r="A910" s="6" t="s">
        <v>1635</v>
      </c>
      <c r="B910" s="8">
        <v>7.4799910240107707E-5</v>
      </c>
      <c r="C910" s="8"/>
      <c r="D910" s="8"/>
      <c r="E910" s="8"/>
      <c r="F910" s="8"/>
      <c r="G910" s="8">
        <v>7.4799910240107707E-5</v>
      </c>
    </row>
    <row r="911" spans="1:7" x14ac:dyDescent="0.4">
      <c r="A911" s="6" t="s">
        <v>1636</v>
      </c>
      <c r="B911" s="8">
        <v>7.4799910240107707E-5</v>
      </c>
      <c r="C911" s="8"/>
      <c r="D911" s="8"/>
      <c r="E911" s="8"/>
      <c r="F911" s="8"/>
      <c r="G911" s="8">
        <v>7.4799910240107707E-5</v>
      </c>
    </row>
    <row r="912" spans="1:7" x14ac:dyDescent="0.4">
      <c r="A912" s="6" t="s">
        <v>1637</v>
      </c>
      <c r="B912" s="8">
        <v>2.9919964096043083E-4</v>
      </c>
      <c r="C912" s="8">
        <v>2.6476039184537993E-4</v>
      </c>
      <c r="D912" s="8"/>
      <c r="E912" s="8">
        <v>2.6476039184537993E-4</v>
      </c>
      <c r="F912" s="8"/>
      <c r="G912" s="8">
        <v>2.7624014155039692E-4</v>
      </c>
    </row>
    <row r="913" spans="1:7" x14ac:dyDescent="0.4">
      <c r="A913" s="6" t="s">
        <v>1638</v>
      </c>
      <c r="B913" s="8"/>
      <c r="C913" s="8"/>
      <c r="D913" s="8">
        <v>8.9629828807026975E-5</v>
      </c>
      <c r="E913" s="8"/>
      <c r="F913" s="8"/>
      <c r="G913" s="8">
        <v>8.9629828807026975E-5</v>
      </c>
    </row>
    <row r="914" spans="1:7" x14ac:dyDescent="0.4">
      <c r="A914" s="6" t="s">
        <v>1639</v>
      </c>
      <c r="B914" s="8"/>
      <c r="C914" s="8"/>
      <c r="D914" s="8">
        <v>8.9629828807026975E-5</v>
      </c>
      <c r="E914" s="8"/>
      <c r="F914" s="8"/>
      <c r="G914" s="8">
        <v>8.9629828807026975E-5</v>
      </c>
    </row>
    <row r="915" spans="1:7" x14ac:dyDescent="0.4">
      <c r="A915" s="6" t="s">
        <v>1640</v>
      </c>
      <c r="B915" s="8">
        <v>7.4799910240107707E-5</v>
      </c>
      <c r="C915" s="8"/>
      <c r="D915" s="8">
        <v>8.9629828807026975E-5</v>
      </c>
      <c r="E915" s="8"/>
      <c r="F915" s="8"/>
      <c r="G915" s="8">
        <v>8.2214869523567348E-5</v>
      </c>
    </row>
    <row r="916" spans="1:7" x14ac:dyDescent="0.4">
      <c r="A916" s="6" t="s">
        <v>1641</v>
      </c>
      <c r="B916" s="8">
        <v>4.4879946144064627E-4</v>
      </c>
      <c r="C916" s="8"/>
      <c r="D916" s="8"/>
      <c r="E916" s="8"/>
      <c r="F916" s="8"/>
      <c r="G916" s="8">
        <v>4.4879946144064627E-4</v>
      </c>
    </row>
    <row r="917" spans="1:7" x14ac:dyDescent="0.4">
      <c r="A917" s="6" t="s">
        <v>1642</v>
      </c>
      <c r="B917" s="8">
        <v>7.4799910240107707E-5</v>
      </c>
      <c r="C917" s="8">
        <v>2.6476039184537993E-4</v>
      </c>
      <c r="D917" s="8"/>
      <c r="E917" s="8">
        <v>2.6476039184537993E-4</v>
      </c>
      <c r="F917" s="8"/>
      <c r="G917" s="8">
        <v>2.014402313102892E-4</v>
      </c>
    </row>
    <row r="918" spans="1:7" x14ac:dyDescent="0.4">
      <c r="A918" s="6" t="s">
        <v>1660</v>
      </c>
      <c r="B918" s="8">
        <v>7.4799910240107707E-5</v>
      </c>
      <c r="C918" s="8"/>
      <c r="D918" s="8"/>
      <c r="E918" s="8"/>
      <c r="F918" s="8"/>
      <c r="G918" s="8">
        <v>7.4799910240107707E-5</v>
      </c>
    </row>
    <row r="919" spans="1:7" x14ac:dyDescent="0.4">
      <c r="A919" s="6" t="s">
        <v>1661</v>
      </c>
      <c r="B919" s="8"/>
      <c r="C919" s="8"/>
      <c r="D919" s="8">
        <v>1.7925965761405395E-4</v>
      </c>
      <c r="E919" s="8"/>
      <c r="F919" s="8"/>
      <c r="G919" s="8">
        <v>1.7925965761405395E-4</v>
      </c>
    </row>
    <row r="920" spans="1:7" x14ac:dyDescent="0.4">
      <c r="A920" s="6" t="s">
        <v>1662</v>
      </c>
      <c r="B920" s="8"/>
      <c r="C920" s="8"/>
      <c r="D920" s="8"/>
      <c r="E920" s="8"/>
      <c r="F920" s="8">
        <v>1.446340757882557E-4</v>
      </c>
      <c r="G920" s="8">
        <v>1.446340757882557E-4</v>
      </c>
    </row>
    <row r="921" spans="1:7" x14ac:dyDescent="0.4">
      <c r="A921" s="6" t="s">
        <v>1663</v>
      </c>
      <c r="B921" s="8">
        <v>7.4799910240107707E-5</v>
      </c>
      <c r="C921" s="8"/>
      <c r="D921" s="8"/>
      <c r="E921" s="8"/>
      <c r="F921" s="8"/>
      <c r="G921" s="8">
        <v>7.4799910240107707E-5</v>
      </c>
    </row>
    <row r="922" spans="1:7" x14ac:dyDescent="0.4">
      <c r="A922" s="6" t="s">
        <v>1664</v>
      </c>
      <c r="B922" s="8">
        <v>1.2715984740818312E-3</v>
      </c>
      <c r="C922" s="8">
        <v>2.9123643102991793E-3</v>
      </c>
      <c r="D922" s="8">
        <v>8.0666845926324286E-4</v>
      </c>
      <c r="E922" s="8">
        <v>2.9123643102991793E-3</v>
      </c>
      <c r="F922" s="8">
        <v>1.0124385305177899E-3</v>
      </c>
      <c r="G922" s="8">
        <v>1.7830868168922445E-3</v>
      </c>
    </row>
    <row r="923" spans="1:7" x14ac:dyDescent="0.4">
      <c r="A923" s="6" t="s">
        <v>1665</v>
      </c>
      <c r="B923" s="8">
        <v>7.4799910240107707E-5</v>
      </c>
      <c r="C923" s="8"/>
      <c r="D923" s="8"/>
      <c r="E923" s="8"/>
      <c r="F923" s="8">
        <v>2.892681515765114E-4</v>
      </c>
      <c r="G923" s="8">
        <v>1.8203403090830955E-4</v>
      </c>
    </row>
    <row r="924" spans="1:7" x14ac:dyDescent="0.4">
      <c r="A924" s="6" t="s">
        <v>1666</v>
      </c>
      <c r="B924" s="8">
        <v>7.4799910240107707E-5</v>
      </c>
      <c r="C924" s="8"/>
      <c r="D924" s="8"/>
      <c r="E924" s="8"/>
      <c r="F924" s="8">
        <v>2.892681515765114E-4</v>
      </c>
      <c r="G924" s="8">
        <v>1.8203403090830955E-4</v>
      </c>
    </row>
    <row r="925" spans="1:7" x14ac:dyDescent="0.4">
      <c r="A925" s="6" t="s">
        <v>1667</v>
      </c>
      <c r="B925" s="8"/>
      <c r="C925" s="8">
        <v>5.2952078369075987E-4</v>
      </c>
      <c r="D925" s="8"/>
      <c r="E925" s="8">
        <v>5.2952078369075987E-4</v>
      </c>
      <c r="F925" s="8">
        <v>1.446340757882557E-4</v>
      </c>
      <c r="G925" s="8">
        <v>4.0122521438992515E-4</v>
      </c>
    </row>
    <row r="926" spans="1:7" x14ac:dyDescent="0.4">
      <c r="A926" s="6" t="s">
        <v>1668</v>
      </c>
      <c r="B926" s="8">
        <v>7.4799910240107707E-5</v>
      </c>
      <c r="C926" s="8">
        <v>2.6476039184537993E-4</v>
      </c>
      <c r="D926" s="8"/>
      <c r="E926" s="8">
        <v>2.6476039184537993E-4</v>
      </c>
      <c r="F926" s="8"/>
      <c r="G926" s="8">
        <v>2.014402313102892E-4</v>
      </c>
    </row>
    <row r="927" spans="1:7" x14ac:dyDescent="0.4">
      <c r="A927" s="6" t="s">
        <v>1669</v>
      </c>
      <c r="B927" s="8">
        <v>1.4211982945620464E-3</v>
      </c>
      <c r="C927" s="8">
        <v>1.0590415673815197E-3</v>
      </c>
      <c r="D927" s="8">
        <v>1.8822264049475664E-3</v>
      </c>
      <c r="E927" s="8">
        <v>1.0590415673815197E-3</v>
      </c>
      <c r="F927" s="8">
        <v>4.3390222736476716E-4</v>
      </c>
      <c r="G927" s="8">
        <v>1.171082012327484E-3</v>
      </c>
    </row>
    <row r="928" spans="1:7" x14ac:dyDescent="0.4">
      <c r="A928" s="6" t="s">
        <v>1682</v>
      </c>
      <c r="B928" s="8"/>
      <c r="C928" s="8">
        <v>2.6476039184537993E-4</v>
      </c>
      <c r="D928" s="8"/>
      <c r="E928" s="8">
        <v>2.6476039184537993E-4</v>
      </c>
      <c r="F928" s="8">
        <v>1.3017066820943013E-3</v>
      </c>
      <c r="G928" s="8">
        <v>6.1040915526168699E-4</v>
      </c>
    </row>
    <row r="929" spans="1:7" x14ac:dyDescent="0.4">
      <c r="A929" s="6" t="s">
        <v>1683</v>
      </c>
      <c r="B929" s="8">
        <v>1.4959982048021541E-4</v>
      </c>
      <c r="C929" s="8"/>
      <c r="D929" s="8"/>
      <c r="E929" s="8"/>
      <c r="F929" s="8">
        <v>5.785363031530228E-4</v>
      </c>
      <c r="G929" s="8">
        <v>3.640680618166191E-4</v>
      </c>
    </row>
    <row r="930" spans="1:7" x14ac:dyDescent="0.4">
      <c r="A930" s="6" t="s">
        <v>1684</v>
      </c>
      <c r="B930" s="8">
        <v>7.4799910240107707E-5</v>
      </c>
      <c r="C930" s="8"/>
      <c r="D930" s="8"/>
      <c r="E930" s="8"/>
      <c r="F930" s="8"/>
      <c r="G930" s="8">
        <v>7.4799910240107707E-5</v>
      </c>
    </row>
    <row r="931" spans="1:7" x14ac:dyDescent="0.4">
      <c r="A931" s="6" t="s">
        <v>1685</v>
      </c>
      <c r="B931" s="8">
        <v>7.4799910240107715E-4</v>
      </c>
      <c r="C931" s="8"/>
      <c r="D931" s="8">
        <v>7.170386304562158E-4</v>
      </c>
      <c r="E931" s="8"/>
      <c r="F931" s="8">
        <v>1.1570726063060456E-3</v>
      </c>
      <c r="G931" s="8">
        <v>8.7403677972111278E-4</v>
      </c>
    </row>
    <row r="932" spans="1:7" x14ac:dyDescent="0.4">
      <c r="A932" s="6" t="s">
        <v>1686</v>
      </c>
      <c r="B932" s="8"/>
      <c r="C932" s="8">
        <v>5.2952078369075987E-4</v>
      </c>
      <c r="D932" s="8"/>
      <c r="E932" s="8">
        <v>5.2952078369075987E-4</v>
      </c>
      <c r="F932" s="8"/>
      <c r="G932" s="8">
        <v>5.2952078369075987E-4</v>
      </c>
    </row>
    <row r="933" spans="1:7" x14ac:dyDescent="0.4">
      <c r="A933" s="6" t="s">
        <v>1687</v>
      </c>
      <c r="B933" s="8"/>
      <c r="C933" s="8"/>
      <c r="D933" s="8">
        <v>8.9629828807026975E-5</v>
      </c>
      <c r="E933" s="8"/>
      <c r="F933" s="8"/>
      <c r="G933" s="8">
        <v>8.9629828807026975E-5</v>
      </c>
    </row>
    <row r="934" spans="1:7" x14ac:dyDescent="0.4">
      <c r="A934" s="6" t="s">
        <v>1688</v>
      </c>
      <c r="B934" s="8">
        <v>2.2439973072032313E-4</v>
      </c>
      <c r="C934" s="8">
        <v>2.6476039184537993E-4</v>
      </c>
      <c r="D934" s="8"/>
      <c r="E934" s="8">
        <v>2.6476039184537993E-4</v>
      </c>
      <c r="F934" s="8"/>
      <c r="G934" s="8">
        <v>2.5130683813702763E-4</v>
      </c>
    </row>
    <row r="935" spans="1:7" x14ac:dyDescent="0.4">
      <c r="A935" s="6" t="s">
        <v>1689</v>
      </c>
      <c r="B935" s="8">
        <v>7.4799910240107707E-5</v>
      </c>
      <c r="C935" s="8"/>
      <c r="D935" s="8"/>
      <c r="E935" s="8"/>
      <c r="F935" s="8"/>
      <c r="G935" s="8">
        <v>7.4799910240107707E-5</v>
      </c>
    </row>
    <row r="936" spans="1:7" x14ac:dyDescent="0.4">
      <c r="A936" s="6" t="s">
        <v>1690</v>
      </c>
      <c r="B936" s="8">
        <v>7.4799910240107707E-5</v>
      </c>
      <c r="C936" s="8"/>
      <c r="D936" s="8"/>
      <c r="E936" s="8"/>
      <c r="F936" s="8"/>
      <c r="G936" s="8">
        <v>7.4799910240107707E-5</v>
      </c>
    </row>
    <row r="937" spans="1:7" x14ac:dyDescent="0.4">
      <c r="A937" s="6" t="s">
        <v>1691</v>
      </c>
      <c r="B937" s="8"/>
      <c r="C937" s="8"/>
      <c r="D937" s="8"/>
      <c r="E937" s="8"/>
      <c r="F937" s="8">
        <v>1.446340757882557E-4</v>
      </c>
      <c r="G937" s="8">
        <v>1.446340757882557E-4</v>
      </c>
    </row>
    <row r="938" spans="1:7" x14ac:dyDescent="0.4">
      <c r="A938" s="6" t="s">
        <v>1692</v>
      </c>
      <c r="B938" s="8"/>
      <c r="C938" s="8"/>
      <c r="D938" s="8"/>
      <c r="E938" s="8"/>
      <c r="F938" s="8">
        <v>1.446340757882557E-4</v>
      </c>
      <c r="G938" s="8">
        <v>1.446340757882557E-4</v>
      </c>
    </row>
    <row r="939" spans="1:7" x14ac:dyDescent="0.4">
      <c r="A939" s="6" t="s">
        <v>1693</v>
      </c>
      <c r="B939" s="8"/>
      <c r="C939" s="8"/>
      <c r="D939" s="8"/>
      <c r="E939" s="8"/>
      <c r="F939" s="8">
        <v>4.3390222736476716E-4</v>
      </c>
      <c r="G939" s="8">
        <v>4.3390222736476716E-4</v>
      </c>
    </row>
    <row r="940" spans="1:7" x14ac:dyDescent="0.4">
      <c r="A940" s="6" t="s">
        <v>1694</v>
      </c>
      <c r="B940" s="8"/>
      <c r="C940" s="8"/>
      <c r="D940" s="8"/>
      <c r="E940" s="8"/>
      <c r="F940" s="8">
        <v>1.446340757882557E-4</v>
      </c>
      <c r="G940" s="8">
        <v>1.446340757882557E-4</v>
      </c>
    </row>
    <row r="941" spans="1:7" x14ac:dyDescent="0.4">
      <c r="A941" s="6" t="s">
        <v>1695</v>
      </c>
      <c r="B941" s="8"/>
      <c r="C941" s="8"/>
      <c r="D941" s="8">
        <v>1.7925965761405395E-4</v>
      </c>
      <c r="E941" s="8"/>
      <c r="F941" s="8"/>
      <c r="G941" s="8">
        <v>1.7925965761405395E-4</v>
      </c>
    </row>
    <row r="942" spans="1:7" x14ac:dyDescent="0.4">
      <c r="A942" s="6" t="s">
        <v>1696</v>
      </c>
      <c r="B942" s="8"/>
      <c r="C942" s="8"/>
      <c r="D942" s="8"/>
      <c r="E942" s="8"/>
      <c r="F942" s="8">
        <v>1.446340757882557E-4</v>
      </c>
      <c r="G942" s="8">
        <v>1.446340757882557E-4</v>
      </c>
    </row>
    <row r="943" spans="1:7" x14ac:dyDescent="0.4">
      <c r="A943" s="6" t="s">
        <v>1697</v>
      </c>
      <c r="B943" s="8"/>
      <c r="C943" s="8"/>
      <c r="D943" s="8"/>
      <c r="E943" s="8"/>
      <c r="F943" s="8">
        <v>1.446340757882557E-4</v>
      </c>
      <c r="G943" s="8">
        <v>1.446340757882557E-4</v>
      </c>
    </row>
    <row r="944" spans="1:7" x14ac:dyDescent="0.4">
      <c r="A944" s="6" t="s">
        <v>1698</v>
      </c>
      <c r="B944" s="8"/>
      <c r="C944" s="8"/>
      <c r="D944" s="8"/>
      <c r="E944" s="8"/>
      <c r="F944" s="8">
        <v>1.446340757882557E-4</v>
      </c>
      <c r="G944" s="8">
        <v>1.446340757882557E-4</v>
      </c>
    </row>
    <row r="945" spans="1:7" x14ac:dyDescent="0.4">
      <c r="A945" s="6" t="s">
        <v>1699</v>
      </c>
      <c r="B945" s="8"/>
      <c r="C945" s="8"/>
      <c r="D945" s="8">
        <v>8.9629828807026975E-5</v>
      </c>
      <c r="E945" s="8"/>
      <c r="F945" s="8"/>
      <c r="G945" s="8">
        <v>8.9629828807026975E-5</v>
      </c>
    </row>
    <row r="946" spans="1:7" x14ac:dyDescent="0.4">
      <c r="A946" s="6" t="s">
        <v>1700</v>
      </c>
      <c r="B946" s="8">
        <v>7.4799910240107707E-5</v>
      </c>
      <c r="C946" s="8"/>
      <c r="D946" s="8"/>
      <c r="E946" s="8"/>
      <c r="F946" s="8"/>
      <c r="G946" s="8">
        <v>7.4799910240107707E-5</v>
      </c>
    </row>
    <row r="947" spans="1:7" x14ac:dyDescent="0.4">
      <c r="A947" s="6" t="s">
        <v>1701</v>
      </c>
      <c r="B947" s="8"/>
      <c r="C947" s="8"/>
      <c r="D947" s="8">
        <v>8.9629828807026975E-5</v>
      </c>
      <c r="E947" s="8"/>
      <c r="F947" s="8"/>
      <c r="G947" s="8">
        <v>8.9629828807026975E-5</v>
      </c>
    </row>
    <row r="948" spans="1:7" x14ac:dyDescent="0.4">
      <c r="A948" s="6" t="s">
        <v>1702</v>
      </c>
      <c r="B948" s="8"/>
      <c r="C948" s="8"/>
      <c r="D948" s="8"/>
      <c r="E948" s="8"/>
      <c r="F948" s="8">
        <v>2.892681515765114E-4</v>
      </c>
      <c r="G948" s="8">
        <v>2.892681515765114E-4</v>
      </c>
    </row>
    <row r="949" spans="1:7" x14ac:dyDescent="0.4">
      <c r="A949" s="6" t="s">
        <v>1703</v>
      </c>
      <c r="B949" s="8"/>
      <c r="C949" s="8">
        <v>2.6476039184537993E-4</v>
      </c>
      <c r="D949" s="8"/>
      <c r="E949" s="8">
        <v>2.6476039184537993E-4</v>
      </c>
      <c r="F949" s="8"/>
      <c r="G949" s="8">
        <v>2.6476039184537993E-4</v>
      </c>
    </row>
    <row r="950" spans="1:7" x14ac:dyDescent="0.4">
      <c r="A950" s="6" t="s">
        <v>1706</v>
      </c>
      <c r="B950" s="8">
        <v>1.4959982048021541E-4</v>
      </c>
      <c r="C950" s="8"/>
      <c r="D950" s="8"/>
      <c r="E950" s="8"/>
      <c r="F950" s="8"/>
      <c r="G950" s="8">
        <v>1.4959982048021541E-4</v>
      </c>
    </row>
    <row r="951" spans="1:7" x14ac:dyDescent="0.4">
      <c r="A951" s="6" t="s">
        <v>1707</v>
      </c>
      <c r="B951" s="8"/>
      <c r="C951" s="8">
        <v>2.6476039184537993E-4</v>
      </c>
      <c r="D951" s="8">
        <v>1.7925965761405395E-4</v>
      </c>
      <c r="E951" s="8">
        <v>2.6476039184537993E-4</v>
      </c>
      <c r="F951" s="8">
        <v>2.892681515765114E-4</v>
      </c>
      <c r="G951" s="8">
        <v>2.4951214822033132E-4</v>
      </c>
    </row>
    <row r="952" spans="1:7" x14ac:dyDescent="0.4">
      <c r="A952" s="6" t="s">
        <v>1709</v>
      </c>
      <c r="B952" s="8"/>
      <c r="C952" s="8"/>
      <c r="D952" s="8"/>
      <c r="E952" s="8"/>
      <c r="F952" s="8">
        <v>1.446340757882557E-4</v>
      </c>
      <c r="G952" s="8">
        <v>1.446340757882557E-4</v>
      </c>
    </row>
    <row r="953" spans="1:7" x14ac:dyDescent="0.4">
      <c r="A953" s="6" t="s">
        <v>1710</v>
      </c>
      <c r="B953" s="8"/>
      <c r="C953" s="8">
        <v>2.6476039184537993E-4</v>
      </c>
      <c r="D953" s="8"/>
      <c r="E953" s="8">
        <v>2.6476039184537993E-4</v>
      </c>
      <c r="F953" s="8"/>
      <c r="G953" s="8">
        <v>2.6476039184537993E-4</v>
      </c>
    </row>
    <row r="954" spans="1:7" x14ac:dyDescent="0.4">
      <c r="A954" s="6" t="s">
        <v>1711</v>
      </c>
      <c r="B954" s="8"/>
      <c r="C954" s="8">
        <v>2.6476039184537993E-4</v>
      </c>
      <c r="D954" s="8"/>
      <c r="E954" s="8">
        <v>2.6476039184537993E-4</v>
      </c>
      <c r="F954" s="8"/>
      <c r="G954" s="8">
        <v>2.6476039184537993E-4</v>
      </c>
    </row>
    <row r="955" spans="1:7" x14ac:dyDescent="0.4">
      <c r="A955" s="6" t="s">
        <v>1712</v>
      </c>
      <c r="B955" s="8">
        <v>7.4799910240107707E-5</v>
      </c>
      <c r="C955" s="8"/>
      <c r="D955" s="8"/>
      <c r="E955" s="8"/>
      <c r="F955" s="8"/>
      <c r="G955" s="8">
        <v>7.4799910240107707E-5</v>
      </c>
    </row>
    <row r="956" spans="1:7" x14ac:dyDescent="0.4">
      <c r="A956" s="6" t="s">
        <v>1714</v>
      </c>
      <c r="B956" s="8">
        <v>5.2359937168075402E-4</v>
      </c>
      <c r="C956" s="8"/>
      <c r="D956" s="8">
        <v>5.377789728421619E-4</v>
      </c>
      <c r="E956" s="8"/>
      <c r="F956" s="8">
        <v>1.1570726063060456E-3</v>
      </c>
      <c r="G956" s="8">
        <v>7.3948365027632051E-4</v>
      </c>
    </row>
    <row r="957" spans="1:7" x14ac:dyDescent="0.4">
      <c r="A957" s="6" t="s">
        <v>1715</v>
      </c>
      <c r="B957" s="8">
        <v>7.4799910240107707E-5</v>
      </c>
      <c r="C957" s="8">
        <v>2.6476039184537993E-4</v>
      </c>
      <c r="D957" s="8"/>
      <c r="E957" s="8">
        <v>2.6476039184537993E-4</v>
      </c>
      <c r="F957" s="8"/>
      <c r="G957" s="8">
        <v>2.014402313102892E-4</v>
      </c>
    </row>
    <row r="958" spans="1:7" x14ac:dyDescent="0.4">
      <c r="A958" s="6" t="s">
        <v>1716</v>
      </c>
      <c r="B958" s="8">
        <v>7.4799910240107707E-5</v>
      </c>
      <c r="C958" s="8"/>
      <c r="D958" s="8"/>
      <c r="E958" s="8"/>
      <c r="F958" s="8"/>
      <c r="G958" s="8">
        <v>7.4799910240107707E-5</v>
      </c>
    </row>
    <row r="959" spans="1:7" x14ac:dyDescent="0.4">
      <c r="A959" s="6" t="s">
        <v>1717</v>
      </c>
      <c r="B959" s="8">
        <v>7.4799910240107707E-5</v>
      </c>
      <c r="C959" s="8"/>
      <c r="D959" s="8"/>
      <c r="E959" s="8"/>
      <c r="F959" s="8"/>
      <c r="G959" s="8">
        <v>7.4799910240107707E-5</v>
      </c>
    </row>
    <row r="960" spans="1:7" x14ac:dyDescent="0.4">
      <c r="A960" s="6" t="s">
        <v>1718</v>
      </c>
      <c r="B960" s="8"/>
      <c r="C960" s="8"/>
      <c r="D960" s="8">
        <v>8.9629828807026975E-5</v>
      </c>
      <c r="E960" s="8"/>
      <c r="F960" s="8"/>
      <c r="G960" s="8">
        <v>8.9629828807026975E-5</v>
      </c>
    </row>
    <row r="961" spans="1:7" x14ac:dyDescent="0.4">
      <c r="A961" s="6" t="s">
        <v>1720</v>
      </c>
      <c r="B961" s="8">
        <v>7.4799910240107707E-5</v>
      </c>
      <c r="C961" s="8"/>
      <c r="D961" s="8">
        <v>8.9629828807026975E-5</v>
      </c>
      <c r="E961" s="8"/>
      <c r="F961" s="8">
        <v>1.446340757882557E-4</v>
      </c>
      <c r="G961" s="8">
        <v>1.030212716117968E-4</v>
      </c>
    </row>
    <row r="962" spans="1:7" x14ac:dyDescent="0.4">
      <c r="A962" s="6" t="s">
        <v>1722</v>
      </c>
      <c r="B962" s="8">
        <v>2.2439973072032313E-4</v>
      </c>
      <c r="C962" s="8"/>
      <c r="D962" s="8"/>
      <c r="E962" s="8"/>
      <c r="F962" s="8">
        <v>1.446340757882557E-4</v>
      </c>
      <c r="G962" s="8">
        <v>1.8451690325428942E-4</v>
      </c>
    </row>
    <row r="963" spans="1:7" x14ac:dyDescent="0.4">
      <c r="A963" s="6" t="s">
        <v>1725</v>
      </c>
      <c r="B963" s="8"/>
      <c r="C963" s="8">
        <v>2.6476039184537993E-4</v>
      </c>
      <c r="D963" s="8"/>
      <c r="E963" s="8">
        <v>2.6476039184537993E-4</v>
      </c>
      <c r="F963" s="8">
        <v>2.892681515765114E-4</v>
      </c>
      <c r="G963" s="8">
        <v>2.7292964508909042E-4</v>
      </c>
    </row>
    <row r="964" spans="1:7" x14ac:dyDescent="0.4">
      <c r="A964" s="6" t="s">
        <v>1726</v>
      </c>
      <c r="B964" s="8"/>
      <c r="C964" s="8"/>
      <c r="D964" s="8"/>
      <c r="E964" s="8"/>
      <c r="F964" s="8">
        <v>2.892681515765114E-4</v>
      </c>
      <c r="G964" s="8">
        <v>2.892681515765114E-4</v>
      </c>
    </row>
    <row r="965" spans="1:7" x14ac:dyDescent="0.4">
      <c r="A965" s="6" t="s">
        <v>1727</v>
      </c>
      <c r="B965" s="8"/>
      <c r="C965" s="8"/>
      <c r="D965" s="8">
        <v>8.9629828807026975E-5</v>
      </c>
      <c r="E965" s="8"/>
      <c r="F965" s="8"/>
      <c r="G965" s="8">
        <v>8.9629828807026975E-5</v>
      </c>
    </row>
    <row r="966" spans="1:7" x14ac:dyDescent="0.4">
      <c r="A966" s="6" t="s">
        <v>1728</v>
      </c>
      <c r="B966" s="8">
        <v>1.4959982048021541E-4</v>
      </c>
      <c r="C966" s="8"/>
      <c r="D966" s="8"/>
      <c r="E966" s="8"/>
      <c r="F966" s="8">
        <v>2.892681515765114E-4</v>
      </c>
      <c r="G966" s="8">
        <v>2.1943398602836339E-4</v>
      </c>
    </row>
    <row r="967" spans="1:7" x14ac:dyDescent="0.4">
      <c r="A967" s="6" t="s">
        <v>1729</v>
      </c>
      <c r="B967" s="8"/>
      <c r="C967" s="8"/>
      <c r="D967" s="8">
        <v>8.9629828807026975E-5</v>
      </c>
      <c r="E967" s="8"/>
      <c r="F967" s="8"/>
      <c r="G967" s="8">
        <v>8.9629828807026975E-5</v>
      </c>
    </row>
    <row r="968" spans="1:7" x14ac:dyDescent="0.4">
      <c r="A968" s="6" t="s">
        <v>1730</v>
      </c>
      <c r="B968" s="8">
        <v>7.4799910240107707E-5</v>
      </c>
      <c r="C968" s="8"/>
      <c r="D968" s="8"/>
      <c r="E968" s="8"/>
      <c r="F968" s="8"/>
      <c r="G968" s="8">
        <v>7.4799910240107707E-5</v>
      </c>
    </row>
    <row r="969" spans="1:7" x14ac:dyDescent="0.4">
      <c r="A969" s="6" t="s">
        <v>1731</v>
      </c>
      <c r="B969" s="8">
        <v>7.4799910240107707E-5</v>
      </c>
      <c r="C969" s="8">
        <v>2.6476039184537993E-4</v>
      </c>
      <c r="D969" s="8"/>
      <c r="E969" s="8">
        <v>2.6476039184537993E-4</v>
      </c>
      <c r="F969" s="8"/>
      <c r="G969" s="8">
        <v>2.014402313102892E-4</v>
      </c>
    </row>
    <row r="970" spans="1:7" x14ac:dyDescent="0.4">
      <c r="A970" s="6" t="s">
        <v>1732</v>
      </c>
      <c r="B970" s="8"/>
      <c r="C970" s="8"/>
      <c r="D970" s="8">
        <v>8.9629828807026975E-5</v>
      </c>
      <c r="E970" s="8"/>
      <c r="F970" s="8"/>
      <c r="G970" s="8">
        <v>8.9629828807026975E-5</v>
      </c>
    </row>
    <row r="971" spans="1:7" x14ac:dyDescent="0.4">
      <c r="A971" s="6" t="s">
        <v>1733</v>
      </c>
      <c r="B971" s="8"/>
      <c r="C971" s="8"/>
      <c r="D971" s="8">
        <v>1.7925965761405395E-4</v>
      </c>
      <c r="E971" s="8"/>
      <c r="F971" s="8"/>
      <c r="G971" s="8">
        <v>1.7925965761405395E-4</v>
      </c>
    </row>
    <row r="972" spans="1:7" x14ac:dyDescent="0.4">
      <c r="A972" s="6" t="s">
        <v>1734</v>
      </c>
      <c r="B972" s="8">
        <v>7.4799910240107707E-5</v>
      </c>
      <c r="C972" s="8"/>
      <c r="D972" s="8"/>
      <c r="E972" s="8"/>
      <c r="F972" s="8"/>
      <c r="G972" s="8">
        <v>7.4799910240107707E-5</v>
      </c>
    </row>
    <row r="973" spans="1:7" x14ac:dyDescent="0.4">
      <c r="A973" s="6" t="s">
        <v>1735</v>
      </c>
      <c r="B973" s="8"/>
      <c r="C973" s="8"/>
      <c r="D973" s="8">
        <v>1.7925965761405395E-4</v>
      </c>
      <c r="E973" s="8"/>
      <c r="F973" s="8"/>
      <c r="G973" s="8">
        <v>1.7925965761405395E-4</v>
      </c>
    </row>
    <row r="974" spans="1:7" x14ac:dyDescent="0.4">
      <c r="A974" s="6" t="s">
        <v>1737</v>
      </c>
      <c r="B974" s="8">
        <v>3.7399955120053858E-4</v>
      </c>
      <c r="C974" s="8"/>
      <c r="D974" s="8"/>
      <c r="E974" s="8"/>
      <c r="F974" s="8"/>
      <c r="G974" s="8">
        <v>3.7399955120053858E-4</v>
      </c>
    </row>
    <row r="975" spans="1:7" x14ac:dyDescent="0.4">
      <c r="A975" s="6" t="s">
        <v>1738</v>
      </c>
      <c r="B975" s="8">
        <v>7.4799910240107707E-5</v>
      </c>
      <c r="C975" s="8"/>
      <c r="D975" s="8">
        <v>2.6888948642108095E-4</v>
      </c>
      <c r="E975" s="8"/>
      <c r="F975" s="8"/>
      <c r="G975" s="8">
        <v>1.7184469833059432E-4</v>
      </c>
    </row>
    <row r="976" spans="1:7" x14ac:dyDescent="0.4">
      <c r="A976" s="6" t="s">
        <v>1739</v>
      </c>
      <c r="B976" s="8"/>
      <c r="C976" s="8">
        <v>2.6476039184537993E-4</v>
      </c>
      <c r="D976" s="8"/>
      <c r="E976" s="8">
        <v>2.6476039184537993E-4</v>
      </c>
      <c r="F976" s="8"/>
      <c r="G976" s="8">
        <v>2.6476039184537993E-4</v>
      </c>
    </row>
    <row r="977" spans="1:7" x14ac:dyDescent="0.4">
      <c r="A977" s="6" t="s">
        <v>1740</v>
      </c>
      <c r="B977" s="8"/>
      <c r="C977" s="8">
        <v>5.2952078369075987E-4</v>
      </c>
      <c r="D977" s="8">
        <v>8.9629828807026975E-5</v>
      </c>
      <c r="E977" s="8">
        <v>5.2952078369075987E-4</v>
      </c>
      <c r="F977" s="8"/>
      <c r="G977" s="8">
        <v>3.8289046539618225E-4</v>
      </c>
    </row>
    <row r="978" spans="1:7" x14ac:dyDescent="0.4">
      <c r="A978" s="6" t="s">
        <v>1741</v>
      </c>
      <c r="B978" s="8"/>
      <c r="C978" s="8"/>
      <c r="D978" s="8">
        <v>1.7925965761405395E-4</v>
      </c>
      <c r="E978" s="8"/>
      <c r="F978" s="8"/>
      <c r="G978" s="8">
        <v>1.7925965761405395E-4</v>
      </c>
    </row>
    <row r="979" spans="1:7" x14ac:dyDescent="0.4">
      <c r="A979" s="6" t="s">
        <v>1743</v>
      </c>
      <c r="B979" s="8">
        <v>7.4799910240107707E-5</v>
      </c>
      <c r="C979" s="8"/>
      <c r="D979" s="8"/>
      <c r="E979" s="8"/>
      <c r="F979" s="8"/>
      <c r="G979" s="8">
        <v>7.4799910240107707E-5</v>
      </c>
    </row>
    <row r="980" spans="1:7" x14ac:dyDescent="0.4">
      <c r="A980" s="6" t="s">
        <v>1744</v>
      </c>
      <c r="B980" s="8">
        <v>7.4799910240107707E-5</v>
      </c>
      <c r="C980" s="8"/>
      <c r="D980" s="8"/>
      <c r="E980" s="8"/>
      <c r="F980" s="8"/>
      <c r="G980" s="8">
        <v>7.4799910240107707E-5</v>
      </c>
    </row>
    <row r="981" spans="1:7" x14ac:dyDescent="0.4">
      <c r="A981" s="6" t="s">
        <v>1745</v>
      </c>
      <c r="B981" s="8"/>
      <c r="C981" s="8">
        <v>2.6476039184537993E-4</v>
      </c>
      <c r="D981" s="8"/>
      <c r="E981" s="8">
        <v>2.6476039184537993E-4</v>
      </c>
      <c r="F981" s="8"/>
      <c r="G981" s="8">
        <v>2.6476039184537993E-4</v>
      </c>
    </row>
    <row r="982" spans="1:7" x14ac:dyDescent="0.4">
      <c r="A982" s="6" t="s">
        <v>1746</v>
      </c>
      <c r="B982" s="8"/>
      <c r="C982" s="8">
        <v>1.3238019592268996E-3</v>
      </c>
      <c r="D982" s="8">
        <v>8.9629828807026975E-5</v>
      </c>
      <c r="E982" s="8">
        <v>1.3238019592268996E-3</v>
      </c>
      <c r="F982" s="8"/>
      <c r="G982" s="8">
        <v>9.1241124908694217E-4</v>
      </c>
    </row>
    <row r="983" spans="1:7" x14ac:dyDescent="0.4">
      <c r="A983" s="6" t="s">
        <v>1747</v>
      </c>
      <c r="B983" s="8">
        <v>1.4959982048021541E-4</v>
      </c>
      <c r="C983" s="8"/>
      <c r="D983" s="8"/>
      <c r="E983" s="8"/>
      <c r="F983" s="8"/>
      <c r="G983" s="8">
        <v>1.4959982048021541E-4</v>
      </c>
    </row>
    <row r="984" spans="1:7" x14ac:dyDescent="0.4">
      <c r="A984" s="6" t="s">
        <v>1749</v>
      </c>
      <c r="B984" s="8">
        <v>7.4799910240107707E-5</v>
      </c>
      <c r="C984" s="8"/>
      <c r="D984" s="8"/>
      <c r="E984" s="8"/>
      <c r="F984" s="8"/>
      <c r="G984" s="8">
        <v>7.4799910240107707E-5</v>
      </c>
    </row>
    <row r="985" spans="1:7" x14ac:dyDescent="0.4">
      <c r="A985" s="6" t="s">
        <v>1750</v>
      </c>
      <c r="B985" s="8">
        <v>7.4799910240107707E-5</v>
      </c>
      <c r="C985" s="8"/>
      <c r="D985" s="8">
        <v>1.6133369185264857E-3</v>
      </c>
      <c r="E985" s="8"/>
      <c r="F985" s="8">
        <v>7.2317037894127861E-4</v>
      </c>
      <c r="G985" s="8">
        <v>8.0376906923595732E-4</v>
      </c>
    </row>
    <row r="986" spans="1:7" x14ac:dyDescent="0.4">
      <c r="A986" s="6" t="s">
        <v>1751</v>
      </c>
      <c r="B986" s="8">
        <v>7.4799910240107707E-5</v>
      </c>
      <c r="C986" s="8"/>
      <c r="D986" s="8"/>
      <c r="E986" s="8"/>
      <c r="F986" s="8"/>
      <c r="G986" s="8">
        <v>7.4799910240107707E-5</v>
      </c>
    </row>
    <row r="987" spans="1:7" x14ac:dyDescent="0.4">
      <c r="A987" s="6" t="s">
        <v>1752</v>
      </c>
      <c r="B987" s="8">
        <v>7.4799910240107707E-5</v>
      </c>
      <c r="C987" s="8"/>
      <c r="D987" s="8"/>
      <c r="E987" s="8"/>
      <c r="F987" s="8"/>
      <c r="G987" s="8">
        <v>7.4799910240107707E-5</v>
      </c>
    </row>
    <row r="988" spans="1:7" x14ac:dyDescent="0.4">
      <c r="A988" s="6" t="s">
        <v>1754</v>
      </c>
      <c r="B988" s="8">
        <v>7.4799910240107707E-5</v>
      </c>
      <c r="C988" s="8">
        <v>7.9428117553613975E-4</v>
      </c>
      <c r="D988" s="8">
        <v>8.9629828807026975E-5</v>
      </c>
      <c r="E988" s="8">
        <v>7.9428117553613975E-4</v>
      </c>
      <c r="F988" s="8">
        <v>1.446340757882557E-4</v>
      </c>
      <c r="G988" s="8">
        <v>3.79525233181534E-4</v>
      </c>
    </row>
    <row r="989" spans="1:7" x14ac:dyDescent="0.4">
      <c r="A989" s="6" t="s">
        <v>1755</v>
      </c>
      <c r="B989" s="8"/>
      <c r="C989" s="8"/>
      <c r="D989" s="8">
        <v>1.7925965761405395E-4</v>
      </c>
      <c r="E989" s="8"/>
      <c r="F989" s="8"/>
      <c r="G989" s="8">
        <v>1.7925965761405395E-4</v>
      </c>
    </row>
    <row r="990" spans="1:7" x14ac:dyDescent="0.4">
      <c r="A990" s="6" t="s">
        <v>1756</v>
      </c>
      <c r="B990" s="8"/>
      <c r="C990" s="8"/>
      <c r="D990" s="8">
        <v>8.9629828807026975E-5</v>
      </c>
      <c r="E990" s="8"/>
      <c r="F990" s="8">
        <v>3.4712178189181373E-3</v>
      </c>
      <c r="G990" s="8">
        <v>1.7804238238625821E-3</v>
      </c>
    </row>
    <row r="991" spans="1:7" x14ac:dyDescent="0.4">
      <c r="A991" s="6" t="s">
        <v>1757</v>
      </c>
      <c r="B991" s="8">
        <v>7.4799910240107707E-5</v>
      </c>
      <c r="C991" s="8"/>
      <c r="D991" s="8"/>
      <c r="E991" s="8"/>
      <c r="F991" s="8"/>
      <c r="G991" s="8">
        <v>7.4799910240107707E-5</v>
      </c>
    </row>
    <row r="992" spans="1:7" x14ac:dyDescent="0.4">
      <c r="A992" s="6" t="s">
        <v>1758</v>
      </c>
      <c r="B992" s="8">
        <v>7.4799910240107707E-5</v>
      </c>
      <c r="C992" s="8"/>
      <c r="D992" s="8"/>
      <c r="E992" s="8"/>
      <c r="F992" s="8"/>
      <c r="G992" s="8">
        <v>7.4799910240107707E-5</v>
      </c>
    </row>
    <row r="993" spans="1:7" x14ac:dyDescent="0.4">
      <c r="A993" s="6" t="s">
        <v>1765</v>
      </c>
      <c r="B993" s="8">
        <v>7.4799910240107707E-5</v>
      </c>
      <c r="C993" s="8"/>
      <c r="D993" s="8">
        <v>8.9629828807026975E-5</v>
      </c>
      <c r="E993" s="8"/>
      <c r="F993" s="8"/>
      <c r="G993" s="8">
        <v>8.2214869523567348E-5</v>
      </c>
    </row>
    <row r="994" spans="1:7" x14ac:dyDescent="0.4">
      <c r="A994" s="6" t="s">
        <v>1766</v>
      </c>
      <c r="B994" s="8"/>
      <c r="C994" s="8"/>
      <c r="D994" s="8">
        <v>2.6888948642108095E-4</v>
      </c>
      <c r="E994" s="8"/>
      <c r="F994" s="8">
        <v>1.446340757882557E-4</v>
      </c>
      <c r="G994" s="8">
        <v>2.0676178110466833E-4</v>
      </c>
    </row>
    <row r="995" spans="1:7" x14ac:dyDescent="0.4">
      <c r="A995" s="6" t="s">
        <v>1771</v>
      </c>
      <c r="B995" s="8">
        <v>7.4799910240107707E-5</v>
      </c>
      <c r="C995" s="8"/>
      <c r="D995" s="8"/>
      <c r="E995" s="8"/>
      <c r="F995" s="8"/>
      <c r="G995" s="8">
        <v>7.4799910240107707E-5</v>
      </c>
    </row>
    <row r="996" spans="1:7" x14ac:dyDescent="0.4">
      <c r="A996" s="6" t="s">
        <v>1772</v>
      </c>
      <c r="B996" s="8"/>
      <c r="C996" s="8">
        <v>2.6476039184537993E-4</v>
      </c>
      <c r="D996" s="8"/>
      <c r="E996" s="8">
        <v>2.6476039184537993E-4</v>
      </c>
      <c r="F996" s="8">
        <v>1.446340757882557E-4</v>
      </c>
      <c r="G996" s="8">
        <v>2.2471828649300518E-4</v>
      </c>
    </row>
    <row r="997" spans="1:7" x14ac:dyDescent="0.4">
      <c r="A997" s="6" t="s">
        <v>1773</v>
      </c>
      <c r="B997" s="8">
        <v>7.4799910240107707E-5</v>
      </c>
      <c r="C997" s="8"/>
      <c r="D997" s="8"/>
      <c r="E997" s="8"/>
      <c r="F997" s="8"/>
      <c r="G997" s="8">
        <v>7.4799910240107707E-5</v>
      </c>
    </row>
    <row r="998" spans="1:7" x14ac:dyDescent="0.4">
      <c r="A998" s="6" t="s">
        <v>1774</v>
      </c>
      <c r="B998" s="8"/>
      <c r="C998" s="8"/>
      <c r="D998" s="8"/>
      <c r="E998" s="8"/>
      <c r="F998" s="8">
        <v>3.615851894706393E-3</v>
      </c>
      <c r="G998" s="8">
        <v>3.615851894706393E-3</v>
      </c>
    </row>
    <row r="999" spans="1:7" x14ac:dyDescent="0.4">
      <c r="A999" s="6" t="s">
        <v>1775</v>
      </c>
      <c r="B999" s="8">
        <v>2.9919964096043083E-4</v>
      </c>
      <c r="C999" s="8">
        <v>2.6476039184537993E-4</v>
      </c>
      <c r="D999" s="8">
        <v>2.6888948642108095E-4</v>
      </c>
      <c r="E999" s="8">
        <v>2.6476039184537993E-4</v>
      </c>
      <c r="F999" s="8">
        <v>5.4960948799537175E-3</v>
      </c>
      <c r="G999" s="8">
        <v>1.3187409582051978E-3</v>
      </c>
    </row>
    <row r="1000" spans="1:7" x14ac:dyDescent="0.4">
      <c r="A1000" s="6" t="s">
        <v>1776</v>
      </c>
      <c r="B1000" s="8">
        <v>7.4799910240107707E-5</v>
      </c>
      <c r="C1000" s="8"/>
      <c r="D1000" s="8"/>
      <c r="E1000" s="8"/>
      <c r="F1000" s="8"/>
      <c r="G1000" s="8">
        <v>7.4799910240107707E-5</v>
      </c>
    </row>
    <row r="1001" spans="1:7" x14ac:dyDescent="0.4">
      <c r="A1001" s="6" t="s">
        <v>1778</v>
      </c>
      <c r="B1001" s="8"/>
      <c r="C1001" s="8"/>
      <c r="D1001" s="8"/>
      <c r="E1001" s="8"/>
      <c r="F1001" s="8">
        <v>1.446340757882557E-4</v>
      </c>
      <c r="G1001" s="8">
        <v>1.446340757882557E-4</v>
      </c>
    </row>
    <row r="1002" spans="1:7" x14ac:dyDescent="0.4">
      <c r="A1002" s="6" t="s">
        <v>1779</v>
      </c>
      <c r="B1002" s="8">
        <v>7.4799910240107707E-5</v>
      </c>
      <c r="C1002" s="8"/>
      <c r="D1002" s="8"/>
      <c r="E1002" s="8"/>
      <c r="F1002" s="8"/>
      <c r="G1002" s="8">
        <v>7.4799910240107707E-5</v>
      </c>
    </row>
    <row r="1003" spans="1:7" x14ac:dyDescent="0.4">
      <c r="A1003" s="6" t="s">
        <v>1782</v>
      </c>
      <c r="B1003" s="8"/>
      <c r="C1003" s="8"/>
      <c r="D1003" s="8"/>
      <c r="E1003" s="8"/>
      <c r="F1003" s="8">
        <v>1.446340757882557E-4</v>
      </c>
      <c r="G1003" s="8">
        <v>1.446340757882557E-4</v>
      </c>
    </row>
    <row r="1004" spans="1:7" x14ac:dyDescent="0.4">
      <c r="A1004" s="6" t="s">
        <v>1783</v>
      </c>
      <c r="B1004" s="8"/>
      <c r="C1004" s="8"/>
      <c r="D1004" s="8">
        <v>8.9629828807026975E-5</v>
      </c>
      <c r="E1004" s="8"/>
      <c r="F1004" s="8"/>
      <c r="G1004" s="8">
        <v>8.9629828807026975E-5</v>
      </c>
    </row>
    <row r="1005" spans="1:7" x14ac:dyDescent="0.4">
      <c r="A1005" s="6" t="s">
        <v>1784</v>
      </c>
      <c r="B1005" s="8">
        <v>7.4799910240107707E-5</v>
      </c>
      <c r="C1005" s="8"/>
      <c r="D1005" s="8"/>
      <c r="E1005" s="8"/>
      <c r="F1005" s="8"/>
      <c r="G1005" s="8">
        <v>7.4799910240107707E-5</v>
      </c>
    </row>
    <row r="1006" spans="1:7" x14ac:dyDescent="0.4">
      <c r="A1006" s="6" t="s">
        <v>1785</v>
      </c>
      <c r="B1006" s="8"/>
      <c r="C1006" s="8">
        <v>1.3238019592268996E-3</v>
      </c>
      <c r="D1006" s="8"/>
      <c r="E1006" s="8">
        <v>1.3238019592268996E-3</v>
      </c>
      <c r="F1006" s="8"/>
      <c r="G1006" s="8">
        <v>1.3238019592268996E-3</v>
      </c>
    </row>
    <row r="1007" spans="1:7" x14ac:dyDescent="0.4">
      <c r="A1007" s="6" t="s">
        <v>1786</v>
      </c>
      <c r="B1007" s="8"/>
      <c r="C1007" s="8">
        <v>2.6476039184537993E-4</v>
      </c>
      <c r="D1007" s="8"/>
      <c r="E1007" s="8">
        <v>2.6476039184537993E-4</v>
      </c>
      <c r="F1007" s="8"/>
      <c r="G1007" s="8">
        <v>2.6476039184537993E-4</v>
      </c>
    </row>
    <row r="1008" spans="1:7" x14ac:dyDescent="0.4">
      <c r="A1008" s="6" t="s">
        <v>1787</v>
      </c>
      <c r="B1008" s="8"/>
      <c r="C1008" s="8"/>
      <c r="D1008" s="8"/>
      <c r="E1008" s="8"/>
      <c r="F1008" s="8">
        <v>1.446340757882557E-4</v>
      </c>
      <c r="G1008" s="8">
        <v>1.446340757882557E-4</v>
      </c>
    </row>
    <row r="1009" spans="1:7" x14ac:dyDescent="0.4">
      <c r="A1009" s="6" t="s">
        <v>1788</v>
      </c>
      <c r="B1009" s="8"/>
      <c r="C1009" s="8"/>
      <c r="D1009" s="8"/>
      <c r="E1009" s="8"/>
      <c r="F1009" s="8">
        <v>1.446340757882557E-4</v>
      </c>
      <c r="G1009" s="8">
        <v>1.446340757882557E-4</v>
      </c>
    </row>
    <row r="1010" spans="1:7" x14ac:dyDescent="0.4">
      <c r="A1010" s="6" t="s">
        <v>1789</v>
      </c>
      <c r="B1010" s="8"/>
      <c r="C1010" s="8"/>
      <c r="D1010" s="8"/>
      <c r="E1010" s="8"/>
      <c r="F1010" s="8">
        <v>2.892681515765114E-4</v>
      </c>
      <c r="G1010" s="8">
        <v>2.892681515765114E-4</v>
      </c>
    </row>
    <row r="1011" spans="1:7" x14ac:dyDescent="0.4">
      <c r="A1011" s="6" t="s">
        <v>1790</v>
      </c>
      <c r="B1011" s="8">
        <v>7.4799910240107707E-5</v>
      </c>
      <c r="C1011" s="8"/>
      <c r="D1011" s="8"/>
      <c r="E1011" s="8"/>
      <c r="F1011" s="8">
        <v>1.0124385305177899E-3</v>
      </c>
      <c r="G1011" s="8">
        <v>5.4361922037894877E-4</v>
      </c>
    </row>
    <row r="1012" spans="1:7" x14ac:dyDescent="0.4">
      <c r="A1012" s="6" t="s">
        <v>1791</v>
      </c>
      <c r="B1012" s="8">
        <v>7.4799910240107707E-5</v>
      </c>
      <c r="C1012" s="8"/>
      <c r="D1012" s="8"/>
      <c r="E1012" s="8"/>
      <c r="F1012" s="8"/>
      <c r="G1012" s="8">
        <v>7.4799910240107707E-5</v>
      </c>
    </row>
    <row r="1013" spans="1:7" x14ac:dyDescent="0.4">
      <c r="A1013" s="6" t="s">
        <v>1792</v>
      </c>
      <c r="B1013" s="8"/>
      <c r="C1013" s="8">
        <v>2.6476039184537993E-4</v>
      </c>
      <c r="D1013" s="8"/>
      <c r="E1013" s="8">
        <v>2.6476039184537993E-4</v>
      </c>
      <c r="F1013" s="8"/>
      <c r="G1013" s="8">
        <v>2.6476039184537993E-4</v>
      </c>
    </row>
    <row r="1014" spans="1:7" x14ac:dyDescent="0.4">
      <c r="A1014" s="6" t="s">
        <v>1793</v>
      </c>
      <c r="B1014" s="8">
        <v>7.4799910240107707E-5</v>
      </c>
      <c r="C1014" s="8"/>
      <c r="D1014" s="8"/>
      <c r="E1014" s="8"/>
      <c r="F1014" s="8"/>
      <c r="G1014" s="8">
        <v>7.4799910240107707E-5</v>
      </c>
    </row>
    <row r="1015" spans="1:7" x14ac:dyDescent="0.4">
      <c r="A1015" s="6" t="s">
        <v>1795</v>
      </c>
      <c r="B1015" s="8"/>
      <c r="C1015" s="8"/>
      <c r="D1015" s="8">
        <v>1.7925965761405395E-4</v>
      </c>
      <c r="E1015" s="8"/>
      <c r="F1015" s="8">
        <v>1.0124385305177899E-3</v>
      </c>
      <c r="G1015" s="8">
        <v>5.958490940659219E-4</v>
      </c>
    </row>
    <row r="1016" spans="1:7" x14ac:dyDescent="0.4">
      <c r="A1016" s="6" t="s">
        <v>1796</v>
      </c>
      <c r="B1016" s="8">
        <v>7.4799910240107707E-5</v>
      </c>
      <c r="C1016" s="8"/>
      <c r="D1016" s="8">
        <v>5.377789728421619E-4</v>
      </c>
      <c r="E1016" s="8"/>
      <c r="F1016" s="8"/>
      <c r="G1016" s="8">
        <v>3.0628944154113483E-4</v>
      </c>
    </row>
    <row r="1017" spans="1:7" x14ac:dyDescent="0.4">
      <c r="A1017" s="6" t="s">
        <v>1797</v>
      </c>
      <c r="B1017" s="8">
        <v>7.4799910240107707E-5</v>
      </c>
      <c r="C1017" s="8"/>
      <c r="D1017" s="8"/>
      <c r="E1017" s="8"/>
      <c r="F1017" s="8"/>
      <c r="G1017" s="8">
        <v>7.4799910240107707E-5</v>
      </c>
    </row>
    <row r="1018" spans="1:7" x14ac:dyDescent="0.4">
      <c r="A1018" s="6" t="s">
        <v>1798</v>
      </c>
      <c r="B1018" s="8">
        <v>1.4959982048021541E-4</v>
      </c>
      <c r="C1018" s="8"/>
      <c r="D1018" s="8">
        <v>5.377789728421619E-4</v>
      </c>
      <c r="E1018" s="8"/>
      <c r="F1018" s="8">
        <v>2.892681515765114E-4</v>
      </c>
      <c r="G1018" s="8">
        <v>3.2554898163296284E-4</v>
      </c>
    </row>
    <row r="1019" spans="1:7" x14ac:dyDescent="0.4">
      <c r="A1019" s="6" t="s">
        <v>1799</v>
      </c>
      <c r="B1019" s="8">
        <v>7.4799910240107707E-5</v>
      </c>
      <c r="C1019" s="8">
        <v>2.6476039184537993E-4</v>
      </c>
      <c r="D1019" s="8"/>
      <c r="E1019" s="8">
        <v>2.6476039184537993E-4</v>
      </c>
      <c r="F1019" s="8"/>
      <c r="G1019" s="8">
        <v>2.014402313102892E-4</v>
      </c>
    </row>
    <row r="1020" spans="1:7" x14ac:dyDescent="0.4">
      <c r="A1020" s="6" t="s">
        <v>1801</v>
      </c>
      <c r="B1020" s="8">
        <v>7.4799910240107707E-5</v>
      </c>
      <c r="C1020" s="8"/>
      <c r="D1020" s="8"/>
      <c r="E1020" s="8"/>
      <c r="F1020" s="8"/>
      <c r="G1020" s="8">
        <v>7.4799910240107707E-5</v>
      </c>
    </row>
    <row r="1021" spans="1:7" x14ac:dyDescent="0.4">
      <c r="A1021" s="6" t="s">
        <v>1802</v>
      </c>
      <c r="B1021" s="8">
        <v>7.4799910240107707E-5</v>
      </c>
      <c r="C1021" s="8"/>
      <c r="D1021" s="8"/>
      <c r="E1021" s="8"/>
      <c r="F1021" s="8"/>
      <c r="G1021" s="8">
        <v>7.4799910240107707E-5</v>
      </c>
    </row>
    <row r="1022" spans="1:7" x14ac:dyDescent="0.4">
      <c r="A1022" s="6" t="s">
        <v>1803</v>
      </c>
      <c r="B1022" s="8"/>
      <c r="C1022" s="8">
        <v>2.6476039184537993E-4</v>
      </c>
      <c r="D1022" s="8"/>
      <c r="E1022" s="8">
        <v>2.6476039184537993E-4</v>
      </c>
      <c r="F1022" s="8"/>
      <c r="G1022" s="8">
        <v>2.6476039184537993E-4</v>
      </c>
    </row>
    <row r="1023" spans="1:7" x14ac:dyDescent="0.4">
      <c r="A1023" s="6" t="s">
        <v>1804</v>
      </c>
      <c r="B1023" s="8"/>
      <c r="C1023" s="8">
        <v>2.6476039184537993E-4</v>
      </c>
      <c r="D1023" s="8"/>
      <c r="E1023" s="8">
        <v>2.6476039184537993E-4</v>
      </c>
      <c r="F1023" s="8"/>
      <c r="G1023" s="8">
        <v>2.6476039184537993E-4</v>
      </c>
    </row>
    <row r="1024" spans="1:7" x14ac:dyDescent="0.4">
      <c r="A1024" s="6" t="s">
        <v>1805</v>
      </c>
      <c r="B1024" s="8">
        <v>2.2439973072032313E-4</v>
      </c>
      <c r="C1024" s="8"/>
      <c r="D1024" s="8">
        <v>8.9629828807026975E-5</v>
      </c>
      <c r="E1024" s="8"/>
      <c r="F1024" s="8"/>
      <c r="G1024" s="8">
        <v>1.5701477976367504E-4</v>
      </c>
    </row>
    <row r="1025" spans="1:7" x14ac:dyDescent="0.4">
      <c r="A1025" s="6" t="s">
        <v>1810</v>
      </c>
      <c r="B1025" s="8"/>
      <c r="C1025" s="8"/>
      <c r="D1025" s="8">
        <v>2.6888948642108095E-4</v>
      </c>
      <c r="E1025" s="8"/>
      <c r="F1025" s="8"/>
      <c r="G1025" s="8">
        <v>2.6888948642108095E-4</v>
      </c>
    </row>
    <row r="1026" spans="1:7" x14ac:dyDescent="0.4">
      <c r="A1026" s="6" t="s">
        <v>1811</v>
      </c>
      <c r="B1026" s="8">
        <v>7.4799910240107707E-5</v>
      </c>
      <c r="C1026" s="8"/>
      <c r="D1026" s="8">
        <v>8.9629828807026975E-5</v>
      </c>
      <c r="E1026" s="8"/>
      <c r="F1026" s="8">
        <v>2.892681515765114E-4</v>
      </c>
      <c r="G1026" s="8">
        <v>1.5123263020788203E-4</v>
      </c>
    </row>
    <row r="1027" spans="1:7" x14ac:dyDescent="0.4">
      <c r="A1027" s="6" t="s">
        <v>1812</v>
      </c>
      <c r="B1027" s="8">
        <v>7.4799910240107707E-5</v>
      </c>
      <c r="C1027" s="8"/>
      <c r="D1027" s="8"/>
      <c r="E1027" s="8"/>
      <c r="F1027" s="8"/>
      <c r="G1027" s="8">
        <v>7.4799910240107707E-5</v>
      </c>
    </row>
    <row r="1028" spans="1:7" x14ac:dyDescent="0.4">
      <c r="A1028" s="6" t="s">
        <v>1814</v>
      </c>
      <c r="B1028" s="8"/>
      <c r="C1028" s="8"/>
      <c r="D1028" s="8">
        <v>8.9629828807026975E-5</v>
      </c>
      <c r="E1028" s="8"/>
      <c r="F1028" s="8"/>
      <c r="G1028" s="8">
        <v>8.9629828807026975E-5</v>
      </c>
    </row>
    <row r="1029" spans="1:7" x14ac:dyDescent="0.4">
      <c r="A1029" s="6" t="s">
        <v>1815</v>
      </c>
      <c r="B1029" s="8"/>
      <c r="C1029" s="8"/>
      <c r="D1029" s="8">
        <v>8.9629828807026975E-5</v>
      </c>
      <c r="E1029" s="8"/>
      <c r="F1029" s="8"/>
      <c r="G1029" s="8">
        <v>8.9629828807026975E-5</v>
      </c>
    </row>
    <row r="1030" spans="1:7" x14ac:dyDescent="0.4">
      <c r="A1030" s="6" t="s">
        <v>1820</v>
      </c>
      <c r="B1030" s="8">
        <v>7.4799910240107707E-5</v>
      </c>
      <c r="C1030" s="8"/>
      <c r="D1030" s="8"/>
      <c r="E1030" s="8"/>
      <c r="F1030" s="8">
        <v>1.446340757882557E-4</v>
      </c>
      <c r="G1030" s="8">
        <v>1.097169930141817E-4</v>
      </c>
    </row>
    <row r="1031" spans="1:7" x14ac:dyDescent="0.4">
      <c r="A1031" s="6" t="s">
        <v>1821</v>
      </c>
      <c r="B1031" s="8">
        <v>7.4799910240107707E-5</v>
      </c>
      <c r="C1031" s="8"/>
      <c r="D1031" s="8"/>
      <c r="E1031" s="8"/>
      <c r="F1031" s="8"/>
      <c r="G1031" s="8">
        <v>7.4799910240107707E-5</v>
      </c>
    </row>
    <row r="1032" spans="1:7" x14ac:dyDescent="0.4">
      <c r="A1032" s="6" t="s">
        <v>1822</v>
      </c>
      <c r="B1032" s="8">
        <v>7.4799910240107707E-5</v>
      </c>
      <c r="C1032" s="8"/>
      <c r="D1032" s="8">
        <v>8.9629828807026975E-5</v>
      </c>
      <c r="E1032" s="8"/>
      <c r="F1032" s="8"/>
      <c r="G1032" s="8">
        <v>8.2214869523567348E-5</v>
      </c>
    </row>
    <row r="1033" spans="1:7" x14ac:dyDescent="0.4">
      <c r="A1033" s="6" t="s">
        <v>1823</v>
      </c>
      <c r="B1033" s="8">
        <v>1.4959982048021543E-3</v>
      </c>
      <c r="C1033" s="8"/>
      <c r="D1033" s="8">
        <v>8.0666845926324286E-4</v>
      </c>
      <c r="E1033" s="8"/>
      <c r="F1033" s="8">
        <v>1.446340757882557E-4</v>
      </c>
      <c r="G1033" s="8">
        <v>8.1576691328455106E-4</v>
      </c>
    </row>
    <row r="1034" spans="1:7" x14ac:dyDescent="0.4">
      <c r="A1034" s="6" t="s">
        <v>1824</v>
      </c>
      <c r="B1034" s="8"/>
      <c r="C1034" s="8"/>
      <c r="D1034" s="8">
        <v>8.9629828807026975E-5</v>
      </c>
      <c r="E1034" s="8"/>
      <c r="F1034" s="8"/>
      <c r="G1034" s="8">
        <v>8.9629828807026975E-5</v>
      </c>
    </row>
    <row r="1035" spans="1:7" x14ac:dyDescent="0.4">
      <c r="A1035" s="6" t="s">
        <v>1825</v>
      </c>
      <c r="B1035" s="8"/>
      <c r="C1035" s="8"/>
      <c r="D1035" s="8">
        <v>8.9629828807026975E-5</v>
      </c>
      <c r="E1035" s="8"/>
      <c r="F1035" s="8"/>
      <c r="G1035" s="8">
        <v>8.9629828807026975E-5</v>
      </c>
    </row>
    <row r="1036" spans="1:7" x14ac:dyDescent="0.4">
      <c r="A1036" s="6" t="s">
        <v>1826</v>
      </c>
      <c r="B1036" s="8">
        <v>7.4799910240107707E-5</v>
      </c>
      <c r="C1036" s="8"/>
      <c r="D1036" s="8">
        <v>8.9629828807026975E-5</v>
      </c>
      <c r="E1036" s="8"/>
      <c r="F1036" s="8"/>
      <c r="G1036" s="8">
        <v>8.2214869523567348E-5</v>
      </c>
    </row>
    <row r="1037" spans="1:7" x14ac:dyDescent="0.4">
      <c r="A1037" s="6" t="s">
        <v>1827</v>
      </c>
      <c r="B1037" s="8"/>
      <c r="C1037" s="8"/>
      <c r="D1037" s="8"/>
      <c r="E1037" s="8"/>
      <c r="F1037" s="8">
        <v>1.446340757882557E-4</v>
      </c>
      <c r="G1037" s="8">
        <v>1.446340757882557E-4</v>
      </c>
    </row>
    <row r="1038" spans="1:7" x14ac:dyDescent="0.4">
      <c r="A1038" s="6" t="s">
        <v>1828</v>
      </c>
      <c r="B1038" s="8"/>
      <c r="C1038" s="8"/>
      <c r="D1038" s="8">
        <v>8.9629828807026975E-5</v>
      </c>
      <c r="E1038" s="8"/>
      <c r="F1038" s="8"/>
      <c r="G1038" s="8">
        <v>8.9629828807026975E-5</v>
      </c>
    </row>
    <row r="1039" spans="1:7" x14ac:dyDescent="0.4">
      <c r="A1039" s="6" t="s">
        <v>1829</v>
      </c>
      <c r="B1039" s="8"/>
      <c r="C1039" s="8"/>
      <c r="D1039" s="8"/>
      <c r="E1039" s="8"/>
      <c r="F1039" s="8">
        <v>1.446340757882557E-4</v>
      </c>
      <c r="G1039" s="8">
        <v>1.446340757882557E-4</v>
      </c>
    </row>
    <row r="1040" spans="1:7" x14ac:dyDescent="0.4">
      <c r="A1040" s="6" t="s">
        <v>1830</v>
      </c>
      <c r="B1040" s="8"/>
      <c r="C1040" s="8"/>
      <c r="D1040" s="8">
        <v>1.7925965761405395E-4</v>
      </c>
      <c r="E1040" s="8"/>
      <c r="F1040" s="8"/>
      <c r="G1040" s="8">
        <v>1.7925965761405395E-4</v>
      </c>
    </row>
    <row r="1041" spans="1:7" x14ac:dyDescent="0.4">
      <c r="A1041" s="6" t="s">
        <v>1832</v>
      </c>
      <c r="B1041" s="8">
        <v>3.7399955120053858E-4</v>
      </c>
      <c r="C1041" s="8">
        <v>2.6476039184537993E-4</v>
      </c>
      <c r="D1041" s="8">
        <v>2.1511158913686476E-3</v>
      </c>
      <c r="E1041" s="8">
        <v>2.6476039184537993E-4</v>
      </c>
      <c r="F1041" s="8">
        <v>2.892681515765114E-4</v>
      </c>
      <c r="G1041" s="8">
        <v>6.6878087556729152E-4</v>
      </c>
    </row>
    <row r="1042" spans="1:7" x14ac:dyDescent="0.4">
      <c r="A1042" s="6" t="s">
        <v>1833</v>
      </c>
      <c r="B1042" s="8"/>
      <c r="C1042" s="8"/>
      <c r="D1042" s="8"/>
      <c r="E1042" s="8"/>
      <c r="F1042" s="8">
        <v>1.446340757882557E-4</v>
      </c>
      <c r="G1042" s="8">
        <v>1.446340757882557E-4</v>
      </c>
    </row>
    <row r="1043" spans="1:7" x14ac:dyDescent="0.4">
      <c r="A1043" s="6" t="s">
        <v>1834</v>
      </c>
      <c r="B1043" s="8">
        <v>7.4799910240107707E-5</v>
      </c>
      <c r="C1043" s="8"/>
      <c r="D1043" s="8">
        <v>2.6888948642108095E-4</v>
      </c>
      <c r="E1043" s="8"/>
      <c r="F1043" s="8"/>
      <c r="G1043" s="8">
        <v>1.7184469833059432E-4</v>
      </c>
    </row>
    <row r="1044" spans="1:7" x14ac:dyDescent="0.4">
      <c r="A1044" s="6" t="s">
        <v>1835</v>
      </c>
      <c r="B1044" s="8">
        <v>7.4799910240107707E-5</v>
      </c>
      <c r="C1044" s="8"/>
      <c r="D1044" s="8"/>
      <c r="E1044" s="8"/>
      <c r="F1044" s="8"/>
      <c r="G1044" s="8">
        <v>7.4799910240107707E-5</v>
      </c>
    </row>
    <row r="1045" spans="1:7" x14ac:dyDescent="0.4">
      <c r="A1045" s="6" t="s">
        <v>1836</v>
      </c>
      <c r="B1045" s="8">
        <v>2.2439973072032313E-4</v>
      </c>
      <c r="C1045" s="8"/>
      <c r="D1045" s="8"/>
      <c r="E1045" s="8"/>
      <c r="F1045" s="8"/>
      <c r="G1045" s="8">
        <v>2.2439973072032313E-4</v>
      </c>
    </row>
    <row r="1046" spans="1:7" x14ac:dyDescent="0.4">
      <c r="A1046" s="6" t="s">
        <v>1838</v>
      </c>
      <c r="B1046" s="8">
        <v>7.4799910240107707E-5</v>
      </c>
      <c r="C1046" s="8">
        <v>2.6476039184537993E-4</v>
      </c>
      <c r="D1046" s="8"/>
      <c r="E1046" s="8">
        <v>2.6476039184537993E-4</v>
      </c>
      <c r="F1046" s="8"/>
      <c r="G1046" s="8">
        <v>2.014402313102892E-4</v>
      </c>
    </row>
    <row r="1047" spans="1:7" x14ac:dyDescent="0.4">
      <c r="A1047" s="6" t="s">
        <v>1842</v>
      </c>
      <c r="B1047" s="8">
        <v>1.4959982048021541E-4</v>
      </c>
      <c r="C1047" s="8"/>
      <c r="D1047" s="8"/>
      <c r="E1047" s="8"/>
      <c r="F1047" s="8"/>
      <c r="G1047" s="8">
        <v>1.4959982048021541E-4</v>
      </c>
    </row>
    <row r="1048" spans="1:7" x14ac:dyDescent="0.4">
      <c r="A1048" s="6" t="s">
        <v>1843</v>
      </c>
      <c r="B1048" s="8"/>
      <c r="C1048" s="8"/>
      <c r="D1048" s="8">
        <v>1.7925965761405395E-4</v>
      </c>
      <c r="E1048" s="8"/>
      <c r="F1048" s="8"/>
      <c r="G1048" s="8">
        <v>1.7925965761405395E-4</v>
      </c>
    </row>
    <row r="1049" spans="1:7" x14ac:dyDescent="0.4">
      <c r="A1049" s="6" t="s">
        <v>1844</v>
      </c>
      <c r="B1049" s="8">
        <v>7.4799910240107707E-5</v>
      </c>
      <c r="C1049" s="8"/>
      <c r="D1049" s="8"/>
      <c r="E1049" s="8"/>
      <c r="F1049" s="8"/>
      <c r="G1049" s="8">
        <v>7.4799910240107707E-5</v>
      </c>
    </row>
    <row r="1050" spans="1:7" x14ac:dyDescent="0.4">
      <c r="A1050" s="6" t="s">
        <v>1846</v>
      </c>
      <c r="B1050" s="8">
        <v>1.4959982048021541E-4</v>
      </c>
      <c r="C1050" s="8"/>
      <c r="D1050" s="8"/>
      <c r="E1050" s="8"/>
      <c r="F1050" s="8"/>
      <c r="G1050" s="8">
        <v>1.4959982048021541E-4</v>
      </c>
    </row>
    <row r="1051" spans="1:7" x14ac:dyDescent="0.4">
      <c r="A1051" s="6" t="s">
        <v>1847</v>
      </c>
      <c r="B1051" s="8">
        <v>7.4799910240107707E-5</v>
      </c>
      <c r="C1051" s="8"/>
      <c r="D1051" s="8"/>
      <c r="E1051" s="8"/>
      <c r="F1051" s="8"/>
      <c r="G1051" s="8">
        <v>7.4799910240107707E-5</v>
      </c>
    </row>
    <row r="1052" spans="1:7" x14ac:dyDescent="0.4">
      <c r="A1052" s="6" t="s">
        <v>1848</v>
      </c>
      <c r="B1052" s="8">
        <v>1.4959982048021541E-4</v>
      </c>
      <c r="C1052" s="8"/>
      <c r="D1052" s="8"/>
      <c r="E1052" s="8"/>
      <c r="F1052" s="8"/>
      <c r="G1052" s="8">
        <v>1.4959982048021541E-4</v>
      </c>
    </row>
    <row r="1053" spans="1:7" x14ac:dyDescent="0.4">
      <c r="A1053" s="6" t="s">
        <v>1849</v>
      </c>
      <c r="B1053" s="8">
        <v>6.731991921609694E-4</v>
      </c>
      <c r="C1053" s="8"/>
      <c r="D1053" s="8"/>
      <c r="E1053" s="8"/>
      <c r="F1053" s="8"/>
      <c r="G1053" s="8">
        <v>6.731991921609694E-4</v>
      </c>
    </row>
    <row r="1054" spans="1:7" x14ac:dyDescent="0.4">
      <c r="A1054" s="6" t="s">
        <v>1850</v>
      </c>
      <c r="B1054" s="8">
        <v>1.4959982048021541E-4</v>
      </c>
      <c r="C1054" s="8"/>
      <c r="D1054" s="8"/>
      <c r="E1054" s="8"/>
      <c r="F1054" s="8">
        <v>1.1570726063060456E-3</v>
      </c>
      <c r="G1054" s="8">
        <v>6.5333621339313055E-4</v>
      </c>
    </row>
    <row r="1055" spans="1:7" x14ac:dyDescent="0.4">
      <c r="A1055" s="6" t="s">
        <v>1851</v>
      </c>
      <c r="B1055" s="8"/>
      <c r="C1055" s="8"/>
      <c r="D1055" s="8"/>
      <c r="E1055" s="8"/>
      <c r="F1055" s="8">
        <v>1.446340757882557E-4</v>
      </c>
      <c r="G1055" s="8">
        <v>1.446340757882557E-4</v>
      </c>
    </row>
    <row r="1056" spans="1:7" x14ac:dyDescent="0.4">
      <c r="A1056" s="6" t="s">
        <v>1852</v>
      </c>
      <c r="B1056" s="8"/>
      <c r="C1056" s="8">
        <v>7.9428117553613975E-4</v>
      </c>
      <c r="D1056" s="8"/>
      <c r="E1056" s="8">
        <v>7.9428117553613975E-4</v>
      </c>
      <c r="F1056" s="8"/>
      <c r="G1056" s="8">
        <v>7.9428117553613975E-4</v>
      </c>
    </row>
    <row r="1057" spans="1:7" x14ac:dyDescent="0.4">
      <c r="A1057" s="6" t="s">
        <v>1853</v>
      </c>
      <c r="B1057" s="8">
        <v>7.4799910240107707E-5</v>
      </c>
      <c r="C1057" s="8"/>
      <c r="D1057" s="8"/>
      <c r="E1057" s="8"/>
      <c r="F1057" s="8"/>
      <c r="G1057" s="8">
        <v>7.4799910240107707E-5</v>
      </c>
    </row>
    <row r="1058" spans="1:7" x14ac:dyDescent="0.4">
      <c r="A1058" s="6" t="s">
        <v>1854</v>
      </c>
      <c r="B1058" s="8"/>
      <c r="C1058" s="8">
        <v>2.6476039184537993E-4</v>
      </c>
      <c r="D1058" s="8"/>
      <c r="E1058" s="8">
        <v>2.6476039184537993E-4</v>
      </c>
      <c r="F1058" s="8"/>
      <c r="G1058" s="8">
        <v>2.6476039184537993E-4</v>
      </c>
    </row>
    <row r="1059" spans="1:7" x14ac:dyDescent="0.4">
      <c r="A1059" s="6" t="s">
        <v>1855</v>
      </c>
      <c r="B1059" s="8">
        <v>7.4799910240107707E-5</v>
      </c>
      <c r="C1059" s="8"/>
      <c r="D1059" s="8"/>
      <c r="E1059" s="8"/>
      <c r="F1059" s="8"/>
      <c r="G1059" s="8">
        <v>7.4799910240107707E-5</v>
      </c>
    </row>
    <row r="1060" spans="1:7" x14ac:dyDescent="0.4">
      <c r="A1060" s="6" t="s">
        <v>1856</v>
      </c>
      <c r="B1060" s="8"/>
      <c r="C1060" s="8"/>
      <c r="D1060" s="8">
        <v>8.9629828807026975E-5</v>
      </c>
      <c r="E1060" s="8"/>
      <c r="F1060" s="8"/>
      <c r="G1060" s="8">
        <v>8.9629828807026975E-5</v>
      </c>
    </row>
    <row r="1061" spans="1:7" x14ac:dyDescent="0.4">
      <c r="A1061" s="6" t="s">
        <v>1857</v>
      </c>
      <c r="B1061" s="8">
        <v>7.4799910240107707E-5</v>
      </c>
      <c r="C1061" s="8">
        <v>5.2952078369075987E-4</v>
      </c>
      <c r="D1061" s="8"/>
      <c r="E1061" s="8">
        <v>5.2952078369075987E-4</v>
      </c>
      <c r="F1061" s="8"/>
      <c r="G1061" s="8">
        <v>3.7794715920720922E-4</v>
      </c>
    </row>
    <row r="1062" spans="1:7" x14ac:dyDescent="0.4">
      <c r="A1062" s="6" t="s">
        <v>1858</v>
      </c>
      <c r="B1062" s="8">
        <v>1.047198743361508E-3</v>
      </c>
      <c r="C1062" s="8">
        <v>2.6476039184537993E-4</v>
      </c>
      <c r="D1062" s="8"/>
      <c r="E1062" s="8">
        <v>2.6476039184537993E-4</v>
      </c>
      <c r="F1062" s="8">
        <v>1.446340757882557E-4</v>
      </c>
      <c r="G1062" s="8">
        <v>4.3033840071013087E-4</v>
      </c>
    </row>
    <row r="1063" spans="1:7" x14ac:dyDescent="0.4">
      <c r="A1063" s="6" t="s">
        <v>1859</v>
      </c>
      <c r="B1063" s="8"/>
      <c r="C1063" s="8"/>
      <c r="D1063" s="8">
        <v>8.9629828807026975E-5</v>
      </c>
      <c r="E1063" s="8"/>
      <c r="F1063" s="8"/>
      <c r="G1063" s="8">
        <v>8.9629828807026975E-5</v>
      </c>
    </row>
    <row r="1064" spans="1:7" x14ac:dyDescent="0.4">
      <c r="A1064" s="6" t="s">
        <v>1860</v>
      </c>
      <c r="B1064" s="8">
        <v>7.4799910240107707E-5</v>
      </c>
      <c r="C1064" s="8">
        <v>2.6476039184537993E-4</v>
      </c>
      <c r="D1064" s="8"/>
      <c r="E1064" s="8">
        <v>2.6476039184537993E-4</v>
      </c>
      <c r="F1064" s="8"/>
      <c r="G1064" s="8">
        <v>2.014402313102892E-4</v>
      </c>
    </row>
    <row r="1065" spans="1:7" x14ac:dyDescent="0.4">
      <c r="A1065" s="6" t="s">
        <v>1861</v>
      </c>
      <c r="B1065" s="8">
        <v>7.4799910240107707E-5</v>
      </c>
      <c r="C1065" s="8"/>
      <c r="D1065" s="8">
        <v>8.9629828807026975E-5</v>
      </c>
      <c r="E1065" s="8"/>
      <c r="F1065" s="8"/>
      <c r="G1065" s="8">
        <v>8.2214869523567348E-5</v>
      </c>
    </row>
    <row r="1066" spans="1:7" x14ac:dyDescent="0.4">
      <c r="A1066" s="6" t="s">
        <v>1862</v>
      </c>
      <c r="B1066" s="8">
        <v>5.2359937168075402E-4</v>
      </c>
      <c r="C1066" s="8"/>
      <c r="D1066" s="8">
        <v>1.7925965761405395E-4</v>
      </c>
      <c r="E1066" s="8"/>
      <c r="F1066" s="8">
        <v>1.446340757882557E-4</v>
      </c>
      <c r="G1066" s="8">
        <v>2.8249770169435457E-4</v>
      </c>
    </row>
    <row r="1067" spans="1:7" x14ac:dyDescent="0.4">
      <c r="A1067" s="6" t="s">
        <v>1863</v>
      </c>
      <c r="B1067" s="8"/>
      <c r="C1067" s="8">
        <v>2.6476039184537993E-4</v>
      </c>
      <c r="D1067" s="8"/>
      <c r="E1067" s="8">
        <v>2.6476039184537993E-4</v>
      </c>
      <c r="F1067" s="8"/>
      <c r="G1067" s="8">
        <v>2.6476039184537993E-4</v>
      </c>
    </row>
    <row r="1068" spans="1:7" x14ac:dyDescent="0.4">
      <c r="A1068" s="6" t="s">
        <v>1864</v>
      </c>
      <c r="B1068" s="8"/>
      <c r="C1068" s="8">
        <v>2.6476039184537993E-4</v>
      </c>
      <c r="D1068" s="8"/>
      <c r="E1068" s="8">
        <v>2.6476039184537993E-4</v>
      </c>
      <c r="F1068" s="8"/>
      <c r="G1068" s="8">
        <v>2.6476039184537993E-4</v>
      </c>
    </row>
    <row r="1069" spans="1:7" x14ac:dyDescent="0.4">
      <c r="A1069" s="6" t="s">
        <v>1866</v>
      </c>
      <c r="B1069" s="8"/>
      <c r="C1069" s="8">
        <v>2.6476039184537993E-4</v>
      </c>
      <c r="D1069" s="8"/>
      <c r="E1069" s="8">
        <v>2.6476039184537993E-4</v>
      </c>
      <c r="F1069" s="8"/>
      <c r="G1069" s="8">
        <v>2.6476039184537993E-4</v>
      </c>
    </row>
    <row r="1070" spans="1:7" x14ac:dyDescent="0.4">
      <c r="A1070" s="6" t="s">
        <v>1867</v>
      </c>
      <c r="B1070" s="8">
        <v>2.2439973072032313E-4</v>
      </c>
      <c r="C1070" s="8">
        <v>2.3828435266084196E-3</v>
      </c>
      <c r="D1070" s="8"/>
      <c r="E1070" s="8">
        <v>2.3828435266084196E-3</v>
      </c>
      <c r="F1070" s="8"/>
      <c r="G1070" s="8">
        <v>1.6633622613123876E-3</v>
      </c>
    </row>
    <row r="1071" spans="1:7" x14ac:dyDescent="0.4">
      <c r="A1071" s="6" t="s">
        <v>1868</v>
      </c>
      <c r="B1071" s="8">
        <v>7.4799910240107707E-5</v>
      </c>
      <c r="C1071" s="8"/>
      <c r="D1071" s="8">
        <v>8.9629828807026975E-5</v>
      </c>
      <c r="E1071" s="8"/>
      <c r="F1071" s="8"/>
      <c r="G1071" s="8">
        <v>8.2214869523567348E-5</v>
      </c>
    </row>
    <row r="1072" spans="1:7" x14ac:dyDescent="0.4">
      <c r="A1072" s="6" t="s">
        <v>1869</v>
      </c>
      <c r="B1072" s="8">
        <v>1.4959982048021541E-4</v>
      </c>
      <c r="C1072" s="8"/>
      <c r="D1072" s="8"/>
      <c r="E1072" s="8"/>
      <c r="F1072" s="8"/>
      <c r="G1072" s="8">
        <v>1.4959982048021541E-4</v>
      </c>
    </row>
    <row r="1073" spans="1:7" x14ac:dyDescent="0.4">
      <c r="A1073" s="6" t="s">
        <v>1870</v>
      </c>
      <c r="B1073" s="8"/>
      <c r="C1073" s="8"/>
      <c r="D1073" s="8">
        <v>8.9629828807026975E-5</v>
      </c>
      <c r="E1073" s="8"/>
      <c r="F1073" s="8">
        <v>1.446340757882557E-4</v>
      </c>
      <c r="G1073" s="8">
        <v>1.1713195229764134E-4</v>
      </c>
    </row>
    <row r="1074" spans="1:7" x14ac:dyDescent="0.4">
      <c r="A1074" s="6" t="s">
        <v>1871</v>
      </c>
      <c r="B1074" s="8">
        <v>1.4959982048021541E-4</v>
      </c>
      <c r="C1074" s="8"/>
      <c r="D1074" s="8"/>
      <c r="E1074" s="8"/>
      <c r="F1074" s="8"/>
      <c r="G1074" s="8">
        <v>1.4959982048021541E-4</v>
      </c>
    </row>
    <row r="1075" spans="1:7" x14ac:dyDescent="0.4">
      <c r="A1075" s="6" t="s">
        <v>1872</v>
      </c>
      <c r="B1075" s="8"/>
      <c r="C1075" s="8"/>
      <c r="D1075" s="8"/>
      <c r="E1075" s="8"/>
      <c r="F1075" s="8">
        <v>1.446340757882557E-4</v>
      </c>
      <c r="G1075" s="8">
        <v>1.446340757882557E-4</v>
      </c>
    </row>
    <row r="1076" spans="1:7" x14ac:dyDescent="0.4">
      <c r="A1076" s="6" t="s">
        <v>1875</v>
      </c>
      <c r="B1076" s="8"/>
      <c r="C1076" s="8"/>
      <c r="D1076" s="8">
        <v>8.9629828807026975E-5</v>
      </c>
      <c r="E1076" s="8"/>
      <c r="F1076" s="8"/>
      <c r="G1076" s="8">
        <v>8.9629828807026975E-5</v>
      </c>
    </row>
    <row r="1077" spans="1:7" x14ac:dyDescent="0.4">
      <c r="A1077" s="6" t="s">
        <v>1876</v>
      </c>
      <c r="B1077" s="8">
        <v>3.7399955120053858E-4</v>
      </c>
      <c r="C1077" s="8"/>
      <c r="D1077" s="8">
        <v>3.585193152281079E-4</v>
      </c>
      <c r="E1077" s="8"/>
      <c r="F1077" s="8"/>
      <c r="G1077" s="8">
        <v>3.6625943321432321E-4</v>
      </c>
    </row>
    <row r="1078" spans="1:7" x14ac:dyDescent="0.4">
      <c r="A1078" s="6" t="s">
        <v>1877</v>
      </c>
      <c r="B1078" s="8"/>
      <c r="C1078" s="8"/>
      <c r="D1078" s="8">
        <v>1.7925965761405395E-4</v>
      </c>
      <c r="E1078" s="8"/>
      <c r="F1078" s="8"/>
      <c r="G1078" s="8">
        <v>1.7925965761405395E-4</v>
      </c>
    </row>
    <row r="1079" spans="1:7" x14ac:dyDescent="0.4">
      <c r="A1079" s="6" t="s">
        <v>1878</v>
      </c>
      <c r="B1079" s="8">
        <v>7.4799910240107707E-5</v>
      </c>
      <c r="C1079" s="8"/>
      <c r="D1079" s="8"/>
      <c r="E1079" s="8"/>
      <c r="F1079" s="8"/>
      <c r="G1079" s="8">
        <v>7.4799910240107707E-5</v>
      </c>
    </row>
    <row r="1080" spans="1:7" x14ac:dyDescent="0.4">
      <c r="A1080" s="6" t="s">
        <v>1879</v>
      </c>
      <c r="B1080" s="8">
        <v>7.4799910240107707E-5</v>
      </c>
      <c r="C1080" s="8"/>
      <c r="D1080" s="8"/>
      <c r="E1080" s="8"/>
      <c r="F1080" s="8">
        <v>1.446340757882557E-4</v>
      </c>
      <c r="G1080" s="8">
        <v>1.097169930141817E-4</v>
      </c>
    </row>
    <row r="1081" spans="1:7" x14ac:dyDescent="0.4">
      <c r="A1081" s="6" t="s">
        <v>1880</v>
      </c>
      <c r="B1081" s="8">
        <v>2.2439973072032313E-4</v>
      </c>
      <c r="C1081" s="8"/>
      <c r="D1081" s="8"/>
      <c r="E1081" s="8"/>
      <c r="F1081" s="8"/>
      <c r="G1081" s="8">
        <v>2.2439973072032313E-4</v>
      </c>
    </row>
    <row r="1082" spans="1:7" x14ac:dyDescent="0.4">
      <c r="A1082" s="6" t="s">
        <v>1881</v>
      </c>
      <c r="B1082" s="8"/>
      <c r="C1082" s="8"/>
      <c r="D1082" s="8">
        <v>8.9629828807026975E-5</v>
      </c>
      <c r="E1082" s="8"/>
      <c r="F1082" s="8"/>
      <c r="G1082" s="8">
        <v>8.9629828807026975E-5</v>
      </c>
    </row>
    <row r="1083" spans="1:7" x14ac:dyDescent="0.4">
      <c r="A1083" s="6" t="s">
        <v>1883</v>
      </c>
      <c r="B1083" s="8"/>
      <c r="C1083" s="8"/>
      <c r="D1083" s="8">
        <v>1.7925965761405395E-4</v>
      </c>
      <c r="E1083" s="8"/>
      <c r="F1083" s="8"/>
      <c r="G1083" s="8">
        <v>1.7925965761405395E-4</v>
      </c>
    </row>
    <row r="1084" spans="1:7" x14ac:dyDescent="0.4">
      <c r="A1084" s="6" t="s">
        <v>1884</v>
      </c>
      <c r="B1084" s="8"/>
      <c r="C1084" s="8"/>
      <c r="D1084" s="8"/>
      <c r="E1084" s="8"/>
      <c r="F1084" s="8">
        <v>1.446340757882557E-4</v>
      </c>
      <c r="G1084" s="8">
        <v>1.446340757882557E-4</v>
      </c>
    </row>
    <row r="1085" spans="1:7" x14ac:dyDescent="0.4">
      <c r="A1085" s="6" t="s">
        <v>1885</v>
      </c>
      <c r="B1085" s="8">
        <v>2.2439973072032313E-4</v>
      </c>
      <c r="C1085" s="8">
        <v>2.6476039184537993E-4</v>
      </c>
      <c r="D1085" s="8"/>
      <c r="E1085" s="8">
        <v>2.6476039184537993E-4</v>
      </c>
      <c r="F1085" s="8"/>
      <c r="G1085" s="8">
        <v>2.5130683813702763E-4</v>
      </c>
    </row>
    <row r="1086" spans="1:7" x14ac:dyDescent="0.4">
      <c r="A1086" s="6" t="s">
        <v>1886</v>
      </c>
      <c r="B1086" s="8"/>
      <c r="C1086" s="8"/>
      <c r="D1086" s="8"/>
      <c r="E1086" s="8"/>
      <c r="F1086" s="8">
        <v>1.446340757882557E-4</v>
      </c>
      <c r="G1086" s="8">
        <v>1.446340757882557E-4</v>
      </c>
    </row>
    <row r="1087" spans="1:7" x14ac:dyDescent="0.4">
      <c r="A1087" s="6" t="s">
        <v>1887</v>
      </c>
      <c r="B1087" s="8">
        <v>7.4799910240107707E-5</v>
      </c>
      <c r="C1087" s="8"/>
      <c r="D1087" s="8"/>
      <c r="E1087" s="8"/>
      <c r="F1087" s="8"/>
      <c r="G1087" s="8">
        <v>7.4799910240107707E-5</v>
      </c>
    </row>
    <row r="1088" spans="1:7" x14ac:dyDescent="0.4">
      <c r="A1088" s="6" t="s">
        <v>1888</v>
      </c>
      <c r="B1088" s="8">
        <v>1.4959982048021541E-4</v>
      </c>
      <c r="C1088" s="8"/>
      <c r="D1088" s="8"/>
      <c r="E1088" s="8"/>
      <c r="F1088" s="8"/>
      <c r="G1088" s="8">
        <v>1.4959982048021541E-4</v>
      </c>
    </row>
    <row r="1089" spans="1:7" x14ac:dyDescent="0.4">
      <c r="A1089" s="6" t="s">
        <v>1889</v>
      </c>
      <c r="B1089" s="8">
        <v>7.4799910240107707E-5</v>
      </c>
      <c r="C1089" s="8"/>
      <c r="D1089" s="8"/>
      <c r="E1089" s="8"/>
      <c r="F1089" s="8"/>
      <c r="G1089" s="8">
        <v>7.4799910240107707E-5</v>
      </c>
    </row>
    <row r="1090" spans="1:7" x14ac:dyDescent="0.4">
      <c r="A1090" s="6" t="s">
        <v>1890</v>
      </c>
      <c r="B1090" s="8">
        <v>1.4959982048021541E-4</v>
      </c>
      <c r="C1090" s="8"/>
      <c r="D1090" s="8"/>
      <c r="E1090" s="8"/>
      <c r="F1090" s="8"/>
      <c r="G1090" s="8">
        <v>1.4959982048021541E-4</v>
      </c>
    </row>
    <row r="1091" spans="1:7" x14ac:dyDescent="0.4">
      <c r="A1091" s="6" t="s">
        <v>1891</v>
      </c>
      <c r="B1091" s="8">
        <v>1.4959982048021541E-4</v>
      </c>
      <c r="C1091" s="8"/>
      <c r="D1091" s="8"/>
      <c r="E1091" s="8"/>
      <c r="F1091" s="8"/>
      <c r="G1091" s="8">
        <v>1.4959982048021541E-4</v>
      </c>
    </row>
    <row r="1092" spans="1:7" x14ac:dyDescent="0.4">
      <c r="A1092" s="6" t="s">
        <v>1893</v>
      </c>
      <c r="B1092" s="8"/>
      <c r="C1092" s="8"/>
      <c r="D1092" s="8"/>
      <c r="E1092" s="8"/>
      <c r="F1092" s="8">
        <v>1.446340757882557E-4</v>
      </c>
      <c r="G1092" s="8">
        <v>1.446340757882557E-4</v>
      </c>
    </row>
    <row r="1093" spans="1:7" x14ac:dyDescent="0.4">
      <c r="A1093" s="6" t="s">
        <v>1894</v>
      </c>
      <c r="B1093" s="8">
        <v>3.7399955120053858E-4</v>
      </c>
      <c r="C1093" s="8"/>
      <c r="D1093" s="8"/>
      <c r="E1093" s="8"/>
      <c r="F1093" s="8">
        <v>1.446340757882557E-4</v>
      </c>
      <c r="G1093" s="8">
        <v>2.5931681349439717E-4</v>
      </c>
    </row>
    <row r="1094" spans="1:7" x14ac:dyDescent="0.4">
      <c r="A1094" s="6" t="s">
        <v>1895</v>
      </c>
      <c r="B1094" s="8">
        <v>7.4799910240107707E-5</v>
      </c>
      <c r="C1094" s="8"/>
      <c r="D1094" s="8"/>
      <c r="E1094" s="8"/>
      <c r="F1094" s="8"/>
      <c r="G1094" s="8">
        <v>7.4799910240107707E-5</v>
      </c>
    </row>
    <row r="1095" spans="1:7" x14ac:dyDescent="0.4">
      <c r="A1095" s="6" t="s">
        <v>1897</v>
      </c>
      <c r="B1095" s="8">
        <v>7.4799910240107707E-5</v>
      </c>
      <c r="C1095" s="8"/>
      <c r="D1095" s="8"/>
      <c r="E1095" s="8"/>
      <c r="F1095" s="8"/>
      <c r="G1095" s="8">
        <v>7.4799910240107707E-5</v>
      </c>
    </row>
    <row r="1096" spans="1:7" x14ac:dyDescent="0.4">
      <c r="A1096" s="6" t="s">
        <v>1898</v>
      </c>
      <c r="B1096" s="8"/>
      <c r="C1096" s="8">
        <v>2.6476039184537993E-4</v>
      </c>
      <c r="D1096" s="8"/>
      <c r="E1096" s="8">
        <v>2.6476039184537993E-4</v>
      </c>
      <c r="F1096" s="8"/>
      <c r="G1096" s="8">
        <v>2.6476039184537993E-4</v>
      </c>
    </row>
    <row r="1097" spans="1:7" x14ac:dyDescent="0.4">
      <c r="A1097" s="6" t="s">
        <v>1899</v>
      </c>
      <c r="B1097" s="8"/>
      <c r="C1097" s="8">
        <v>2.6476039184537993E-4</v>
      </c>
      <c r="D1097" s="8"/>
      <c r="E1097" s="8">
        <v>2.6476039184537993E-4</v>
      </c>
      <c r="F1097" s="8"/>
      <c r="G1097" s="8">
        <v>2.6476039184537993E-4</v>
      </c>
    </row>
    <row r="1098" spans="1:7" x14ac:dyDescent="0.4">
      <c r="A1098" s="6" t="s">
        <v>1904</v>
      </c>
      <c r="B1098" s="8">
        <v>1.4959982048021541E-4</v>
      </c>
      <c r="C1098" s="8"/>
      <c r="D1098" s="8"/>
      <c r="E1098" s="8"/>
      <c r="F1098" s="8"/>
      <c r="G1098" s="8">
        <v>1.4959982048021541E-4</v>
      </c>
    </row>
    <row r="1099" spans="1:7" x14ac:dyDescent="0.4">
      <c r="A1099" s="6" t="s">
        <v>1905</v>
      </c>
      <c r="B1099" s="8">
        <v>7.4799910240107707E-5</v>
      </c>
      <c r="C1099" s="8"/>
      <c r="D1099" s="8"/>
      <c r="E1099" s="8"/>
      <c r="F1099" s="8"/>
      <c r="G1099" s="8">
        <v>7.4799910240107707E-5</v>
      </c>
    </row>
    <row r="1100" spans="1:7" x14ac:dyDescent="0.4">
      <c r="A1100" s="6" t="s">
        <v>1906</v>
      </c>
      <c r="B1100" s="8">
        <v>3.7399955120053858E-4</v>
      </c>
      <c r="C1100" s="8"/>
      <c r="D1100" s="8">
        <v>2.6888948642108095E-4</v>
      </c>
      <c r="E1100" s="8"/>
      <c r="F1100" s="8">
        <v>1.446340757882557E-4</v>
      </c>
      <c r="G1100" s="8">
        <v>2.6250770446995843E-4</v>
      </c>
    </row>
    <row r="1101" spans="1:7" x14ac:dyDescent="0.4">
      <c r="A1101" s="6" t="s">
        <v>1908</v>
      </c>
      <c r="B1101" s="8">
        <v>7.4799910240107707E-5</v>
      </c>
      <c r="C1101" s="8"/>
      <c r="D1101" s="8"/>
      <c r="E1101" s="8"/>
      <c r="F1101" s="8"/>
      <c r="G1101" s="8">
        <v>7.4799910240107707E-5</v>
      </c>
    </row>
    <row r="1102" spans="1:7" x14ac:dyDescent="0.4">
      <c r="A1102" s="6" t="s">
        <v>1909</v>
      </c>
      <c r="B1102" s="8">
        <v>1.4959982048021541E-4</v>
      </c>
      <c r="C1102" s="8">
        <v>7.9428117553613975E-4</v>
      </c>
      <c r="D1102" s="8"/>
      <c r="E1102" s="8">
        <v>7.9428117553613975E-4</v>
      </c>
      <c r="F1102" s="8">
        <v>4.3390222736476716E-4</v>
      </c>
      <c r="G1102" s="8">
        <v>5.4301609972931552E-4</v>
      </c>
    </row>
    <row r="1103" spans="1:7" x14ac:dyDescent="0.4">
      <c r="A1103" s="6" t="s">
        <v>1910</v>
      </c>
      <c r="B1103" s="8"/>
      <c r="C1103" s="8"/>
      <c r="D1103" s="8"/>
      <c r="E1103" s="8"/>
      <c r="F1103" s="8">
        <v>1.446340757882557E-4</v>
      </c>
      <c r="G1103" s="8">
        <v>1.446340757882557E-4</v>
      </c>
    </row>
    <row r="1104" spans="1:7" x14ac:dyDescent="0.4">
      <c r="A1104" s="6" t="s">
        <v>1911</v>
      </c>
      <c r="B1104" s="8">
        <v>7.4799910240107707E-5</v>
      </c>
      <c r="C1104" s="8"/>
      <c r="D1104" s="8"/>
      <c r="E1104" s="8"/>
      <c r="F1104" s="8"/>
      <c r="G1104" s="8">
        <v>7.4799910240107707E-5</v>
      </c>
    </row>
    <row r="1105" spans="1:7" x14ac:dyDescent="0.4">
      <c r="A1105" s="6" t="s">
        <v>1912</v>
      </c>
      <c r="B1105" s="8"/>
      <c r="C1105" s="8"/>
      <c r="D1105" s="8">
        <v>8.9629828807026975E-5</v>
      </c>
      <c r="E1105" s="8"/>
      <c r="F1105" s="8"/>
      <c r="G1105" s="8">
        <v>8.9629828807026975E-5</v>
      </c>
    </row>
    <row r="1106" spans="1:7" x14ac:dyDescent="0.4">
      <c r="A1106" s="6" t="s">
        <v>1913</v>
      </c>
      <c r="B1106" s="8">
        <v>7.4799910240107707E-5</v>
      </c>
      <c r="C1106" s="8">
        <v>5.2952078369075987E-4</v>
      </c>
      <c r="D1106" s="8">
        <v>8.9629828807026975E-5</v>
      </c>
      <c r="E1106" s="8">
        <v>5.2952078369075987E-4</v>
      </c>
      <c r="F1106" s="8"/>
      <c r="G1106" s="8">
        <v>3.0586782660716361E-4</v>
      </c>
    </row>
    <row r="1107" spans="1:7" x14ac:dyDescent="0.4">
      <c r="A1107" s="6" t="s">
        <v>1914</v>
      </c>
      <c r="B1107" s="8">
        <v>1.4959982048021541E-4</v>
      </c>
      <c r="C1107" s="8"/>
      <c r="D1107" s="8"/>
      <c r="E1107" s="8"/>
      <c r="F1107" s="8"/>
      <c r="G1107" s="8">
        <v>1.4959982048021541E-4</v>
      </c>
    </row>
    <row r="1108" spans="1:7" x14ac:dyDescent="0.4">
      <c r="A1108" s="6" t="s">
        <v>1915</v>
      </c>
      <c r="B1108" s="8">
        <v>6.731991921609694E-4</v>
      </c>
      <c r="C1108" s="8"/>
      <c r="D1108" s="8"/>
      <c r="E1108" s="8"/>
      <c r="F1108" s="8"/>
      <c r="G1108" s="8">
        <v>6.731991921609694E-4</v>
      </c>
    </row>
    <row r="1109" spans="1:7" x14ac:dyDescent="0.4">
      <c r="A1109" s="6" t="s">
        <v>1916</v>
      </c>
      <c r="B1109" s="8">
        <v>7.4799910240107707E-5</v>
      </c>
      <c r="C1109" s="8"/>
      <c r="D1109" s="8"/>
      <c r="E1109" s="8"/>
      <c r="F1109" s="8">
        <v>2.892681515765114E-4</v>
      </c>
      <c r="G1109" s="8">
        <v>1.8203403090830955E-4</v>
      </c>
    </row>
    <row r="1110" spans="1:7" x14ac:dyDescent="0.4">
      <c r="A1110" s="6" t="s">
        <v>1917</v>
      </c>
      <c r="B1110" s="8">
        <v>7.4799910240107707E-5</v>
      </c>
      <c r="C1110" s="8"/>
      <c r="D1110" s="8">
        <v>8.9629828807026975E-5</v>
      </c>
      <c r="E1110" s="8"/>
      <c r="F1110" s="8">
        <v>1.446340757882557E-4</v>
      </c>
      <c r="G1110" s="8">
        <v>1.030212716117968E-4</v>
      </c>
    </row>
    <row r="1111" spans="1:7" x14ac:dyDescent="0.4">
      <c r="A1111" s="6" t="s">
        <v>1918</v>
      </c>
      <c r="B1111" s="8"/>
      <c r="C1111" s="8"/>
      <c r="D1111" s="8">
        <v>8.9629828807026975E-5</v>
      </c>
      <c r="E1111" s="8"/>
      <c r="F1111" s="8"/>
      <c r="G1111" s="8">
        <v>8.9629828807026975E-5</v>
      </c>
    </row>
    <row r="1112" spans="1:7" x14ac:dyDescent="0.4">
      <c r="A1112" s="6" t="s">
        <v>1919</v>
      </c>
      <c r="B1112" s="8"/>
      <c r="C1112" s="8">
        <v>2.6476039184537993E-4</v>
      </c>
      <c r="D1112" s="8"/>
      <c r="E1112" s="8">
        <v>2.6476039184537993E-4</v>
      </c>
      <c r="F1112" s="8">
        <v>1.446340757882557E-4</v>
      </c>
      <c r="G1112" s="8">
        <v>2.2471828649300518E-4</v>
      </c>
    </row>
    <row r="1113" spans="1:7" x14ac:dyDescent="0.4">
      <c r="A1113" s="6" t="s">
        <v>1920</v>
      </c>
      <c r="B1113" s="8"/>
      <c r="C1113" s="8"/>
      <c r="D1113" s="8"/>
      <c r="E1113" s="8"/>
      <c r="F1113" s="8">
        <v>4.3390222736476716E-4</v>
      </c>
      <c r="G1113" s="8">
        <v>4.3390222736476716E-4</v>
      </c>
    </row>
    <row r="1114" spans="1:7" x14ac:dyDescent="0.4">
      <c r="A1114" s="6" t="s">
        <v>1922</v>
      </c>
      <c r="B1114" s="8">
        <v>2.2439973072032313E-4</v>
      </c>
      <c r="C1114" s="8"/>
      <c r="D1114" s="8"/>
      <c r="E1114" s="8"/>
      <c r="F1114" s="8"/>
      <c r="G1114" s="8">
        <v>2.2439973072032313E-4</v>
      </c>
    </row>
    <row r="1115" spans="1:7" x14ac:dyDescent="0.4">
      <c r="A1115" s="6" t="s">
        <v>1923</v>
      </c>
      <c r="B1115" s="8">
        <v>7.4799910240107707E-5</v>
      </c>
      <c r="C1115" s="8"/>
      <c r="D1115" s="8">
        <v>1.7925965761405395E-4</v>
      </c>
      <c r="E1115" s="8"/>
      <c r="F1115" s="8"/>
      <c r="G1115" s="8">
        <v>1.2702978392708082E-4</v>
      </c>
    </row>
    <row r="1116" spans="1:7" x14ac:dyDescent="0.4">
      <c r="A1116" s="6" t="s">
        <v>1924</v>
      </c>
      <c r="B1116" s="8">
        <v>5.2359937168075402E-4</v>
      </c>
      <c r="C1116" s="8">
        <v>1.0590415673815197E-3</v>
      </c>
      <c r="D1116" s="8">
        <v>1.7925965761405395E-4</v>
      </c>
      <c r="E1116" s="8">
        <v>1.0590415673815197E-3</v>
      </c>
      <c r="F1116" s="8">
        <v>5.785363031530228E-4</v>
      </c>
      <c r="G1116" s="8">
        <v>6.7989569344217404E-4</v>
      </c>
    </row>
    <row r="1117" spans="1:7" x14ac:dyDescent="0.4">
      <c r="A1117" s="6" t="s">
        <v>1925</v>
      </c>
      <c r="B1117" s="8">
        <v>7.4799910240107707E-5</v>
      </c>
      <c r="C1117" s="8"/>
      <c r="D1117" s="8"/>
      <c r="E1117" s="8"/>
      <c r="F1117" s="8"/>
      <c r="G1117" s="8">
        <v>7.4799910240107707E-5</v>
      </c>
    </row>
    <row r="1118" spans="1:7" x14ac:dyDescent="0.4">
      <c r="A1118" s="6" t="s">
        <v>1926</v>
      </c>
      <c r="B1118" s="8">
        <v>7.4799910240107707E-5</v>
      </c>
      <c r="C1118" s="8"/>
      <c r="D1118" s="8"/>
      <c r="E1118" s="8"/>
      <c r="F1118" s="8"/>
      <c r="G1118" s="8">
        <v>7.4799910240107707E-5</v>
      </c>
    </row>
    <row r="1119" spans="1:7" x14ac:dyDescent="0.4">
      <c r="A1119" s="6" t="s">
        <v>1927</v>
      </c>
      <c r="B1119" s="8"/>
      <c r="C1119" s="8"/>
      <c r="D1119" s="8"/>
      <c r="E1119" s="8"/>
      <c r="F1119" s="8">
        <v>1.446340757882557E-4</v>
      </c>
      <c r="G1119" s="8">
        <v>1.446340757882557E-4</v>
      </c>
    </row>
    <row r="1120" spans="1:7" x14ac:dyDescent="0.4">
      <c r="A1120" s="6" t="s">
        <v>1928</v>
      </c>
      <c r="B1120" s="8"/>
      <c r="C1120" s="8"/>
      <c r="D1120" s="8"/>
      <c r="E1120" s="8"/>
      <c r="F1120" s="8">
        <v>1.446340757882557E-4</v>
      </c>
      <c r="G1120" s="8">
        <v>1.446340757882557E-4</v>
      </c>
    </row>
    <row r="1121" spans="1:7" x14ac:dyDescent="0.4">
      <c r="A1121" s="6" t="s">
        <v>1929</v>
      </c>
      <c r="B1121" s="8"/>
      <c r="C1121" s="8"/>
      <c r="D1121" s="8">
        <v>8.9629828807026975E-5</v>
      </c>
      <c r="E1121" s="8"/>
      <c r="F1121" s="8">
        <v>2.892681515765114E-4</v>
      </c>
      <c r="G1121" s="8">
        <v>1.8944899019176918E-4</v>
      </c>
    </row>
    <row r="1122" spans="1:7" x14ac:dyDescent="0.4">
      <c r="A1122" s="6" t="s">
        <v>1930</v>
      </c>
      <c r="B1122" s="8"/>
      <c r="C1122" s="8"/>
      <c r="D1122" s="8">
        <v>8.9629828807026975E-5</v>
      </c>
      <c r="E1122" s="8"/>
      <c r="F1122" s="8"/>
      <c r="G1122" s="8">
        <v>8.9629828807026975E-5</v>
      </c>
    </row>
    <row r="1123" spans="1:7" x14ac:dyDescent="0.4">
      <c r="A1123" s="6" t="s">
        <v>1931</v>
      </c>
      <c r="B1123" s="8"/>
      <c r="C1123" s="8"/>
      <c r="D1123" s="8">
        <v>2.6888948642108095E-4</v>
      </c>
      <c r="E1123" s="8"/>
      <c r="F1123" s="8"/>
      <c r="G1123" s="8">
        <v>2.6888948642108095E-4</v>
      </c>
    </row>
    <row r="1124" spans="1:7" x14ac:dyDescent="0.4">
      <c r="A1124" s="6" t="s">
        <v>1933</v>
      </c>
      <c r="B1124" s="8"/>
      <c r="C1124" s="8"/>
      <c r="D1124" s="8"/>
      <c r="E1124" s="8"/>
      <c r="F1124" s="8">
        <v>2.892681515765114E-4</v>
      </c>
      <c r="G1124" s="8">
        <v>2.892681515765114E-4</v>
      </c>
    </row>
    <row r="1125" spans="1:7" x14ac:dyDescent="0.4">
      <c r="A1125" s="6" t="s">
        <v>1937</v>
      </c>
      <c r="B1125" s="8"/>
      <c r="C1125" s="8"/>
      <c r="D1125" s="8"/>
      <c r="E1125" s="8"/>
      <c r="F1125" s="8">
        <v>1.446340757882557E-4</v>
      </c>
      <c r="G1125" s="8">
        <v>1.446340757882557E-4</v>
      </c>
    </row>
    <row r="1126" spans="1:7" x14ac:dyDescent="0.4">
      <c r="A1126" s="6" t="s">
        <v>1938</v>
      </c>
      <c r="B1126" s="8"/>
      <c r="C1126" s="8"/>
      <c r="D1126" s="8"/>
      <c r="E1126" s="8"/>
      <c r="F1126" s="8">
        <v>1.446340757882557E-4</v>
      </c>
      <c r="G1126" s="8">
        <v>1.446340757882557E-4</v>
      </c>
    </row>
    <row r="1127" spans="1:7" x14ac:dyDescent="0.4">
      <c r="A1127" s="6" t="s">
        <v>1939</v>
      </c>
      <c r="B1127" s="8">
        <v>7.4799910240107707E-5</v>
      </c>
      <c r="C1127" s="8"/>
      <c r="D1127" s="8"/>
      <c r="E1127" s="8"/>
      <c r="F1127" s="8"/>
      <c r="G1127" s="8">
        <v>7.4799910240107707E-5</v>
      </c>
    </row>
    <row r="1128" spans="1:7" x14ac:dyDescent="0.4">
      <c r="A1128" s="6" t="s">
        <v>1940</v>
      </c>
      <c r="B1128" s="8"/>
      <c r="C1128" s="8"/>
      <c r="D1128" s="8">
        <v>8.9629828807026975E-5</v>
      </c>
      <c r="E1128" s="8"/>
      <c r="F1128" s="8"/>
      <c r="G1128" s="8">
        <v>8.9629828807026975E-5</v>
      </c>
    </row>
    <row r="1129" spans="1:7" x14ac:dyDescent="0.4">
      <c r="A1129" s="6" t="s">
        <v>1942</v>
      </c>
      <c r="B1129" s="8">
        <v>7.4799910240107707E-5</v>
      </c>
      <c r="C1129" s="8"/>
      <c r="D1129" s="8"/>
      <c r="E1129" s="8"/>
      <c r="F1129" s="8"/>
      <c r="G1129" s="8">
        <v>7.4799910240107707E-5</v>
      </c>
    </row>
    <row r="1130" spans="1:7" x14ac:dyDescent="0.4">
      <c r="A1130" s="6" t="s">
        <v>1947</v>
      </c>
      <c r="B1130" s="8">
        <v>7.4799910240107707E-5</v>
      </c>
      <c r="C1130" s="8"/>
      <c r="D1130" s="8">
        <v>8.9629828807026975E-5</v>
      </c>
      <c r="E1130" s="8"/>
      <c r="F1130" s="8">
        <v>1.446340757882557E-4</v>
      </c>
      <c r="G1130" s="8">
        <v>1.030212716117968E-4</v>
      </c>
    </row>
    <row r="1131" spans="1:7" x14ac:dyDescent="0.4">
      <c r="A1131" s="6" t="s">
        <v>1948</v>
      </c>
      <c r="B1131" s="8"/>
      <c r="C1131" s="8"/>
      <c r="D1131" s="8">
        <v>8.9629828807026975E-5</v>
      </c>
      <c r="E1131" s="8"/>
      <c r="F1131" s="8"/>
      <c r="G1131" s="8">
        <v>8.9629828807026975E-5</v>
      </c>
    </row>
    <row r="1132" spans="1:7" x14ac:dyDescent="0.4">
      <c r="A1132" s="6" t="s">
        <v>1949</v>
      </c>
      <c r="B1132" s="8"/>
      <c r="C1132" s="8"/>
      <c r="D1132" s="8">
        <v>8.9629828807026975E-5</v>
      </c>
      <c r="E1132" s="8"/>
      <c r="F1132" s="8"/>
      <c r="G1132" s="8">
        <v>8.9629828807026975E-5</v>
      </c>
    </row>
    <row r="1133" spans="1:7" x14ac:dyDescent="0.4">
      <c r="A1133" s="6" t="s">
        <v>1951</v>
      </c>
      <c r="B1133" s="8">
        <v>4.4879946144064627E-4</v>
      </c>
      <c r="C1133" s="8"/>
      <c r="D1133" s="8"/>
      <c r="E1133" s="8"/>
      <c r="F1133" s="8"/>
      <c r="G1133" s="8">
        <v>4.4879946144064627E-4</v>
      </c>
    </row>
    <row r="1134" spans="1:7" x14ac:dyDescent="0.4">
      <c r="A1134" s="6" t="s">
        <v>1952</v>
      </c>
      <c r="B1134" s="8"/>
      <c r="C1134" s="8"/>
      <c r="D1134" s="8">
        <v>1.7925965761405395E-4</v>
      </c>
      <c r="E1134" s="8"/>
      <c r="F1134" s="8"/>
      <c r="G1134" s="8">
        <v>1.7925965761405395E-4</v>
      </c>
    </row>
    <row r="1135" spans="1:7" x14ac:dyDescent="0.4">
      <c r="A1135" s="6" t="s">
        <v>1953</v>
      </c>
      <c r="B1135" s="8">
        <v>2.9919964096043083E-4</v>
      </c>
      <c r="C1135" s="8"/>
      <c r="D1135" s="8"/>
      <c r="E1135" s="8"/>
      <c r="F1135" s="8"/>
      <c r="G1135" s="8">
        <v>2.9919964096043083E-4</v>
      </c>
    </row>
    <row r="1136" spans="1:7" x14ac:dyDescent="0.4">
      <c r="A1136" s="6" t="s">
        <v>1954</v>
      </c>
      <c r="B1136" s="8">
        <v>2.2439973072032313E-4</v>
      </c>
      <c r="C1136" s="8"/>
      <c r="D1136" s="8">
        <v>2.6888948642108095E-4</v>
      </c>
      <c r="E1136" s="8"/>
      <c r="F1136" s="8"/>
      <c r="G1136" s="8">
        <v>2.4664460857070204E-4</v>
      </c>
    </row>
    <row r="1137" spans="1:7" x14ac:dyDescent="0.4">
      <c r="A1137" s="6" t="s">
        <v>1955</v>
      </c>
      <c r="B1137" s="8">
        <v>7.4799910240107707E-5</v>
      </c>
      <c r="C1137" s="8"/>
      <c r="D1137" s="8"/>
      <c r="E1137" s="8"/>
      <c r="F1137" s="8"/>
      <c r="G1137" s="8">
        <v>7.4799910240107707E-5</v>
      </c>
    </row>
    <row r="1138" spans="1:7" x14ac:dyDescent="0.4">
      <c r="A1138" s="6" t="s">
        <v>1956</v>
      </c>
      <c r="B1138" s="8"/>
      <c r="C1138" s="8">
        <v>2.6476039184537993E-4</v>
      </c>
      <c r="D1138" s="8"/>
      <c r="E1138" s="8">
        <v>2.6476039184537993E-4</v>
      </c>
      <c r="F1138" s="8"/>
      <c r="G1138" s="8">
        <v>2.6476039184537993E-4</v>
      </c>
    </row>
    <row r="1139" spans="1:7" x14ac:dyDescent="0.4">
      <c r="A1139" s="6" t="s">
        <v>1957</v>
      </c>
      <c r="B1139" s="8">
        <v>3.7399955120053858E-4</v>
      </c>
      <c r="C1139" s="8"/>
      <c r="D1139" s="8"/>
      <c r="E1139" s="8"/>
      <c r="F1139" s="8"/>
      <c r="G1139" s="8">
        <v>3.7399955120053858E-4</v>
      </c>
    </row>
    <row r="1140" spans="1:7" x14ac:dyDescent="0.4">
      <c r="A1140" s="6" t="s">
        <v>1958</v>
      </c>
      <c r="B1140" s="8">
        <v>2.9919964096043083E-4</v>
      </c>
      <c r="C1140" s="8">
        <v>1.3238019592268996E-3</v>
      </c>
      <c r="D1140" s="8">
        <v>1.7925965761405395E-4</v>
      </c>
      <c r="E1140" s="8">
        <v>1.3238019592268996E-3</v>
      </c>
      <c r="F1140" s="8">
        <v>1.446340757882557E-4</v>
      </c>
      <c r="G1140" s="8">
        <v>6.5413945856330796E-4</v>
      </c>
    </row>
    <row r="1141" spans="1:7" x14ac:dyDescent="0.4">
      <c r="A1141" s="6" t="s">
        <v>1963</v>
      </c>
      <c r="B1141" s="8">
        <v>9.7239883312140029E-4</v>
      </c>
      <c r="C1141" s="8">
        <v>1.0590415673815197E-3</v>
      </c>
      <c r="D1141" s="8">
        <v>4.481491440351349E-4</v>
      </c>
      <c r="E1141" s="8">
        <v>1.0590415673815197E-3</v>
      </c>
      <c r="F1141" s="8">
        <v>7.2317037894127861E-4</v>
      </c>
      <c r="G1141" s="8">
        <v>8.5236029817217069E-4</v>
      </c>
    </row>
    <row r="1142" spans="1:7" x14ac:dyDescent="0.4">
      <c r="A1142" s="6" t="s">
        <v>1966</v>
      </c>
      <c r="B1142" s="8"/>
      <c r="C1142" s="8">
        <v>2.6476039184537993E-4</v>
      </c>
      <c r="D1142" s="8"/>
      <c r="E1142" s="8">
        <v>2.6476039184537993E-4</v>
      </c>
      <c r="F1142" s="8"/>
      <c r="G1142" s="8">
        <v>2.6476039184537993E-4</v>
      </c>
    </row>
    <row r="1143" spans="1:7" x14ac:dyDescent="0.4">
      <c r="A1143" s="6" t="s">
        <v>1967</v>
      </c>
      <c r="B1143" s="8"/>
      <c r="C1143" s="8"/>
      <c r="D1143" s="8">
        <v>8.9629828807026975E-5</v>
      </c>
      <c r="E1143" s="8"/>
      <c r="F1143" s="8"/>
      <c r="G1143" s="8">
        <v>8.9629828807026975E-5</v>
      </c>
    </row>
    <row r="1144" spans="1:7" x14ac:dyDescent="0.4">
      <c r="A1144" s="6" t="s">
        <v>1968</v>
      </c>
      <c r="B1144" s="8">
        <v>2.2439973072032313E-4</v>
      </c>
      <c r="C1144" s="8">
        <v>2.6476039184537993E-4</v>
      </c>
      <c r="D1144" s="8">
        <v>8.9629828807026975E-5</v>
      </c>
      <c r="E1144" s="8">
        <v>2.6476039184537993E-4</v>
      </c>
      <c r="F1144" s="8"/>
      <c r="G1144" s="8">
        <v>2.1088758580452749E-4</v>
      </c>
    </row>
    <row r="1145" spans="1:7" x14ac:dyDescent="0.4">
      <c r="A1145" s="6" t="s">
        <v>1969</v>
      </c>
      <c r="B1145" s="8"/>
      <c r="C1145" s="8"/>
      <c r="D1145" s="8"/>
      <c r="E1145" s="8"/>
      <c r="F1145" s="8">
        <v>1.446340757882557E-4</v>
      </c>
      <c r="G1145" s="8">
        <v>1.446340757882557E-4</v>
      </c>
    </row>
    <row r="1146" spans="1:7" x14ac:dyDescent="0.4">
      <c r="A1146" s="6" t="s">
        <v>1970</v>
      </c>
      <c r="B1146" s="8"/>
      <c r="C1146" s="8"/>
      <c r="D1146" s="8"/>
      <c r="E1146" s="8"/>
      <c r="F1146" s="8">
        <v>1.446340757882557E-4</v>
      </c>
      <c r="G1146" s="8">
        <v>1.446340757882557E-4</v>
      </c>
    </row>
    <row r="1147" spans="1:7" x14ac:dyDescent="0.4">
      <c r="A1147" s="6" t="s">
        <v>1971</v>
      </c>
      <c r="B1147" s="8">
        <v>7.4799910240107707E-5</v>
      </c>
      <c r="C1147" s="8"/>
      <c r="D1147" s="8"/>
      <c r="E1147" s="8"/>
      <c r="F1147" s="8">
        <v>1.446340757882557E-4</v>
      </c>
      <c r="G1147" s="8">
        <v>1.097169930141817E-4</v>
      </c>
    </row>
    <row r="1148" spans="1:7" x14ac:dyDescent="0.4">
      <c r="A1148" s="6" t="s">
        <v>1972</v>
      </c>
      <c r="B1148" s="8"/>
      <c r="C1148" s="8"/>
      <c r="D1148" s="8">
        <v>8.9629828807026975E-5</v>
      </c>
      <c r="E1148" s="8"/>
      <c r="F1148" s="8"/>
      <c r="G1148" s="8">
        <v>8.9629828807026975E-5</v>
      </c>
    </row>
    <row r="1149" spans="1:7" x14ac:dyDescent="0.4">
      <c r="A1149" s="6" t="s">
        <v>1973</v>
      </c>
      <c r="B1149" s="8">
        <v>3.7399955120053858E-4</v>
      </c>
      <c r="C1149" s="8"/>
      <c r="D1149" s="8">
        <v>8.9629828807026975E-5</v>
      </c>
      <c r="E1149" s="8"/>
      <c r="F1149" s="8"/>
      <c r="G1149" s="8">
        <v>2.3181469000378279E-4</v>
      </c>
    </row>
    <row r="1150" spans="1:7" x14ac:dyDescent="0.4">
      <c r="A1150" s="6" t="s">
        <v>1974</v>
      </c>
      <c r="B1150" s="8">
        <v>7.4799910240107707E-5</v>
      </c>
      <c r="C1150" s="8"/>
      <c r="D1150" s="8"/>
      <c r="E1150" s="8"/>
      <c r="F1150" s="8"/>
      <c r="G1150" s="8">
        <v>7.4799910240107707E-5</v>
      </c>
    </row>
    <row r="1151" spans="1:7" x14ac:dyDescent="0.4">
      <c r="A1151" s="6" t="s">
        <v>1975</v>
      </c>
      <c r="B1151" s="8">
        <v>1.4959982048021541E-4</v>
      </c>
      <c r="C1151" s="8"/>
      <c r="D1151" s="8">
        <v>1.7925965761405395E-4</v>
      </c>
      <c r="E1151" s="8"/>
      <c r="F1151" s="8">
        <v>5.785363031530228E-4</v>
      </c>
      <c r="G1151" s="8">
        <v>3.0246526041576407E-4</v>
      </c>
    </row>
    <row r="1152" spans="1:7" x14ac:dyDescent="0.4">
      <c r="A1152" s="6" t="s">
        <v>1977</v>
      </c>
      <c r="B1152" s="8">
        <v>5.2359937168075402E-4</v>
      </c>
      <c r="C1152" s="8"/>
      <c r="D1152" s="8">
        <v>2.3303755489827013E-3</v>
      </c>
      <c r="E1152" s="8"/>
      <c r="F1152" s="8">
        <v>5.785363031530228E-4</v>
      </c>
      <c r="G1152" s="8">
        <v>1.1441704079388261E-3</v>
      </c>
    </row>
    <row r="1153" spans="1:7" x14ac:dyDescent="0.4">
      <c r="A1153" s="6" t="s">
        <v>1978</v>
      </c>
      <c r="B1153" s="8"/>
      <c r="C1153" s="8"/>
      <c r="D1153" s="8">
        <v>8.9629828807026975E-5</v>
      </c>
      <c r="E1153" s="8"/>
      <c r="F1153" s="8"/>
      <c r="G1153" s="8">
        <v>8.9629828807026975E-5</v>
      </c>
    </row>
    <row r="1154" spans="1:7" x14ac:dyDescent="0.4">
      <c r="A1154" s="6" t="s">
        <v>1979</v>
      </c>
      <c r="B1154" s="8">
        <v>1.4959982048021541E-4</v>
      </c>
      <c r="C1154" s="8"/>
      <c r="D1154" s="8">
        <v>3.585193152281079E-4</v>
      </c>
      <c r="E1154" s="8"/>
      <c r="F1154" s="8">
        <v>4.3390222736476716E-4</v>
      </c>
      <c r="G1154" s="8">
        <v>3.1400712102436348E-4</v>
      </c>
    </row>
    <row r="1155" spans="1:7" x14ac:dyDescent="0.4">
      <c r="A1155" s="6" t="s">
        <v>1980</v>
      </c>
      <c r="B1155" s="8"/>
      <c r="C1155" s="8">
        <v>1.3238019592268996E-3</v>
      </c>
      <c r="D1155" s="8">
        <v>1.7925965761405395E-4</v>
      </c>
      <c r="E1155" s="8">
        <v>1.3238019592268996E-3</v>
      </c>
      <c r="F1155" s="8"/>
      <c r="G1155" s="8">
        <v>9.4228785868928427E-4</v>
      </c>
    </row>
    <row r="1156" spans="1:7" x14ac:dyDescent="0.4">
      <c r="A1156" s="6" t="s">
        <v>1981</v>
      </c>
      <c r="B1156" s="8"/>
      <c r="C1156" s="8"/>
      <c r="D1156" s="8"/>
      <c r="E1156" s="8"/>
      <c r="F1156" s="8">
        <v>1.446340757882557E-4</v>
      </c>
      <c r="G1156" s="8">
        <v>1.446340757882557E-4</v>
      </c>
    </row>
    <row r="1157" spans="1:7" x14ac:dyDescent="0.4">
      <c r="A1157" s="6" t="s">
        <v>1982</v>
      </c>
      <c r="B1157" s="8"/>
      <c r="C1157" s="8">
        <v>2.6476039184537993E-4</v>
      </c>
      <c r="D1157" s="8"/>
      <c r="E1157" s="8">
        <v>2.6476039184537993E-4</v>
      </c>
      <c r="F1157" s="8"/>
      <c r="G1157" s="8">
        <v>2.6476039184537993E-4</v>
      </c>
    </row>
    <row r="1158" spans="1:7" x14ac:dyDescent="0.4">
      <c r="A1158" s="6" t="s">
        <v>1983</v>
      </c>
      <c r="B1158" s="8"/>
      <c r="C1158" s="8"/>
      <c r="D1158" s="8">
        <v>8.9629828807026975E-5</v>
      </c>
      <c r="E1158" s="8"/>
      <c r="F1158" s="8"/>
      <c r="G1158" s="8">
        <v>8.9629828807026975E-5</v>
      </c>
    </row>
    <row r="1159" spans="1:7" x14ac:dyDescent="0.4">
      <c r="A1159" s="6" t="s">
        <v>1984</v>
      </c>
      <c r="B1159" s="8"/>
      <c r="C1159" s="8"/>
      <c r="D1159" s="8"/>
      <c r="E1159" s="8"/>
      <c r="F1159" s="8">
        <v>2.892681515765114E-4</v>
      </c>
      <c r="G1159" s="8">
        <v>2.892681515765114E-4</v>
      </c>
    </row>
    <row r="1160" spans="1:7" x14ac:dyDescent="0.4">
      <c r="A1160" s="6" t="s">
        <v>1985</v>
      </c>
      <c r="B1160" s="8">
        <v>7.4799910240107707E-5</v>
      </c>
      <c r="C1160" s="8"/>
      <c r="D1160" s="8"/>
      <c r="E1160" s="8"/>
      <c r="F1160" s="8">
        <v>1.446340757882557E-4</v>
      </c>
      <c r="G1160" s="8">
        <v>1.097169930141817E-4</v>
      </c>
    </row>
    <row r="1161" spans="1:7" x14ac:dyDescent="0.4">
      <c r="A1161" s="6" t="s">
        <v>1986</v>
      </c>
      <c r="B1161" s="8"/>
      <c r="C1161" s="8">
        <v>2.6476039184537993E-4</v>
      </c>
      <c r="D1161" s="8"/>
      <c r="E1161" s="8">
        <v>2.6476039184537993E-4</v>
      </c>
      <c r="F1161" s="8">
        <v>5.785363031530228E-4</v>
      </c>
      <c r="G1161" s="8">
        <v>3.6935236228126085E-4</v>
      </c>
    </row>
    <row r="1162" spans="1:7" x14ac:dyDescent="0.4">
      <c r="A1162" s="6" t="s">
        <v>1987</v>
      </c>
      <c r="B1162" s="8">
        <v>7.4799910240107707E-5</v>
      </c>
      <c r="C1162" s="8"/>
      <c r="D1162" s="8"/>
      <c r="E1162" s="8"/>
      <c r="F1162" s="8"/>
      <c r="G1162" s="8">
        <v>7.4799910240107707E-5</v>
      </c>
    </row>
    <row r="1163" spans="1:7" x14ac:dyDescent="0.4">
      <c r="A1163" s="6" t="s">
        <v>1988</v>
      </c>
      <c r="B1163" s="8"/>
      <c r="C1163" s="8"/>
      <c r="D1163" s="8">
        <v>8.9629828807026975E-5</v>
      </c>
      <c r="E1163" s="8"/>
      <c r="F1163" s="8"/>
      <c r="G1163" s="8">
        <v>8.9629828807026975E-5</v>
      </c>
    </row>
    <row r="1164" spans="1:7" x14ac:dyDescent="0.4">
      <c r="A1164" s="6" t="s">
        <v>1989</v>
      </c>
      <c r="B1164" s="8"/>
      <c r="C1164" s="8"/>
      <c r="D1164" s="8"/>
      <c r="E1164" s="8"/>
      <c r="F1164" s="8">
        <v>1.0124385305177899E-3</v>
      </c>
      <c r="G1164" s="8">
        <v>1.0124385305177899E-3</v>
      </c>
    </row>
    <row r="1165" spans="1:7" x14ac:dyDescent="0.4">
      <c r="A1165" s="6" t="s">
        <v>1990</v>
      </c>
      <c r="B1165" s="8">
        <v>8.6019896776123872E-3</v>
      </c>
      <c r="C1165" s="8"/>
      <c r="D1165" s="8">
        <v>3.8540826387021602E-3</v>
      </c>
      <c r="E1165" s="8"/>
      <c r="F1165" s="8">
        <v>1.7356089094590686E-3</v>
      </c>
      <c r="G1165" s="8">
        <v>4.7305604085912051E-3</v>
      </c>
    </row>
    <row r="1166" spans="1:7" x14ac:dyDescent="0.4">
      <c r="A1166" s="6" t="s">
        <v>1991</v>
      </c>
      <c r="B1166" s="8"/>
      <c r="C1166" s="8"/>
      <c r="D1166" s="8">
        <v>8.9629828807026975E-5</v>
      </c>
      <c r="E1166" s="8"/>
      <c r="F1166" s="8"/>
      <c r="G1166" s="8">
        <v>8.9629828807026975E-5</v>
      </c>
    </row>
    <row r="1167" spans="1:7" x14ac:dyDescent="0.4">
      <c r="A1167" s="6" t="s">
        <v>1992</v>
      </c>
      <c r="B1167" s="8">
        <v>7.4799910240107707E-5</v>
      </c>
      <c r="C1167" s="8"/>
      <c r="D1167" s="8"/>
      <c r="E1167" s="8"/>
      <c r="F1167" s="8">
        <v>1.446340757882557E-4</v>
      </c>
      <c r="G1167" s="8">
        <v>1.097169930141817E-4</v>
      </c>
    </row>
    <row r="1168" spans="1:7" x14ac:dyDescent="0.4">
      <c r="A1168" s="6" t="s">
        <v>1993</v>
      </c>
      <c r="B1168" s="8">
        <v>1.4959982048021541E-4</v>
      </c>
      <c r="C1168" s="8"/>
      <c r="D1168" s="8">
        <v>1.1651877744913506E-3</v>
      </c>
      <c r="E1168" s="8"/>
      <c r="F1168" s="8">
        <v>8.9673126988718543E-3</v>
      </c>
      <c r="G1168" s="8">
        <v>3.4273667646144736E-3</v>
      </c>
    </row>
    <row r="1169" spans="1:7" x14ac:dyDescent="0.4">
      <c r="A1169" s="6" t="s">
        <v>1994</v>
      </c>
      <c r="B1169" s="8"/>
      <c r="C1169" s="8"/>
      <c r="D1169" s="8">
        <v>8.9629828807026975E-5</v>
      </c>
      <c r="E1169" s="8"/>
      <c r="F1169" s="8"/>
      <c r="G1169" s="8">
        <v>8.9629828807026975E-5</v>
      </c>
    </row>
    <row r="1170" spans="1:7" x14ac:dyDescent="0.4">
      <c r="A1170" s="6" t="s">
        <v>1995</v>
      </c>
      <c r="B1170" s="8"/>
      <c r="C1170" s="8"/>
      <c r="D1170" s="8"/>
      <c r="E1170" s="8"/>
      <c r="F1170" s="8">
        <v>5.785363031530228E-4</v>
      </c>
      <c r="G1170" s="8">
        <v>5.785363031530228E-4</v>
      </c>
    </row>
    <row r="1171" spans="1:7" x14ac:dyDescent="0.4">
      <c r="A1171" s="6" t="s">
        <v>1996</v>
      </c>
      <c r="B1171" s="8">
        <v>7.4799910240107707E-5</v>
      </c>
      <c r="C1171" s="8"/>
      <c r="D1171" s="8"/>
      <c r="E1171" s="8"/>
      <c r="F1171" s="8"/>
      <c r="G1171" s="8">
        <v>7.4799910240107707E-5</v>
      </c>
    </row>
    <row r="1172" spans="1:7" x14ac:dyDescent="0.4">
      <c r="A1172" s="6" t="s">
        <v>1997</v>
      </c>
      <c r="B1172" s="8">
        <v>7.4799910240107707E-5</v>
      </c>
      <c r="C1172" s="8"/>
      <c r="D1172" s="8">
        <v>1.7925965761405395E-4</v>
      </c>
      <c r="E1172" s="8"/>
      <c r="F1172" s="8">
        <v>1.446340757882557E-4</v>
      </c>
      <c r="G1172" s="8">
        <v>1.3289788121413911E-4</v>
      </c>
    </row>
    <row r="1173" spans="1:7" x14ac:dyDescent="0.4">
      <c r="A1173" s="6" t="s">
        <v>1998</v>
      </c>
      <c r="B1173" s="8">
        <v>7.4799910240107707E-5</v>
      </c>
      <c r="C1173" s="8"/>
      <c r="D1173" s="8">
        <v>4.481491440351349E-4</v>
      </c>
      <c r="E1173" s="8"/>
      <c r="F1173" s="8">
        <v>1.446340757882557E-4</v>
      </c>
      <c r="G1173" s="8">
        <v>2.2252771002116611E-4</v>
      </c>
    </row>
    <row r="1174" spans="1:7" x14ac:dyDescent="0.4">
      <c r="A1174" s="6" t="s">
        <v>1999</v>
      </c>
      <c r="B1174" s="8">
        <v>7.4799910240107707E-5</v>
      </c>
      <c r="C1174" s="8"/>
      <c r="D1174" s="8">
        <v>2.6888948642108095E-4</v>
      </c>
      <c r="E1174" s="8"/>
      <c r="F1174" s="8">
        <v>1.446340757882557E-4</v>
      </c>
      <c r="G1174" s="8">
        <v>1.6277449081648142E-4</v>
      </c>
    </row>
    <row r="1175" spans="1:7" x14ac:dyDescent="0.4">
      <c r="A1175" s="6" t="s">
        <v>2000</v>
      </c>
      <c r="B1175" s="8"/>
      <c r="C1175" s="8"/>
      <c r="D1175" s="8">
        <v>1.7925965761405395E-4</v>
      </c>
      <c r="E1175" s="8"/>
      <c r="F1175" s="8"/>
      <c r="G1175" s="8">
        <v>1.7925965761405395E-4</v>
      </c>
    </row>
    <row r="1176" spans="1:7" x14ac:dyDescent="0.4">
      <c r="A1176" s="6" t="s">
        <v>2001</v>
      </c>
      <c r="B1176" s="8"/>
      <c r="C1176" s="8"/>
      <c r="D1176" s="8">
        <v>8.9629828807026975E-5</v>
      </c>
      <c r="E1176" s="8"/>
      <c r="F1176" s="8"/>
      <c r="G1176" s="8">
        <v>8.9629828807026975E-5</v>
      </c>
    </row>
    <row r="1177" spans="1:7" x14ac:dyDescent="0.4">
      <c r="A1177" s="6" t="s">
        <v>2002</v>
      </c>
      <c r="B1177" s="8">
        <v>2.2439973072032313E-4</v>
      </c>
      <c r="C1177" s="8"/>
      <c r="D1177" s="8"/>
      <c r="E1177" s="8"/>
      <c r="F1177" s="8">
        <v>1.446340757882557E-4</v>
      </c>
      <c r="G1177" s="8">
        <v>1.8451690325428942E-4</v>
      </c>
    </row>
    <row r="1178" spans="1:7" x14ac:dyDescent="0.4">
      <c r="A1178" s="6" t="s">
        <v>2003</v>
      </c>
      <c r="B1178" s="8">
        <v>2.2439973072032313E-4</v>
      </c>
      <c r="C1178" s="8"/>
      <c r="D1178" s="8">
        <v>2.6888948642108095E-4</v>
      </c>
      <c r="E1178" s="8"/>
      <c r="F1178" s="8"/>
      <c r="G1178" s="8">
        <v>2.4664460857070204E-4</v>
      </c>
    </row>
    <row r="1179" spans="1:7" x14ac:dyDescent="0.4">
      <c r="A1179" s="6" t="s">
        <v>2004</v>
      </c>
      <c r="B1179" s="8">
        <v>7.4799910240107707E-5</v>
      </c>
      <c r="C1179" s="8">
        <v>5.2952078369075987E-4</v>
      </c>
      <c r="D1179" s="8"/>
      <c r="E1179" s="8">
        <v>5.2952078369075987E-4</v>
      </c>
      <c r="F1179" s="8"/>
      <c r="G1179" s="8">
        <v>3.7794715920720922E-4</v>
      </c>
    </row>
    <row r="1180" spans="1:7" x14ac:dyDescent="0.4">
      <c r="A1180" s="6" t="s">
        <v>2011</v>
      </c>
      <c r="B1180" s="8"/>
      <c r="C1180" s="8"/>
      <c r="D1180" s="8"/>
      <c r="E1180" s="8"/>
      <c r="F1180" s="8">
        <v>1.446340757882557E-4</v>
      </c>
      <c r="G1180" s="8">
        <v>1.446340757882557E-4</v>
      </c>
    </row>
    <row r="1181" spans="1:7" x14ac:dyDescent="0.4">
      <c r="A1181" s="6" t="s">
        <v>2012</v>
      </c>
      <c r="B1181" s="8">
        <v>7.4799910240107707E-5</v>
      </c>
      <c r="C1181" s="8"/>
      <c r="D1181" s="8"/>
      <c r="E1181" s="8"/>
      <c r="F1181" s="8"/>
      <c r="G1181" s="8">
        <v>7.4799910240107707E-5</v>
      </c>
    </row>
    <row r="1182" spans="1:7" x14ac:dyDescent="0.4">
      <c r="A1182" s="6" t="s">
        <v>2013</v>
      </c>
      <c r="B1182" s="8">
        <v>7.4799910240107707E-5</v>
      </c>
      <c r="C1182" s="8">
        <v>2.6476039184537993E-4</v>
      </c>
      <c r="D1182" s="8"/>
      <c r="E1182" s="8">
        <v>2.6476039184537993E-4</v>
      </c>
      <c r="F1182" s="8"/>
      <c r="G1182" s="8">
        <v>2.014402313102892E-4</v>
      </c>
    </row>
    <row r="1183" spans="1:7" x14ac:dyDescent="0.4">
      <c r="A1183" s="6" t="s">
        <v>2014</v>
      </c>
      <c r="B1183" s="8">
        <v>7.4799910240107707E-5</v>
      </c>
      <c r="C1183" s="8"/>
      <c r="D1183" s="8"/>
      <c r="E1183" s="8"/>
      <c r="F1183" s="8"/>
      <c r="G1183" s="8">
        <v>7.4799910240107707E-5</v>
      </c>
    </row>
    <row r="1184" spans="1:7" x14ac:dyDescent="0.4">
      <c r="A1184" s="6" t="s">
        <v>2015</v>
      </c>
      <c r="B1184" s="8"/>
      <c r="C1184" s="8"/>
      <c r="D1184" s="8"/>
      <c r="E1184" s="8"/>
      <c r="F1184" s="8">
        <v>1.446340757882557E-4</v>
      </c>
      <c r="G1184" s="8">
        <v>1.446340757882557E-4</v>
      </c>
    </row>
    <row r="1185" spans="1:7" x14ac:dyDescent="0.4">
      <c r="A1185" s="6" t="s">
        <v>2017</v>
      </c>
      <c r="B1185" s="8"/>
      <c r="C1185" s="8"/>
      <c r="D1185" s="8">
        <v>8.9629828807026975E-5</v>
      </c>
      <c r="E1185" s="8"/>
      <c r="F1185" s="8"/>
      <c r="G1185" s="8">
        <v>8.9629828807026975E-5</v>
      </c>
    </row>
    <row r="1186" spans="1:7" x14ac:dyDescent="0.4">
      <c r="A1186" s="6" t="s">
        <v>2018</v>
      </c>
      <c r="B1186" s="8">
        <v>7.4799910240107707E-5</v>
      </c>
      <c r="C1186" s="8"/>
      <c r="D1186" s="8"/>
      <c r="E1186" s="8"/>
      <c r="F1186" s="8">
        <v>1.446340757882557E-4</v>
      </c>
      <c r="G1186" s="8">
        <v>1.097169930141817E-4</v>
      </c>
    </row>
    <row r="1187" spans="1:7" x14ac:dyDescent="0.4">
      <c r="A1187" s="6" t="s">
        <v>2019</v>
      </c>
      <c r="B1187" s="8">
        <v>7.4799910240107707E-5</v>
      </c>
      <c r="C1187" s="8"/>
      <c r="D1187" s="8"/>
      <c r="E1187" s="8"/>
      <c r="F1187" s="8"/>
      <c r="G1187" s="8">
        <v>7.4799910240107707E-5</v>
      </c>
    </row>
    <row r="1188" spans="1:7" x14ac:dyDescent="0.4">
      <c r="A1188" s="6" t="s">
        <v>2020</v>
      </c>
      <c r="B1188" s="8">
        <v>7.4799910240107707E-5</v>
      </c>
      <c r="C1188" s="8"/>
      <c r="D1188" s="8"/>
      <c r="E1188" s="8"/>
      <c r="F1188" s="8"/>
      <c r="G1188" s="8">
        <v>7.4799910240107707E-5</v>
      </c>
    </row>
    <row r="1189" spans="1:7" x14ac:dyDescent="0.4">
      <c r="A1189" s="6" t="s">
        <v>2021</v>
      </c>
      <c r="B1189" s="8">
        <v>7.4799910240107707E-5</v>
      </c>
      <c r="C1189" s="8"/>
      <c r="D1189" s="8"/>
      <c r="E1189" s="8"/>
      <c r="F1189" s="8"/>
      <c r="G1189" s="8">
        <v>7.4799910240107707E-5</v>
      </c>
    </row>
    <row r="1190" spans="1:7" x14ac:dyDescent="0.4">
      <c r="A1190" s="6" t="s">
        <v>2022</v>
      </c>
      <c r="B1190" s="8"/>
      <c r="C1190" s="8"/>
      <c r="D1190" s="8">
        <v>3.585193152281079E-4</v>
      </c>
      <c r="E1190" s="8"/>
      <c r="F1190" s="8">
        <v>1.446340757882557E-4</v>
      </c>
      <c r="G1190" s="8">
        <v>2.515766955081818E-4</v>
      </c>
    </row>
    <row r="1191" spans="1:7" x14ac:dyDescent="0.4">
      <c r="A1191" s="6" t="s">
        <v>2023</v>
      </c>
      <c r="B1191" s="8"/>
      <c r="C1191" s="8"/>
      <c r="D1191" s="8"/>
      <c r="E1191" s="8"/>
      <c r="F1191" s="8">
        <v>1.446340757882557E-4</v>
      </c>
      <c r="G1191" s="8">
        <v>1.446340757882557E-4</v>
      </c>
    </row>
    <row r="1192" spans="1:7" x14ac:dyDescent="0.4">
      <c r="A1192" s="6" t="s">
        <v>2024</v>
      </c>
      <c r="B1192" s="8"/>
      <c r="C1192" s="8"/>
      <c r="D1192" s="8">
        <v>8.9629828807026975E-5</v>
      </c>
      <c r="E1192" s="8"/>
      <c r="F1192" s="8">
        <v>1.446340757882557E-4</v>
      </c>
      <c r="G1192" s="8">
        <v>1.1713195229764134E-4</v>
      </c>
    </row>
    <row r="1193" spans="1:7" x14ac:dyDescent="0.4">
      <c r="A1193" s="6" t="s">
        <v>2025</v>
      </c>
      <c r="B1193" s="8"/>
      <c r="C1193" s="8">
        <v>2.6476039184537993E-4</v>
      </c>
      <c r="D1193" s="8">
        <v>2.6888948642108095E-4</v>
      </c>
      <c r="E1193" s="8">
        <v>2.6476039184537993E-4</v>
      </c>
      <c r="F1193" s="8">
        <v>1.446340757882557E-4</v>
      </c>
      <c r="G1193" s="8">
        <v>2.357610864750241E-4</v>
      </c>
    </row>
    <row r="1194" spans="1:7" x14ac:dyDescent="0.4">
      <c r="A1194" s="6" t="s">
        <v>2026</v>
      </c>
      <c r="B1194" s="8">
        <v>1.4959982048021541E-4</v>
      </c>
      <c r="C1194" s="8">
        <v>5.2952078369075987E-4</v>
      </c>
      <c r="D1194" s="8"/>
      <c r="E1194" s="8">
        <v>5.2952078369075987E-4</v>
      </c>
      <c r="F1194" s="8"/>
      <c r="G1194" s="8">
        <v>4.0288046262057839E-4</v>
      </c>
    </row>
    <row r="1195" spans="1:7" x14ac:dyDescent="0.4">
      <c r="A1195" s="6" t="s">
        <v>2027</v>
      </c>
      <c r="B1195" s="8">
        <v>2.2439973072032313E-4</v>
      </c>
      <c r="C1195" s="8"/>
      <c r="D1195" s="8"/>
      <c r="E1195" s="8"/>
      <c r="F1195" s="8"/>
      <c r="G1195" s="8">
        <v>2.2439973072032313E-4</v>
      </c>
    </row>
    <row r="1196" spans="1:7" x14ac:dyDescent="0.4">
      <c r="A1196" s="6" t="s">
        <v>2028</v>
      </c>
      <c r="B1196" s="8"/>
      <c r="C1196" s="8"/>
      <c r="D1196" s="8">
        <v>8.9629828807026975E-5</v>
      </c>
      <c r="E1196" s="8"/>
      <c r="F1196" s="8">
        <v>1.446340757882557E-4</v>
      </c>
      <c r="G1196" s="8">
        <v>1.1713195229764134E-4</v>
      </c>
    </row>
    <row r="1197" spans="1:7" x14ac:dyDescent="0.4">
      <c r="A1197" s="6" t="s">
        <v>2029</v>
      </c>
      <c r="B1197" s="8">
        <v>7.4799910240107707E-5</v>
      </c>
      <c r="C1197" s="8"/>
      <c r="D1197" s="8"/>
      <c r="E1197" s="8"/>
      <c r="F1197" s="8"/>
      <c r="G1197" s="8">
        <v>7.4799910240107707E-5</v>
      </c>
    </row>
    <row r="1198" spans="1:7" x14ac:dyDescent="0.4">
      <c r="A1198" s="6" t="s">
        <v>2030</v>
      </c>
      <c r="B1198" s="8">
        <v>2.2439973072032313E-4</v>
      </c>
      <c r="C1198" s="8"/>
      <c r="D1198" s="8">
        <v>3.585193152281079E-4</v>
      </c>
      <c r="E1198" s="8"/>
      <c r="F1198" s="8"/>
      <c r="G1198" s="8">
        <v>2.9145952297421552E-4</v>
      </c>
    </row>
    <row r="1199" spans="1:7" x14ac:dyDescent="0.4">
      <c r="A1199" s="6" t="s">
        <v>2031</v>
      </c>
      <c r="B1199" s="8"/>
      <c r="C1199" s="8">
        <v>2.6476039184537993E-4</v>
      </c>
      <c r="D1199" s="8"/>
      <c r="E1199" s="8">
        <v>2.6476039184537993E-4</v>
      </c>
      <c r="F1199" s="8">
        <v>2.892681515765114E-4</v>
      </c>
      <c r="G1199" s="8">
        <v>2.7292964508909042E-4</v>
      </c>
    </row>
    <row r="1200" spans="1:7" x14ac:dyDescent="0.4">
      <c r="A1200" s="6" t="s">
        <v>2032</v>
      </c>
      <c r="B1200" s="8">
        <v>7.4799910240107707E-5</v>
      </c>
      <c r="C1200" s="8"/>
      <c r="D1200" s="8">
        <v>1.7925965761405395E-4</v>
      </c>
      <c r="E1200" s="8"/>
      <c r="F1200" s="8">
        <v>1.446340757882557E-4</v>
      </c>
      <c r="G1200" s="8">
        <v>1.3289788121413911E-4</v>
      </c>
    </row>
    <row r="1201" spans="1:7" x14ac:dyDescent="0.4">
      <c r="A1201" s="6" t="s">
        <v>2033</v>
      </c>
      <c r="B1201" s="8">
        <v>7.4799910240107707E-5</v>
      </c>
      <c r="C1201" s="8"/>
      <c r="D1201" s="8"/>
      <c r="E1201" s="8"/>
      <c r="F1201" s="8">
        <v>1.446340757882557E-4</v>
      </c>
      <c r="G1201" s="8">
        <v>1.097169930141817E-4</v>
      </c>
    </row>
    <row r="1202" spans="1:7" x14ac:dyDescent="0.4">
      <c r="A1202" s="6" t="s">
        <v>2034</v>
      </c>
      <c r="B1202" s="8"/>
      <c r="C1202" s="8">
        <v>2.6476039184537993E-4</v>
      </c>
      <c r="D1202" s="8"/>
      <c r="E1202" s="8">
        <v>2.6476039184537993E-4</v>
      </c>
      <c r="F1202" s="8"/>
      <c r="G1202" s="8">
        <v>2.6476039184537993E-4</v>
      </c>
    </row>
    <row r="1203" spans="1:7" x14ac:dyDescent="0.4">
      <c r="A1203" s="6" t="s">
        <v>2035</v>
      </c>
      <c r="B1203" s="8"/>
      <c r="C1203" s="8"/>
      <c r="D1203" s="8"/>
      <c r="E1203" s="8"/>
      <c r="F1203" s="8">
        <v>1.446340757882557E-4</v>
      </c>
      <c r="G1203" s="8">
        <v>1.446340757882557E-4</v>
      </c>
    </row>
    <row r="1204" spans="1:7" x14ac:dyDescent="0.4">
      <c r="A1204" s="6" t="s">
        <v>2036</v>
      </c>
      <c r="B1204" s="8">
        <v>7.4799910240107707E-5</v>
      </c>
      <c r="C1204" s="8"/>
      <c r="D1204" s="8"/>
      <c r="E1204" s="8"/>
      <c r="F1204" s="8"/>
      <c r="G1204" s="8">
        <v>7.4799910240107707E-5</v>
      </c>
    </row>
    <row r="1205" spans="1:7" x14ac:dyDescent="0.4">
      <c r="A1205" s="6" t="s">
        <v>2037</v>
      </c>
      <c r="B1205" s="8">
        <v>7.4799910240107707E-5</v>
      </c>
      <c r="C1205" s="8">
        <v>2.6476039184537993E-4</v>
      </c>
      <c r="D1205" s="8"/>
      <c r="E1205" s="8">
        <v>2.6476039184537993E-4</v>
      </c>
      <c r="F1205" s="8">
        <v>1.446340757882557E-4</v>
      </c>
      <c r="G1205" s="8">
        <v>1.8723869242978083E-4</v>
      </c>
    </row>
    <row r="1206" spans="1:7" x14ac:dyDescent="0.4">
      <c r="A1206" s="6" t="s">
        <v>2038</v>
      </c>
      <c r="B1206" s="8">
        <v>3.7399955120053858E-4</v>
      </c>
      <c r="C1206" s="8">
        <v>1.5885623510722795E-3</v>
      </c>
      <c r="D1206" s="8">
        <v>4.481491440351349E-4</v>
      </c>
      <c r="E1206" s="8">
        <v>1.5885623510722795E-3</v>
      </c>
      <c r="F1206" s="8">
        <v>1.446340757882557E-4</v>
      </c>
      <c r="G1206" s="8">
        <v>8.287814946336975E-4</v>
      </c>
    </row>
    <row r="1207" spans="1:7" x14ac:dyDescent="0.4">
      <c r="A1207" s="6" t="s">
        <v>2039</v>
      </c>
      <c r="B1207" s="8"/>
      <c r="C1207" s="8">
        <v>2.6476039184537993E-4</v>
      </c>
      <c r="D1207" s="8">
        <v>8.9629828807026975E-5</v>
      </c>
      <c r="E1207" s="8">
        <v>2.6476039184537993E-4</v>
      </c>
      <c r="F1207" s="8">
        <v>7.2317037894127861E-4</v>
      </c>
      <c r="G1207" s="8">
        <v>3.3558024785976638E-4</v>
      </c>
    </row>
    <row r="1208" spans="1:7" x14ac:dyDescent="0.4">
      <c r="A1208" s="6" t="s">
        <v>2041</v>
      </c>
      <c r="B1208" s="8"/>
      <c r="C1208" s="8"/>
      <c r="D1208" s="8"/>
      <c r="E1208" s="8"/>
      <c r="F1208" s="8">
        <v>2.892681515765114E-4</v>
      </c>
      <c r="G1208" s="8">
        <v>2.892681515765114E-4</v>
      </c>
    </row>
    <row r="1209" spans="1:7" x14ac:dyDescent="0.4">
      <c r="A1209" s="6" t="s">
        <v>2042</v>
      </c>
      <c r="B1209" s="8"/>
      <c r="C1209" s="8"/>
      <c r="D1209" s="8"/>
      <c r="E1209" s="8"/>
      <c r="F1209" s="8">
        <v>1.446340757882557E-4</v>
      </c>
      <c r="G1209" s="8">
        <v>1.446340757882557E-4</v>
      </c>
    </row>
    <row r="1210" spans="1:7" x14ac:dyDescent="0.4">
      <c r="A1210" s="6" t="s">
        <v>2043</v>
      </c>
      <c r="B1210" s="8"/>
      <c r="C1210" s="8"/>
      <c r="D1210" s="8">
        <v>8.9629828807026975E-5</v>
      </c>
      <c r="E1210" s="8"/>
      <c r="F1210" s="8"/>
      <c r="G1210" s="8">
        <v>8.9629828807026975E-5</v>
      </c>
    </row>
    <row r="1211" spans="1:7" x14ac:dyDescent="0.4">
      <c r="A1211" s="6" t="s">
        <v>2044</v>
      </c>
      <c r="B1211" s="8"/>
      <c r="C1211" s="8"/>
      <c r="D1211" s="8">
        <v>8.9629828807026975E-5</v>
      </c>
      <c r="E1211" s="8"/>
      <c r="F1211" s="8"/>
      <c r="G1211" s="8">
        <v>8.9629828807026975E-5</v>
      </c>
    </row>
    <row r="1212" spans="1:7" x14ac:dyDescent="0.4">
      <c r="A1212" s="6" t="s">
        <v>2045</v>
      </c>
      <c r="B1212" s="8">
        <v>7.4799910240107707E-5</v>
      </c>
      <c r="C1212" s="8"/>
      <c r="D1212" s="8"/>
      <c r="E1212" s="8"/>
      <c r="F1212" s="8"/>
      <c r="G1212" s="8">
        <v>7.4799910240107707E-5</v>
      </c>
    </row>
    <row r="1213" spans="1:7" x14ac:dyDescent="0.4">
      <c r="A1213" s="6" t="s">
        <v>2046</v>
      </c>
      <c r="B1213" s="8">
        <v>2.2439973072032313E-4</v>
      </c>
      <c r="C1213" s="8">
        <v>5.2952078369075987E-4</v>
      </c>
      <c r="D1213" s="8">
        <v>8.9629828807026975E-5</v>
      </c>
      <c r="E1213" s="8">
        <v>5.2952078369075987E-4</v>
      </c>
      <c r="F1213" s="8">
        <v>1.446340757882557E-4</v>
      </c>
      <c r="G1213" s="8">
        <v>3.0354104053942506E-4</v>
      </c>
    </row>
    <row r="1214" spans="1:7" x14ac:dyDescent="0.4">
      <c r="A1214" s="6" t="s">
        <v>2047</v>
      </c>
      <c r="B1214" s="8"/>
      <c r="C1214" s="8"/>
      <c r="D1214" s="8">
        <v>8.9629828807026975E-5</v>
      </c>
      <c r="E1214" s="8"/>
      <c r="F1214" s="8"/>
      <c r="G1214" s="8">
        <v>8.9629828807026975E-5</v>
      </c>
    </row>
    <row r="1215" spans="1:7" x14ac:dyDescent="0.4">
      <c r="A1215" s="6" t="s">
        <v>2048</v>
      </c>
      <c r="B1215" s="8">
        <v>7.4799910240107707E-5</v>
      </c>
      <c r="C1215" s="8"/>
      <c r="D1215" s="8"/>
      <c r="E1215" s="8"/>
      <c r="F1215" s="8"/>
      <c r="G1215" s="8">
        <v>7.4799910240107707E-5</v>
      </c>
    </row>
    <row r="1216" spans="1:7" x14ac:dyDescent="0.4">
      <c r="A1216" s="6" t="s">
        <v>2049</v>
      </c>
      <c r="B1216" s="8">
        <v>7.4799910240107707E-5</v>
      </c>
      <c r="C1216" s="8"/>
      <c r="D1216" s="8"/>
      <c r="E1216" s="8"/>
      <c r="F1216" s="8"/>
      <c r="G1216" s="8">
        <v>7.4799910240107707E-5</v>
      </c>
    </row>
    <row r="1217" spans="1:7" x14ac:dyDescent="0.4">
      <c r="A1217" s="6" t="s">
        <v>2050</v>
      </c>
      <c r="B1217" s="8"/>
      <c r="C1217" s="8"/>
      <c r="D1217" s="8"/>
      <c r="E1217" s="8"/>
      <c r="F1217" s="8">
        <v>1.446340757882557E-4</v>
      </c>
      <c r="G1217" s="8">
        <v>1.446340757882557E-4</v>
      </c>
    </row>
    <row r="1218" spans="1:7" x14ac:dyDescent="0.4">
      <c r="A1218" s="6" t="s">
        <v>2051</v>
      </c>
      <c r="B1218" s="8">
        <v>7.4799910240107707E-5</v>
      </c>
      <c r="C1218" s="8"/>
      <c r="D1218" s="8"/>
      <c r="E1218" s="8"/>
      <c r="F1218" s="8"/>
      <c r="G1218" s="8">
        <v>7.4799910240107707E-5</v>
      </c>
    </row>
    <row r="1219" spans="1:7" x14ac:dyDescent="0.4">
      <c r="A1219" s="6" t="s">
        <v>2052</v>
      </c>
      <c r="B1219" s="8"/>
      <c r="C1219" s="8"/>
      <c r="D1219" s="8">
        <v>8.9629828807026975E-5</v>
      </c>
      <c r="E1219" s="8"/>
      <c r="F1219" s="8"/>
      <c r="G1219" s="8">
        <v>8.9629828807026975E-5</v>
      </c>
    </row>
    <row r="1220" spans="1:7" x14ac:dyDescent="0.4">
      <c r="A1220" s="6" t="s">
        <v>2053</v>
      </c>
      <c r="B1220" s="8">
        <v>7.4799910240107707E-5</v>
      </c>
      <c r="C1220" s="8">
        <v>5.2952078369075987E-4</v>
      </c>
      <c r="D1220" s="8"/>
      <c r="E1220" s="8">
        <v>5.2952078369075987E-4</v>
      </c>
      <c r="F1220" s="8"/>
      <c r="G1220" s="8">
        <v>3.7794715920720922E-4</v>
      </c>
    </row>
    <row r="1221" spans="1:7" x14ac:dyDescent="0.4">
      <c r="A1221" s="6" t="s">
        <v>2055</v>
      </c>
      <c r="B1221" s="8">
        <v>1.4959982048021541E-4</v>
      </c>
      <c r="C1221" s="8"/>
      <c r="D1221" s="8">
        <v>2.2407457201756745E-3</v>
      </c>
      <c r="E1221" s="8"/>
      <c r="F1221" s="8"/>
      <c r="G1221" s="8">
        <v>1.1951727703279449E-3</v>
      </c>
    </row>
    <row r="1222" spans="1:7" x14ac:dyDescent="0.4">
      <c r="A1222" s="6" t="s">
        <v>2056</v>
      </c>
      <c r="B1222" s="8"/>
      <c r="C1222" s="8"/>
      <c r="D1222" s="8"/>
      <c r="E1222" s="8"/>
      <c r="F1222" s="8">
        <v>1.446340757882557E-4</v>
      </c>
      <c r="G1222" s="8">
        <v>1.446340757882557E-4</v>
      </c>
    </row>
    <row r="1223" spans="1:7" x14ac:dyDescent="0.4">
      <c r="A1223" s="6" t="s">
        <v>2057</v>
      </c>
      <c r="B1223" s="8"/>
      <c r="C1223" s="8"/>
      <c r="D1223" s="8"/>
      <c r="E1223" s="8"/>
      <c r="F1223" s="8">
        <v>7.2317037894127861E-4</v>
      </c>
      <c r="G1223" s="8">
        <v>7.2317037894127861E-4</v>
      </c>
    </row>
    <row r="1224" spans="1:7" x14ac:dyDescent="0.4">
      <c r="A1224" s="6" t="s">
        <v>2058</v>
      </c>
      <c r="B1224" s="8">
        <v>1.4959982048021541E-4</v>
      </c>
      <c r="C1224" s="8"/>
      <c r="D1224" s="8"/>
      <c r="E1224" s="8"/>
      <c r="F1224" s="8">
        <v>1.446340757882557E-4</v>
      </c>
      <c r="G1224" s="8">
        <v>1.4711694813423554E-4</v>
      </c>
    </row>
    <row r="1225" spans="1:7" x14ac:dyDescent="0.4">
      <c r="A1225" s="6" t="s">
        <v>2059</v>
      </c>
      <c r="B1225" s="8"/>
      <c r="C1225" s="8"/>
      <c r="D1225" s="8"/>
      <c r="E1225" s="8"/>
      <c r="F1225" s="8">
        <v>1.446340757882557E-4</v>
      </c>
      <c r="G1225" s="8">
        <v>1.446340757882557E-4</v>
      </c>
    </row>
    <row r="1226" spans="1:7" x14ac:dyDescent="0.4">
      <c r="A1226" s="6" t="s">
        <v>2060</v>
      </c>
      <c r="B1226" s="8"/>
      <c r="C1226" s="8"/>
      <c r="D1226" s="8">
        <v>8.9629828807026975E-5</v>
      </c>
      <c r="E1226" s="8"/>
      <c r="F1226" s="8"/>
      <c r="G1226" s="8">
        <v>8.9629828807026975E-5</v>
      </c>
    </row>
    <row r="1227" spans="1:7" x14ac:dyDescent="0.4">
      <c r="A1227" s="6" t="s">
        <v>2061</v>
      </c>
      <c r="B1227" s="8"/>
      <c r="C1227" s="8"/>
      <c r="D1227" s="8">
        <v>8.9629828807026975E-5</v>
      </c>
      <c r="E1227" s="8"/>
      <c r="F1227" s="8"/>
      <c r="G1227" s="8">
        <v>8.9629828807026975E-5</v>
      </c>
    </row>
    <row r="1228" spans="1:7" x14ac:dyDescent="0.4">
      <c r="A1228" s="6" t="s">
        <v>2062</v>
      </c>
      <c r="B1228" s="8">
        <v>2.9919964096043083E-4</v>
      </c>
      <c r="C1228" s="8"/>
      <c r="D1228" s="8">
        <v>6.9014968181410775E-3</v>
      </c>
      <c r="E1228" s="8"/>
      <c r="F1228" s="8">
        <v>2.892681515765114E-4</v>
      </c>
      <c r="G1228" s="8">
        <v>2.4966548702260063E-3</v>
      </c>
    </row>
    <row r="1229" spans="1:7" x14ac:dyDescent="0.4">
      <c r="A1229" s="6" t="s">
        <v>2063</v>
      </c>
      <c r="B1229" s="8"/>
      <c r="C1229" s="8">
        <v>2.6476039184537993E-4</v>
      </c>
      <c r="D1229" s="8">
        <v>1.5237070897194587E-3</v>
      </c>
      <c r="E1229" s="8">
        <v>2.6476039184537993E-4</v>
      </c>
      <c r="F1229" s="8"/>
      <c r="G1229" s="8">
        <v>6.8440929113673958E-4</v>
      </c>
    </row>
    <row r="1230" spans="1:7" x14ac:dyDescent="0.4">
      <c r="A1230" s="6" t="s">
        <v>2064</v>
      </c>
      <c r="B1230" s="8"/>
      <c r="C1230" s="8"/>
      <c r="D1230" s="8">
        <v>8.9629828807026975E-5</v>
      </c>
      <c r="E1230" s="8"/>
      <c r="F1230" s="8"/>
      <c r="G1230" s="8">
        <v>8.9629828807026975E-5</v>
      </c>
    </row>
    <row r="1231" spans="1:7" x14ac:dyDescent="0.4">
      <c r="A1231" s="6" t="s">
        <v>2065</v>
      </c>
      <c r="B1231" s="8">
        <v>3.7399955120053858E-4</v>
      </c>
      <c r="C1231" s="8"/>
      <c r="D1231" s="8"/>
      <c r="E1231" s="8"/>
      <c r="F1231" s="8"/>
      <c r="G1231" s="8">
        <v>3.7399955120053858E-4</v>
      </c>
    </row>
    <row r="1232" spans="1:7" x14ac:dyDescent="0.4">
      <c r="A1232" s="6" t="s">
        <v>2066</v>
      </c>
      <c r="B1232" s="8">
        <v>7.4799910240107707E-5</v>
      </c>
      <c r="C1232" s="8"/>
      <c r="D1232" s="8">
        <v>1.7925965761405395E-4</v>
      </c>
      <c r="E1232" s="8"/>
      <c r="F1232" s="8"/>
      <c r="G1232" s="8">
        <v>1.2702978392708082E-4</v>
      </c>
    </row>
    <row r="1233" spans="1:7" x14ac:dyDescent="0.4">
      <c r="A1233" s="6" t="s">
        <v>2067</v>
      </c>
      <c r="B1233" s="8">
        <v>3.7399955120053858E-4</v>
      </c>
      <c r="C1233" s="8"/>
      <c r="D1233" s="8">
        <v>8.0666845926324286E-4</v>
      </c>
      <c r="E1233" s="8"/>
      <c r="F1233" s="8">
        <v>1.4463407578825572E-3</v>
      </c>
      <c r="G1233" s="8">
        <v>8.7566958944877964E-4</v>
      </c>
    </row>
    <row r="1234" spans="1:7" x14ac:dyDescent="0.4">
      <c r="A1234" s="6" t="s">
        <v>2068</v>
      </c>
      <c r="B1234" s="8">
        <v>5.2359937168075402E-4</v>
      </c>
      <c r="C1234" s="8">
        <v>2.6476039184537993E-4</v>
      </c>
      <c r="D1234" s="8">
        <v>7.170386304562158E-4</v>
      </c>
      <c r="E1234" s="8">
        <v>2.6476039184537993E-4</v>
      </c>
      <c r="F1234" s="8">
        <v>2.892681515765114E-4</v>
      </c>
      <c r="G1234" s="8">
        <v>4.1188538748084821E-4</v>
      </c>
    </row>
    <row r="1235" spans="1:7" x14ac:dyDescent="0.4">
      <c r="A1235" s="6" t="s">
        <v>2069</v>
      </c>
      <c r="B1235" s="8">
        <v>7.4799910240107707E-5</v>
      </c>
      <c r="C1235" s="8"/>
      <c r="D1235" s="8"/>
      <c r="E1235" s="8"/>
      <c r="F1235" s="8"/>
      <c r="G1235" s="8">
        <v>7.4799910240107707E-5</v>
      </c>
    </row>
    <row r="1236" spans="1:7" x14ac:dyDescent="0.4">
      <c r="A1236" s="6" t="s">
        <v>2070</v>
      </c>
      <c r="B1236" s="8"/>
      <c r="C1236" s="8">
        <v>2.6476039184537993E-4</v>
      </c>
      <c r="D1236" s="8">
        <v>8.9629828807026975E-5</v>
      </c>
      <c r="E1236" s="8">
        <v>2.6476039184537993E-4</v>
      </c>
      <c r="F1236" s="8">
        <v>4.3390222736476716E-4</v>
      </c>
      <c r="G1236" s="8">
        <v>2.6326320996563848E-4</v>
      </c>
    </row>
    <row r="1237" spans="1:7" x14ac:dyDescent="0.4">
      <c r="A1237" s="6" t="s">
        <v>2071</v>
      </c>
      <c r="B1237" s="8">
        <v>1.4959982048021541E-4</v>
      </c>
      <c r="C1237" s="8"/>
      <c r="D1237" s="8">
        <v>8.9629828807026975E-5</v>
      </c>
      <c r="E1237" s="8"/>
      <c r="F1237" s="8">
        <v>4.3390222736476716E-4</v>
      </c>
      <c r="G1237" s="8">
        <v>2.2437729221733651E-4</v>
      </c>
    </row>
    <row r="1238" spans="1:7" x14ac:dyDescent="0.4">
      <c r="A1238" s="6" t="s">
        <v>2072</v>
      </c>
      <c r="B1238" s="8"/>
      <c r="C1238" s="8"/>
      <c r="D1238" s="8">
        <v>8.9629828807026975E-5</v>
      </c>
      <c r="E1238" s="8"/>
      <c r="F1238" s="8"/>
      <c r="G1238" s="8">
        <v>8.9629828807026975E-5</v>
      </c>
    </row>
    <row r="1239" spans="1:7" x14ac:dyDescent="0.4">
      <c r="A1239" s="6" t="s">
        <v>2073</v>
      </c>
      <c r="B1239" s="8"/>
      <c r="C1239" s="8">
        <v>5.2952078369075987E-4</v>
      </c>
      <c r="D1239" s="8"/>
      <c r="E1239" s="8">
        <v>5.2952078369075987E-4</v>
      </c>
      <c r="F1239" s="8"/>
      <c r="G1239" s="8">
        <v>5.2952078369075987E-4</v>
      </c>
    </row>
    <row r="1240" spans="1:7" x14ac:dyDescent="0.4">
      <c r="A1240" s="6" t="s">
        <v>2074</v>
      </c>
      <c r="B1240" s="8">
        <v>7.4799910240107707E-5</v>
      </c>
      <c r="C1240" s="8"/>
      <c r="D1240" s="8">
        <v>1.7925965761405395E-4</v>
      </c>
      <c r="E1240" s="8"/>
      <c r="F1240" s="8">
        <v>2.892681515765114E-4</v>
      </c>
      <c r="G1240" s="8">
        <v>1.8110923981022435E-4</v>
      </c>
    </row>
    <row r="1241" spans="1:7" x14ac:dyDescent="0.4">
      <c r="A1241" s="6" t="s">
        <v>2075</v>
      </c>
      <c r="B1241" s="8">
        <v>7.4799910240107707E-5</v>
      </c>
      <c r="C1241" s="8"/>
      <c r="D1241" s="8">
        <v>7.170386304562158E-4</v>
      </c>
      <c r="E1241" s="8"/>
      <c r="F1241" s="8"/>
      <c r="G1241" s="8">
        <v>3.9591927034816177E-4</v>
      </c>
    </row>
    <row r="1242" spans="1:7" x14ac:dyDescent="0.4">
      <c r="A1242" s="6" t="s">
        <v>2076</v>
      </c>
      <c r="B1242" s="8"/>
      <c r="C1242" s="8"/>
      <c r="D1242" s="8">
        <v>8.9629828807026975E-5</v>
      </c>
      <c r="E1242" s="8"/>
      <c r="F1242" s="8"/>
      <c r="G1242" s="8">
        <v>8.9629828807026975E-5</v>
      </c>
    </row>
    <row r="1243" spans="1:7" x14ac:dyDescent="0.4">
      <c r="A1243" s="6" t="s">
        <v>2077</v>
      </c>
      <c r="B1243" s="8">
        <v>2.9919964096043083E-4</v>
      </c>
      <c r="C1243" s="8"/>
      <c r="D1243" s="8"/>
      <c r="E1243" s="8"/>
      <c r="F1243" s="8"/>
      <c r="G1243" s="8">
        <v>2.9919964096043083E-4</v>
      </c>
    </row>
    <row r="1244" spans="1:7" x14ac:dyDescent="0.4">
      <c r="A1244" s="6" t="s">
        <v>2078</v>
      </c>
      <c r="B1244" s="8">
        <v>7.4799910240107707E-5</v>
      </c>
      <c r="C1244" s="8"/>
      <c r="D1244" s="8"/>
      <c r="E1244" s="8"/>
      <c r="F1244" s="8"/>
      <c r="G1244" s="8">
        <v>7.4799910240107707E-5</v>
      </c>
    </row>
    <row r="1245" spans="1:7" x14ac:dyDescent="0.4">
      <c r="A1245" s="6" t="s">
        <v>2079</v>
      </c>
      <c r="B1245" s="8">
        <v>7.4799910240107707E-5</v>
      </c>
      <c r="C1245" s="8"/>
      <c r="D1245" s="8">
        <v>8.9629828807026975E-5</v>
      </c>
      <c r="E1245" s="8"/>
      <c r="F1245" s="8">
        <v>2.892681515765114E-4</v>
      </c>
      <c r="G1245" s="8">
        <v>1.5123263020788203E-4</v>
      </c>
    </row>
    <row r="1246" spans="1:7" x14ac:dyDescent="0.4">
      <c r="A1246" s="6" t="s">
        <v>2080</v>
      </c>
      <c r="B1246" s="8">
        <v>7.4799910240107707E-5</v>
      </c>
      <c r="C1246" s="8"/>
      <c r="D1246" s="8"/>
      <c r="E1246" s="8"/>
      <c r="F1246" s="8"/>
      <c r="G1246" s="8">
        <v>7.4799910240107707E-5</v>
      </c>
    </row>
    <row r="1247" spans="1:7" x14ac:dyDescent="0.4">
      <c r="A1247" s="6" t="s">
        <v>2081</v>
      </c>
      <c r="B1247" s="8">
        <v>1.4959982048021543E-3</v>
      </c>
      <c r="C1247" s="8">
        <v>2.6476039184537993E-4</v>
      </c>
      <c r="D1247" s="8">
        <v>1.8822264049475664E-3</v>
      </c>
      <c r="E1247" s="8">
        <v>2.6476039184537993E-4</v>
      </c>
      <c r="F1247" s="8">
        <v>2.3141452126120912E-3</v>
      </c>
      <c r="G1247" s="8">
        <v>1.2443781212105143E-3</v>
      </c>
    </row>
    <row r="1248" spans="1:7" x14ac:dyDescent="0.4">
      <c r="A1248" s="6" t="s">
        <v>2082</v>
      </c>
      <c r="B1248" s="8">
        <v>7.4799910240107707E-5</v>
      </c>
      <c r="C1248" s="8">
        <v>1.3238019592268996E-3</v>
      </c>
      <c r="D1248" s="8">
        <v>8.9629828807026975E-5</v>
      </c>
      <c r="E1248" s="8">
        <v>1.3238019592268996E-3</v>
      </c>
      <c r="F1248" s="8"/>
      <c r="G1248" s="8">
        <v>7.0300841437523354E-4</v>
      </c>
    </row>
    <row r="1249" spans="1:7" x14ac:dyDescent="0.4">
      <c r="A1249" s="6" t="s">
        <v>2083</v>
      </c>
      <c r="B1249" s="8">
        <v>7.4799910240107707E-5</v>
      </c>
      <c r="C1249" s="8"/>
      <c r="D1249" s="8">
        <v>8.9629828807026975E-5</v>
      </c>
      <c r="E1249" s="8"/>
      <c r="F1249" s="8"/>
      <c r="G1249" s="8">
        <v>8.2214869523567348E-5</v>
      </c>
    </row>
    <row r="1250" spans="1:7" x14ac:dyDescent="0.4">
      <c r="A1250" s="6" t="s">
        <v>2084</v>
      </c>
      <c r="B1250" s="8"/>
      <c r="C1250" s="8"/>
      <c r="D1250" s="8">
        <v>8.9629828807026975E-5</v>
      </c>
      <c r="E1250" s="8"/>
      <c r="F1250" s="8"/>
      <c r="G1250" s="8">
        <v>8.9629828807026975E-5</v>
      </c>
    </row>
    <row r="1251" spans="1:7" x14ac:dyDescent="0.4">
      <c r="A1251" s="6" t="s">
        <v>2085</v>
      </c>
      <c r="B1251" s="8"/>
      <c r="C1251" s="8"/>
      <c r="D1251" s="8"/>
      <c r="E1251" s="8"/>
      <c r="F1251" s="8">
        <v>1.446340757882557E-4</v>
      </c>
      <c r="G1251" s="8">
        <v>1.446340757882557E-4</v>
      </c>
    </row>
    <row r="1252" spans="1:7" x14ac:dyDescent="0.4">
      <c r="A1252" s="6" t="s">
        <v>2086</v>
      </c>
      <c r="B1252" s="8">
        <v>5.2359937168075402E-4</v>
      </c>
      <c r="C1252" s="8"/>
      <c r="D1252" s="8">
        <v>4.212601953930268E-3</v>
      </c>
      <c r="E1252" s="8"/>
      <c r="F1252" s="8">
        <v>6.7978015620480184E-3</v>
      </c>
      <c r="G1252" s="8">
        <v>3.8446676292196807E-3</v>
      </c>
    </row>
    <row r="1253" spans="1:7" x14ac:dyDescent="0.4">
      <c r="A1253" s="6" t="s">
        <v>2087</v>
      </c>
      <c r="B1253" s="8">
        <v>1.8699977560026927E-3</v>
      </c>
      <c r="C1253" s="8"/>
      <c r="D1253" s="8">
        <v>1.7029667473335126E-3</v>
      </c>
      <c r="E1253" s="8"/>
      <c r="F1253" s="8">
        <v>1.3017066820943013E-3</v>
      </c>
      <c r="G1253" s="8">
        <v>1.6248903951435023E-3</v>
      </c>
    </row>
    <row r="1254" spans="1:7" x14ac:dyDescent="0.4">
      <c r="A1254" s="6" t="s">
        <v>2088</v>
      </c>
      <c r="B1254" s="8"/>
      <c r="C1254" s="8"/>
      <c r="D1254" s="8">
        <v>8.9629828807026975E-5</v>
      </c>
      <c r="E1254" s="8"/>
      <c r="F1254" s="8">
        <v>1.446340757882557E-4</v>
      </c>
      <c r="G1254" s="8">
        <v>1.1713195229764134E-4</v>
      </c>
    </row>
    <row r="1255" spans="1:7" x14ac:dyDescent="0.4">
      <c r="A1255" s="6" t="s">
        <v>2089</v>
      </c>
      <c r="B1255" s="8"/>
      <c r="C1255" s="8"/>
      <c r="D1255" s="8">
        <v>8.9629828807026975E-5</v>
      </c>
      <c r="E1255" s="8"/>
      <c r="F1255" s="8"/>
      <c r="G1255" s="8">
        <v>8.9629828807026975E-5</v>
      </c>
    </row>
    <row r="1256" spans="1:7" x14ac:dyDescent="0.4">
      <c r="A1256" s="6" t="s">
        <v>2090</v>
      </c>
      <c r="B1256" s="8">
        <v>1.4959982048021541E-4</v>
      </c>
      <c r="C1256" s="8">
        <v>7.9428117553613975E-4</v>
      </c>
      <c r="D1256" s="8">
        <v>7.170386304562158E-4</v>
      </c>
      <c r="E1256" s="8">
        <v>7.9428117553613975E-4</v>
      </c>
      <c r="F1256" s="8"/>
      <c r="G1256" s="8">
        <v>6.1380020050217764E-4</v>
      </c>
    </row>
    <row r="1257" spans="1:7" x14ac:dyDescent="0.4">
      <c r="A1257" s="6" t="s">
        <v>2091</v>
      </c>
      <c r="B1257" s="8">
        <v>7.4799910240107707E-5</v>
      </c>
      <c r="C1257" s="8"/>
      <c r="D1257" s="8">
        <v>1.7925965761405395E-4</v>
      </c>
      <c r="E1257" s="8"/>
      <c r="F1257" s="8"/>
      <c r="G1257" s="8">
        <v>1.2702978392708082E-4</v>
      </c>
    </row>
    <row r="1258" spans="1:7" x14ac:dyDescent="0.4">
      <c r="A1258" s="6" t="s">
        <v>2092</v>
      </c>
      <c r="B1258" s="8"/>
      <c r="C1258" s="8"/>
      <c r="D1258" s="8">
        <v>8.9629828807026975E-5</v>
      </c>
      <c r="E1258" s="8"/>
      <c r="F1258" s="8"/>
      <c r="G1258" s="8">
        <v>8.9629828807026975E-5</v>
      </c>
    </row>
    <row r="1259" spans="1:7" x14ac:dyDescent="0.4">
      <c r="A1259" s="6" t="s">
        <v>2093</v>
      </c>
      <c r="B1259" s="8">
        <v>1.4959982048021541E-4</v>
      </c>
      <c r="C1259" s="8"/>
      <c r="D1259" s="8">
        <v>8.9629828807026975E-5</v>
      </c>
      <c r="E1259" s="8"/>
      <c r="F1259" s="8"/>
      <c r="G1259" s="8">
        <v>1.1961482464362119E-4</v>
      </c>
    </row>
    <row r="1260" spans="1:7" x14ac:dyDescent="0.4">
      <c r="A1260" s="6" t="s">
        <v>2094</v>
      </c>
      <c r="B1260" s="8"/>
      <c r="C1260" s="8"/>
      <c r="D1260" s="8">
        <v>8.9629828807026975E-5</v>
      </c>
      <c r="E1260" s="8"/>
      <c r="F1260" s="8">
        <v>1.0124385305177899E-3</v>
      </c>
      <c r="G1260" s="8">
        <v>5.5103417966240848E-4</v>
      </c>
    </row>
    <row r="1261" spans="1:7" x14ac:dyDescent="0.4">
      <c r="A1261" s="6" t="s">
        <v>2095</v>
      </c>
      <c r="B1261" s="8">
        <v>1.4959982048021541E-4</v>
      </c>
      <c r="C1261" s="8"/>
      <c r="D1261" s="8"/>
      <c r="E1261" s="8"/>
      <c r="F1261" s="8"/>
      <c r="G1261" s="8">
        <v>1.4959982048021541E-4</v>
      </c>
    </row>
    <row r="1262" spans="1:7" x14ac:dyDescent="0.4">
      <c r="A1262" s="6" t="s">
        <v>2096</v>
      </c>
      <c r="B1262" s="8"/>
      <c r="C1262" s="8"/>
      <c r="D1262" s="8"/>
      <c r="E1262" s="8"/>
      <c r="F1262" s="8">
        <v>1.446340757882557E-4</v>
      </c>
      <c r="G1262" s="8">
        <v>1.446340757882557E-4</v>
      </c>
    </row>
    <row r="1263" spans="1:7" x14ac:dyDescent="0.4">
      <c r="A1263" s="6" t="s">
        <v>2099</v>
      </c>
      <c r="B1263" s="8">
        <v>1.4959982048021541E-4</v>
      </c>
      <c r="C1263" s="8"/>
      <c r="D1263" s="8"/>
      <c r="E1263" s="8"/>
      <c r="F1263" s="8"/>
      <c r="G1263" s="8">
        <v>1.4959982048021541E-4</v>
      </c>
    </row>
    <row r="1264" spans="1:7" x14ac:dyDescent="0.4">
      <c r="A1264" s="6" t="s">
        <v>2100</v>
      </c>
      <c r="B1264" s="8"/>
      <c r="C1264" s="8"/>
      <c r="D1264" s="8">
        <v>5.377789728421619E-4</v>
      </c>
      <c r="E1264" s="8"/>
      <c r="F1264" s="8"/>
      <c r="G1264" s="8">
        <v>5.377789728421619E-4</v>
      </c>
    </row>
    <row r="1265" spans="1:7" x14ac:dyDescent="0.4">
      <c r="A1265" s="6" t="s">
        <v>2103</v>
      </c>
      <c r="B1265" s="8">
        <v>7.4799910240107707E-5</v>
      </c>
      <c r="C1265" s="8"/>
      <c r="D1265" s="8">
        <v>8.9629828807026975E-5</v>
      </c>
      <c r="E1265" s="8"/>
      <c r="F1265" s="8"/>
      <c r="G1265" s="8">
        <v>8.2214869523567348E-5</v>
      </c>
    </row>
    <row r="1266" spans="1:7" x14ac:dyDescent="0.4">
      <c r="A1266" s="6" t="s">
        <v>2104</v>
      </c>
      <c r="B1266" s="8">
        <v>1.4959982048021541E-4</v>
      </c>
      <c r="C1266" s="8"/>
      <c r="D1266" s="8"/>
      <c r="E1266" s="8"/>
      <c r="F1266" s="8"/>
      <c r="G1266" s="8">
        <v>1.4959982048021541E-4</v>
      </c>
    </row>
    <row r="1267" spans="1:7" x14ac:dyDescent="0.4">
      <c r="A1267" s="6" t="s">
        <v>2105</v>
      </c>
      <c r="B1267" s="8">
        <v>7.4799910240107707E-5</v>
      </c>
      <c r="C1267" s="8"/>
      <c r="D1267" s="8"/>
      <c r="E1267" s="8"/>
      <c r="F1267" s="8"/>
      <c r="G1267" s="8">
        <v>7.4799910240107707E-5</v>
      </c>
    </row>
    <row r="1268" spans="1:7" x14ac:dyDescent="0.4">
      <c r="A1268" s="6" t="s">
        <v>2106</v>
      </c>
      <c r="B1268" s="8"/>
      <c r="C1268" s="8">
        <v>1.0590415673815197E-3</v>
      </c>
      <c r="D1268" s="8"/>
      <c r="E1268" s="8">
        <v>1.0590415673815197E-3</v>
      </c>
      <c r="F1268" s="8"/>
      <c r="G1268" s="8">
        <v>1.0590415673815197E-3</v>
      </c>
    </row>
    <row r="1269" spans="1:7" x14ac:dyDescent="0.4">
      <c r="A1269" s="6" t="s">
        <v>2107</v>
      </c>
      <c r="B1269" s="8">
        <v>7.4799910240107707E-5</v>
      </c>
      <c r="C1269" s="8"/>
      <c r="D1269" s="8">
        <v>8.9629828807026975E-5</v>
      </c>
      <c r="E1269" s="8"/>
      <c r="F1269" s="8"/>
      <c r="G1269" s="8">
        <v>8.2214869523567348E-5</v>
      </c>
    </row>
    <row r="1270" spans="1:7" x14ac:dyDescent="0.4">
      <c r="A1270" s="6" t="s">
        <v>2108</v>
      </c>
      <c r="B1270" s="8">
        <v>1.4959982048021541E-4</v>
      </c>
      <c r="C1270" s="8"/>
      <c r="D1270" s="8"/>
      <c r="E1270" s="8"/>
      <c r="F1270" s="8"/>
      <c r="G1270" s="8">
        <v>1.4959982048021541E-4</v>
      </c>
    </row>
    <row r="1271" spans="1:7" x14ac:dyDescent="0.4">
      <c r="A1271" s="6" t="s">
        <v>2109</v>
      </c>
      <c r="B1271" s="8"/>
      <c r="C1271" s="8"/>
      <c r="D1271" s="8">
        <v>8.9629828807026975E-5</v>
      </c>
      <c r="E1271" s="8"/>
      <c r="F1271" s="8"/>
      <c r="G1271" s="8">
        <v>8.9629828807026975E-5</v>
      </c>
    </row>
    <row r="1272" spans="1:7" x14ac:dyDescent="0.4">
      <c r="A1272" s="6" t="s">
        <v>2110</v>
      </c>
      <c r="B1272" s="8"/>
      <c r="C1272" s="8"/>
      <c r="D1272" s="8">
        <v>8.9629828807026975E-5</v>
      </c>
      <c r="E1272" s="8"/>
      <c r="F1272" s="8"/>
      <c r="G1272" s="8">
        <v>8.9629828807026975E-5</v>
      </c>
    </row>
    <row r="1273" spans="1:7" x14ac:dyDescent="0.4">
      <c r="A1273" s="6" t="s">
        <v>2111</v>
      </c>
      <c r="B1273" s="8">
        <v>7.4799910240107707E-5</v>
      </c>
      <c r="C1273" s="8"/>
      <c r="D1273" s="8"/>
      <c r="E1273" s="8"/>
      <c r="F1273" s="8"/>
      <c r="G1273" s="8">
        <v>7.4799910240107707E-5</v>
      </c>
    </row>
    <row r="1274" spans="1:7" x14ac:dyDescent="0.4">
      <c r="A1274" s="6" t="s">
        <v>2112</v>
      </c>
      <c r="B1274" s="8"/>
      <c r="C1274" s="8"/>
      <c r="D1274" s="8">
        <v>3.585193152281079E-4</v>
      </c>
      <c r="E1274" s="8"/>
      <c r="F1274" s="8"/>
      <c r="G1274" s="8">
        <v>3.585193152281079E-4</v>
      </c>
    </row>
    <row r="1275" spans="1:7" x14ac:dyDescent="0.4">
      <c r="A1275" s="6" t="s">
        <v>2113</v>
      </c>
      <c r="B1275" s="8">
        <v>7.4799910240107707E-5</v>
      </c>
      <c r="C1275" s="8">
        <v>2.6476039184537993E-4</v>
      </c>
      <c r="D1275" s="8"/>
      <c r="E1275" s="8">
        <v>2.6476039184537993E-4</v>
      </c>
      <c r="F1275" s="8"/>
      <c r="G1275" s="8">
        <v>2.014402313102892E-4</v>
      </c>
    </row>
    <row r="1276" spans="1:7" x14ac:dyDescent="0.4">
      <c r="A1276" s="6" t="s">
        <v>2114</v>
      </c>
      <c r="B1276" s="8">
        <v>7.4799910240107707E-5</v>
      </c>
      <c r="C1276" s="8"/>
      <c r="D1276" s="8"/>
      <c r="E1276" s="8"/>
      <c r="F1276" s="8"/>
      <c r="G1276" s="8">
        <v>7.4799910240107707E-5</v>
      </c>
    </row>
    <row r="1277" spans="1:7" x14ac:dyDescent="0.4">
      <c r="A1277" s="6" t="s">
        <v>2115</v>
      </c>
      <c r="B1277" s="8">
        <v>3.7399955120053858E-4</v>
      </c>
      <c r="C1277" s="8">
        <v>2.6476039184537993E-4</v>
      </c>
      <c r="D1277" s="8">
        <v>2.6888948642108095E-4</v>
      </c>
      <c r="E1277" s="8">
        <v>2.6476039184537993E-4</v>
      </c>
      <c r="F1277" s="8">
        <v>1.446340757882557E-4</v>
      </c>
      <c r="G1277" s="8">
        <v>2.6340877942012699E-4</v>
      </c>
    </row>
    <row r="1278" spans="1:7" x14ac:dyDescent="0.4">
      <c r="A1278" s="6" t="s">
        <v>2116</v>
      </c>
      <c r="B1278" s="8"/>
      <c r="C1278" s="8"/>
      <c r="D1278" s="8"/>
      <c r="E1278" s="8"/>
      <c r="F1278" s="8">
        <v>2.892681515765114E-4</v>
      </c>
      <c r="G1278" s="8">
        <v>2.892681515765114E-4</v>
      </c>
    </row>
    <row r="1279" spans="1:7" x14ac:dyDescent="0.4">
      <c r="A1279" s="6" t="s">
        <v>2117</v>
      </c>
      <c r="B1279" s="8">
        <v>4.4879946144064627E-4</v>
      </c>
      <c r="C1279" s="8"/>
      <c r="D1279" s="8">
        <v>5.377789728421619E-4</v>
      </c>
      <c r="E1279" s="8"/>
      <c r="F1279" s="8">
        <v>1.446340757882557E-4</v>
      </c>
      <c r="G1279" s="8">
        <v>3.7707083669035461E-4</v>
      </c>
    </row>
    <row r="1280" spans="1:7" x14ac:dyDescent="0.4">
      <c r="A1280" s="6" t="s">
        <v>2118</v>
      </c>
      <c r="B1280" s="8"/>
      <c r="C1280" s="8"/>
      <c r="D1280" s="8">
        <v>8.9629828807026975E-5</v>
      </c>
      <c r="E1280" s="8"/>
      <c r="F1280" s="8"/>
      <c r="G1280" s="8">
        <v>8.9629828807026975E-5</v>
      </c>
    </row>
    <row r="1281" spans="1:7" x14ac:dyDescent="0.4">
      <c r="A1281" s="6" t="s">
        <v>2119</v>
      </c>
      <c r="B1281" s="8">
        <v>7.4799910240107707E-5</v>
      </c>
      <c r="C1281" s="8"/>
      <c r="D1281" s="8"/>
      <c r="E1281" s="8"/>
      <c r="F1281" s="8">
        <v>1.446340757882557E-4</v>
      </c>
      <c r="G1281" s="8">
        <v>1.097169930141817E-4</v>
      </c>
    </row>
    <row r="1282" spans="1:7" x14ac:dyDescent="0.4">
      <c r="A1282" s="6" t="s">
        <v>2122</v>
      </c>
      <c r="B1282" s="8">
        <v>1.4959982048021541E-4</v>
      </c>
      <c r="C1282" s="8"/>
      <c r="D1282" s="8">
        <v>8.9629828807026975E-5</v>
      </c>
      <c r="E1282" s="8"/>
      <c r="F1282" s="8"/>
      <c r="G1282" s="8">
        <v>1.1961482464362119E-4</v>
      </c>
    </row>
    <row r="1283" spans="1:7" x14ac:dyDescent="0.4">
      <c r="A1283" s="6" t="s">
        <v>2123</v>
      </c>
      <c r="B1283" s="8">
        <v>5.2359937168075402E-4</v>
      </c>
      <c r="C1283" s="8">
        <v>1.0590415673815197E-3</v>
      </c>
      <c r="D1283" s="8">
        <v>2.6888948642108095E-4</v>
      </c>
      <c r="E1283" s="8">
        <v>1.0590415673815197E-3</v>
      </c>
      <c r="F1283" s="8">
        <v>1.446340757882557E-4</v>
      </c>
      <c r="G1283" s="8">
        <v>6.1104121373062596E-4</v>
      </c>
    </row>
    <row r="1284" spans="1:7" x14ac:dyDescent="0.4">
      <c r="A1284" s="6" t="s">
        <v>2124</v>
      </c>
      <c r="B1284" s="8">
        <v>1.4959982048021541E-4</v>
      </c>
      <c r="C1284" s="8"/>
      <c r="D1284" s="8">
        <v>8.9629828807026975E-5</v>
      </c>
      <c r="E1284" s="8"/>
      <c r="F1284" s="8"/>
      <c r="G1284" s="8">
        <v>1.1961482464362119E-4</v>
      </c>
    </row>
    <row r="1285" spans="1:7" x14ac:dyDescent="0.4">
      <c r="A1285" s="6" t="s">
        <v>2125</v>
      </c>
      <c r="B1285" s="8">
        <v>1.4959982048021541E-4</v>
      </c>
      <c r="C1285" s="8"/>
      <c r="D1285" s="8"/>
      <c r="E1285" s="8"/>
      <c r="F1285" s="8"/>
      <c r="G1285" s="8">
        <v>1.4959982048021541E-4</v>
      </c>
    </row>
    <row r="1286" spans="1:7" x14ac:dyDescent="0.4">
      <c r="A1286" s="6" t="s">
        <v>2126</v>
      </c>
      <c r="B1286" s="8"/>
      <c r="C1286" s="8"/>
      <c r="D1286" s="8"/>
      <c r="E1286" s="8"/>
      <c r="F1286" s="8">
        <v>1.446340757882557E-4</v>
      </c>
      <c r="G1286" s="8">
        <v>1.446340757882557E-4</v>
      </c>
    </row>
    <row r="1287" spans="1:7" x14ac:dyDescent="0.4">
      <c r="A1287" s="6" t="s">
        <v>2127</v>
      </c>
      <c r="B1287" s="8">
        <v>7.4799910240107707E-5</v>
      </c>
      <c r="C1287" s="8"/>
      <c r="D1287" s="8"/>
      <c r="E1287" s="8"/>
      <c r="F1287" s="8"/>
      <c r="G1287" s="8">
        <v>7.4799910240107707E-5</v>
      </c>
    </row>
    <row r="1288" spans="1:7" x14ac:dyDescent="0.4">
      <c r="A1288" s="6" t="s">
        <v>2128</v>
      </c>
      <c r="B1288" s="8"/>
      <c r="C1288" s="8"/>
      <c r="D1288" s="8">
        <v>8.9629828807026975E-5</v>
      </c>
      <c r="E1288" s="8"/>
      <c r="F1288" s="8"/>
      <c r="G1288" s="8">
        <v>8.9629828807026975E-5</v>
      </c>
    </row>
    <row r="1289" spans="1:7" x14ac:dyDescent="0.4">
      <c r="A1289" s="6" t="s">
        <v>2129</v>
      </c>
      <c r="B1289" s="8"/>
      <c r="C1289" s="8"/>
      <c r="D1289" s="8">
        <v>8.9629828807026975E-5</v>
      </c>
      <c r="E1289" s="8"/>
      <c r="F1289" s="8"/>
      <c r="G1289" s="8">
        <v>8.9629828807026975E-5</v>
      </c>
    </row>
    <row r="1290" spans="1:7" x14ac:dyDescent="0.4">
      <c r="A1290" s="6" t="s">
        <v>2130</v>
      </c>
      <c r="B1290" s="8"/>
      <c r="C1290" s="8"/>
      <c r="D1290" s="8"/>
      <c r="E1290" s="8"/>
      <c r="F1290" s="8">
        <v>4.3390222736476716E-4</v>
      </c>
      <c r="G1290" s="8">
        <v>4.3390222736476716E-4</v>
      </c>
    </row>
    <row r="1291" spans="1:7" x14ac:dyDescent="0.4">
      <c r="A1291" s="6" t="s">
        <v>2131</v>
      </c>
      <c r="B1291" s="8">
        <v>1.4959982048021541E-4</v>
      </c>
      <c r="C1291" s="8"/>
      <c r="D1291" s="8"/>
      <c r="E1291" s="8"/>
      <c r="F1291" s="8"/>
      <c r="G1291" s="8">
        <v>1.4959982048021541E-4</v>
      </c>
    </row>
    <row r="1292" spans="1:7" x14ac:dyDescent="0.4">
      <c r="A1292" s="6" t="s">
        <v>2132</v>
      </c>
      <c r="B1292" s="8">
        <v>7.4799910240107707E-5</v>
      </c>
      <c r="C1292" s="8"/>
      <c r="D1292" s="8"/>
      <c r="E1292" s="8"/>
      <c r="F1292" s="8"/>
      <c r="G1292" s="8">
        <v>7.4799910240107707E-5</v>
      </c>
    </row>
    <row r="1293" spans="1:7" x14ac:dyDescent="0.4">
      <c r="A1293" s="6" t="s">
        <v>2133</v>
      </c>
      <c r="B1293" s="8">
        <v>7.4799910240107707E-5</v>
      </c>
      <c r="C1293" s="8"/>
      <c r="D1293" s="8"/>
      <c r="E1293" s="8"/>
      <c r="F1293" s="8"/>
      <c r="G1293" s="8">
        <v>7.4799910240107707E-5</v>
      </c>
    </row>
    <row r="1294" spans="1:7" x14ac:dyDescent="0.4">
      <c r="A1294" s="6" t="s">
        <v>2134</v>
      </c>
      <c r="B1294" s="8"/>
      <c r="C1294" s="8"/>
      <c r="D1294" s="8">
        <v>8.9629828807026975E-5</v>
      </c>
      <c r="E1294" s="8"/>
      <c r="F1294" s="8"/>
      <c r="G1294" s="8">
        <v>8.9629828807026975E-5</v>
      </c>
    </row>
    <row r="1295" spans="1:7" x14ac:dyDescent="0.4">
      <c r="A1295" s="6" t="s">
        <v>2135</v>
      </c>
      <c r="B1295" s="8"/>
      <c r="C1295" s="8"/>
      <c r="D1295" s="8"/>
      <c r="E1295" s="8"/>
      <c r="F1295" s="8">
        <v>1.446340757882557E-4</v>
      </c>
      <c r="G1295" s="8">
        <v>1.446340757882557E-4</v>
      </c>
    </row>
    <row r="1296" spans="1:7" x14ac:dyDescent="0.4">
      <c r="A1296" s="6" t="s">
        <v>2136</v>
      </c>
      <c r="B1296" s="8">
        <v>7.4799910240107707E-5</v>
      </c>
      <c r="C1296" s="8"/>
      <c r="D1296" s="8"/>
      <c r="E1296" s="8"/>
      <c r="F1296" s="8"/>
      <c r="G1296" s="8">
        <v>7.4799910240107707E-5</v>
      </c>
    </row>
    <row r="1297" spans="1:7" x14ac:dyDescent="0.4">
      <c r="A1297" s="6" t="s">
        <v>2137</v>
      </c>
      <c r="B1297" s="8">
        <v>1.4959982048021541E-4</v>
      </c>
      <c r="C1297" s="8"/>
      <c r="D1297" s="8">
        <v>8.9629828807026975E-5</v>
      </c>
      <c r="E1297" s="8"/>
      <c r="F1297" s="8"/>
      <c r="G1297" s="8">
        <v>1.1961482464362119E-4</v>
      </c>
    </row>
    <row r="1298" spans="1:7" x14ac:dyDescent="0.4">
      <c r="A1298" s="6" t="s">
        <v>2138</v>
      </c>
      <c r="B1298" s="8"/>
      <c r="C1298" s="8"/>
      <c r="D1298" s="8"/>
      <c r="E1298" s="8"/>
      <c r="F1298" s="8">
        <v>1.446340757882557E-4</v>
      </c>
      <c r="G1298" s="8">
        <v>1.446340757882557E-4</v>
      </c>
    </row>
    <row r="1299" spans="1:7" x14ac:dyDescent="0.4">
      <c r="A1299" s="6" t="s">
        <v>2139</v>
      </c>
      <c r="B1299" s="8"/>
      <c r="C1299" s="8"/>
      <c r="D1299" s="8">
        <v>8.9629828807026975E-5</v>
      </c>
      <c r="E1299" s="8"/>
      <c r="F1299" s="8"/>
      <c r="G1299" s="8">
        <v>8.9629828807026975E-5</v>
      </c>
    </row>
    <row r="1300" spans="1:7" x14ac:dyDescent="0.4">
      <c r="A1300" s="6" t="s">
        <v>2140</v>
      </c>
      <c r="B1300" s="8"/>
      <c r="C1300" s="8"/>
      <c r="D1300" s="8"/>
      <c r="E1300" s="8"/>
      <c r="F1300" s="8">
        <v>1.446340757882557E-4</v>
      </c>
      <c r="G1300" s="8">
        <v>1.446340757882557E-4</v>
      </c>
    </row>
    <row r="1301" spans="1:7" x14ac:dyDescent="0.4">
      <c r="A1301" s="6" t="s">
        <v>2141</v>
      </c>
      <c r="B1301" s="8"/>
      <c r="C1301" s="8"/>
      <c r="D1301" s="8">
        <v>8.9629828807026975E-5</v>
      </c>
      <c r="E1301" s="8"/>
      <c r="F1301" s="8"/>
      <c r="G1301" s="8">
        <v>8.9629828807026975E-5</v>
      </c>
    </row>
    <row r="1302" spans="1:7" x14ac:dyDescent="0.4">
      <c r="A1302" s="6" t="s">
        <v>2142</v>
      </c>
      <c r="B1302" s="8">
        <v>7.4799910240107707E-5</v>
      </c>
      <c r="C1302" s="8"/>
      <c r="D1302" s="8"/>
      <c r="E1302" s="8"/>
      <c r="F1302" s="8"/>
      <c r="G1302" s="8">
        <v>7.4799910240107707E-5</v>
      </c>
    </row>
    <row r="1303" spans="1:7" x14ac:dyDescent="0.4">
      <c r="A1303" s="6" t="s">
        <v>2143</v>
      </c>
      <c r="B1303" s="8">
        <v>2.2439973072032313E-4</v>
      </c>
      <c r="C1303" s="8"/>
      <c r="D1303" s="8">
        <v>1.7925965761405395E-4</v>
      </c>
      <c r="E1303" s="8"/>
      <c r="F1303" s="8"/>
      <c r="G1303" s="8">
        <v>2.0182969416718854E-4</v>
      </c>
    </row>
    <row r="1304" spans="1:7" x14ac:dyDescent="0.4">
      <c r="A1304" s="6" t="s">
        <v>2144</v>
      </c>
      <c r="B1304" s="8">
        <v>1.4959982048021541E-4</v>
      </c>
      <c r="C1304" s="8">
        <v>5.2952078369075987E-4</v>
      </c>
      <c r="D1304" s="8"/>
      <c r="E1304" s="8">
        <v>5.2952078369075987E-4</v>
      </c>
      <c r="F1304" s="8"/>
      <c r="G1304" s="8">
        <v>4.0288046262057839E-4</v>
      </c>
    </row>
    <row r="1305" spans="1:7" x14ac:dyDescent="0.4">
      <c r="A1305" s="6" t="s">
        <v>2145</v>
      </c>
      <c r="B1305" s="8">
        <v>1.4959982048021541E-4</v>
      </c>
      <c r="C1305" s="8"/>
      <c r="D1305" s="8"/>
      <c r="E1305" s="8"/>
      <c r="F1305" s="8"/>
      <c r="G1305" s="8">
        <v>1.4959982048021541E-4</v>
      </c>
    </row>
    <row r="1306" spans="1:7" x14ac:dyDescent="0.4">
      <c r="A1306" s="6" t="s">
        <v>2146</v>
      </c>
      <c r="B1306" s="8">
        <v>2.9919964096043083E-4</v>
      </c>
      <c r="C1306" s="8">
        <v>5.2952078369075987E-4</v>
      </c>
      <c r="D1306" s="8">
        <v>1.7925965761405395E-4</v>
      </c>
      <c r="E1306" s="8">
        <v>5.2952078369075987E-4</v>
      </c>
      <c r="F1306" s="8">
        <v>2.892681515765114E-4</v>
      </c>
      <c r="G1306" s="8">
        <v>3.6535380350650321E-4</v>
      </c>
    </row>
    <row r="1307" spans="1:7" x14ac:dyDescent="0.4">
      <c r="A1307" s="6" t="s">
        <v>2147</v>
      </c>
      <c r="B1307" s="8">
        <v>7.4799910240107707E-5</v>
      </c>
      <c r="C1307" s="8"/>
      <c r="D1307" s="8"/>
      <c r="E1307" s="8"/>
      <c r="F1307" s="8"/>
      <c r="G1307" s="8">
        <v>7.4799910240107707E-5</v>
      </c>
    </row>
    <row r="1308" spans="1:7" x14ac:dyDescent="0.4">
      <c r="A1308" s="6" t="s">
        <v>2148</v>
      </c>
      <c r="B1308" s="8">
        <v>5.2359937168075402E-4</v>
      </c>
      <c r="C1308" s="8"/>
      <c r="D1308" s="8">
        <v>3.6748229810881061E-3</v>
      </c>
      <c r="E1308" s="8"/>
      <c r="F1308" s="8">
        <v>2.8926815157651145E-3</v>
      </c>
      <c r="G1308" s="8">
        <v>2.3637012895113252E-3</v>
      </c>
    </row>
    <row r="1309" spans="1:7" x14ac:dyDescent="0.4">
      <c r="A1309" s="6" t="s">
        <v>2152</v>
      </c>
      <c r="B1309" s="8"/>
      <c r="C1309" s="8"/>
      <c r="D1309" s="8">
        <v>1.7925965761405395E-4</v>
      </c>
      <c r="E1309" s="8"/>
      <c r="F1309" s="8"/>
      <c r="G1309" s="8">
        <v>1.7925965761405395E-4</v>
      </c>
    </row>
    <row r="1310" spans="1:7" x14ac:dyDescent="0.4">
      <c r="A1310" s="6" t="s">
        <v>2153</v>
      </c>
      <c r="B1310" s="8"/>
      <c r="C1310" s="8"/>
      <c r="D1310" s="8">
        <v>8.9629828807026975E-5</v>
      </c>
      <c r="E1310" s="8"/>
      <c r="F1310" s="8"/>
      <c r="G1310" s="8">
        <v>8.9629828807026975E-5</v>
      </c>
    </row>
    <row r="1311" spans="1:7" x14ac:dyDescent="0.4">
      <c r="A1311" s="6" t="s">
        <v>2154</v>
      </c>
      <c r="B1311" s="8">
        <v>8.2279901264118479E-4</v>
      </c>
      <c r="C1311" s="8">
        <v>2.6476039184537993E-4</v>
      </c>
      <c r="D1311" s="8">
        <v>3.585193152281079E-4</v>
      </c>
      <c r="E1311" s="8">
        <v>2.6476039184537993E-4</v>
      </c>
      <c r="F1311" s="8">
        <v>7.2317037894127861E-4</v>
      </c>
      <c r="G1311" s="8">
        <v>4.8680189810026628E-4</v>
      </c>
    </row>
    <row r="1312" spans="1:7" x14ac:dyDescent="0.4">
      <c r="A1312" s="6" t="s">
        <v>2155</v>
      </c>
      <c r="B1312" s="8"/>
      <c r="C1312" s="8"/>
      <c r="D1312" s="8"/>
      <c r="E1312" s="8"/>
      <c r="F1312" s="8">
        <v>1.446340757882557E-4</v>
      </c>
      <c r="G1312" s="8">
        <v>1.446340757882557E-4</v>
      </c>
    </row>
    <row r="1313" spans="1:7" x14ac:dyDescent="0.4">
      <c r="A1313" s="6" t="s">
        <v>2156</v>
      </c>
      <c r="B1313" s="8">
        <v>7.4799910240107707E-5</v>
      </c>
      <c r="C1313" s="8"/>
      <c r="D1313" s="8"/>
      <c r="E1313" s="8"/>
      <c r="F1313" s="8">
        <v>2.892681515765114E-4</v>
      </c>
      <c r="G1313" s="8">
        <v>1.8203403090830955E-4</v>
      </c>
    </row>
    <row r="1314" spans="1:7" x14ac:dyDescent="0.4">
      <c r="A1314" s="6" t="s">
        <v>2160</v>
      </c>
      <c r="B1314" s="8">
        <v>7.4799910240107707E-5</v>
      </c>
      <c r="C1314" s="8"/>
      <c r="D1314" s="8">
        <v>8.9629828807026978E-3</v>
      </c>
      <c r="E1314" s="8"/>
      <c r="F1314" s="8"/>
      <c r="G1314" s="8">
        <v>4.5188913954714027E-3</v>
      </c>
    </row>
    <row r="1315" spans="1:7" x14ac:dyDescent="0.4">
      <c r="A1315" s="6" t="s">
        <v>2161</v>
      </c>
      <c r="B1315" s="8">
        <v>3.7399955120053858E-4</v>
      </c>
      <c r="C1315" s="8"/>
      <c r="D1315" s="8"/>
      <c r="E1315" s="8"/>
      <c r="F1315" s="8"/>
      <c r="G1315" s="8">
        <v>3.7399955120053858E-4</v>
      </c>
    </row>
    <row r="1316" spans="1:7" x14ac:dyDescent="0.4">
      <c r="A1316" s="6" t="s">
        <v>2162</v>
      </c>
      <c r="B1316" s="8"/>
      <c r="C1316" s="8"/>
      <c r="D1316" s="8"/>
      <c r="E1316" s="8"/>
      <c r="F1316" s="8">
        <v>1.446340757882557E-4</v>
      </c>
      <c r="G1316" s="8">
        <v>1.446340757882557E-4</v>
      </c>
    </row>
    <row r="1317" spans="1:7" x14ac:dyDescent="0.4">
      <c r="A1317" s="6" t="s">
        <v>2163</v>
      </c>
      <c r="B1317" s="8">
        <v>1.4959982048021541E-4</v>
      </c>
      <c r="C1317" s="8">
        <v>2.6476039184537993E-4</v>
      </c>
      <c r="D1317" s="8"/>
      <c r="E1317" s="8">
        <v>2.6476039184537993E-4</v>
      </c>
      <c r="F1317" s="8"/>
      <c r="G1317" s="8">
        <v>2.2637353472365843E-4</v>
      </c>
    </row>
    <row r="1318" spans="1:7" x14ac:dyDescent="0.4">
      <c r="A1318" s="6" t="s">
        <v>2164</v>
      </c>
      <c r="B1318" s="8"/>
      <c r="C1318" s="8">
        <v>1.0590415673815197E-3</v>
      </c>
      <c r="D1318" s="8">
        <v>8.9629828807026975E-5</v>
      </c>
      <c r="E1318" s="8">
        <v>1.0590415673815197E-3</v>
      </c>
      <c r="F1318" s="8"/>
      <c r="G1318" s="8">
        <v>7.3590432119002207E-4</v>
      </c>
    </row>
    <row r="1319" spans="1:7" x14ac:dyDescent="0.4">
      <c r="A1319" s="6" t="s">
        <v>2165</v>
      </c>
      <c r="B1319" s="8"/>
      <c r="C1319" s="8"/>
      <c r="D1319" s="8">
        <v>8.9629828807026975E-5</v>
      </c>
      <c r="E1319" s="8"/>
      <c r="F1319" s="8"/>
      <c r="G1319" s="8">
        <v>8.9629828807026975E-5</v>
      </c>
    </row>
    <row r="1320" spans="1:7" x14ac:dyDescent="0.4">
      <c r="A1320" s="6" t="s">
        <v>2167</v>
      </c>
      <c r="B1320" s="8">
        <v>7.4799910240107707E-5</v>
      </c>
      <c r="C1320" s="8"/>
      <c r="D1320" s="8"/>
      <c r="E1320" s="8"/>
      <c r="F1320" s="8"/>
      <c r="G1320" s="8">
        <v>7.4799910240107707E-5</v>
      </c>
    </row>
    <row r="1321" spans="1:7" x14ac:dyDescent="0.4">
      <c r="A1321" s="6" t="s">
        <v>2168</v>
      </c>
      <c r="B1321" s="8"/>
      <c r="C1321" s="8"/>
      <c r="D1321" s="8">
        <v>8.9629828807026975E-5</v>
      </c>
      <c r="E1321" s="8"/>
      <c r="F1321" s="8"/>
      <c r="G1321" s="8">
        <v>8.9629828807026975E-5</v>
      </c>
    </row>
    <row r="1322" spans="1:7" x14ac:dyDescent="0.4">
      <c r="A1322" s="6" t="s">
        <v>2169</v>
      </c>
      <c r="B1322" s="8"/>
      <c r="C1322" s="8">
        <v>5.2952078369075987E-4</v>
      </c>
      <c r="D1322" s="8"/>
      <c r="E1322" s="8">
        <v>5.2952078369075987E-4</v>
      </c>
      <c r="F1322" s="8"/>
      <c r="G1322" s="8">
        <v>5.2952078369075987E-4</v>
      </c>
    </row>
    <row r="1323" spans="1:7" x14ac:dyDescent="0.4">
      <c r="A1323" s="6" t="s">
        <v>2170</v>
      </c>
      <c r="B1323" s="8">
        <v>7.4799910240107707E-5</v>
      </c>
      <c r="C1323" s="8"/>
      <c r="D1323" s="8"/>
      <c r="E1323" s="8"/>
      <c r="F1323" s="8"/>
      <c r="G1323" s="8">
        <v>7.4799910240107707E-5</v>
      </c>
    </row>
    <row r="1324" spans="1:7" x14ac:dyDescent="0.4">
      <c r="A1324" s="6" t="s">
        <v>2171</v>
      </c>
      <c r="B1324" s="8"/>
      <c r="C1324" s="8">
        <v>2.6476039184537993E-4</v>
      </c>
      <c r="D1324" s="8"/>
      <c r="E1324" s="8">
        <v>2.6476039184537993E-4</v>
      </c>
      <c r="F1324" s="8"/>
      <c r="G1324" s="8">
        <v>2.6476039184537993E-4</v>
      </c>
    </row>
    <row r="1325" spans="1:7" x14ac:dyDescent="0.4">
      <c r="A1325" s="6" t="s">
        <v>2172</v>
      </c>
      <c r="B1325" s="8"/>
      <c r="C1325" s="8"/>
      <c r="D1325" s="8">
        <v>8.9629828807026975E-5</v>
      </c>
      <c r="E1325" s="8"/>
      <c r="F1325" s="8"/>
      <c r="G1325" s="8">
        <v>8.9629828807026975E-5</v>
      </c>
    </row>
    <row r="1326" spans="1:7" x14ac:dyDescent="0.4">
      <c r="A1326" s="6" t="s">
        <v>2173</v>
      </c>
      <c r="B1326" s="8">
        <v>7.4799910240107707E-5</v>
      </c>
      <c r="C1326" s="8">
        <v>5.2952078369075987E-4</v>
      </c>
      <c r="D1326" s="8">
        <v>8.9629828807026975E-5</v>
      </c>
      <c r="E1326" s="8">
        <v>5.2952078369075987E-4</v>
      </c>
      <c r="F1326" s="8">
        <v>1.446340757882557E-4</v>
      </c>
      <c r="G1326" s="8">
        <v>2.7362107644338205E-4</v>
      </c>
    </row>
    <row r="1327" spans="1:7" x14ac:dyDescent="0.4">
      <c r="A1327" s="6" t="s">
        <v>2174</v>
      </c>
      <c r="B1327" s="8">
        <v>1.4959982048021541E-4</v>
      </c>
      <c r="C1327" s="8"/>
      <c r="D1327" s="8">
        <v>5.377789728421619E-4</v>
      </c>
      <c r="E1327" s="8"/>
      <c r="F1327" s="8">
        <v>1.446340757882557E-4</v>
      </c>
      <c r="G1327" s="8">
        <v>2.7733762303687768E-4</v>
      </c>
    </row>
    <row r="1328" spans="1:7" x14ac:dyDescent="0.4">
      <c r="A1328" s="6" t="s">
        <v>2175</v>
      </c>
      <c r="B1328" s="8">
        <v>2.2439973072032313E-4</v>
      </c>
      <c r="C1328" s="8"/>
      <c r="D1328" s="8">
        <v>7.170386304562158E-4</v>
      </c>
      <c r="E1328" s="8"/>
      <c r="F1328" s="8">
        <v>1.446340757882557E-4</v>
      </c>
      <c r="G1328" s="8">
        <v>3.6202414565493155E-4</v>
      </c>
    </row>
    <row r="1329" spans="1:7" x14ac:dyDescent="0.4">
      <c r="A1329" s="6" t="s">
        <v>2176</v>
      </c>
      <c r="B1329" s="8"/>
      <c r="C1329" s="8">
        <v>2.6476039184537993E-4</v>
      </c>
      <c r="D1329" s="8"/>
      <c r="E1329" s="8">
        <v>2.6476039184537993E-4</v>
      </c>
      <c r="F1329" s="8"/>
      <c r="G1329" s="8">
        <v>2.6476039184537993E-4</v>
      </c>
    </row>
    <row r="1330" spans="1:7" x14ac:dyDescent="0.4">
      <c r="A1330" s="6" t="s">
        <v>2177</v>
      </c>
      <c r="B1330" s="8"/>
      <c r="C1330" s="8"/>
      <c r="D1330" s="8"/>
      <c r="E1330" s="8"/>
      <c r="F1330" s="8">
        <v>1.446340757882557E-4</v>
      </c>
      <c r="G1330" s="8">
        <v>1.446340757882557E-4</v>
      </c>
    </row>
    <row r="1331" spans="1:7" x14ac:dyDescent="0.4">
      <c r="A1331" s="6" t="s">
        <v>2178</v>
      </c>
      <c r="B1331" s="8"/>
      <c r="C1331" s="8"/>
      <c r="D1331" s="8"/>
      <c r="E1331" s="8"/>
      <c r="F1331" s="8">
        <v>1.446340757882557E-4</v>
      </c>
      <c r="G1331" s="8">
        <v>1.446340757882557E-4</v>
      </c>
    </row>
    <row r="1332" spans="1:7" x14ac:dyDescent="0.4">
      <c r="A1332" s="6" t="s">
        <v>2179</v>
      </c>
      <c r="B1332" s="8"/>
      <c r="C1332" s="8"/>
      <c r="D1332" s="8"/>
      <c r="E1332" s="8"/>
      <c r="F1332" s="8">
        <v>1.446340757882557E-4</v>
      </c>
      <c r="G1332" s="8">
        <v>1.446340757882557E-4</v>
      </c>
    </row>
    <row r="1333" spans="1:7" x14ac:dyDescent="0.4">
      <c r="A1333" s="6" t="s">
        <v>2180</v>
      </c>
      <c r="B1333" s="8"/>
      <c r="C1333" s="8"/>
      <c r="D1333" s="8">
        <v>8.9629828807026975E-5</v>
      </c>
      <c r="E1333" s="8"/>
      <c r="F1333" s="8">
        <v>1.446340757882557E-4</v>
      </c>
      <c r="G1333" s="8">
        <v>1.1713195229764134E-4</v>
      </c>
    </row>
    <row r="1334" spans="1:7" x14ac:dyDescent="0.4">
      <c r="A1334" s="6" t="s">
        <v>2182</v>
      </c>
      <c r="B1334" s="8">
        <v>8.2279901264118479E-4</v>
      </c>
      <c r="C1334" s="8"/>
      <c r="D1334" s="8"/>
      <c r="E1334" s="8"/>
      <c r="F1334" s="8">
        <v>2.892681515765114E-4</v>
      </c>
      <c r="G1334" s="8">
        <v>5.5603358210884815E-4</v>
      </c>
    </row>
    <row r="1335" spans="1:7" x14ac:dyDescent="0.4">
      <c r="A1335" s="6" t="s">
        <v>2183</v>
      </c>
      <c r="B1335" s="8"/>
      <c r="C1335" s="8"/>
      <c r="D1335" s="8"/>
      <c r="E1335" s="8"/>
      <c r="F1335" s="8">
        <v>1.446340757882557E-4</v>
      </c>
      <c r="G1335" s="8">
        <v>1.446340757882557E-4</v>
      </c>
    </row>
    <row r="1336" spans="1:7" x14ac:dyDescent="0.4">
      <c r="A1336" s="6" t="s">
        <v>2184</v>
      </c>
      <c r="B1336" s="8">
        <v>7.4799910240107707E-5</v>
      </c>
      <c r="C1336" s="8"/>
      <c r="D1336" s="8">
        <v>3.585193152281079E-4</v>
      </c>
      <c r="E1336" s="8"/>
      <c r="F1336" s="8">
        <v>1.446340757882557E-4</v>
      </c>
      <c r="G1336" s="8">
        <v>1.9265110041882379E-4</v>
      </c>
    </row>
    <row r="1337" spans="1:7" x14ac:dyDescent="0.4">
      <c r="A1337" s="6" t="s">
        <v>2185</v>
      </c>
      <c r="B1337" s="8">
        <v>1.4959982048021541E-4</v>
      </c>
      <c r="C1337" s="8"/>
      <c r="D1337" s="8">
        <v>1.7925965761405395E-4</v>
      </c>
      <c r="E1337" s="8"/>
      <c r="F1337" s="8"/>
      <c r="G1337" s="8">
        <v>1.644297390471347E-4</v>
      </c>
    </row>
    <row r="1338" spans="1:7" x14ac:dyDescent="0.4">
      <c r="A1338" s="6" t="s">
        <v>2186</v>
      </c>
      <c r="B1338" s="8"/>
      <c r="C1338" s="8"/>
      <c r="D1338" s="8">
        <v>8.9629828807026975E-5</v>
      </c>
      <c r="E1338" s="8"/>
      <c r="F1338" s="8"/>
      <c r="G1338" s="8">
        <v>8.9629828807026975E-5</v>
      </c>
    </row>
    <row r="1339" spans="1:7" x14ac:dyDescent="0.4">
      <c r="A1339" s="6" t="s">
        <v>2187</v>
      </c>
      <c r="B1339" s="8">
        <v>7.4799910240107707E-5</v>
      </c>
      <c r="C1339" s="8"/>
      <c r="D1339" s="8"/>
      <c r="E1339" s="8"/>
      <c r="F1339" s="8"/>
      <c r="G1339" s="8">
        <v>7.4799910240107707E-5</v>
      </c>
    </row>
    <row r="1340" spans="1:7" x14ac:dyDescent="0.4">
      <c r="A1340" s="6" t="s">
        <v>2188</v>
      </c>
      <c r="B1340" s="8"/>
      <c r="C1340" s="8">
        <v>2.6476039184537993E-4</v>
      </c>
      <c r="D1340" s="8"/>
      <c r="E1340" s="8">
        <v>2.6476039184537993E-4</v>
      </c>
      <c r="F1340" s="8"/>
      <c r="G1340" s="8">
        <v>2.6476039184537993E-4</v>
      </c>
    </row>
    <row r="1341" spans="1:7" x14ac:dyDescent="0.4">
      <c r="A1341" s="6" t="s">
        <v>2189</v>
      </c>
      <c r="B1341" s="8">
        <v>7.4799910240107707E-5</v>
      </c>
      <c r="C1341" s="8">
        <v>1.0590415673815197E-3</v>
      </c>
      <c r="D1341" s="8"/>
      <c r="E1341" s="8">
        <v>1.0590415673815197E-3</v>
      </c>
      <c r="F1341" s="8"/>
      <c r="G1341" s="8">
        <v>7.3096101500104904E-4</v>
      </c>
    </row>
    <row r="1342" spans="1:7" x14ac:dyDescent="0.4">
      <c r="A1342" s="6" t="s">
        <v>2190</v>
      </c>
      <c r="B1342" s="8"/>
      <c r="C1342" s="8"/>
      <c r="D1342" s="8"/>
      <c r="E1342" s="8"/>
      <c r="F1342" s="8">
        <v>1.446340757882557E-4</v>
      </c>
      <c r="G1342" s="8">
        <v>1.446340757882557E-4</v>
      </c>
    </row>
    <row r="1343" spans="1:7" x14ac:dyDescent="0.4">
      <c r="A1343" s="6" t="s">
        <v>2191</v>
      </c>
      <c r="B1343" s="8"/>
      <c r="C1343" s="8"/>
      <c r="D1343" s="8">
        <v>1.7925965761405395E-4</v>
      </c>
      <c r="E1343" s="8"/>
      <c r="F1343" s="8"/>
      <c r="G1343" s="8">
        <v>1.7925965761405395E-4</v>
      </c>
    </row>
    <row r="1344" spans="1:7" x14ac:dyDescent="0.4">
      <c r="A1344" s="6" t="s">
        <v>2192</v>
      </c>
      <c r="B1344" s="8">
        <v>7.4799910240107707E-5</v>
      </c>
      <c r="C1344" s="8"/>
      <c r="D1344" s="8"/>
      <c r="E1344" s="8"/>
      <c r="F1344" s="8"/>
      <c r="G1344" s="8">
        <v>7.4799910240107707E-5</v>
      </c>
    </row>
    <row r="1345" spans="1:7" x14ac:dyDescent="0.4">
      <c r="A1345" s="6" t="s">
        <v>2194</v>
      </c>
      <c r="B1345" s="8">
        <v>7.4799910240107707E-5</v>
      </c>
      <c r="C1345" s="8"/>
      <c r="D1345" s="8"/>
      <c r="E1345" s="8"/>
      <c r="F1345" s="8">
        <v>1.446340757882557E-4</v>
      </c>
      <c r="G1345" s="8">
        <v>1.097169930141817E-4</v>
      </c>
    </row>
    <row r="1346" spans="1:7" x14ac:dyDescent="0.4">
      <c r="A1346" s="6" t="s">
        <v>2195</v>
      </c>
      <c r="B1346" s="8"/>
      <c r="C1346" s="8"/>
      <c r="D1346" s="8"/>
      <c r="E1346" s="8"/>
      <c r="F1346" s="8">
        <v>1.446340757882557E-4</v>
      </c>
      <c r="G1346" s="8">
        <v>1.446340757882557E-4</v>
      </c>
    </row>
    <row r="1347" spans="1:7" x14ac:dyDescent="0.4">
      <c r="A1347" s="6" t="s">
        <v>2196</v>
      </c>
      <c r="B1347" s="8"/>
      <c r="C1347" s="8"/>
      <c r="D1347" s="8"/>
      <c r="E1347" s="8"/>
      <c r="F1347" s="8">
        <v>1.446340757882557E-4</v>
      </c>
      <c r="G1347" s="8">
        <v>1.446340757882557E-4</v>
      </c>
    </row>
    <row r="1348" spans="1:7" x14ac:dyDescent="0.4">
      <c r="A1348" s="6" t="s">
        <v>2197</v>
      </c>
      <c r="B1348" s="8"/>
      <c r="C1348" s="8"/>
      <c r="D1348" s="8">
        <v>8.9629828807026975E-5</v>
      </c>
      <c r="E1348" s="8"/>
      <c r="F1348" s="8"/>
      <c r="G1348" s="8">
        <v>8.9629828807026975E-5</v>
      </c>
    </row>
    <row r="1349" spans="1:7" x14ac:dyDescent="0.4">
      <c r="A1349" s="6" t="s">
        <v>2198</v>
      </c>
      <c r="B1349" s="8">
        <v>1.4959982048021541E-4</v>
      </c>
      <c r="C1349" s="8"/>
      <c r="D1349" s="8"/>
      <c r="E1349" s="8"/>
      <c r="F1349" s="8"/>
      <c r="G1349" s="8">
        <v>1.4959982048021541E-4</v>
      </c>
    </row>
    <row r="1350" spans="1:7" x14ac:dyDescent="0.4">
      <c r="A1350" s="6" t="s">
        <v>2199</v>
      </c>
      <c r="B1350" s="8"/>
      <c r="C1350" s="8"/>
      <c r="D1350" s="8"/>
      <c r="E1350" s="8"/>
      <c r="F1350" s="8">
        <v>1.446340757882557E-4</v>
      </c>
      <c r="G1350" s="8">
        <v>1.446340757882557E-4</v>
      </c>
    </row>
    <row r="1351" spans="1:7" x14ac:dyDescent="0.4">
      <c r="A1351" s="6" t="s">
        <v>2200</v>
      </c>
      <c r="B1351" s="8"/>
      <c r="C1351" s="8"/>
      <c r="D1351" s="8"/>
      <c r="E1351" s="8"/>
      <c r="F1351" s="8">
        <v>1.446340757882557E-4</v>
      </c>
      <c r="G1351" s="8">
        <v>1.446340757882557E-4</v>
      </c>
    </row>
    <row r="1352" spans="1:7" x14ac:dyDescent="0.4">
      <c r="A1352" s="6" t="s">
        <v>2201</v>
      </c>
      <c r="B1352" s="8">
        <v>1.4959982048021541E-4</v>
      </c>
      <c r="C1352" s="8"/>
      <c r="D1352" s="8">
        <v>5.377789728421619E-4</v>
      </c>
      <c r="E1352" s="8"/>
      <c r="F1352" s="8"/>
      <c r="G1352" s="8">
        <v>3.4368939666118865E-4</v>
      </c>
    </row>
    <row r="1353" spans="1:7" x14ac:dyDescent="0.4">
      <c r="A1353" s="6" t="s">
        <v>2205</v>
      </c>
      <c r="B1353" s="8"/>
      <c r="C1353" s="8"/>
      <c r="D1353" s="8">
        <v>8.9629828807026975E-5</v>
      </c>
      <c r="E1353" s="8"/>
      <c r="F1353" s="8"/>
      <c r="G1353" s="8">
        <v>8.9629828807026975E-5</v>
      </c>
    </row>
    <row r="1354" spans="1:7" x14ac:dyDescent="0.4">
      <c r="A1354" s="6" t="s">
        <v>2207</v>
      </c>
      <c r="B1354" s="8">
        <v>7.4799910240107707E-5</v>
      </c>
      <c r="C1354" s="8"/>
      <c r="D1354" s="8"/>
      <c r="E1354" s="8"/>
      <c r="F1354" s="8"/>
      <c r="G1354" s="8">
        <v>7.4799910240107707E-5</v>
      </c>
    </row>
    <row r="1355" spans="1:7" x14ac:dyDescent="0.4">
      <c r="A1355" s="6" t="s">
        <v>2208</v>
      </c>
      <c r="B1355" s="8">
        <v>7.4799910240107707E-5</v>
      </c>
      <c r="C1355" s="8"/>
      <c r="D1355" s="8">
        <v>8.9629828807026975E-5</v>
      </c>
      <c r="E1355" s="8"/>
      <c r="F1355" s="8"/>
      <c r="G1355" s="8">
        <v>8.2214869523567348E-5</v>
      </c>
    </row>
    <row r="1356" spans="1:7" x14ac:dyDescent="0.4">
      <c r="A1356" s="6" t="s">
        <v>2209</v>
      </c>
      <c r="B1356" s="8">
        <v>7.4799910240107707E-5</v>
      </c>
      <c r="C1356" s="8"/>
      <c r="D1356" s="8"/>
      <c r="E1356" s="8"/>
      <c r="F1356" s="8"/>
      <c r="G1356" s="8">
        <v>7.4799910240107707E-5</v>
      </c>
    </row>
    <row r="1357" spans="1:7" x14ac:dyDescent="0.4">
      <c r="A1357" s="6" t="s">
        <v>2210</v>
      </c>
      <c r="B1357" s="8"/>
      <c r="C1357" s="8"/>
      <c r="D1357" s="8">
        <v>8.9629828807026975E-5</v>
      </c>
      <c r="E1357" s="8"/>
      <c r="F1357" s="8"/>
      <c r="G1357" s="8">
        <v>8.9629828807026975E-5</v>
      </c>
    </row>
    <row r="1358" spans="1:7" x14ac:dyDescent="0.4">
      <c r="A1358" s="6" t="s">
        <v>2211</v>
      </c>
      <c r="B1358" s="8">
        <v>7.4799910240107707E-5</v>
      </c>
      <c r="C1358" s="8"/>
      <c r="D1358" s="8"/>
      <c r="E1358" s="8"/>
      <c r="F1358" s="8"/>
      <c r="G1358" s="8">
        <v>7.4799910240107707E-5</v>
      </c>
    </row>
    <row r="1359" spans="1:7" x14ac:dyDescent="0.4">
      <c r="A1359" s="6" t="s">
        <v>2212</v>
      </c>
      <c r="B1359" s="8"/>
      <c r="C1359" s="8"/>
      <c r="D1359" s="8"/>
      <c r="E1359" s="8"/>
      <c r="F1359" s="8">
        <v>1.446340757882557E-4</v>
      </c>
      <c r="G1359" s="8">
        <v>1.446340757882557E-4</v>
      </c>
    </row>
    <row r="1360" spans="1:7" x14ac:dyDescent="0.4">
      <c r="A1360" s="6" t="s">
        <v>2213</v>
      </c>
      <c r="B1360" s="8"/>
      <c r="C1360" s="8"/>
      <c r="D1360" s="8">
        <v>8.9629828807026975E-5</v>
      </c>
      <c r="E1360" s="8"/>
      <c r="F1360" s="8"/>
      <c r="G1360" s="8">
        <v>8.9629828807026975E-5</v>
      </c>
    </row>
    <row r="1361" spans="1:7" x14ac:dyDescent="0.4">
      <c r="A1361" s="6" t="s">
        <v>2214</v>
      </c>
      <c r="B1361" s="8">
        <v>7.4799910240107707E-5</v>
      </c>
      <c r="C1361" s="8"/>
      <c r="D1361" s="8"/>
      <c r="E1361" s="8"/>
      <c r="F1361" s="8"/>
      <c r="G1361" s="8">
        <v>7.4799910240107707E-5</v>
      </c>
    </row>
    <row r="1362" spans="1:7" x14ac:dyDescent="0.4">
      <c r="A1362" s="6" t="s">
        <v>2215</v>
      </c>
      <c r="B1362" s="8"/>
      <c r="C1362" s="8">
        <v>5.2952078369075987E-4</v>
      </c>
      <c r="D1362" s="8"/>
      <c r="E1362" s="8">
        <v>5.2952078369075987E-4</v>
      </c>
      <c r="F1362" s="8"/>
      <c r="G1362" s="8">
        <v>5.2952078369075987E-4</v>
      </c>
    </row>
    <row r="1363" spans="1:7" x14ac:dyDescent="0.4">
      <c r="A1363" s="6" t="s">
        <v>2216</v>
      </c>
      <c r="B1363" s="8"/>
      <c r="C1363" s="8">
        <v>2.6476039184537993E-4</v>
      </c>
      <c r="D1363" s="8"/>
      <c r="E1363" s="8">
        <v>2.6476039184537993E-4</v>
      </c>
      <c r="F1363" s="8">
        <v>7.2317037894127861E-4</v>
      </c>
      <c r="G1363" s="8">
        <v>4.1756372087734618E-4</v>
      </c>
    </row>
    <row r="1364" spans="1:7" x14ac:dyDescent="0.4">
      <c r="A1364" s="6" t="s">
        <v>2217</v>
      </c>
      <c r="B1364" s="8"/>
      <c r="C1364" s="8"/>
      <c r="D1364" s="8"/>
      <c r="E1364" s="8"/>
      <c r="F1364" s="8">
        <v>1.446340757882557E-4</v>
      </c>
      <c r="G1364" s="8">
        <v>1.446340757882557E-4</v>
      </c>
    </row>
    <row r="1365" spans="1:7" x14ac:dyDescent="0.4">
      <c r="A1365" s="6" t="s">
        <v>2218</v>
      </c>
      <c r="B1365" s="8"/>
      <c r="C1365" s="8"/>
      <c r="D1365" s="8"/>
      <c r="E1365" s="8"/>
      <c r="F1365" s="8">
        <v>1.446340757882557E-4</v>
      </c>
      <c r="G1365" s="8">
        <v>1.446340757882557E-4</v>
      </c>
    </row>
    <row r="1366" spans="1:7" x14ac:dyDescent="0.4">
      <c r="A1366" s="6" t="s">
        <v>2219</v>
      </c>
      <c r="B1366" s="8"/>
      <c r="C1366" s="8"/>
      <c r="D1366" s="8"/>
      <c r="E1366" s="8"/>
      <c r="F1366" s="8">
        <v>2.892681515765114E-4</v>
      </c>
      <c r="G1366" s="8">
        <v>2.892681515765114E-4</v>
      </c>
    </row>
    <row r="1367" spans="1:7" x14ac:dyDescent="0.4">
      <c r="A1367" s="6" t="s">
        <v>2220</v>
      </c>
      <c r="B1367" s="8">
        <v>7.4799910240107707E-5</v>
      </c>
      <c r="C1367" s="8"/>
      <c r="D1367" s="8"/>
      <c r="E1367" s="8"/>
      <c r="F1367" s="8"/>
      <c r="G1367" s="8">
        <v>7.4799910240107707E-5</v>
      </c>
    </row>
    <row r="1368" spans="1:7" x14ac:dyDescent="0.4">
      <c r="A1368" s="6" t="s">
        <v>2221</v>
      </c>
      <c r="B1368" s="8">
        <v>1.4959982048021541E-4</v>
      </c>
      <c r="C1368" s="8"/>
      <c r="D1368" s="8"/>
      <c r="E1368" s="8"/>
      <c r="F1368" s="8"/>
      <c r="G1368" s="8">
        <v>1.4959982048021541E-4</v>
      </c>
    </row>
    <row r="1369" spans="1:7" x14ac:dyDescent="0.4">
      <c r="A1369" s="6" t="s">
        <v>2222</v>
      </c>
      <c r="B1369" s="8">
        <v>7.4799910240107707E-5</v>
      </c>
      <c r="C1369" s="8">
        <v>2.6476039184537993E-4</v>
      </c>
      <c r="D1369" s="8"/>
      <c r="E1369" s="8">
        <v>2.6476039184537993E-4</v>
      </c>
      <c r="F1369" s="8"/>
      <c r="G1369" s="8">
        <v>2.014402313102892E-4</v>
      </c>
    </row>
    <row r="1370" spans="1:7" x14ac:dyDescent="0.4">
      <c r="A1370" s="6" t="s">
        <v>2223</v>
      </c>
      <c r="B1370" s="8">
        <v>3.7399955120053858E-4</v>
      </c>
      <c r="C1370" s="8"/>
      <c r="D1370" s="8">
        <v>1.3444474321054048E-3</v>
      </c>
      <c r="E1370" s="8"/>
      <c r="F1370" s="8">
        <v>8.6780445472953432E-4</v>
      </c>
      <c r="G1370" s="8">
        <v>8.6208381267849257E-4</v>
      </c>
    </row>
    <row r="1371" spans="1:7" x14ac:dyDescent="0.4">
      <c r="A1371" s="6" t="s">
        <v>2224</v>
      </c>
      <c r="B1371" s="8"/>
      <c r="C1371" s="8"/>
      <c r="D1371" s="8"/>
      <c r="E1371" s="8"/>
      <c r="F1371" s="8">
        <v>4.3390222736476716E-4</v>
      </c>
      <c r="G1371" s="8">
        <v>4.3390222736476716E-4</v>
      </c>
    </row>
    <row r="1372" spans="1:7" x14ac:dyDescent="0.4">
      <c r="A1372" s="6" t="s">
        <v>2225</v>
      </c>
      <c r="B1372" s="8">
        <v>5.9839928192086166E-4</v>
      </c>
      <c r="C1372" s="8"/>
      <c r="D1372" s="8"/>
      <c r="E1372" s="8"/>
      <c r="F1372" s="8"/>
      <c r="G1372" s="8">
        <v>5.9839928192086166E-4</v>
      </c>
    </row>
    <row r="1373" spans="1:7" x14ac:dyDescent="0.4">
      <c r="A1373" s="6" t="s">
        <v>2226</v>
      </c>
      <c r="B1373" s="8">
        <v>1.4959982048021541E-4</v>
      </c>
      <c r="C1373" s="8"/>
      <c r="D1373" s="8">
        <v>4.481491440351349E-4</v>
      </c>
      <c r="E1373" s="8"/>
      <c r="F1373" s="8"/>
      <c r="G1373" s="8">
        <v>2.9887448225767517E-4</v>
      </c>
    </row>
    <row r="1374" spans="1:7" x14ac:dyDescent="0.4">
      <c r="A1374" s="6" t="s">
        <v>2227</v>
      </c>
      <c r="B1374" s="8"/>
      <c r="C1374" s="8"/>
      <c r="D1374" s="8"/>
      <c r="E1374" s="8"/>
      <c r="F1374" s="8">
        <v>2.892681515765114E-4</v>
      </c>
      <c r="G1374" s="8">
        <v>2.892681515765114E-4</v>
      </c>
    </row>
    <row r="1375" spans="1:7" x14ac:dyDescent="0.4">
      <c r="A1375" s="6" t="s">
        <v>2228</v>
      </c>
      <c r="B1375" s="8">
        <v>7.4799910240107707E-5</v>
      </c>
      <c r="C1375" s="8"/>
      <c r="D1375" s="8">
        <v>8.9629828807026975E-5</v>
      </c>
      <c r="E1375" s="8"/>
      <c r="F1375" s="8">
        <v>1.446340757882557E-4</v>
      </c>
      <c r="G1375" s="8">
        <v>1.030212716117968E-4</v>
      </c>
    </row>
    <row r="1376" spans="1:7" x14ac:dyDescent="0.4">
      <c r="A1376" s="6" t="s">
        <v>2229</v>
      </c>
      <c r="B1376" s="8">
        <v>2.2439973072032313E-4</v>
      </c>
      <c r="C1376" s="8"/>
      <c r="D1376" s="8">
        <v>3.585193152281079E-4</v>
      </c>
      <c r="E1376" s="8"/>
      <c r="F1376" s="8">
        <v>5.785363031530228E-4</v>
      </c>
      <c r="G1376" s="8">
        <v>3.8715178303381798E-4</v>
      </c>
    </row>
    <row r="1377" spans="1:7" x14ac:dyDescent="0.4">
      <c r="A1377" s="6" t="s">
        <v>2230</v>
      </c>
      <c r="B1377" s="8">
        <v>1.4959982048021541E-4</v>
      </c>
      <c r="C1377" s="8"/>
      <c r="D1377" s="8">
        <v>4.481491440351349E-4</v>
      </c>
      <c r="E1377" s="8"/>
      <c r="F1377" s="8">
        <v>2.892681515765114E-4</v>
      </c>
      <c r="G1377" s="8">
        <v>2.9567237203062058E-4</v>
      </c>
    </row>
    <row r="1378" spans="1:7" x14ac:dyDescent="0.4">
      <c r="A1378" s="6" t="s">
        <v>2231</v>
      </c>
      <c r="B1378" s="8"/>
      <c r="C1378" s="8">
        <v>2.6476039184537993E-4</v>
      </c>
      <c r="D1378" s="8"/>
      <c r="E1378" s="8">
        <v>2.6476039184537993E-4</v>
      </c>
      <c r="F1378" s="8"/>
      <c r="G1378" s="8">
        <v>2.6476039184537993E-4</v>
      </c>
    </row>
    <row r="1379" spans="1:7" x14ac:dyDescent="0.4">
      <c r="A1379" s="6" t="s">
        <v>2232</v>
      </c>
      <c r="B1379" s="8"/>
      <c r="C1379" s="8"/>
      <c r="D1379" s="8"/>
      <c r="E1379" s="8"/>
      <c r="F1379" s="8">
        <v>1.446340757882557E-4</v>
      </c>
      <c r="G1379" s="8">
        <v>1.446340757882557E-4</v>
      </c>
    </row>
    <row r="1380" spans="1:7" x14ac:dyDescent="0.4">
      <c r="A1380" s="6" t="s">
        <v>2233</v>
      </c>
      <c r="B1380" s="8"/>
      <c r="C1380" s="8">
        <v>2.6476039184537993E-4</v>
      </c>
      <c r="D1380" s="8"/>
      <c r="E1380" s="8">
        <v>2.6476039184537993E-4</v>
      </c>
      <c r="F1380" s="8"/>
      <c r="G1380" s="8">
        <v>2.6476039184537993E-4</v>
      </c>
    </row>
    <row r="1381" spans="1:7" x14ac:dyDescent="0.4">
      <c r="A1381" s="6" t="s">
        <v>2238</v>
      </c>
      <c r="B1381" s="8">
        <v>1.4959982048021543E-3</v>
      </c>
      <c r="C1381" s="8"/>
      <c r="D1381" s="8">
        <v>5.377789728421619E-4</v>
      </c>
      <c r="E1381" s="8"/>
      <c r="F1381" s="8"/>
      <c r="G1381" s="8">
        <v>1.0168885888221582E-3</v>
      </c>
    </row>
    <row r="1382" spans="1:7" x14ac:dyDescent="0.4">
      <c r="A1382" s="6" t="s">
        <v>2239</v>
      </c>
      <c r="B1382" s="8"/>
      <c r="C1382" s="8"/>
      <c r="D1382" s="8">
        <v>1.7925965761405395E-4</v>
      </c>
      <c r="E1382" s="8"/>
      <c r="F1382" s="8"/>
      <c r="G1382" s="8">
        <v>1.7925965761405395E-4</v>
      </c>
    </row>
    <row r="1383" spans="1:7" x14ac:dyDescent="0.4">
      <c r="A1383" s="6" t="s">
        <v>2240</v>
      </c>
      <c r="B1383" s="8">
        <v>1.4959982048021541E-4</v>
      </c>
      <c r="C1383" s="8"/>
      <c r="D1383" s="8"/>
      <c r="E1383" s="8"/>
      <c r="F1383" s="8">
        <v>1.446340757882557E-4</v>
      </c>
      <c r="G1383" s="8">
        <v>1.4711694813423554E-4</v>
      </c>
    </row>
    <row r="1384" spans="1:7" x14ac:dyDescent="0.4">
      <c r="A1384" s="6" t="s">
        <v>2241</v>
      </c>
      <c r="B1384" s="8">
        <v>7.4799910240107707E-5</v>
      </c>
      <c r="C1384" s="8"/>
      <c r="D1384" s="8"/>
      <c r="E1384" s="8"/>
      <c r="F1384" s="8"/>
      <c r="G1384" s="8">
        <v>7.4799910240107707E-5</v>
      </c>
    </row>
    <row r="1385" spans="1:7" x14ac:dyDescent="0.4">
      <c r="A1385" s="6" t="s">
        <v>2242</v>
      </c>
      <c r="B1385" s="8">
        <v>1.1967985638417233E-3</v>
      </c>
      <c r="C1385" s="8">
        <v>2.6476039184537993E-4</v>
      </c>
      <c r="D1385" s="8">
        <v>2.6888948642108095E-4</v>
      </c>
      <c r="E1385" s="8">
        <v>2.6476039184537993E-4</v>
      </c>
      <c r="F1385" s="8">
        <v>4.3390222736476716E-4</v>
      </c>
      <c r="G1385" s="8">
        <v>4.8582221226366629E-4</v>
      </c>
    </row>
    <row r="1386" spans="1:7" x14ac:dyDescent="0.4">
      <c r="A1386" s="6" t="s">
        <v>2243</v>
      </c>
      <c r="B1386" s="8"/>
      <c r="C1386" s="8"/>
      <c r="D1386" s="8"/>
      <c r="E1386" s="8"/>
      <c r="F1386" s="8">
        <v>1.446340757882557E-4</v>
      </c>
      <c r="G1386" s="8">
        <v>1.446340757882557E-4</v>
      </c>
    </row>
    <row r="1387" spans="1:7" x14ac:dyDescent="0.4">
      <c r="A1387" s="6" t="s">
        <v>2244</v>
      </c>
      <c r="B1387" s="8">
        <v>7.4799910240107707E-5</v>
      </c>
      <c r="C1387" s="8"/>
      <c r="D1387" s="8"/>
      <c r="E1387" s="8"/>
      <c r="F1387" s="8"/>
      <c r="G1387" s="8">
        <v>7.4799910240107707E-5</v>
      </c>
    </row>
    <row r="1388" spans="1:7" x14ac:dyDescent="0.4">
      <c r="A1388" s="6" t="s">
        <v>2245</v>
      </c>
      <c r="B1388" s="8">
        <v>7.4799910240107707E-5</v>
      </c>
      <c r="C1388" s="8"/>
      <c r="D1388" s="8">
        <v>8.9629828807026975E-5</v>
      </c>
      <c r="E1388" s="8"/>
      <c r="F1388" s="8">
        <v>1.446340757882557E-4</v>
      </c>
      <c r="G1388" s="8">
        <v>1.030212716117968E-4</v>
      </c>
    </row>
    <row r="1389" spans="1:7" x14ac:dyDescent="0.4">
      <c r="A1389" s="6" t="s">
        <v>2247</v>
      </c>
      <c r="B1389" s="8">
        <v>3.7399955120053858E-4</v>
      </c>
      <c r="C1389" s="8"/>
      <c r="D1389" s="8">
        <v>4.481491440351349E-4</v>
      </c>
      <c r="E1389" s="8"/>
      <c r="F1389" s="8">
        <v>1.446340757882557E-4</v>
      </c>
      <c r="G1389" s="8">
        <v>3.2226092367464306E-4</v>
      </c>
    </row>
    <row r="1390" spans="1:7" x14ac:dyDescent="0.4">
      <c r="A1390" s="6" t="s">
        <v>2248</v>
      </c>
      <c r="B1390" s="8">
        <v>1.4959982048021541E-4</v>
      </c>
      <c r="C1390" s="8"/>
      <c r="D1390" s="8">
        <v>8.9629828807026975E-5</v>
      </c>
      <c r="E1390" s="8"/>
      <c r="F1390" s="8">
        <v>4.3390222736476716E-4</v>
      </c>
      <c r="G1390" s="8">
        <v>2.2437729221733651E-4</v>
      </c>
    </row>
    <row r="1391" spans="1:7" x14ac:dyDescent="0.4">
      <c r="A1391" s="6" t="s">
        <v>2249</v>
      </c>
      <c r="B1391" s="8">
        <v>7.4799910240107707E-5</v>
      </c>
      <c r="C1391" s="8"/>
      <c r="D1391" s="8">
        <v>8.9629828807026975E-5</v>
      </c>
      <c r="E1391" s="8"/>
      <c r="F1391" s="8"/>
      <c r="G1391" s="8">
        <v>8.2214869523567348E-5</v>
      </c>
    </row>
    <row r="1392" spans="1:7" x14ac:dyDescent="0.4">
      <c r="A1392" s="6" t="s">
        <v>2250</v>
      </c>
      <c r="B1392" s="8"/>
      <c r="C1392" s="8"/>
      <c r="D1392" s="8"/>
      <c r="E1392" s="8"/>
      <c r="F1392" s="8">
        <v>1.446340757882557E-4</v>
      </c>
      <c r="G1392" s="8">
        <v>1.446340757882557E-4</v>
      </c>
    </row>
    <row r="1393" spans="1:7" x14ac:dyDescent="0.4">
      <c r="A1393" s="6" t="s">
        <v>2251</v>
      </c>
      <c r="B1393" s="8"/>
      <c r="C1393" s="8">
        <v>1.0590415673815197E-3</v>
      </c>
      <c r="D1393" s="8"/>
      <c r="E1393" s="8">
        <v>1.0590415673815197E-3</v>
      </c>
      <c r="F1393" s="8">
        <v>1.446340757882557E-4</v>
      </c>
      <c r="G1393" s="8">
        <v>7.5423907018376502E-4</v>
      </c>
    </row>
    <row r="1394" spans="1:7" x14ac:dyDescent="0.4">
      <c r="A1394" s="6" t="s">
        <v>2259</v>
      </c>
      <c r="B1394" s="8"/>
      <c r="C1394" s="8"/>
      <c r="D1394" s="8"/>
      <c r="E1394" s="8"/>
      <c r="F1394" s="8">
        <v>7.2317037894127861E-4</v>
      </c>
      <c r="G1394" s="8">
        <v>7.2317037894127861E-4</v>
      </c>
    </row>
    <row r="1395" spans="1:7" x14ac:dyDescent="0.4">
      <c r="A1395" s="6" t="s">
        <v>2261</v>
      </c>
      <c r="B1395" s="8"/>
      <c r="C1395" s="8">
        <v>1.0590415673815197E-3</v>
      </c>
      <c r="D1395" s="8"/>
      <c r="E1395" s="8">
        <v>1.0590415673815197E-3</v>
      </c>
      <c r="F1395" s="8"/>
      <c r="G1395" s="8">
        <v>1.0590415673815197E-3</v>
      </c>
    </row>
    <row r="1396" spans="1:7" x14ac:dyDescent="0.4">
      <c r="A1396" s="6" t="s">
        <v>2263</v>
      </c>
      <c r="B1396" s="8"/>
      <c r="C1396" s="8"/>
      <c r="D1396" s="8"/>
      <c r="E1396" s="8"/>
      <c r="F1396" s="8">
        <v>1.446340757882557E-4</v>
      </c>
      <c r="G1396" s="8">
        <v>1.446340757882557E-4</v>
      </c>
    </row>
    <row r="1397" spans="1:7" x14ac:dyDescent="0.4">
      <c r="A1397" s="6" t="s">
        <v>2264</v>
      </c>
      <c r="B1397" s="8"/>
      <c r="C1397" s="8">
        <v>5.2952078369075987E-4</v>
      </c>
      <c r="D1397" s="8">
        <v>8.9629828807026975E-5</v>
      </c>
      <c r="E1397" s="8">
        <v>5.2952078369075987E-4</v>
      </c>
      <c r="F1397" s="8"/>
      <c r="G1397" s="8">
        <v>3.8289046539618225E-4</v>
      </c>
    </row>
    <row r="1398" spans="1:7" x14ac:dyDescent="0.4">
      <c r="A1398" s="6" t="s">
        <v>2266</v>
      </c>
      <c r="B1398" s="8"/>
      <c r="C1398" s="8"/>
      <c r="D1398" s="8">
        <v>8.9629828807026975E-5</v>
      </c>
      <c r="E1398" s="8"/>
      <c r="F1398" s="8"/>
      <c r="G1398" s="8">
        <v>8.9629828807026975E-5</v>
      </c>
    </row>
    <row r="1399" spans="1:7" x14ac:dyDescent="0.4">
      <c r="A1399" s="6" t="s">
        <v>2267</v>
      </c>
      <c r="B1399" s="8"/>
      <c r="C1399" s="8"/>
      <c r="D1399" s="8"/>
      <c r="E1399" s="8"/>
      <c r="F1399" s="8">
        <v>1.446340757882557E-4</v>
      </c>
      <c r="G1399" s="8">
        <v>1.446340757882557E-4</v>
      </c>
    </row>
    <row r="1400" spans="1:7" x14ac:dyDescent="0.4">
      <c r="A1400" s="6" t="s">
        <v>2268</v>
      </c>
      <c r="B1400" s="8">
        <v>3.7399955120053858E-4</v>
      </c>
      <c r="C1400" s="8"/>
      <c r="D1400" s="8"/>
      <c r="E1400" s="8"/>
      <c r="F1400" s="8">
        <v>2.892681515765114E-4</v>
      </c>
      <c r="G1400" s="8">
        <v>3.3163385138852502E-4</v>
      </c>
    </row>
    <row r="1401" spans="1:7" x14ac:dyDescent="0.4">
      <c r="A1401" s="6" t="s">
        <v>2269</v>
      </c>
      <c r="B1401" s="8">
        <v>1.4959982048021541E-4</v>
      </c>
      <c r="C1401" s="8">
        <v>1.0590415673815197E-3</v>
      </c>
      <c r="D1401" s="8"/>
      <c r="E1401" s="8">
        <v>1.0590415673815197E-3</v>
      </c>
      <c r="F1401" s="8"/>
      <c r="G1401" s="8">
        <v>7.5589431841441843E-4</v>
      </c>
    </row>
    <row r="1402" spans="1:7" x14ac:dyDescent="0.4">
      <c r="A1402" s="6" t="s">
        <v>2270</v>
      </c>
      <c r="B1402" s="8">
        <v>2.9919964096043083E-4</v>
      </c>
      <c r="C1402" s="8"/>
      <c r="D1402" s="8">
        <v>3.585193152281079E-4</v>
      </c>
      <c r="E1402" s="8"/>
      <c r="F1402" s="8">
        <v>2.892681515765114E-4</v>
      </c>
      <c r="G1402" s="8">
        <v>3.1566236925501673E-4</v>
      </c>
    </row>
    <row r="1403" spans="1:7" x14ac:dyDescent="0.4">
      <c r="A1403" s="6" t="s">
        <v>2271</v>
      </c>
      <c r="B1403" s="8">
        <v>7.4799910240107707E-5</v>
      </c>
      <c r="C1403" s="8"/>
      <c r="D1403" s="8"/>
      <c r="E1403" s="8"/>
      <c r="F1403" s="8"/>
      <c r="G1403" s="8">
        <v>7.4799910240107707E-5</v>
      </c>
    </row>
    <row r="1404" spans="1:7" x14ac:dyDescent="0.4">
      <c r="A1404" s="6" t="s">
        <v>2272</v>
      </c>
      <c r="B1404" s="8"/>
      <c r="C1404" s="8"/>
      <c r="D1404" s="8"/>
      <c r="E1404" s="8"/>
      <c r="F1404" s="8">
        <v>1.446340757882557E-4</v>
      </c>
      <c r="G1404" s="8">
        <v>1.446340757882557E-4</v>
      </c>
    </row>
    <row r="1405" spans="1:7" x14ac:dyDescent="0.4">
      <c r="A1405" s="6" t="s">
        <v>2273</v>
      </c>
      <c r="B1405" s="8">
        <v>7.4799910240107707E-5</v>
      </c>
      <c r="C1405" s="8"/>
      <c r="D1405" s="8"/>
      <c r="E1405" s="8"/>
      <c r="F1405" s="8"/>
      <c r="G1405" s="8">
        <v>7.4799910240107707E-5</v>
      </c>
    </row>
    <row r="1406" spans="1:7" x14ac:dyDescent="0.4">
      <c r="A1406" s="6" t="s">
        <v>2274</v>
      </c>
      <c r="B1406" s="8">
        <v>2.9919964096043083E-4</v>
      </c>
      <c r="C1406" s="8"/>
      <c r="D1406" s="8"/>
      <c r="E1406" s="8"/>
      <c r="F1406" s="8"/>
      <c r="G1406" s="8">
        <v>2.9919964096043083E-4</v>
      </c>
    </row>
    <row r="1407" spans="1:7" x14ac:dyDescent="0.4">
      <c r="A1407" s="6" t="s">
        <v>2276</v>
      </c>
      <c r="B1407" s="8"/>
      <c r="C1407" s="8">
        <v>2.6476039184537993E-4</v>
      </c>
      <c r="D1407" s="8"/>
      <c r="E1407" s="8">
        <v>2.6476039184537993E-4</v>
      </c>
      <c r="F1407" s="8"/>
      <c r="G1407" s="8">
        <v>2.6476039184537993E-4</v>
      </c>
    </row>
    <row r="1408" spans="1:7" x14ac:dyDescent="0.4">
      <c r="A1408" s="6" t="s">
        <v>2277</v>
      </c>
      <c r="B1408" s="8"/>
      <c r="C1408" s="8">
        <v>2.6476039184537993E-4</v>
      </c>
      <c r="D1408" s="8"/>
      <c r="E1408" s="8">
        <v>2.6476039184537993E-4</v>
      </c>
      <c r="F1408" s="8"/>
      <c r="G1408" s="8">
        <v>2.6476039184537993E-4</v>
      </c>
    </row>
    <row r="1409" spans="1:7" x14ac:dyDescent="0.4">
      <c r="A1409" s="6" t="s">
        <v>2278</v>
      </c>
      <c r="B1409" s="8"/>
      <c r="C1409" s="8">
        <v>1.3238019592268996E-3</v>
      </c>
      <c r="D1409" s="8"/>
      <c r="E1409" s="8">
        <v>1.3238019592268996E-3</v>
      </c>
      <c r="F1409" s="8"/>
      <c r="G1409" s="8">
        <v>1.3238019592268996E-3</v>
      </c>
    </row>
    <row r="1410" spans="1:7" x14ac:dyDescent="0.4">
      <c r="A1410" s="6" t="s">
        <v>2279</v>
      </c>
      <c r="B1410" s="8"/>
      <c r="C1410" s="8"/>
      <c r="D1410" s="8">
        <v>8.9629828807026975E-5</v>
      </c>
      <c r="E1410" s="8"/>
      <c r="F1410" s="8"/>
      <c r="G1410" s="8">
        <v>8.9629828807026975E-5</v>
      </c>
    </row>
    <row r="1411" spans="1:7" x14ac:dyDescent="0.4">
      <c r="A1411" s="6" t="s">
        <v>2280</v>
      </c>
      <c r="B1411" s="8"/>
      <c r="C1411" s="8"/>
      <c r="D1411" s="8">
        <v>7.170386304562158E-4</v>
      </c>
      <c r="E1411" s="8"/>
      <c r="F1411" s="8"/>
      <c r="G1411" s="8">
        <v>7.170386304562158E-4</v>
      </c>
    </row>
    <row r="1412" spans="1:7" x14ac:dyDescent="0.4">
      <c r="A1412" s="6" t="s">
        <v>2281</v>
      </c>
      <c r="B1412" s="8"/>
      <c r="C1412" s="8"/>
      <c r="D1412" s="8">
        <v>8.9629828807026975E-5</v>
      </c>
      <c r="E1412" s="8"/>
      <c r="F1412" s="8"/>
      <c r="G1412" s="8">
        <v>8.9629828807026975E-5</v>
      </c>
    </row>
    <row r="1413" spans="1:7" x14ac:dyDescent="0.4">
      <c r="A1413" s="6" t="s">
        <v>2282</v>
      </c>
      <c r="B1413" s="8">
        <v>7.4799910240107707E-5</v>
      </c>
      <c r="C1413" s="8"/>
      <c r="D1413" s="8"/>
      <c r="E1413" s="8"/>
      <c r="F1413" s="8"/>
      <c r="G1413" s="8">
        <v>7.4799910240107707E-5</v>
      </c>
    </row>
    <row r="1414" spans="1:7" x14ac:dyDescent="0.4">
      <c r="A1414" s="6" t="s">
        <v>2283</v>
      </c>
      <c r="B1414" s="8">
        <v>1.4959982048021541E-4</v>
      </c>
      <c r="C1414" s="8"/>
      <c r="D1414" s="8"/>
      <c r="E1414" s="8"/>
      <c r="F1414" s="8">
        <v>1.446340757882557E-4</v>
      </c>
      <c r="G1414" s="8">
        <v>1.4711694813423554E-4</v>
      </c>
    </row>
    <row r="1415" spans="1:7" x14ac:dyDescent="0.4">
      <c r="A1415" s="6" t="s">
        <v>2284</v>
      </c>
      <c r="B1415" s="8"/>
      <c r="C1415" s="8"/>
      <c r="D1415" s="8">
        <v>1.7925965761405395E-4</v>
      </c>
      <c r="E1415" s="8"/>
      <c r="F1415" s="8">
        <v>1.446340757882557E-4</v>
      </c>
      <c r="G1415" s="8">
        <v>1.6194686670115483E-4</v>
      </c>
    </row>
    <row r="1416" spans="1:7" x14ac:dyDescent="0.4">
      <c r="A1416" s="6" t="s">
        <v>2285</v>
      </c>
      <c r="B1416" s="8">
        <v>7.4799910240107707E-5</v>
      </c>
      <c r="C1416" s="8"/>
      <c r="D1416" s="8">
        <v>2.6888948642108095E-4</v>
      </c>
      <c r="E1416" s="8"/>
      <c r="F1416" s="8">
        <v>1.446340757882557E-4</v>
      </c>
      <c r="G1416" s="8">
        <v>1.6277449081648142E-4</v>
      </c>
    </row>
    <row r="1417" spans="1:7" x14ac:dyDescent="0.4">
      <c r="A1417" s="6" t="s">
        <v>2286</v>
      </c>
      <c r="B1417" s="8"/>
      <c r="C1417" s="8"/>
      <c r="D1417" s="8">
        <v>8.9629828807026975E-5</v>
      </c>
      <c r="E1417" s="8"/>
      <c r="F1417" s="8"/>
      <c r="G1417" s="8">
        <v>8.9629828807026975E-5</v>
      </c>
    </row>
    <row r="1418" spans="1:7" x14ac:dyDescent="0.4">
      <c r="A1418" s="6" t="s">
        <v>2287</v>
      </c>
      <c r="B1418" s="8"/>
      <c r="C1418" s="8"/>
      <c r="D1418" s="8">
        <v>8.9629828807026975E-5</v>
      </c>
      <c r="E1418" s="8"/>
      <c r="F1418" s="8"/>
      <c r="G1418" s="8">
        <v>8.9629828807026975E-5</v>
      </c>
    </row>
    <row r="1419" spans="1:7" x14ac:dyDescent="0.4">
      <c r="A1419" s="6" t="s">
        <v>2288</v>
      </c>
      <c r="B1419" s="8"/>
      <c r="C1419" s="8"/>
      <c r="D1419" s="8">
        <v>1.7925965761405395E-4</v>
      </c>
      <c r="E1419" s="8"/>
      <c r="F1419" s="8"/>
      <c r="G1419" s="8">
        <v>1.7925965761405395E-4</v>
      </c>
    </row>
    <row r="1420" spans="1:7" x14ac:dyDescent="0.4">
      <c r="A1420" s="6" t="s">
        <v>2289</v>
      </c>
      <c r="B1420" s="8">
        <v>1.4959982048021541E-4</v>
      </c>
      <c r="C1420" s="8">
        <v>1.5885623510722795E-3</v>
      </c>
      <c r="D1420" s="8"/>
      <c r="E1420" s="8">
        <v>1.5885623510722795E-3</v>
      </c>
      <c r="F1420" s="8"/>
      <c r="G1420" s="8">
        <v>1.1089081742082583E-3</v>
      </c>
    </row>
    <row r="1421" spans="1:7" x14ac:dyDescent="0.4">
      <c r="A1421" s="6" t="s">
        <v>2290</v>
      </c>
      <c r="B1421" s="8"/>
      <c r="C1421" s="8"/>
      <c r="D1421" s="8">
        <v>4.481491440351349E-4</v>
      </c>
      <c r="E1421" s="8"/>
      <c r="F1421" s="8"/>
      <c r="G1421" s="8">
        <v>4.481491440351349E-4</v>
      </c>
    </row>
    <row r="1422" spans="1:7" x14ac:dyDescent="0.4">
      <c r="A1422" s="6" t="s">
        <v>2291</v>
      </c>
      <c r="B1422" s="8"/>
      <c r="C1422" s="8"/>
      <c r="D1422" s="8"/>
      <c r="E1422" s="8"/>
      <c r="F1422" s="8">
        <v>1.446340757882557E-4</v>
      </c>
      <c r="G1422" s="8">
        <v>1.446340757882557E-4</v>
      </c>
    </row>
    <row r="1423" spans="1:7" x14ac:dyDescent="0.4">
      <c r="A1423" s="6" t="s">
        <v>2292</v>
      </c>
      <c r="B1423" s="8"/>
      <c r="C1423" s="8">
        <v>2.6476039184537993E-4</v>
      </c>
      <c r="D1423" s="8"/>
      <c r="E1423" s="8">
        <v>2.6476039184537993E-4</v>
      </c>
      <c r="F1423" s="8"/>
      <c r="G1423" s="8">
        <v>2.6476039184537993E-4</v>
      </c>
    </row>
    <row r="1424" spans="1:7" x14ac:dyDescent="0.4">
      <c r="A1424" s="6" t="s">
        <v>2293</v>
      </c>
      <c r="B1424" s="8"/>
      <c r="C1424" s="8">
        <v>2.6476039184537993E-4</v>
      </c>
      <c r="D1424" s="8"/>
      <c r="E1424" s="8">
        <v>2.6476039184537993E-4</v>
      </c>
      <c r="F1424" s="8"/>
      <c r="G1424" s="8">
        <v>2.6476039184537993E-4</v>
      </c>
    </row>
    <row r="1425" spans="1:7" x14ac:dyDescent="0.4">
      <c r="A1425" s="6" t="s">
        <v>2294</v>
      </c>
      <c r="B1425" s="8">
        <v>7.4799910240107707E-5</v>
      </c>
      <c r="C1425" s="8"/>
      <c r="D1425" s="8"/>
      <c r="E1425" s="8"/>
      <c r="F1425" s="8"/>
      <c r="G1425" s="8">
        <v>7.4799910240107707E-5</v>
      </c>
    </row>
    <row r="1426" spans="1:7" x14ac:dyDescent="0.4">
      <c r="A1426" s="6" t="s">
        <v>2297</v>
      </c>
      <c r="B1426" s="8">
        <v>1.4959982048021541E-4</v>
      </c>
      <c r="C1426" s="8">
        <v>2.6476039184537993E-4</v>
      </c>
      <c r="D1426" s="8">
        <v>8.9629828807026975E-5</v>
      </c>
      <c r="E1426" s="8">
        <v>2.6476039184537993E-4</v>
      </c>
      <c r="F1426" s="8">
        <v>2.892681515765114E-4</v>
      </c>
      <c r="G1426" s="8">
        <v>2.1160371691090275E-4</v>
      </c>
    </row>
    <row r="1427" spans="1:7" x14ac:dyDescent="0.4">
      <c r="A1427" s="6" t="s">
        <v>2300</v>
      </c>
      <c r="B1427" s="8">
        <v>7.4799910240107707E-5</v>
      </c>
      <c r="C1427" s="8"/>
      <c r="D1427" s="8"/>
      <c r="E1427" s="8"/>
      <c r="F1427" s="8"/>
      <c r="G1427" s="8">
        <v>7.4799910240107707E-5</v>
      </c>
    </row>
    <row r="1428" spans="1:7" x14ac:dyDescent="0.4">
      <c r="A1428" s="6" t="s">
        <v>2301</v>
      </c>
      <c r="B1428" s="8">
        <v>7.4799910240107707E-5</v>
      </c>
      <c r="C1428" s="8"/>
      <c r="D1428" s="8">
        <v>8.9629828807026975E-5</v>
      </c>
      <c r="E1428" s="8"/>
      <c r="F1428" s="8"/>
      <c r="G1428" s="8">
        <v>8.2214869523567348E-5</v>
      </c>
    </row>
    <row r="1429" spans="1:7" x14ac:dyDescent="0.4">
      <c r="A1429" s="6" t="s">
        <v>7</v>
      </c>
      <c r="B1429" s="8">
        <v>8.9759892288129254E-4</v>
      </c>
      <c r="C1429" s="8">
        <v>1.8533227429176596E-3</v>
      </c>
      <c r="D1429" s="8">
        <v>6.2740880164918885E-4</v>
      </c>
      <c r="E1429" s="8">
        <v>1.8533227429176596E-3</v>
      </c>
      <c r="F1429" s="8">
        <v>8.6780445472953432E-4</v>
      </c>
      <c r="G1429" s="8">
        <v>1.2198915330190669E-3</v>
      </c>
    </row>
    <row r="1430" spans="1:7" x14ac:dyDescent="0.4">
      <c r="A1430" s="6" t="s">
        <v>2302</v>
      </c>
      <c r="B1430" s="8"/>
      <c r="C1430" s="8"/>
      <c r="D1430" s="8">
        <v>8.9629828807026975E-5</v>
      </c>
      <c r="E1430" s="8"/>
      <c r="F1430" s="8">
        <v>2.1695111368238355E-3</v>
      </c>
      <c r="G1430" s="8">
        <v>1.1295704828154312E-3</v>
      </c>
    </row>
    <row r="1431" spans="1:7" x14ac:dyDescent="0.4">
      <c r="A1431" s="6" t="s">
        <v>2303</v>
      </c>
      <c r="B1431" s="8">
        <v>1.4959982048021541E-4</v>
      </c>
      <c r="C1431" s="8"/>
      <c r="D1431" s="8"/>
      <c r="E1431" s="8"/>
      <c r="F1431" s="8"/>
      <c r="G1431" s="8">
        <v>1.4959982048021541E-4</v>
      </c>
    </row>
    <row r="1432" spans="1:7" x14ac:dyDescent="0.4">
      <c r="A1432" s="6" t="s">
        <v>2304</v>
      </c>
      <c r="B1432" s="8">
        <v>7.4799910240107707E-5</v>
      </c>
      <c r="C1432" s="8"/>
      <c r="D1432" s="8"/>
      <c r="E1432" s="8"/>
      <c r="F1432" s="8"/>
      <c r="G1432" s="8">
        <v>7.4799910240107707E-5</v>
      </c>
    </row>
    <row r="1433" spans="1:7" x14ac:dyDescent="0.4">
      <c r="A1433" s="6" t="s">
        <v>2305</v>
      </c>
      <c r="B1433" s="8">
        <v>7.4799910240107707E-5</v>
      </c>
      <c r="C1433" s="8">
        <v>1.5885623510722795E-3</v>
      </c>
      <c r="D1433" s="8"/>
      <c r="E1433" s="8">
        <v>1.5885623510722795E-3</v>
      </c>
      <c r="F1433" s="8"/>
      <c r="G1433" s="8">
        <v>1.0839748707948888E-3</v>
      </c>
    </row>
    <row r="1434" spans="1:7" x14ac:dyDescent="0.4">
      <c r="A1434" s="6" t="s">
        <v>2314</v>
      </c>
      <c r="B1434" s="8">
        <v>7.4799910240107707E-5</v>
      </c>
      <c r="C1434" s="8"/>
      <c r="D1434" s="8"/>
      <c r="E1434" s="8"/>
      <c r="F1434" s="8">
        <v>4.3390222736476716E-4</v>
      </c>
      <c r="G1434" s="8">
        <v>2.5435106880243743E-4</v>
      </c>
    </row>
    <row r="1435" spans="1:7" x14ac:dyDescent="0.4">
      <c r="A1435" s="6" t="s">
        <v>2315</v>
      </c>
      <c r="B1435" s="8"/>
      <c r="C1435" s="8"/>
      <c r="D1435" s="8">
        <v>1.7925965761405395E-4</v>
      </c>
      <c r="E1435" s="8"/>
      <c r="F1435" s="8"/>
      <c r="G1435" s="8">
        <v>1.7925965761405395E-4</v>
      </c>
    </row>
    <row r="1436" spans="1:7" x14ac:dyDescent="0.4">
      <c r="A1436" s="6" t="s">
        <v>2316</v>
      </c>
      <c r="B1436" s="8">
        <v>7.4799910240107707E-5</v>
      </c>
      <c r="C1436" s="8"/>
      <c r="D1436" s="8"/>
      <c r="E1436" s="8"/>
      <c r="F1436" s="8"/>
      <c r="G1436" s="8">
        <v>7.4799910240107707E-5</v>
      </c>
    </row>
    <row r="1437" spans="1:7" x14ac:dyDescent="0.4">
      <c r="A1437" s="6" t="s">
        <v>2317</v>
      </c>
      <c r="B1437" s="8"/>
      <c r="C1437" s="8"/>
      <c r="D1437" s="8">
        <v>2.6888948642108095E-4</v>
      </c>
      <c r="E1437" s="8"/>
      <c r="F1437" s="8"/>
      <c r="G1437" s="8">
        <v>2.6888948642108095E-4</v>
      </c>
    </row>
    <row r="1438" spans="1:7" x14ac:dyDescent="0.4">
      <c r="A1438" s="6" t="s">
        <v>2318</v>
      </c>
      <c r="B1438" s="8"/>
      <c r="C1438" s="8">
        <v>3.5477892507280909E-2</v>
      </c>
      <c r="D1438" s="8"/>
      <c r="E1438" s="8">
        <v>3.5477892507280909E-2</v>
      </c>
      <c r="F1438" s="8">
        <v>1.446340757882557E-4</v>
      </c>
      <c r="G1438" s="8">
        <v>2.3700139696783359E-2</v>
      </c>
    </row>
    <row r="1439" spans="1:7" x14ac:dyDescent="0.4">
      <c r="A1439" s="6" t="s">
        <v>2323</v>
      </c>
      <c r="B1439" s="8"/>
      <c r="C1439" s="8"/>
      <c r="D1439" s="8"/>
      <c r="E1439" s="8"/>
      <c r="F1439" s="8">
        <v>1.446340757882557E-4</v>
      </c>
      <c r="G1439" s="8">
        <v>1.446340757882557E-4</v>
      </c>
    </row>
    <row r="1440" spans="1:7" x14ac:dyDescent="0.4">
      <c r="A1440" s="6" t="s">
        <v>2325</v>
      </c>
      <c r="B1440" s="8">
        <v>1.4959982048021541E-4</v>
      </c>
      <c r="C1440" s="8">
        <v>2.6476039184537993E-4</v>
      </c>
      <c r="D1440" s="8"/>
      <c r="E1440" s="8">
        <v>2.6476039184537993E-4</v>
      </c>
      <c r="F1440" s="8"/>
      <c r="G1440" s="8">
        <v>2.2637353472365843E-4</v>
      </c>
    </row>
    <row r="1441" spans="1:7" x14ac:dyDescent="0.4">
      <c r="A1441" s="6" t="s">
        <v>2332</v>
      </c>
      <c r="B1441" s="8">
        <v>1.4959982048021541E-4</v>
      </c>
      <c r="C1441" s="8"/>
      <c r="D1441" s="8">
        <v>4.481491440351349E-4</v>
      </c>
      <c r="E1441" s="8"/>
      <c r="F1441" s="8">
        <v>2.892681515765114E-4</v>
      </c>
      <c r="G1441" s="8">
        <v>2.9567237203062058E-4</v>
      </c>
    </row>
    <row r="1442" spans="1:7" x14ac:dyDescent="0.4">
      <c r="A1442" s="6" t="s">
        <v>2345</v>
      </c>
      <c r="B1442" s="8">
        <v>8.2279901264118479E-4</v>
      </c>
      <c r="C1442" s="8"/>
      <c r="D1442" s="8">
        <v>1.7925965761405395E-4</v>
      </c>
      <c r="E1442" s="8"/>
      <c r="F1442" s="8">
        <v>2.892681515765114E-4</v>
      </c>
      <c r="G1442" s="8">
        <v>4.3044227394391671E-4</v>
      </c>
    </row>
    <row r="1443" spans="1:7" x14ac:dyDescent="0.4">
      <c r="A1443" s="6" t="s">
        <v>2346</v>
      </c>
      <c r="B1443" s="8"/>
      <c r="C1443" s="8"/>
      <c r="D1443" s="8">
        <v>8.9629828807026975E-5</v>
      </c>
      <c r="E1443" s="8"/>
      <c r="F1443" s="8"/>
      <c r="G1443" s="8">
        <v>8.9629828807026975E-5</v>
      </c>
    </row>
    <row r="1444" spans="1:7" x14ac:dyDescent="0.4">
      <c r="A1444" s="6" t="s">
        <v>2347</v>
      </c>
      <c r="B1444" s="8"/>
      <c r="C1444" s="8">
        <v>2.6476039184537993E-4</v>
      </c>
      <c r="D1444" s="8"/>
      <c r="E1444" s="8">
        <v>2.6476039184537993E-4</v>
      </c>
      <c r="F1444" s="8"/>
      <c r="G1444" s="8">
        <v>2.6476039184537993E-4</v>
      </c>
    </row>
    <row r="1445" spans="1:7" x14ac:dyDescent="0.4">
      <c r="A1445" s="6" t="s">
        <v>2348</v>
      </c>
      <c r="B1445" s="8">
        <v>7.4799910240107707E-5</v>
      </c>
      <c r="C1445" s="8">
        <v>5.2952078369075987E-4</v>
      </c>
      <c r="D1445" s="8">
        <v>8.9629828807026975E-5</v>
      </c>
      <c r="E1445" s="8">
        <v>5.2952078369075987E-4</v>
      </c>
      <c r="F1445" s="8"/>
      <c r="G1445" s="8">
        <v>3.0586782660716361E-4</v>
      </c>
    </row>
    <row r="1446" spans="1:7" x14ac:dyDescent="0.4">
      <c r="A1446" s="6" t="s">
        <v>2349</v>
      </c>
      <c r="B1446" s="8">
        <v>7.4799910240107707E-5</v>
      </c>
      <c r="C1446" s="8"/>
      <c r="D1446" s="8"/>
      <c r="E1446" s="8"/>
      <c r="F1446" s="8"/>
      <c r="G1446" s="8">
        <v>7.4799910240107707E-5</v>
      </c>
    </row>
    <row r="1447" spans="1:7" x14ac:dyDescent="0.4">
      <c r="A1447" s="6" t="s">
        <v>2351</v>
      </c>
      <c r="B1447" s="8">
        <v>7.4799910240107707E-5</v>
      </c>
      <c r="C1447" s="8"/>
      <c r="D1447" s="8"/>
      <c r="E1447" s="8"/>
      <c r="F1447" s="8"/>
      <c r="G1447" s="8">
        <v>7.4799910240107707E-5</v>
      </c>
    </row>
    <row r="1448" spans="1:7" x14ac:dyDescent="0.4">
      <c r="A1448" s="6" t="s">
        <v>2353</v>
      </c>
      <c r="B1448" s="8"/>
      <c r="C1448" s="8">
        <v>2.6476039184537993E-4</v>
      </c>
      <c r="D1448" s="8"/>
      <c r="E1448" s="8">
        <v>2.6476039184537993E-4</v>
      </c>
      <c r="F1448" s="8"/>
      <c r="G1448" s="8">
        <v>2.6476039184537993E-4</v>
      </c>
    </row>
    <row r="1449" spans="1:7" x14ac:dyDescent="0.4">
      <c r="A1449" s="6" t="s">
        <v>2354</v>
      </c>
      <c r="B1449" s="8"/>
      <c r="C1449" s="8"/>
      <c r="D1449" s="8"/>
      <c r="E1449" s="8"/>
      <c r="F1449" s="8">
        <v>1.446340757882557E-4</v>
      </c>
      <c r="G1449" s="8">
        <v>1.446340757882557E-4</v>
      </c>
    </row>
    <row r="1450" spans="1:7" x14ac:dyDescent="0.4">
      <c r="A1450" s="6" t="s">
        <v>2355</v>
      </c>
      <c r="B1450" s="8">
        <v>4.4879946144064627E-4</v>
      </c>
      <c r="C1450" s="8"/>
      <c r="D1450" s="8"/>
      <c r="E1450" s="8"/>
      <c r="F1450" s="8">
        <v>1.446340757882557E-4</v>
      </c>
      <c r="G1450" s="8">
        <v>2.9671676861445099E-4</v>
      </c>
    </row>
    <row r="1451" spans="1:7" x14ac:dyDescent="0.4">
      <c r="A1451" s="6" t="s">
        <v>2357</v>
      </c>
      <c r="B1451" s="8"/>
      <c r="C1451" s="8">
        <v>2.6476039184537993E-4</v>
      </c>
      <c r="D1451" s="8"/>
      <c r="E1451" s="8">
        <v>2.6476039184537993E-4</v>
      </c>
      <c r="F1451" s="8"/>
      <c r="G1451" s="8">
        <v>2.6476039184537993E-4</v>
      </c>
    </row>
    <row r="1452" spans="1:7" x14ac:dyDescent="0.4">
      <c r="A1452" s="6" t="s">
        <v>2358</v>
      </c>
      <c r="B1452" s="8">
        <v>7.4799910240107707E-5</v>
      </c>
      <c r="C1452" s="8"/>
      <c r="D1452" s="8"/>
      <c r="E1452" s="8"/>
      <c r="F1452" s="8"/>
      <c r="G1452" s="8">
        <v>7.4799910240107707E-5</v>
      </c>
    </row>
    <row r="1453" spans="1:7" x14ac:dyDescent="0.4">
      <c r="A1453" s="6" t="s">
        <v>2359</v>
      </c>
      <c r="B1453" s="8">
        <v>2.2439973072032313E-4</v>
      </c>
      <c r="C1453" s="8"/>
      <c r="D1453" s="8">
        <v>4.481491440351349E-4</v>
      </c>
      <c r="E1453" s="8"/>
      <c r="F1453" s="8">
        <v>1.446340757882557E-4</v>
      </c>
      <c r="G1453" s="8">
        <v>2.7239431684790454E-4</v>
      </c>
    </row>
    <row r="1454" spans="1:7" x14ac:dyDescent="0.4">
      <c r="A1454" s="6" t="s">
        <v>2360</v>
      </c>
      <c r="B1454" s="8"/>
      <c r="C1454" s="8"/>
      <c r="D1454" s="8"/>
      <c r="E1454" s="8"/>
      <c r="F1454" s="8">
        <v>1.446340757882557E-4</v>
      </c>
      <c r="G1454" s="8">
        <v>1.446340757882557E-4</v>
      </c>
    </row>
    <row r="1455" spans="1:7" x14ac:dyDescent="0.4">
      <c r="A1455" s="6" t="s">
        <v>2361</v>
      </c>
      <c r="B1455" s="8"/>
      <c r="C1455" s="8"/>
      <c r="D1455" s="8">
        <v>8.9629828807026975E-5</v>
      </c>
      <c r="E1455" s="8"/>
      <c r="F1455" s="8"/>
      <c r="G1455" s="8">
        <v>8.9629828807026975E-5</v>
      </c>
    </row>
    <row r="1456" spans="1:7" x14ac:dyDescent="0.4">
      <c r="A1456" s="6" t="s">
        <v>2362</v>
      </c>
      <c r="B1456" s="8">
        <v>1.7203979355224774E-3</v>
      </c>
      <c r="C1456" s="8">
        <v>2.6476039184537992E-3</v>
      </c>
      <c r="D1456" s="8">
        <v>9.8592811687729675E-4</v>
      </c>
      <c r="E1456" s="8">
        <v>2.6476039184537992E-3</v>
      </c>
      <c r="F1456" s="8">
        <v>1.1570726063060456E-3</v>
      </c>
      <c r="G1456" s="8">
        <v>1.8317212991226836E-3</v>
      </c>
    </row>
    <row r="1457" spans="1:7" x14ac:dyDescent="0.4">
      <c r="A1457" s="6" t="s">
        <v>2363</v>
      </c>
      <c r="B1457" s="8">
        <v>7.4799910240107707E-5</v>
      </c>
      <c r="C1457" s="8"/>
      <c r="D1457" s="8"/>
      <c r="E1457" s="8"/>
      <c r="F1457" s="8"/>
      <c r="G1457" s="8">
        <v>7.4799910240107707E-5</v>
      </c>
    </row>
    <row r="1458" spans="1:7" x14ac:dyDescent="0.4">
      <c r="A1458" s="6" t="s">
        <v>2369</v>
      </c>
      <c r="B1458" s="8">
        <v>7.4799910240107707E-5</v>
      </c>
      <c r="C1458" s="8"/>
      <c r="D1458" s="8"/>
      <c r="E1458" s="8"/>
      <c r="F1458" s="8"/>
      <c r="G1458" s="8">
        <v>7.4799910240107707E-5</v>
      </c>
    </row>
    <row r="1459" spans="1:7" x14ac:dyDescent="0.4">
      <c r="A1459" s="6" t="s">
        <v>2370</v>
      </c>
      <c r="B1459" s="8"/>
      <c r="C1459" s="8"/>
      <c r="D1459" s="8">
        <v>5.377789728421619E-4</v>
      </c>
      <c r="E1459" s="8"/>
      <c r="F1459" s="8"/>
      <c r="G1459" s="8">
        <v>5.377789728421619E-4</v>
      </c>
    </row>
    <row r="1460" spans="1:7" x14ac:dyDescent="0.4">
      <c r="A1460" s="6" t="s">
        <v>2371</v>
      </c>
      <c r="B1460" s="8"/>
      <c r="C1460" s="8"/>
      <c r="D1460" s="8">
        <v>8.9629828807026975E-5</v>
      </c>
      <c r="E1460" s="8"/>
      <c r="F1460" s="8"/>
      <c r="G1460" s="8">
        <v>8.9629828807026975E-5</v>
      </c>
    </row>
    <row r="1461" spans="1:7" x14ac:dyDescent="0.4">
      <c r="A1461" s="6" t="s">
        <v>2372</v>
      </c>
      <c r="B1461" s="8">
        <v>1.7203979355224774E-3</v>
      </c>
      <c r="C1461" s="8">
        <v>5.2952078369075987E-4</v>
      </c>
      <c r="D1461" s="8">
        <v>4.481491440351349E-4</v>
      </c>
      <c r="E1461" s="8">
        <v>5.2952078369075987E-4</v>
      </c>
      <c r="F1461" s="8">
        <v>4.3390222736476716E-4</v>
      </c>
      <c r="G1461" s="8">
        <v>7.3229817486077987E-4</v>
      </c>
    </row>
    <row r="1462" spans="1:7" x14ac:dyDescent="0.4">
      <c r="A1462" s="6" t="s">
        <v>2373</v>
      </c>
      <c r="B1462" s="8">
        <v>1.4959982048021541E-4</v>
      </c>
      <c r="C1462" s="8"/>
      <c r="D1462" s="8"/>
      <c r="E1462" s="8"/>
      <c r="F1462" s="8">
        <v>1.1570726063060456E-3</v>
      </c>
      <c r="G1462" s="8">
        <v>6.5333621339313055E-4</v>
      </c>
    </row>
    <row r="1463" spans="1:7" x14ac:dyDescent="0.4">
      <c r="A1463" s="6" t="s">
        <v>2374</v>
      </c>
      <c r="B1463" s="8"/>
      <c r="C1463" s="8"/>
      <c r="D1463" s="8">
        <v>8.9629828807026975E-5</v>
      </c>
      <c r="E1463" s="8"/>
      <c r="F1463" s="8"/>
      <c r="G1463" s="8">
        <v>8.9629828807026975E-5</v>
      </c>
    </row>
    <row r="1464" spans="1:7" x14ac:dyDescent="0.4">
      <c r="A1464" s="6" t="s">
        <v>2379</v>
      </c>
      <c r="B1464" s="8">
        <v>1.4959982048021541E-4</v>
      </c>
      <c r="C1464" s="8"/>
      <c r="D1464" s="8">
        <v>8.9629828807026975E-5</v>
      </c>
      <c r="E1464" s="8"/>
      <c r="F1464" s="8"/>
      <c r="G1464" s="8">
        <v>1.1961482464362119E-4</v>
      </c>
    </row>
    <row r="1465" spans="1:7" x14ac:dyDescent="0.4">
      <c r="A1465" s="6" t="s">
        <v>2380</v>
      </c>
      <c r="B1465" s="8"/>
      <c r="C1465" s="8"/>
      <c r="D1465" s="8">
        <v>8.9629828807026975E-5</v>
      </c>
      <c r="E1465" s="8"/>
      <c r="F1465" s="8">
        <v>1.446340757882557E-4</v>
      </c>
      <c r="G1465" s="8">
        <v>1.1713195229764134E-4</v>
      </c>
    </row>
    <row r="1466" spans="1:7" x14ac:dyDescent="0.4">
      <c r="A1466" s="6" t="s">
        <v>2381</v>
      </c>
      <c r="B1466" s="8"/>
      <c r="C1466" s="8"/>
      <c r="D1466" s="8">
        <v>8.9629828807026975E-5</v>
      </c>
      <c r="E1466" s="8"/>
      <c r="F1466" s="8"/>
      <c r="G1466" s="8">
        <v>8.9629828807026975E-5</v>
      </c>
    </row>
    <row r="1467" spans="1:7" x14ac:dyDescent="0.4">
      <c r="A1467" s="6" t="s">
        <v>8</v>
      </c>
      <c r="B1467" s="8">
        <v>5.8343929987284019E-3</v>
      </c>
      <c r="C1467" s="8">
        <v>9.5313741064336783E-3</v>
      </c>
      <c r="D1467" s="8">
        <v>7.9053509007797798E-2</v>
      </c>
      <c r="E1467" s="8">
        <v>9.5313741064336783E-3</v>
      </c>
      <c r="F1467" s="8">
        <v>7.2317037894127861E-4</v>
      </c>
      <c r="G1467" s="8">
        <v>2.0934764119666965E-2</v>
      </c>
    </row>
    <row r="1468" spans="1:7" x14ac:dyDescent="0.4">
      <c r="A1468" s="6" t="s">
        <v>2382</v>
      </c>
      <c r="B1468" s="8"/>
      <c r="C1468" s="8">
        <v>2.6476039184537993E-4</v>
      </c>
      <c r="D1468" s="8">
        <v>8.9629828807026975E-5</v>
      </c>
      <c r="E1468" s="8">
        <v>2.6476039184537993E-4</v>
      </c>
      <c r="F1468" s="8"/>
      <c r="G1468" s="8">
        <v>2.0638353749926228E-4</v>
      </c>
    </row>
    <row r="1469" spans="1:7" x14ac:dyDescent="0.4">
      <c r="A1469" s="6" t="s">
        <v>2383</v>
      </c>
      <c r="B1469" s="8"/>
      <c r="C1469" s="8"/>
      <c r="D1469" s="8"/>
      <c r="E1469" s="8"/>
      <c r="F1469" s="8">
        <v>2.892681515765114E-4</v>
      </c>
      <c r="G1469" s="8">
        <v>2.892681515765114E-4</v>
      </c>
    </row>
    <row r="1470" spans="1:7" x14ac:dyDescent="0.4">
      <c r="A1470" s="6" t="s">
        <v>2384</v>
      </c>
      <c r="B1470" s="8">
        <v>3.5155957812850625E-3</v>
      </c>
      <c r="C1470" s="8">
        <v>1.0590415673815197E-3</v>
      </c>
      <c r="D1470" s="8">
        <v>1.7925965761405395E-4</v>
      </c>
      <c r="E1470" s="8">
        <v>1.0590415673815197E-3</v>
      </c>
      <c r="F1470" s="8"/>
      <c r="G1470" s="8">
        <v>1.4532346434155388E-3</v>
      </c>
    </row>
    <row r="1471" spans="1:7" x14ac:dyDescent="0.4">
      <c r="A1471" s="6" t="s">
        <v>2393</v>
      </c>
      <c r="B1471" s="8">
        <v>1.4959982048021541E-4</v>
      </c>
      <c r="C1471" s="8">
        <v>1.5885623510722795E-3</v>
      </c>
      <c r="D1471" s="8">
        <v>8.9629828807026975E-5</v>
      </c>
      <c r="E1471" s="8">
        <v>1.5885623510722795E-3</v>
      </c>
      <c r="F1471" s="8"/>
      <c r="G1471" s="8">
        <v>8.5408858785795039E-4</v>
      </c>
    </row>
    <row r="1472" spans="1:7" x14ac:dyDescent="0.4">
      <c r="A1472" s="6" t="s">
        <v>2395</v>
      </c>
      <c r="B1472" s="8">
        <v>7.4799910240107707E-5</v>
      </c>
      <c r="C1472" s="8"/>
      <c r="D1472" s="8"/>
      <c r="E1472" s="8"/>
      <c r="F1472" s="8"/>
      <c r="G1472" s="8">
        <v>7.4799910240107707E-5</v>
      </c>
    </row>
    <row r="1473" spans="1:7" x14ac:dyDescent="0.4">
      <c r="A1473" s="6" t="s">
        <v>2396</v>
      </c>
      <c r="B1473" s="8">
        <v>3.7399955120053858E-4</v>
      </c>
      <c r="C1473" s="8"/>
      <c r="D1473" s="8">
        <v>1.7029667473335126E-3</v>
      </c>
      <c r="E1473" s="8"/>
      <c r="F1473" s="8"/>
      <c r="G1473" s="8">
        <v>1.0384831492670256E-3</v>
      </c>
    </row>
    <row r="1474" spans="1:7" x14ac:dyDescent="0.4">
      <c r="A1474" s="6" t="s">
        <v>2397</v>
      </c>
      <c r="B1474" s="8"/>
      <c r="C1474" s="8">
        <v>2.6476039184537993E-4</v>
      </c>
      <c r="D1474" s="8"/>
      <c r="E1474" s="8">
        <v>2.6476039184537993E-4</v>
      </c>
      <c r="F1474" s="8"/>
      <c r="G1474" s="8">
        <v>2.6476039184537993E-4</v>
      </c>
    </row>
    <row r="1475" spans="1:7" x14ac:dyDescent="0.4">
      <c r="A1475" s="6" t="s">
        <v>2398</v>
      </c>
      <c r="B1475" s="8">
        <v>4.4879946144064627E-4</v>
      </c>
      <c r="C1475" s="8"/>
      <c r="D1475" s="8">
        <v>1.0755579456843238E-2</v>
      </c>
      <c r="E1475" s="8"/>
      <c r="F1475" s="8">
        <v>2.892681515765114E-4</v>
      </c>
      <c r="G1475" s="8">
        <v>3.8312156899534648E-3</v>
      </c>
    </row>
    <row r="1476" spans="1:7" x14ac:dyDescent="0.4">
      <c r="A1476" s="6" t="s">
        <v>2399</v>
      </c>
      <c r="B1476" s="8"/>
      <c r="C1476" s="8"/>
      <c r="D1476" s="8">
        <v>8.9629828807026975E-5</v>
      </c>
      <c r="E1476" s="8"/>
      <c r="F1476" s="8"/>
      <c r="G1476" s="8">
        <v>8.9629828807026975E-5</v>
      </c>
    </row>
    <row r="1477" spans="1:7" x14ac:dyDescent="0.4">
      <c r="A1477" s="6" t="s">
        <v>2400</v>
      </c>
      <c r="B1477" s="8"/>
      <c r="C1477" s="8"/>
      <c r="D1477" s="8">
        <v>2.6888948642108095E-4</v>
      </c>
      <c r="E1477" s="8"/>
      <c r="F1477" s="8">
        <v>1.446340757882557E-4</v>
      </c>
      <c r="G1477" s="8">
        <v>2.0676178110466833E-4</v>
      </c>
    </row>
    <row r="1478" spans="1:7" x14ac:dyDescent="0.4">
      <c r="A1478" s="6" t="s">
        <v>2401</v>
      </c>
      <c r="B1478" s="8">
        <v>3.7399955120053858E-4</v>
      </c>
      <c r="C1478" s="8">
        <v>2.6476039184537993E-4</v>
      </c>
      <c r="D1478" s="8">
        <v>1.7925965761405395E-4</v>
      </c>
      <c r="E1478" s="8">
        <v>2.6476039184537993E-4</v>
      </c>
      <c r="F1478" s="8">
        <v>1.446340757882557E-4</v>
      </c>
      <c r="G1478" s="8">
        <v>2.4548281365872161E-4</v>
      </c>
    </row>
    <row r="1479" spans="1:7" x14ac:dyDescent="0.4">
      <c r="A1479" s="6" t="s">
        <v>2402</v>
      </c>
      <c r="B1479" s="8">
        <v>7.4799910240107707E-5</v>
      </c>
      <c r="C1479" s="8"/>
      <c r="D1479" s="8"/>
      <c r="E1479" s="8"/>
      <c r="F1479" s="8"/>
      <c r="G1479" s="8">
        <v>7.4799910240107707E-5</v>
      </c>
    </row>
    <row r="1480" spans="1:7" x14ac:dyDescent="0.4">
      <c r="A1480" s="6" t="s">
        <v>2405</v>
      </c>
      <c r="B1480" s="8">
        <v>7.4799910240107707E-5</v>
      </c>
      <c r="C1480" s="8"/>
      <c r="D1480" s="8"/>
      <c r="E1480" s="8"/>
      <c r="F1480" s="8"/>
      <c r="G1480" s="8">
        <v>7.4799910240107707E-5</v>
      </c>
    </row>
    <row r="1481" spans="1:7" x14ac:dyDescent="0.4">
      <c r="A1481" s="6" t="s">
        <v>2406</v>
      </c>
      <c r="B1481" s="8"/>
      <c r="C1481" s="8"/>
      <c r="D1481" s="8">
        <v>2.6888948642108095E-4</v>
      </c>
      <c r="E1481" s="8"/>
      <c r="F1481" s="8"/>
      <c r="G1481" s="8">
        <v>2.6888948642108095E-4</v>
      </c>
    </row>
    <row r="1482" spans="1:7" x14ac:dyDescent="0.4">
      <c r="A1482" s="6" t="s">
        <v>2410</v>
      </c>
      <c r="B1482" s="8">
        <v>7.4799910240107707E-5</v>
      </c>
      <c r="C1482" s="8"/>
      <c r="D1482" s="8"/>
      <c r="E1482" s="8"/>
      <c r="F1482" s="8"/>
      <c r="G1482" s="8">
        <v>7.4799910240107707E-5</v>
      </c>
    </row>
    <row r="1483" spans="1:7" x14ac:dyDescent="0.4">
      <c r="A1483" s="6" t="s">
        <v>2411</v>
      </c>
      <c r="B1483" s="8">
        <v>7.4799910240107707E-5</v>
      </c>
      <c r="C1483" s="8"/>
      <c r="D1483" s="8">
        <v>8.9629828807026975E-5</v>
      </c>
      <c r="E1483" s="8"/>
      <c r="F1483" s="8"/>
      <c r="G1483" s="8">
        <v>8.2214869523567348E-5</v>
      </c>
    </row>
    <row r="1484" spans="1:7" x14ac:dyDescent="0.4">
      <c r="A1484" s="6" t="s">
        <v>2412</v>
      </c>
      <c r="B1484" s="8"/>
      <c r="C1484" s="8"/>
      <c r="D1484" s="8"/>
      <c r="E1484" s="8"/>
      <c r="F1484" s="8">
        <v>5.785363031530228E-4</v>
      </c>
      <c r="G1484" s="8">
        <v>5.785363031530228E-4</v>
      </c>
    </row>
    <row r="1485" spans="1:7" x14ac:dyDescent="0.4">
      <c r="A1485" s="6" t="s">
        <v>2413</v>
      </c>
      <c r="B1485" s="8">
        <v>7.4799910240107707E-5</v>
      </c>
      <c r="C1485" s="8"/>
      <c r="D1485" s="8"/>
      <c r="E1485" s="8"/>
      <c r="F1485" s="8"/>
      <c r="G1485" s="8">
        <v>7.4799910240107707E-5</v>
      </c>
    </row>
    <row r="1486" spans="1:7" x14ac:dyDescent="0.4">
      <c r="A1486" s="6" t="s">
        <v>2416</v>
      </c>
      <c r="B1486" s="8"/>
      <c r="C1486" s="8">
        <v>2.6476039184537993E-4</v>
      </c>
      <c r="D1486" s="8"/>
      <c r="E1486" s="8">
        <v>2.6476039184537993E-4</v>
      </c>
      <c r="F1486" s="8"/>
      <c r="G1486" s="8">
        <v>2.6476039184537993E-4</v>
      </c>
    </row>
    <row r="1487" spans="1:7" x14ac:dyDescent="0.4">
      <c r="A1487" s="6" t="s">
        <v>2419</v>
      </c>
      <c r="B1487" s="8"/>
      <c r="C1487" s="8">
        <v>5.2952078369075987E-4</v>
      </c>
      <c r="D1487" s="8">
        <v>1.7925965761405395E-4</v>
      </c>
      <c r="E1487" s="8">
        <v>5.2952078369075987E-4</v>
      </c>
      <c r="F1487" s="8">
        <v>1.446340757882557E-4</v>
      </c>
      <c r="G1487" s="8">
        <v>3.4573382519595733E-4</v>
      </c>
    </row>
    <row r="1488" spans="1:7" x14ac:dyDescent="0.4">
      <c r="A1488" s="6" t="s">
        <v>2420</v>
      </c>
      <c r="B1488" s="8">
        <v>7.4799910240107707E-5</v>
      </c>
      <c r="C1488" s="8"/>
      <c r="D1488" s="8"/>
      <c r="E1488" s="8"/>
      <c r="F1488" s="8"/>
      <c r="G1488" s="8">
        <v>7.4799910240107707E-5</v>
      </c>
    </row>
    <row r="1489" spans="1:7" x14ac:dyDescent="0.4">
      <c r="A1489" s="6" t="s">
        <v>2422</v>
      </c>
      <c r="B1489" s="8">
        <v>7.4799910240107707E-5</v>
      </c>
      <c r="C1489" s="8"/>
      <c r="D1489" s="8"/>
      <c r="E1489" s="8"/>
      <c r="F1489" s="8"/>
      <c r="G1489" s="8">
        <v>7.4799910240107707E-5</v>
      </c>
    </row>
    <row r="1490" spans="1:7" x14ac:dyDescent="0.4">
      <c r="A1490" s="6" t="s">
        <v>2424</v>
      </c>
      <c r="B1490" s="8">
        <v>7.4799910240107707E-5</v>
      </c>
      <c r="C1490" s="8"/>
      <c r="D1490" s="8"/>
      <c r="E1490" s="8"/>
      <c r="F1490" s="8"/>
      <c r="G1490" s="8">
        <v>7.4799910240107707E-5</v>
      </c>
    </row>
    <row r="1491" spans="1:7" x14ac:dyDescent="0.4">
      <c r="A1491" s="6" t="s">
        <v>2425</v>
      </c>
      <c r="B1491" s="8">
        <v>7.4799910240107707E-5</v>
      </c>
      <c r="C1491" s="8"/>
      <c r="D1491" s="8"/>
      <c r="E1491" s="8"/>
      <c r="F1491" s="8"/>
      <c r="G1491" s="8">
        <v>7.4799910240107707E-5</v>
      </c>
    </row>
    <row r="1492" spans="1:7" x14ac:dyDescent="0.4">
      <c r="A1492" s="6" t="s">
        <v>2426</v>
      </c>
      <c r="B1492" s="8">
        <v>1.4959982048021541E-4</v>
      </c>
      <c r="C1492" s="8"/>
      <c r="D1492" s="8"/>
      <c r="E1492" s="8"/>
      <c r="F1492" s="8"/>
      <c r="G1492" s="8">
        <v>1.4959982048021541E-4</v>
      </c>
    </row>
    <row r="1493" spans="1:7" x14ac:dyDescent="0.4">
      <c r="A1493" s="6" t="s">
        <v>2427</v>
      </c>
      <c r="B1493" s="8">
        <v>7.4799910240107707E-5</v>
      </c>
      <c r="C1493" s="8"/>
      <c r="D1493" s="8"/>
      <c r="E1493" s="8"/>
      <c r="F1493" s="8"/>
      <c r="G1493" s="8">
        <v>7.4799910240107707E-5</v>
      </c>
    </row>
    <row r="1494" spans="1:7" x14ac:dyDescent="0.4">
      <c r="A1494" s="6" t="s">
        <v>2428</v>
      </c>
      <c r="B1494" s="8">
        <v>7.4799910240107707E-5</v>
      </c>
      <c r="C1494" s="8"/>
      <c r="D1494" s="8"/>
      <c r="E1494" s="8"/>
      <c r="F1494" s="8"/>
      <c r="G1494" s="8">
        <v>7.4799910240107707E-5</v>
      </c>
    </row>
    <row r="1495" spans="1:7" x14ac:dyDescent="0.4">
      <c r="A1495" s="6" t="s">
        <v>2429</v>
      </c>
      <c r="B1495" s="8"/>
      <c r="C1495" s="8"/>
      <c r="D1495" s="8">
        <v>8.9629828807026975E-5</v>
      </c>
      <c r="E1495" s="8"/>
      <c r="F1495" s="8"/>
      <c r="G1495" s="8">
        <v>8.9629828807026975E-5</v>
      </c>
    </row>
    <row r="1496" spans="1:7" x14ac:dyDescent="0.4">
      <c r="A1496" s="6" t="s">
        <v>2431</v>
      </c>
      <c r="B1496" s="8">
        <v>7.4799910240107707E-5</v>
      </c>
      <c r="C1496" s="8"/>
      <c r="D1496" s="8"/>
      <c r="E1496" s="8"/>
      <c r="F1496" s="8"/>
      <c r="G1496" s="8">
        <v>7.4799910240107707E-5</v>
      </c>
    </row>
    <row r="1497" spans="1:7" x14ac:dyDescent="0.4">
      <c r="A1497" s="6" t="s">
        <v>2432</v>
      </c>
      <c r="B1497" s="8"/>
      <c r="C1497" s="8"/>
      <c r="D1497" s="8">
        <v>1.7925965761405395E-4</v>
      </c>
      <c r="E1497" s="8"/>
      <c r="F1497" s="8"/>
      <c r="G1497" s="8">
        <v>1.7925965761405395E-4</v>
      </c>
    </row>
    <row r="1498" spans="1:7" x14ac:dyDescent="0.4">
      <c r="A1498" s="6" t="s">
        <v>2433</v>
      </c>
      <c r="B1498" s="8">
        <v>7.4799910240107707E-5</v>
      </c>
      <c r="C1498" s="8">
        <v>2.6476039184537993E-4</v>
      </c>
      <c r="D1498" s="8">
        <v>2.6888948642108095E-4</v>
      </c>
      <c r="E1498" s="8">
        <v>2.6476039184537993E-4</v>
      </c>
      <c r="F1498" s="8">
        <v>1.446340757882557E-4</v>
      </c>
      <c r="G1498" s="8">
        <v>2.0356885122804085E-4</v>
      </c>
    </row>
    <row r="1499" spans="1:7" x14ac:dyDescent="0.4">
      <c r="A1499" s="6" t="s">
        <v>2434</v>
      </c>
      <c r="B1499" s="8">
        <v>1.4959982048021541E-4</v>
      </c>
      <c r="C1499" s="8"/>
      <c r="D1499" s="8"/>
      <c r="E1499" s="8"/>
      <c r="F1499" s="8"/>
      <c r="G1499" s="8">
        <v>1.4959982048021541E-4</v>
      </c>
    </row>
    <row r="1500" spans="1:7" x14ac:dyDescent="0.4">
      <c r="A1500" s="6" t="s">
        <v>2435</v>
      </c>
      <c r="B1500" s="8">
        <v>7.4799910240107707E-5</v>
      </c>
      <c r="C1500" s="8"/>
      <c r="D1500" s="8"/>
      <c r="E1500" s="8"/>
      <c r="F1500" s="8"/>
      <c r="G1500" s="8">
        <v>7.4799910240107707E-5</v>
      </c>
    </row>
    <row r="1501" spans="1:7" x14ac:dyDescent="0.4">
      <c r="A1501" s="6" t="s">
        <v>2436</v>
      </c>
      <c r="B1501" s="8">
        <v>7.4799910240107707E-5</v>
      </c>
      <c r="C1501" s="8"/>
      <c r="D1501" s="8"/>
      <c r="E1501" s="8"/>
      <c r="F1501" s="8"/>
      <c r="G1501" s="8">
        <v>7.4799910240107707E-5</v>
      </c>
    </row>
    <row r="1502" spans="1:7" x14ac:dyDescent="0.4">
      <c r="A1502" s="6" t="s">
        <v>2437</v>
      </c>
      <c r="B1502" s="8">
        <v>7.4799910240107707E-5</v>
      </c>
      <c r="C1502" s="8"/>
      <c r="D1502" s="8">
        <v>8.9629828807026975E-5</v>
      </c>
      <c r="E1502" s="8"/>
      <c r="F1502" s="8"/>
      <c r="G1502" s="8">
        <v>8.2214869523567348E-5</v>
      </c>
    </row>
    <row r="1503" spans="1:7" x14ac:dyDescent="0.4">
      <c r="A1503" s="6" t="s">
        <v>2438</v>
      </c>
      <c r="B1503" s="8"/>
      <c r="C1503" s="8"/>
      <c r="D1503" s="8">
        <v>8.9629828807026975E-5</v>
      </c>
      <c r="E1503" s="8"/>
      <c r="F1503" s="8"/>
      <c r="G1503" s="8">
        <v>8.9629828807026975E-5</v>
      </c>
    </row>
    <row r="1504" spans="1:7" x14ac:dyDescent="0.4">
      <c r="A1504" s="6" t="s">
        <v>2439</v>
      </c>
      <c r="B1504" s="8">
        <v>7.4799910240107707E-5</v>
      </c>
      <c r="C1504" s="8"/>
      <c r="D1504" s="8"/>
      <c r="E1504" s="8"/>
      <c r="F1504" s="8"/>
      <c r="G1504" s="8">
        <v>7.4799910240107707E-5</v>
      </c>
    </row>
    <row r="1505" spans="1:7" x14ac:dyDescent="0.4">
      <c r="A1505" s="6" t="s">
        <v>2440</v>
      </c>
      <c r="B1505" s="8"/>
      <c r="C1505" s="8"/>
      <c r="D1505" s="8"/>
      <c r="E1505" s="8"/>
      <c r="F1505" s="8">
        <v>1.446340757882557E-4</v>
      </c>
      <c r="G1505" s="8">
        <v>1.446340757882557E-4</v>
      </c>
    </row>
    <row r="1506" spans="1:7" x14ac:dyDescent="0.4">
      <c r="A1506" s="6" t="s">
        <v>2441</v>
      </c>
      <c r="B1506" s="8">
        <v>7.4799910240107707E-5</v>
      </c>
      <c r="C1506" s="8"/>
      <c r="D1506" s="8">
        <v>8.9629828807026975E-5</v>
      </c>
      <c r="E1506" s="8"/>
      <c r="F1506" s="8"/>
      <c r="G1506" s="8">
        <v>8.2214869523567348E-5</v>
      </c>
    </row>
    <row r="1507" spans="1:7" x14ac:dyDescent="0.4">
      <c r="A1507" s="6" t="s">
        <v>2442</v>
      </c>
      <c r="B1507" s="8">
        <v>1.4959982048021541E-4</v>
      </c>
      <c r="C1507" s="8"/>
      <c r="D1507" s="8"/>
      <c r="E1507" s="8"/>
      <c r="F1507" s="8"/>
      <c r="G1507" s="8">
        <v>1.4959982048021541E-4</v>
      </c>
    </row>
    <row r="1508" spans="1:7" x14ac:dyDescent="0.4">
      <c r="A1508" s="6" t="s">
        <v>2443</v>
      </c>
      <c r="B1508" s="8">
        <v>7.4799910240107707E-5</v>
      </c>
      <c r="C1508" s="8"/>
      <c r="D1508" s="8"/>
      <c r="E1508" s="8"/>
      <c r="F1508" s="8"/>
      <c r="G1508" s="8">
        <v>7.4799910240107707E-5</v>
      </c>
    </row>
    <row r="1509" spans="1:7" x14ac:dyDescent="0.4">
      <c r="A1509" s="6" t="s">
        <v>2444</v>
      </c>
      <c r="B1509" s="8"/>
      <c r="C1509" s="8">
        <v>5.2952078369075987E-4</v>
      </c>
      <c r="D1509" s="8">
        <v>8.9629828807026975E-5</v>
      </c>
      <c r="E1509" s="8">
        <v>5.2952078369075987E-4</v>
      </c>
      <c r="F1509" s="8"/>
      <c r="G1509" s="8">
        <v>3.8289046539618225E-4</v>
      </c>
    </row>
    <row r="1510" spans="1:7" x14ac:dyDescent="0.4">
      <c r="A1510" s="6" t="s">
        <v>2451</v>
      </c>
      <c r="B1510" s="8">
        <v>2.2439973072032313E-4</v>
      </c>
      <c r="C1510" s="8"/>
      <c r="D1510" s="8">
        <v>8.9629828807026975E-5</v>
      </c>
      <c r="E1510" s="8"/>
      <c r="F1510" s="8"/>
      <c r="G1510" s="8">
        <v>1.5701477976367504E-4</v>
      </c>
    </row>
    <row r="1511" spans="1:7" x14ac:dyDescent="0.4">
      <c r="A1511" s="6" t="s">
        <v>2452</v>
      </c>
      <c r="B1511" s="8">
        <v>7.4799910240107707E-5</v>
      </c>
      <c r="C1511" s="8"/>
      <c r="D1511" s="8"/>
      <c r="E1511" s="8"/>
      <c r="F1511" s="8"/>
      <c r="G1511" s="8">
        <v>7.4799910240107707E-5</v>
      </c>
    </row>
    <row r="1512" spans="1:7" x14ac:dyDescent="0.4">
      <c r="A1512" s="6" t="s">
        <v>2453</v>
      </c>
      <c r="B1512" s="8">
        <v>1.4959982048021541E-4</v>
      </c>
      <c r="C1512" s="8"/>
      <c r="D1512" s="8">
        <v>8.9629828807026975E-5</v>
      </c>
      <c r="E1512" s="8"/>
      <c r="F1512" s="8">
        <v>1.446340757882557E-4</v>
      </c>
      <c r="G1512" s="8">
        <v>1.2795457502516602E-4</v>
      </c>
    </row>
    <row r="1513" spans="1:7" x14ac:dyDescent="0.4">
      <c r="A1513" s="6" t="s">
        <v>2454</v>
      </c>
      <c r="B1513" s="8"/>
      <c r="C1513" s="8">
        <v>2.6476039184537993E-4</v>
      </c>
      <c r="D1513" s="8"/>
      <c r="E1513" s="8">
        <v>2.6476039184537993E-4</v>
      </c>
      <c r="F1513" s="8"/>
      <c r="G1513" s="8">
        <v>2.6476039184537993E-4</v>
      </c>
    </row>
    <row r="1514" spans="1:7" x14ac:dyDescent="0.4">
      <c r="A1514" s="6" t="s">
        <v>2455</v>
      </c>
      <c r="B1514" s="8"/>
      <c r="C1514" s="8">
        <v>2.6476039184537993E-4</v>
      </c>
      <c r="D1514" s="8">
        <v>8.9629828807026975E-5</v>
      </c>
      <c r="E1514" s="8">
        <v>2.6476039184537993E-4</v>
      </c>
      <c r="F1514" s="8"/>
      <c r="G1514" s="8">
        <v>2.0638353749926228E-4</v>
      </c>
    </row>
    <row r="1515" spans="1:7" x14ac:dyDescent="0.4">
      <c r="A1515" s="6" t="s">
        <v>2456</v>
      </c>
      <c r="B1515" s="8">
        <v>1.4959982048021541E-4</v>
      </c>
      <c r="C1515" s="8"/>
      <c r="D1515" s="8">
        <v>1.7925965761405395E-4</v>
      </c>
      <c r="E1515" s="8"/>
      <c r="F1515" s="8"/>
      <c r="G1515" s="8">
        <v>1.644297390471347E-4</v>
      </c>
    </row>
    <row r="1516" spans="1:7" x14ac:dyDescent="0.4">
      <c r="A1516" s="6" t="s">
        <v>2457</v>
      </c>
      <c r="B1516" s="8"/>
      <c r="C1516" s="8"/>
      <c r="D1516" s="8">
        <v>8.9629828807026975E-5</v>
      </c>
      <c r="E1516" s="8"/>
      <c r="F1516" s="8"/>
      <c r="G1516" s="8">
        <v>8.9629828807026975E-5</v>
      </c>
    </row>
    <row r="1517" spans="1:7" x14ac:dyDescent="0.4">
      <c r="A1517" s="6" t="s">
        <v>2458</v>
      </c>
      <c r="B1517" s="8"/>
      <c r="C1517" s="8"/>
      <c r="D1517" s="8"/>
      <c r="E1517" s="8"/>
      <c r="F1517" s="8">
        <v>1.446340757882557E-4</v>
      </c>
      <c r="G1517" s="8">
        <v>1.446340757882557E-4</v>
      </c>
    </row>
    <row r="1518" spans="1:7" x14ac:dyDescent="0.4">
      <c r="A1518" s="6" t="s">
        <v>2465</v>
      </c>
      <c r="B1518" s="8"/>
      <c r="C1518" s="8"/>
      <c r="D1518" s="8"/>
      <c r="E1518" s="8"/>
      <c r="F1518" s="8">
        <v>1.446340757882557E-4</v>
      </c>
      <c r="G1518" s="8">
        <v>1.446340757882557E-4</v>
      </c>
    </row>
    <row r="1519" spans="1:7" x14ac:dyDescent="0.4">
      <c r="A1519" s="6" t="s">
        <v>2467</v>
      </c>
      <c r="B1519" s="8">
        <v>5.9839928192086166E-4</v>
      </c>
      <c r="C1519" s="8">
        <v>2.1180831347630395E-3</v>
      </c>
      <c r="D1519" s="8">
        <v>2.6888948642108095E-4</v>
      </c>
      <c r="E1519" s="8">
        <v>2.1180831347630395E-3</v>
      </c>
      <c r="F1519" s="8">
        <v>1.446340757882557E-4</v>
      </c>
      <c r="G1519" s="8">
        <v>1.0496178227312552E-3</v>
      </c>
    </row>
    <row r="1520" spans="1:7" x14ac:dyDescent="0.4">
      <c r="A1520" s="6" t="s">
        <v>2468</v>
      </c>
      <c r="B1520" s="8">
        <v>7.4799910240107707E-5</v>
      </c>
      <c r="C1520" s="8"/>
      <c r="D1520" s="8">
        <v>8.9629828807026975E-5</v>
      </c>
      <c r="E1520" s="8"/>
      <c r="F1520" s="8">
        <v>4.3390222736476716E-4</v>
      </c>
      <c r="G1520" s="8">
        <v>1.9944398880396728E-4</v>
      </c>
    </row>
    <row r="1521" spans="1:7" x14ac:dyDescent="0.4">
      <c r="A1521" s="6" t="s">
        <v>2469</v>
      </c>
      <c r="B1521" s="8">
        <v>1.4959982048021541E-4</v>
      </c>
      <c r="C1521" s="8"/>
      <c r="D1521" s="8"/>
      <c r="E1521" s="8"/>
      <c r="F1521" s="8"/>
      <c r="G1521" s="8">
        <v>1.4959982048021541E-4</v>
      </c>
    </row>
    <row r="1522" spans="1:7" x14ac:dyDescent="0.4">
      <c r="A1522" s="6" t="s">
        <v>2470</v>
      </c>
      <c r="B1522" s="8">
        <v>7.4799910240107707E-5</v>
      </c>
      <c r="C1522" s="8"/>
      <c r="D1522" s="8"/>
      <c r="E1522" s="8"/>
      <c r="F1522" s="8"/>
      <c r="G1522" s="8">
        <v>7.4799910240107707E-5</v>
      </c>
    </row>
    <row r="1523" spans="1:7" x14ac:dyDescent="0.4">
      <c r="A1523" s="6" t="s">
        <v>2471</v>
      </c>
      <c r="B1523" s="8"/>
      <c r="C1523" s="8"/>
      <c r="D1523" s="8">
        <v>8.9629828807026975E-5</v>
      </c>
      <c r="E1523" s="8"/>
      <c r="F1523" s="8"/>
      <c r="G1523" s="8">
        <v>8.9629828807026975E-5</v>
      </c>
    </row>
    <row r="1524" spans="1:7" x14ac:dyDescent="0.4">
      <c r="A1524" s="6" t="s">
        <v>2473</v>
      </c>
      <c r="B1524" s="8">
        <v>5.2359937168075402E-4</v>
      </c>
      <c r="C1524" s="8">
        <v>2.6476039184537993E-4</v>
      </c>
      <c r="D1524" s="8">
        <v>1.7925965761405395E-4</v>
      </c>
      <c r="E1524" s="8">
        <v>2.6476039184537993E-4</v>
      </c>
      <c r="F1524" s="8"/>
      <c r="G1524" s="8">
        <v>3.0809495324639195E-4</v>
      </c>
    </row>
    <row r="1525" spans="1:7" x14ac:dyDescent="0.4">
      <c r="A1525" s="6" t="s">
        <v>2474</v>
      </c>
      <c r="B1525" s="8"/>
      <c r="C1525" s="8"/>
      <c r="D1525" s="8">
        <v>8.9629828807026975E-5</v>
      </c>
      <c r="E1525" s="8"/>
      <c r="F1525" s="8"/>
      <c r="G1525" s="8">
        <v>8.9629828807026975E-5</v>
      </c>
    </row>
    <row r="1526" spans="1:7" x14ac:dyDescent="0.4">
      <c r="A1526" s="6" t="s">
        <v>2475</v>
      </c>
      <c r="B1526" s="8">
        <v>7.4799910240107707E-5</v>
      </c>
      <c r="C1526" s="8"/>
      <c r="D1526" s="8"/>
      <c r="E1526" s="8"/>
      <c r="F1526" s="8"/>
      <c r="G1526" s="8">
        <v>7.4799910240107707E-5</v>
      </c>
    </row>
    <row r="1527" spans="1:7" x14ac:dyDescent="0.4">
      <c r="A1527" s="6" t="s">
        <v>2476</v>
      </c>
      <c r="B1527" s="8"/>
      <c r="C1527" s="8"/>
      <c r="D1527" s="8">
        <v>8.9629828807026975E-5</v>
      </c>
      <c r="E1527" s="8"/>
      <c r="F1527" s="8"/>
      <c r="G1527" s="8">
        <v>8.9629828807026975E-5</v>
      </c>
    </row>
    <row r="1528" spans="1:7" x14ac:dyDescent="0.4">
      <c r="A1528" s="6" t="s">
        <v>2478</v>
      </c>
      <c r="B1528" s="8">
        <v>7.4799910240107707E-5</v>
      </c>
      <c r="C1528" s="8"/>
      <c r="D1528" s="8"/>
      <c r="E1528" s="8"/>
      <c r="F1528" s="8"/>
      <c r="G1528" s="8">
        <v>7.4799910240107707E-5</v>
      </c>
    </row>
    <row r="1529" spans="1:7" x14ac:dyDescent="0.4">
      <c r="A1529" s="6" t="s">
        <v>2500</v>
      </c>
      <c r="B1529" s="8">
        <v>7.4799910240107707E-5</v>
      </c>
      <c r="C1529" s="8"/>
      <c r="D1529" s="8"/>
      <c r="E1529" s="8"/>
      <c r="F1529" s="8"/>
      <c r="G1529" s="8">
        <v>7.4799910240107707E-5</v>
      </c>
    </row>
    <row r="1530" spans="1:7" x14ac:dyDescent="0.4">
      <c r="A1530" s="6" t="s">
        <v>2508</v>
      </c>
      <c r="B1530" s="8">
        <v>3.7399955120053858E-4</v>
      </c>
      <c r="C1530" s="8"/>
      <c r="D1530" s="8"/>
      <c r="E1530" s="8"/>
      <c r="F1530" s="8"/>
      <c r="G1530" s="8">
        <v>3.7399955120053858E-4</v>
      </c>
    </row>
    <row r="1531" spans="1:7" x14ac:dyDescent="0.4">
      <c r="A1531" s="6" t="s">
        <v>2510</v>
      </c>
      <c r="B1531" s="8"/>
      <c r="C1531" s="8"/>
      <c r="D1531" s="8">
        <v>8.9629828807026975E-5</v>
      </c>
      <c r="E1531" s="8"/>
      <c r="F1531" s="8"/>
      <c r="G1531" s="8">
        <v>8.9629828807026975E-5</v>
      </c>
    </row>
    <row r="1532" spans="1:7" x14ac:dyDescent="0.4">
      <c r="A1532" s="6" t="s">
        <v>2511</v>
      </c>
      <c r="B1532" s="8"/>
      <c r="C1532" s="8">
        <v>2.6476039184537993E-4</v>
      </c>
      <c r="D1532" s="8"/>
      <c r="E1532" s="8">
        <v>2.6476039184537993E-4</v>
      </c>
      <c r="F1532" s="8"/>
      <c r="G1532" s="8">
        <v>2.6476039184537993E-4</v>
      </c>
    </row>
    <row r="1533" spans="1:7" x14ac:dyDescent="0.4">
      <c r="A1533" s="6" t="s">
        <v>2512</v>
      </c>
      <c r="B1533" s="8">
        <v>7.4799910240107707E-5</v>
      </c>
      <c r="C1533" s="8"/>
      <c r="D1533" s="8"/>
      <c r="E1533" s="8"/>
      <c r="F1533" s="8"/>
      <c r="G1533" s="8">
        <v>7.4799910240107707E-5</v>
      </c>
    </row>
    <row r="1534" spans="1:7" x14ac:dyDescent="0.4">
      <c r="A1534" s="6" t="s">
        <v>2513</v>
      </c>
      <c r="B1534" s="8">
        <v>7.4799910240107707E-5</v>
      </c>
      <c r="C1534" s="8"/>
      <c r="D1534" s="8"/>
      <c r="E1534" s="8"/>
      <c r="F1534" s="8">
        <v>1.446340757882557E-4</v>
      </c>
      <c r="G1534" s="8">
        <v>1.097169930141817E-4</v>
      </c>
    </row>
    <row r="1535" spans="1:7" x14ac:dyDescent="0.4">
      <c r="A1535" s="6" t="s">
        <v>2514</v>
      </c>
      <c r="B1535" s="8">
        <v>7.4799910240107707E-5</v>
      </c>
      <c r="C1535" s="8"/>
      <c r="D1535" s="8"/>
      <c r="E1535" s="8"/>
      <c r="F1535" s="8"/>
      <c r="G1535" s="8">
        <v>7.4799910240107707E-5</v>
      </c>
    </row>
    <row r="1536" spans="1:7" x14ac:dyDescent="0.4">
      <c r="A1536" s="6" t="s">
        <v>2515</v>
      </c>
      <c r="B1536" s="8">
        <v>7.4799910240107707E-5</v>
      </c>
      <c r="C1536" s="8"/>
      <c r="D1536" s="8"/>
      <c r="E1536" s="8"/>
      <c r="F1536" s="8"/>
      <c r="G1536" s="8">
        <v>7.4799910240107707E-5</v>
      </c>
    </row>
    <row r="1537" spans="1:7" x14ac:dyDescent="0.4">
      <c r="A1537" s="6" t="s">
        <v>2516</v>
      </c>
      <c r="B1537" s="8">
        <v>6.731991921609694E-4</v>
      </c>
      <c r="C1537" s="8"/>
      <c r="D1537" s="8">
        <v>4.481491440351349E-4</v>
      </c>
      <c r="E1537" s="8"/>
      <c r="F1537" s="8">
        <v>1.446340757882557E-4</v>
      </c>
      <c r="G1537" s="8">
        <v>4.2199413732811998E-4</v>
      </c>
    </row>
    <row r="1538" spans="1:7" x14ac:dyDescent="0.4">
      <c r="A1538" s="6" t="s">
        <v>2517</v>
      </c>
      <c r="B1538" s="8"/>
      <c r="C1538" s="8"/>
      <c r="D1538" s="8"/>
      <c r="E1538" s="8"/>
      <c r="F1538" s="8">
        <v>1.446340757882557E-4</v>
      </c>
      <c r="G1538" s="8">
        <v>1.446340757882557E-4</v>
      </c>
    </row>
    <row r="1539" spans="1:7" x14ac:dyDescent="0.4">
      <c r="A1539" s="6" t="s">
        <v>2518</v>
      </c>
      <c r="B1539" s="8"/>
      <c r="C1539" s="8">
        <v>2.6476039184537993E-4</v>
      </c>
      <c r="D1539" s="8"/>
      <c r="E1539" s="8">
        <v>2.6476039184537993E-4</v>
      </c>
      <c r="F1539" s="8"/>
      <c r="G1539" s="8">
        <v>2.6476039184537993E-4</v>
      </c>
    </row>
    <row r="1540" spans="1:7" x14ac:dyDescent="0.4">
      <c r="A1540" s="6" t="s">
        <v>2519</v>
      </c>
      <c r="B1540" s="8">
        <v>1.4959982048021541E-4</v>
      </c>
      <c r="C1540" s="8"/>
      <c r="D1540" s="8">
        <v>2.6888948642108095E-4</v>
      </c>
      <c r="E1540" s="8"/>
      <c r="F1540" s="8">
        <v>2.892681515765114E-4</v>
      </c>
      <c r="G1540" s="8">
        <v>2.3591915282593592E-4</v>
      </c>
    </row>
    <row r="1541" spans="1:7" x14ac:dyDescent="0.4">
      <c r="A1541" s="6" t="s">
        <v>2520</v>
      </c>
      <c r="B1541" s="8">
        <v>2.2439973072032313E-4</v>
      </c>
      <c r="C1541" s="8"/>
      <c r="D1541" s="8"/>
      <c r="E1541" s="8"/>
      <c r="F1541" s="8">
        <v>1.446340757882557E-4</v>
      </c>
      <c r="G1541" s="8">
        <v>1.8451690325428942E-4</v>
      </c>
    </row>
    <row r="1542" spans="1:7" x14ac:dyDescent="0.4">
      <c r="A1542" s="6" t="s">
        <v>2521</v>
      </c>
      <c r="B1542" s="8">
        <v>1.4959982048021541E-4</v>
      </c>
      <c r="C1542" s="8"/>
      <c r="D1542" s="8"/>
      <c r="E1542" s="8"/>
      <c r="F1542" s="8">
        <v>1.446340757882557E-4</v>
      </c>
      <c r="G1542" s="8">
        <v>1.4711694813423554E-4</v>
      </c>
    </row>
    <row r="1543" spans="1:7" x14ac:dyDescent="0.4">
      <c r="A1543" s="6" t="s">
        <v>2522</v>
      </c>
      <c r="B1543" s="8"/>
      <c r="C1543" s="8"/>
      <c r="D1543" s="8">
        <v>1.7925965761405395E-4</v>
      </c>
      <c r="E1543" s="8"/>
      <c r="F1543" s="8"/>
      <c r="G1543" s="8">
        <v>1.7925965761405395E-4</v>
      </c>
    </row>
    <row r="1544" spans="1:7" x14ac:dyDescent="0.4">
      <c r="A1544" s="6" t="s">
        <v>2523</v>
      </c>
      <c r="B1544" s="8"/>
      <c r="C1544" s="8"/>
      <c r="D1544" s="8">
        <v>2.6888948642108095E-4</v>
      </c>
      <c r="E1544" s="8"/>
      <c r="F1544" s="8">
        <v>2.892681515765114E-4</v>
      </c>
      <c r="G1544" s="8">
        <v>2.7907881899879618E-4</v>
      </c>
    </row>
    <row r="1545" spans="1:7" x14ac:dyDescent="0.4">
      <c r="A1545" s="6" t="s">
        <v>2524</v>
      </c>
      <c r="B1545" s="8"/>
      <c r="C1545" s="8"/>
      <c r="D1545" s="8">
        <v>8.9629828807026975E-5</v>
      </c>
      <c r="E1545" s="8"/>
      <c r="F1545" s="8"/>
      <c r="G1545" s="8">
        <v>8.9629828807026975E-5</v>
      </c>
    </row>
    <row r="1546" spans="1:7" x14ac:dyDescent="0.4">
      <c r="A1546" s="6" t="s">
        <v>2525</v>
      </c>
      <c r="B1546" s="8"/>
      <c r="C1546" s="8">
        <v>1.0590415673815197E-3</v>
      </c>
      <c r="D1546" s="8"/>
      <c r="E1546" s="8">
        <v>1.0590415673815197E-3</v>
      </c>
      <c r="F1546" s="8"/>
      <c r="G1546" s="8">
        <v>1.0590415673815197E-3</v>
      </c>
    </row>
    <row r="1547" spans="1:7" x14ac:dyDescent="0.4">
      <c r="A1547" s="6" t="s">
        <v>2526</v>
      </c>
      <c r="B1547" s="8">
        <v>2.9919964096043083E-4</v>
      </c>
      <c r="C1547" s="8"/>
      <c r="D1547" s="8"/>
      <c r="E1547" s="8"/>
      <c r="F1547" s="8"/>
      <c r="G1547" s="8">
        <v>2.9919964096043083E-4</v>
      </c>
    </row>
    <row r="1548" spans="1:7" x14ac:dyDescent="0.4">
      <c r="A1548" s="6" t="s">
        <v>2527</v>
      </c>
      <c r="B1548" s="8"/>
      <c r="C1548" s="8"/>
      <c r="D1548" s="8"/>
      <c r="E1548" s="8"/>
      <c r="F1548" s="8">
        <v>1.446340757882557E-4</v>
      </c>
      <c r="G1548" s="8">
        <v>1.446340757882557E-4</v>
      </c>
    </row>
    <row r="1549" spans="1:7" x14ac:dyDescent="0.4">
      <c r="A1549" s="6" t="s">
        <v>2528</v>
      </c>
      <c r="B1549" s="8">
        <v>1.3463983843219388E-3</v>
      </c>
      <c r="C1549" s="8"/>
      <c r="D1549" s="8"/>
      <c r="E1549" s="8"/>
      <c r="F1549" s="8"/>
      <c r="G1549" s="8">
        <v>1.3463983843219388E-3</v>
      </c>
    </row>
    <row r="1550" spans="1:7" x14ac:dyDescent="0.4">
      <c r="A1550" s="6" t="s">
        <v>2529</v>
      </c>
      <c r="B1550" s="8">
        <v>7.4799910240107707E-5</v>
      </c>
      <c r="C1550" s="8"/>
      <c r="D1550" s="8"/>
      <c r="E1550" s="8"/>
      <c r="F1550" s="8"/>
      <c r="G1550" s="8">
        <v>7.4799910240107707E-5</v>
      </c>
    </row>
    <row r="1551" spans="1:7" x14ac:dyDescent="0.4">
      <c r="A1551" s="6" t="s">
        <v>2530</v>
      </c>
      <c r="B1551" s="8">
        <v>6.731991921609694E-4</v>
      </c>
      <c r="C1551" s="8"/>
      <c r="D1551" s="8">
        <v>8.9629828807026975E-5</v>
      </c>
      <c r="E1551" s="8"/>
      <c r="F1551" s="8"/>
      <c r="G1551" s="8">
        <v>3.8141451048399818E-4</v>
      </c>
    </row>
    <row r="1552" spans="1:7" x14ac:dyDescent="0.4">
      <c r="A1552" s="6" t="s">
        <v>2531</v>
      </c>
      <c r="B1552" s="8"/>
      <c r="C1552" s="8">
        <v>1.5885623510722795E-3</v>
      </c>
      <c r="D1552" s="8"/>
      <c r="E1552" s="8">
        <v>1.5885623510722795E-3</v>
      </c>
      <c r="F1552" s="8">
        <v>1.446340757882557E-4</v>
      </c>
      <c r="G1552" s="8">
        <v>1.1072529259776049E-3</v>
      </c>
    </row>
    <row r="1553" spans="1:7" x14ac:dyDescent="0.4">
      <c r="A1553" s="6" t="s">
        <v>2532</v>
      </c>
      <c r="B1553" s="8">
        <v>1.4959982048021541E-4</v>
      </c>
      <c r="C1553" s="8"/>
      <c r="D1553" s="8"/>
      <c r="E1553" s="8"/>
      <c r="F1553" s="8"/>
      <c r="G1553" s="8">
        <v>1.4959982048021541E-4</v>
      </c>
    </row>
    <row r="1554" spans="1:7" x14ac:dyDescent="0.4">
      <c r="A1554" s="6" t="s">
        <v>2533</v>
      </c>
      <c r="B1554" s="8"/>
      <c r="C1554" s="8"/>
      <c r="D1554" s="8">
        <v>8.9629828807026975E-5</v>
      </c>
      <c r="E1554" s="8"/>
      <c r="F1554" s="8"/>
      <c r="G1554" s="8">
        <v>8.9629828807026975E-5</v>
      </c>
    </row>
    <row r="1555" spans="1:7" x14ac:dyDescent="0.4">
      <c r="A1555" s="6" t="s">
        <v>2534</v>
      </c>
      <c r="B1555" s="8">
        <v>7.4799910240107707E-5</v>
      </c>
      <c r="C1555" s="8">
        <v>2.6476039184537993E-4</v>
      </c>
      <c r="D1555" s="8">
        <v>8.9629828807026975E-5</v>
      </c>
      <c r="E1555" s="8">
        <v>2.6476039184537993E-4</v>
      </c>
      <c r="F1555" s="8"/>
      <c r="G1555" s="8">
        <v>1.7348763068447361E-4</v>
      </c>
    </row>
    <row r="1556" spans="1:7" x14ac:dyDescent="0.4">
      <c r="A1556" s="6" t="s">
        <v>2535</v>
      </c>
      <c r="B1556" s="8"/>
      <c r="C1556" s="8"/>
      <c r="D1556" s="8">
        <v>1.7925965761405395E-4</v>
      </c>
      <c r="E1556" s="8"/>
      <c r="F1556" s="8"/>
      <c r="G1556" s="8">
        <v>1.7925965761405395E-4</v>
      </c>
    </row>
    <row r="1557" spans="1:7" x14ac:dyDescent="0.4">
      <c r="A1557" s="6" t="s">
        <v>2536</v>
      </c>
      <c r="B1557" s="8">
        <v>7.4799910240107707E-5</v>
      </c>
      <c r="C1557" s="8"/>
      <c r="D1557" s="8">
        <v>3.585193152281079E-4</v>
      </c>
      <c r="E1557" s="8"/>
      <c r="F1557" s="8"/>
      <c r="G1557" s="8">
        <v>2.166596127341078E-4</v>
      </c>
    </row>
    <row r="1558" spans="1:7" x14ac:dyDescent="0.4">
      <c r="A1558" s="6" t="s">
        <v>2537</v>
      </c>
      <c r="B1558" s="8"/>
      <c r="C1558" s="8">
        <v>2.6476039184537993E-4</v>
      </c>
      <c r="D1558" s="8">
        <v>8.9629828807026975E-5</v>
      </c>
      <c r="E1558" s="8">
        <v>2.6476039184537993E-4</v>
      </c>
      <c r="F1558" s="8">
        <v>1.446340757882557E-4</v>
      </c>
      <c r="G1558" s="8">
        <v>1.9094617207151063E-4</v>
      </c>
    </row>
    <row r="1559" spans="1:7" x14ac:dyDescent="0.4">
      <c r="A1559" s="6" t="s">
        <v>2538</v>
      </c>
      <c r="B1559" s="8"/>
      <c r="C1559" s="8"/>
      <c r="D1559" s="8">
        <v>8.9629828807026975E-5</v>
      </c>
      <c r="E1559" s="8"/>
      <c r="F1559" s="8"/>
      <c r="G1559" s="8">
        <v>8.9629828807026975E-5</v>
      </c>
    </row>
    <row r="1560" spans="1:7" x14ac:dyDescent="0.4">
      <c r="A1560" s="6" t="s">
        <v>2539</v>
      </c>
      <c r="B1560" s="8"/>
      <c r="C1560" s="8"/>
      <c r="D1560" s="8">
        <v>1.7925965761405395E-4</v>
      </c>
      <c r="E1560" s="8"/>
      <c r="F1560" s="8"/>
      <c r="G1560" s="8">
        <v>1.7925965761405395E-4</v>
      </c>
    </row>
    <row r="1561" spans="1:7" x14ac:dyDescent="0.4">
      <c r="A1561" s="6" t="s">
        <v>2540</v>
      </c>
      <c r="B1561" s="8">
        <v>7.4799910240107707E-5</v>
      </c>
      <c r="C1561" s="8"/>
      <c r="D1561" s="8"/>
      <c r="E1561" s="8"/>
      <c r="F1561" s="8"/>
      <c r="G1561" s="8">
        <v>7.4799910240107707E-5</v>
      </c>
    </row>
    <row r="1562" spans="1:7" x14ac:dyDescent="0.4">
      <c r="A1562" s="6" t="s">
        <v>2541</v>
      </c>
      <c r="B1562" s="8">
        <v>7.4799910240107707E-5</v>
      </c>
      <c r="C1562" s="8"/>
      <c r="D1562" s="8">
        <v>4.481491440351349E-4</v>
      </c>
      <c r="E1562" s="8"/>
      <c r="F1562" s="8">
        <v>1.446340757882557E-4</v>
      </c>
      <c r="G1562" s="8">
        <v>2.2252771002116611E-4</v>
      </c>
    </row>
    <row r="1563" spans="1:7" x14ac:dyDescent="0.4">
      <c r="A1563" s="6" t="s">
        <v>2542</v>
      </c>
      <c r="B1563" s="8">
        <v>7.4799910240107707E-5</v>
      </c>
      <c r="C1563" s="8"/>
      <c r="D1563" s="8"/>
      <c r="E1563" s="8"/>
      <c r="F1563" s="8"/>
      <c r="G1563" s="8">
        <v>7.4799910240107707E-5</v>
      </c>
    </row>
    <row r="1564" spans="1:7" x14ac:dyDescent="0.4">
      <c r="A1564" s="6" t="s">
        <v>2543</v>
      </c>
      <c r="B1564" s="8"/>
      <c r="C1564" s="8"/>
      <c r="D1564" s="8">
        <v>3.585193152281079E-4</v>
      </c>
      <c r="E1564" s="8"/>
      <c r="F1564" s="8"/>
      <c r="G1564" s="8">
        <v>3.585193152281079E-4</v>
      </c>
    </row>
    <row r="1565" spans="1:7" x14ac:dyDescent="0.4">
      <c r="A1565" s="6" t="s">
        <v>2544</v>
      </c>
      <c r="B1565" s="8">
        <v>7.4799910240107707E-5</v>
      </c>
      <c r="C1565" s="8"/>
      <c r="D1565" s="8"/>
      <c r="E1565" s="8"/>
      <c r="F1565" s="8"/>
      <c r="G1565" s="8">
        <v>7.4799910240107707E-5</v>
      </c>
    </row>
    <row r="1566" spans="1:7" x14ac:dyDescent="0.4">
      <c r="A1566" s="6" t="s">
        <v>2545</v>
      </c>
      <c r="B1566" s="8">
        <v>7.4799910240107707E-5</v>
      </c>
      <c r="C1566" s="8"/>
      <c r="D1566" s="8"/>
      <c r="E1566" s="8"/>
      <c r="F1566" s="8"/>
      <c r="G1566" s="8">
        <v>7.4799910240107707E-5</v>
      </c>
    </row>
    <row r="1567" spans="1:7" x14ac:dyDescent="0.4">
      <c r="A1567" s="6" t="s">
        <v>2546</v>
      </c>
      <c r="B1567" s="8">
        <v>2.9919964096043083E-4</v>
      </c>
      <c r="C1567" s="8"/>
      <c r="D1567" s="8">
        <v>8.0666845926324286E-4</v>
      </c>
      <c r="E1567" s="8"/>
      <c r="F1567" s="8">
        <v>4.3390222736476716E-4</v>
      </c>
      <c r="G1567" s="8">
        <v>5.1325677586281358E-4</v>
      </c>
    </row>
    <row r="1568" spans="1:7" x14ac:dyDescent="0.4">
      <c r="A1568" s="6" t="s">
        <v>2547</v>
      </c>
      <c r="B1568" s="8"/>
      <c r="C1568" s="8"/>
      <c r="D1568" s="8">
        <v>1.7925965761405395E-4</v>
      </c>
      <c r="E1568" s="8"/>
      <c r="F1568" s="8"/>
      <c r="G1568" s="8">
        <v>1.7925965761405395E-4</v>
      </c>
    </row>
    <row r="1569" spans="1:7" x14ac:dyDescent="0.4">
      <c r="A1569" s="6" t="s">
        <v>2548</v>
      </c>
      <c r="B1569" s="8"/>
      <c r="C1569" s="8"/>
      <c r="D1569" s="8"/>
      <c r="E1569" s="8"/>
      <c r="F1569" s="8">
        <v>1.446340757882557E-4</v>
      </c>
      <c r="G1569" s="8">
        <v>1.446340757882557E-4</v>
      </c>
    </row>
    <row r="1570" spans="1:7" x14ac:dyDescent="0.4">
      <c r="A1570" s="6" t="s">
        <v>2549</v>
      </c>
      <c r="B1570" s="8"/>
      <c r="C1570" s="8"/>
      <c r="D1570" s="8">
        <v>3.8540826387021602E-3</v>
      </c>
      <c r="E1570" s="8"/>
      <c r="F1570" s="8"/>
      <c r="G1570" s="8">
        <v>3.8540826387021602E-3</v>
      </c>
    </row>
    <row r="1571" spans="1:7" x14ac:dyDescent="0.4">
      <c r="A1571" s="6" t="s">
        <v>2550</v>
      </c>
      <c r="B1571" s="8"/>
      <c r="C1571" s="8"/>
      <c r="D1571" s="8">
        <v>8.9629828807026975E-5</v>
      </c>
      <c r="E1571" s="8"/>
      <c r="F1571" s="8"/>
      <c r="G1571" s="8">
        <v>8.9629828807026975E-5</v>
      </c>
    </row>
    <row r="1572" spans="1:7" x14ac:dyDescent="0.4">
      <c r="A1572" s="6" t="s">
        <v>2551</v>
      </c>
      <c r="B1572" s="8">
        <v>1.4959982048021541E-4</v>
      </c>
      <c r="C1572" s="8"/>
      <c r="D1572" s="8">
        <v>8.9629828807026975E-5</v>
      </c>
      <c r="E1572" s="8"/>
      <c r="F1572" s="8"/>
      <c r="G1572" s="8">
        <v>1.1961482464362119E-4</v>
      </c>
    </row>
    <row r="1573" spans="1:7" x14ac:dyDescent="0.4">
      <c r="A1573" s="6" t="s">
        <v>2552</v>
      </c>
      <c r="B1573" s="8">
        <v>7.4799910240107707E-5</v>
      </c>
      <c r="C1573" s="8"/>
      <c r="D1573" s="8">
        <v>8.9629828807026975E-5</v>
      </c>
      <c r="E1573" s="8"/>
      <c r="F1573" s="8"/>
      <c r="G1573" s="8">
        <v>8.2214869523567348E-5</v>
      </c>
    </row>
    <row r="1574" spans="1:7" x14ac:dyDescent="0.4">
      <c r="A1574" s="6" t="s">
        <v>2553</v>
      </c>
      <c r="B1574" s="8">
        <v>7.4799910240107707E-5</v>
      </c>
      <c r="C1574" s="8"/>
      <c r="D1574" s="8"/>
      <c r="E1574" s="8"/>
      <c r="F1574" s="8"/>
      <c r="G1574" s="8">
        <v>7.4799910240107707E-5</v>
      </c>
    </row>
    <row r="1575" spans="1:7" x14ac:dyDescent="0.4">
      <c r="A1575" s="6" t="s">
        <v>2554</v>
      </c>
      <c r="B1575" s="8">
        <v>7.4799910240107707E-5</v>
      </c>
      <c r="C1575" s="8"/>
      <c r="D1575" s="8"/>
      <c r="E1575" s="8"/>
      <c r="F1575" s="8"/>
      <c r="G1575" s="8">
        <v>7.4799910240107707E-5</v>
      </c>
    </row>
    <row r="1576" spans="1:7" x14ac:dyDescent="0.4">
      <c r="A1576" s="6" t="s">
        <v>2555</v>
      </c>
      <c r="B1576" s="8">
        <v>1.4959982048021541E-4</v>
      </c>
      <c r="C1576" s="8"/>
      <c r="D1576" s="8"/>
      <c r="E1576" s="8"/>
      <c r="F1576" s="8"/>
      <c r="G1576" s="8">
        <v>1.4959982048021541E-4</v>
      </c>
    </row>
    <row r="1577" spans="1:7" x14ac:dyDescent="0.4">
      <c r="A1577" s="6" t="s">
        <v>2558</v>
      </c>
      <c r="B1577" s="8"/>
      <c r="C1577" s="8"/>
      <c r="D1577" s="8">
        <v>1.7925965761405395E-4</v>
      </c>
      <c r="E1577" s="8"/>
      <c r="F1577" s="8"/>
      <c r="G1577" s="8">
        <v>1.7925965761405395E-4</v>
      </c>
    </row>
    <row r="1578" spans="1:7" x14ac:dyDescent="0.4">
      <c r="A1578" s="6" t="s">
        <v>2560</v>
      </c>
      <c r="B1578" s="8"/>
      <c r="C1578" s="8"/>
      <c r="D1578" s="8">
        <v>8.9629828807026975E-5</v>
      </c>
      <c r="E1578" s="8"/>
      <c r="F1578" s="8"/>
      <c r="G1578" s="8">
        <v>8.9629828807026975E-5</v>
      </c>
    </row>
    <row r="1579" spans="1:7" x14ac:dyDescent="0.4">
      <c r="A1579" s="6" t="s">
        <v>2561</v>
      </c>
      <c r="B1579" s="8"/>
      <c r="C1579" s="8"/>
      <c r="D1579" s="8">
        <v>8.9629828807026975E-5</v>
      </c>
      <c r="E1579" s="8"/>
      <c r="F1579" s="8"/>
      <c r="G1579" s="8">
        <v>8.9629828807026975E-5</v>
      </c>
    </row>
    <row r="1580" spans="1:7" x14ac:dyDescent="0.4">
      <c r="A1580" s="6" t="s">
        <v>2565</v>
      </c>
      <c r="B1580" s="8"/>
      <c r="C1580" s="8"/>
      <c r="D1580" s="8">
        <v>8.9629828807026975E-5</v>
      </c>
      <c r="E1580" s="8"/>
      <c r="F1580" s="8"/>
      <c r="G1580" s="8">
        <v>8.9629828807026975E-5</v>
      </c>
    </row>
    <row r="1581" spans="1:7" x14ac:dyDescent="0.4">
      <c r="A1581" s="6" t="s">
        <v>2566</v>
      </c>
      <c r="B1581" s="8"/>
      <c r="C1581" s="8"/>
      <c r="D1581" s="8"/>
      <c r="E1581" s="8"/>
      <c r="F1581" s="8">
        <v>1.446340757882557E-4</v>
      </c>
      <c r="G1581" s="8">
        <v>1.446340757882557E-4</v>
      </c>
    </row>
    <row r="1582" spans="1:7" x14ac:dyDescent="0.4">
      <c r="A1582" s="6" t="s">
        <v>2567</v>
      </c>
      <c r="B1582" s="8"/>
      <c r="C1582" s="8"/>
      <c r="D1582" s="8"/>
      <c r="E1582" s="8"/>
      <c r="F1582" s="8">
        <v>1.446340757882557E-4</v>
      </c>
      <c r="G1582" s="8">
        <v>1.446340757882557E-4</v>
      </c>
    </row>
    <row r="1583" spans="1:7" x14ac:dyDescent="0.4">
      <c r="A1583" s="6" t="s">
        <v>2568</v>
      </c>
      <c r="B1583" s="8">
        <v>7.4799910240107707E-5</v>
      </c>
      <c r="C1583" s="8"/>
      <c r="D1583" s="8"/>
      <c r="E1583" s="8"/>
      <c r="F1583" s="8"/>
      <c r="G1583" s="8">
        <v>7.4799910240107707E-5</v>
      </c>
    </row>
    <row r="1584" spans="1:7" x14ac:dyDescent="0.4">
      <c r="A1584" s="6" t="s">
        <v>2570</v>
      </c>
      <c r="B1584" s="8">
        <v>1.4959982048021541E-4</v>
      </c>
      <c r="C1584" s="8"/>
      <c r="D1584" s="8"/>
      <c r="E1584" s="8"/>
      <c r="F1584" s="8"/>
      <c r="G1584" s="8">
        <v>1.4959982048021541E-4</v>
      </c>
    </row>
    <row r="1585" spans="1:7" x14ac:dyDescent="0.4">
      <c r="A1585" s="6" t="s">
        <v>2571</v>
      </c>
      <c r="B1585" s="8"/>
      <c r="C1585" s="8"/>
      <c r="D1585" s="8"/>
      <c r="E1585" s="8"/>
      <c r="F1585" s="8">
        <v>1.446340757882557E-4</v>
      </c>
      <c r="G1585" s="8">
        <v>1.446340757882557E-4</v>
      </c>
    </row>
    <row r="1586" spans="1:7" x14ac:dyDescent="0.4">
      <c r="A1586" s="6" t="s">
        <v>2572</v>
      </c>
      <c r="B1586" s="8">
        <v>2.2439973072032313E-4</v>
      </c>
      <c r="C1586" s="8"/>
      <c r="D1586" s="8"/>
      <c r="E1586" s="8"/>
      <c r="F1586" s="8">
        <v>4.3390222736476716E-4</v>
      </c>
      <c r="G1586" s="8">
        <v>3.2915097904254512E-4</v>
      </c>
    </row>
    <row r="1587" spans="1:7" x14ac:dyDescent="0.4">
      <c r="A1587" s="6" t="s">
        <v>2573</v>
      </c>
      <c r="B1587" s="8">
        <v>7.4799910240107707E-5</v>
      </c>
      <c r="C1587" s="8"/>
      <c r="D1587" s="8">
        <v>8.9629828807026975E-5</v>
      </c>
      <c r="E1587" s="8"/>
      <c r="F1587" s="8"/>
      <c r="G1587" s="8">
        <v>8.2214869523567348E-5</v>
      </c>
    </row>
    <row r="1588" spans="1:7" x14ac:dyDescent="0.4">
      <c r="A1588" s="6" t="s">
        <v>2574</v>
      </c>
      <c r="B1588" s="8">
        <v>4.4879946144064627E-4</v>
      </c>
      <c r="C1588" s="8">
        <v>7.9428117553613975E-4</v>
      </c>
      <c r="D1588" s="8">
        <v>3.585193152281079E-4</v>
      </c>
      <c r="E1588" s="8">
        <v>7.9428117553613975E-4</v>
      </c>
      <c r="F1588" s="8">
        <v>7.2317037894127861E-4</v>
      </c>
      <c r="G1588" s="8">
        <v>6.2381030133646243E-4</v>
      </c>
    </row>
    <row r="1589" spans="1:7" x14ac:dyDescent="0.4">
      <c r="A1589" s="6" t="s">
        <v>2575</v>
      </c>
      <c r="B1589" s="8">
        <v>7.4799910240107707E-5</v>
      </c>
      <c r="C1589" s="8">
        <v>2.6476039184537993E-4</v>
      </c>
      <c r="D1589" s="8"/>
      <c r="E1589" s="8">
        <v>2.6476039184537993E-4</v>
      </c>
      <c r="F1589" s="8">
        <v>1.446340757882557E-4</v>
      </c>
      <c r="G1589" s="8">
        <v>1.8723869242978083E-4</v>
      </c>
    </row>
    <row r="1590" spans="1:7" x14ac:dyDescent="0.4">
      <c r="A1590" s="6" t="s">
        <v>2576</v>
      </c>
      <c r="B1590" s="8"/>
      <c r="C1590" s="8"/>
      <c r="D1590" s="8">
        <v>8.9629828807026975E-5</v>
      </c>
      <c r="E1590" s="8"/>
      <c r="F1590" s="8"/>
      <c r="G1590" s="8">
        <v>8.9629828807026975E-5</v>
      </c>
    </row>
    <row r="1591" spans="1:7" x14ac:dyDescent="0.4">
      <c r="A1591" s="6" t="s">
        <v>2577</v>
      </c>
      <c r="B1591" s="8"/>
      <c r="C1591" s="8">
        <v>5.2952078369075987E-4</v>
      </c>
      <c r="D1591" s="8"/>
      <c r="E1591" s="8">
        <v>5.2952078369075987E-4</v>
      </c>
      <c r="F1591" s="8"/>
      <c r="G1591" s="8">
        <v>5.2952078369075987E-4</v>
      </c>
    </row>
    <row r="1592" spans="1:7" x14ac:dyDescent="0.4">
      <c r="A1592" s="6" t="s">
        <v>2578</v>
      </c>
      <c r="B1592" s="8"/>
      <c r="C1592" s="8">
        <v>2.6476039184537993E-4</v>
      </c>
      <c r="D1592" s="8"/>
      <c r="E1592" s="8">
        <v>2.6476039184537993E-4</v>
      </c>
      <c r="F1592" s="8"/>
      <c r="G1592" s="8">
        <v>2.6476039184537993E-4</v>
      </c>
    </row>
    <row r="1593" spans="1:7" x14ac:dyDescent="0.4">
      <c r="A1593" s="6" t="s">
        <v>2579</v>
      </c>
      <c r="B1593" s="8"/>
      <c r="C1593" s="8">
        <v>2.6476039184537993E-4</v>
      </c>
      <c r="D1593" s="8"/>
      <c r="E1593" s="8">
        <v>2.6476039184537993E-4</v>
      </c>
      <c r="F1593" s="8"/>
      <c r="G1593" s="8">
        <v>2.6476039184537993E-4</v>
      </c>
    </row>
    <row r="1594" spans="1:7" x14ac:dyDescent="0.4">
      <c r="A1594" s="6" t="s">
        <v>2580</v>
      </c>
      <c r="B1594" s="8"/>
      <c r="C1594" s="8"/>
      <c r="D1594" s="8">
        <v>1.7925965761405395E-4</v>
      </c>
      <c r="E1594" s="8"/>
      <c r="F1594" s="8">
        <v>2.892681515765114E-4</v>
      </c>
      <c r="G1594" s="8">
        <v>2.3426390459528268E-4</v>
      </c>
    </row>
    <row r="1595" spans="1:7" x14ac:dyDescent="0.4">
      <c r="A1595" s="6" t="s">
        <v>2581</v>
      </c>
      <c r="B1595" s="8"/>
      <c r="C1595" s="8"/>
      <c r="D1595" s="8">
        <v>8.9629828807026975E-5</v>
      </c>
      <c r="E1595" s="8"/>
      <c r="F1595" s="8"/>
      <c r="G1595" s="8">
        <v>8.9629828807026975E-5</v>
      </c>
    </row>
    <row r="1596" spans="1:7" x14ac:dyDescent="0.4">
      <c r="A1596" s="6" t="s">
        <v>2582</v>
      </c>
      <c r="B1596" s="8"/>
      <c r="C1596" s="8">
        <v>3.177124702144559E-3</v>
      </c>
      <c r="D1596" s="8"/>
      <c r="E1596" s="8">
        <v>3.177124702144559E-3</v>
      </c>
      <c r="F1596" s="8"/>
      <c r="G1596" s="8">
        <v>3.177124702144559E-3</v>
      </c>
    </row>
    <row r="1597" spans="1:7" x14ac:dyDescent="0.4">
      <c r="A1597" s="6" t="s">
        <v>2583</v>
      </c>
      <c r="B1597" s="8">
        <v>2.2439973072032313E-4</v>
      </c>
      <c r="C1597" s="8"/>
      <c r="D1597" s="8">
        <v>8.9629828807026975E-5</v>
      </c>
      <c r="E1597" s="8"/>
      <c r="F1597" s="8">
        <v>1.446340757882557E-4</v>
      </c>
      <c r="G1597" s="8">
        <v>1.5288787843853525E-4</v>
      </c>
    </row>
    <row r="1598" spans="1:7" x14ac:dyDescent="0.4">
      <c r="A1598" s="6" t="s">
        <v>2584</v>
      </c>
      <c r="B1598" s="8">
        <v>2.2439973072032313E-4</v>
      </c>
      <c r="C1598" s="8">
        <v>2.6476039184537993E-4</v>
      </c>
      <c r="D1598" s="8">
        <v>2.0614860625616203E-3</v>
      </c>
      <c r="E1598" s="8">
        <v>2.6476039184537993E-4</v>
      </c>
      <c r="F1598" s="8"/>
      <c r="G1598" s="8">
        <v>7.0385164424317586E-4</v>
      </c>
    </row>
    <row r="1599" spans="1:7" x14ac:dyDescent="0.4">
      <c r="A1599" s="6" t="s">
        <v>2586</v>
      </c>
      <c r="B1599" s="8"/>
      <c r="C1599" s="8"/>
      <c r="D1599" s="8"/>
      <c r="E1599" s="8"/>
      <c r="F1599" s="8">
        <v>2.892681515765114E-4</v>
      </c>
      <c r="G1599" s="8">
        <v>2.892681515765114E-4</v>
      </c>
    </row>
    <row r="1600" spans="1:7" x14ac:dyDescent="0.4">
      <c r="A1600" s="6" t="s">
        <v>2587</v>
      </c>
      <c r="B1600" s="8">
        <v>1.4959982048021541E-4</v>
      </c>
      <c r="C1600" s="8">
        <v>5.2952078369075987E-4</v>
      </c>
      <c r="D1600" s="8">
        <v>2.6888948642108095E-4</v>
      </c>
      <c r="E1600" s="8">
        <v>5.2952078369075987E-4</v>
      </c>
      <c r="F1600" s="8"/>
      <c r="G1600" s="8">
        <v>3.6938271857070405E-4</v>
      </c>
    </row>
    <row r="1601" spans="1:7" x14ac:dyDescent="0.4">
      <c r="A1601" s="6" t="s">
        <v>2588</v>
      </c>
      <c r="B1601" s="8"/>
      <c r="C1601" s="8"/>
      <c r="D1601" s="8">
        <v>8.9629828807026975E-5</v>
      </c>
      <c r="E1601" s="8"/>
      <c r="F1601" s="8"/>
      <c r="G1601" s="8">
        <v>8.9629828807026975E-5</v>
      </c>
    </row>
    <row r="1602" spans="1:7" x14ac:dyDescent="0.4">
      <c r="A1602" s="6" t="s">
        <v>2589</v>
      </c>
      <c r="B1602" s="8"/>
      <c r="C1602" s="8"/>
      <c r="D1602" s="8"/>
      <c r="E1602" s="8"/>
      <c r="F1602" s="8">
        <v>1.446340757882557E-4</v>
      </c>
      <c r="G1602" s="8">
        <v>1.446340757882557E-4</v>
      </c>
    </row>
    <row r="1603" spans="1:7" x14ac:dyDescent="0.4">
      <c r="A1603" s="6" t="s">
        <v>2590</v>
      </c>
      <c r="B1603" s="8"/>
      <c r="C1603" s="8"/>
      <c r="D1603" s="8"/>
      <c r="E1603" s="8"/>
      <c r="F1603" s="8">
        <v>1.446340757882557E-4</v>
      </c>
      <c r="G1603" s="8">
        <v>1.446340757882557E-4</v>
      </c>
    </row>
    <row r="1604" spans="1:7" x14ac:dyDescent="0.4">
      <c r="A1604" s="6" t="s">
        <v>2591</v>
      </c>
      <c r="B1604" s="8">
        <v>2.2439973072032313E-4</v>
      </c>
      <c r="C1604" s="8"/>
      <c r="D1604" s="8"/>
      <c r="E1604" s="8"/>
      <c r="F1604" s="8"/>
      <c r="G1604" s="8">
        <v>2.2439973072032313E-4</v>
      </c>
    </row>
    <row r="1605" spans="1:7" x14ac:dyDescent="0.4">
      <c r="A1605" s="6" t="s">
        <v>2592</v>
      </c>
      <c r="B1605" s="8">
        <v>7.4799910240107707E-5</v>
      </c>
      <c r="C1605" s="8"/>
      <c r="D1605" s="8">
        <v>8.9629828807026975E-5</v>
      </c>
      <c r="E1605" s="8"/>
      <c r="F1605" s="8"/>
      <c r="G1605" s="8">
        <v>8.2214869523567348E-5</v>
      </c>
    </row>
    <row r="1606" spans="1:7" x14ac:dyDescent="0.4">
      <c r="A1606" s="6" t="s">
        <v>2593</v>
      </c>
      <c r="B1606" s="8"/>
      <c r="C1606" s="8">
        <v>1.3238019592268996E-3</v>
      </c>
      <c r="D1606" s="8"/>
      <c r="E1606" s="8">
        <v>1.3238019592268996E-3</v>
      </c>
      <c r="F1606" s="8"/>
      <c r="G1606" s="8">
        <v>1.3238019592268996E-3</v>
      </c>
    </row>
    <row r="1607" spans="1:7" x14ac:dyDescent="0.4">
      <c r="A1607" s="6" t="s">
        <v>2594</v>
      </c>
      <c r="B1607" s="8">
        <v>7.4799910240107707E-5</v>
      </c>
      <c r="C1607" s="8"/>
      <c r="D1607" s="8">
        <v>8.9629828807026975E-5</v>
      </c>
      <c r="E1607" s="8"/>
      <c r="F1607" s="8"/>
      <c r="G1607" s="8">
        <v>8.2214869523567348E-5</v>
      </c>
    </row>
    <row r="1608" spans="1:7" x14ac:dyDescent="0.4">
      <c r="A1608" s="6" t="s">
        <v>2595</v>
      </c>
      <c r="B1608" s="8"/>
      <c r="C1608" s="8"/>
      <c r="D1608" s="8">
        <v>1.7925965761405395E-4</v>
      </c>
      <c r="E1608" s="8"/>
      <c r="F1608" s="8"/>
      <c r="G1608" s="8">
        <v>1.7925965761405395E-4</v>
      </c>
    </row>
    <row r="1609" spans="1:7" x14ac:dyDescent="0.4">
      <c r="A1609" s="6" t="s">
        <v>2596</v>
      </c>
      <c r="B1609" s="8"/>
      <c r="C1609" s="8"/>
      <c r="D1609" s="8">
        <v>8.9629828807026975E-5</v>
      </c>
      <c r="E1609" s="8"/>
      <c r="F1609" s="8">
        <v>1.446340757882557E-4</v>
      </c>
      <c r="G1609" s="8">
        <v>1.1713195229764134E-4</v>
      </c>
    </row>
    <row r="1610" spans="1:7" x14ac:dyDescent="0.4">
      <c r="A1610" s="6" t="s">
        <v>2597</v>
      </c>
      <c r="B1610" s="8"/>
      <c r="C1610" s="8">
        <v>2.6476039184537993E-4</v>
      </c>
      <c r="D1610" s="8"/>
      <c r="E1610" s="8">
        <v>2.6476039184537993E-4</v>
      </c>
      <c r="F1610" s="8"/>
      <c r="G1610" s="8">
        <v>2.6476039184537993E-4</v>
      </c>
    </row>
    <row r="1611" spans="1:7" x14ac:dyDescent="0.4">
      <c r="A1611" s="6" t="s">
        <v>2598</v>
      </c>
      <c r="B1611" s="8"/>
      <c r="C1611" s="8">
        <v>5.2952078369075987E-4</v>
      </c>
      <c r="D1611" s="8"/>
      <c r="E1611" s="8">
        <v>5.2952078369075987E-4</v>
      </c>
      <c r="F1611" s="8"/>
      <c r="G1611" s="8">
        <v>5.2952078369075987E-4</v>
      </c>
    </row>
    <row r="1612" spans="1:7" x14ac:dyDescent="0.4">
      <c r="A1612" s="6" t="s">
        <v>2601</v>
      </c>
      <c r="B1612" s="8">
        <v>2.9919964096043083E-4</v>
      </c>
      <c r="C1612" s="8"/>
      <c r="D1612" s="8"/>
      <c r="E1612" s="8"/>
      <c r="F1612" s="8"/>
      <c r="G1612" s="8">
        <v>2.9919964096043083E-4</v>
      </c>
    </row>
    <row r="1613" spans="1:7" x14ac:dyDescent="0.4">
      <c r="A1613" s="6" t="s">
        <v>2604</v>
      </c>
      <c r="B1613" s="8"/>
      <c r="C1613" s="8"/>
      <c r="D1613" s="8">
        <v>8.9629828807026975E-5</v>
      </c>
      <c r="E1613" s="8"/>
      <c r="F1613" s="8"/>
      <c r="G1613" s="8">
        <v>8.9629828807026975E-5</v>
      </c>
    </row>
    <row r="1614" spans="1:7" x14ac:dyDescent="0.4">
      <c r="A1614" s="6" t="s">
        <v>2606</v>
      </c>
      <c r="B1614" s="8">
        <v>1.6455980252823696E-3</v>
      </c>
      <c r="C1614" s="8">
        <v>7.9428117553613975E-4</v>
      </c>
      <c r="D1614" s="8">
        <v>1.7925965761405396E-3</v>
      </c>
      <c r="E1614" s="8">
        <v>7.9428117553613975E-4</v>
      </c>
      <c r="F1614" s="8">
        <v>1.8802429852473243E-3</v>
      </c>
      <c r="G1614" s="8">
        <v>1.3813999875485026E-3</v>
      </c>
    </row>
    <row r="1615" spans="1:7" x14ac:dyDescent="0.4">
      <c r="A1615" s="6" t="s">
        <v>2607</v>
      </c>
      <c r="B1615" s="8"/>
      <c r="C1615" s="8">
        <v>2.6476039184537993E-4</v>
      </c>
      <c r="D1615" s="8"/>
      <c r="E1615" s="8">
        <v>2.6476039184537993E-4</v>
      </c>
      <c r="F1615" s="8"/>
      <c r="G1615" s="8">
        <v>2.6476039184537993E-4</v>
      </c>
    </row>
    <row r="1616" spans="1:7" x14ac:dyDescent="0.4">
      <c r="A1616" s="6" t="s">
        <v>2608</v>
      </c>
      <c r="B1616" s="8"/>
      <c r="C1616" s="8"/>
      <c r="D1616" s="8">
        <v>8.9629828807026975E-5</v>
      </c>
      <c r="E1616" s="8"/>
      <c r="F1616" s="8"/>
      <c r="G1616" s="8">
        <v>8.9629828807026975E-5</v>
      </c>
    </row>
    <row r="1617" spans="1:7" x14ac:dyDescent="0.4">
      <c r="A1617" s="6" t="s">
        <v>2614</v>
      </c>
      <c r="B1617" s="8"/>
      <c r="C1617" s="8"/>
      <c r="D1617" s="8">
        <v>2.6888948642108095E-4</v>
      </c>
      <c r="E1617" s="8"/>
      <c r="F1617" s="8"/>
      <c r="G1617" s="8">
        <v>2.6888948642108095E-4</v>
      </c>
    </row>
    <row r="1618" spans="1:7" x14ac:dyDescent="0.4">
      <c r="A1618" s="6" t="s">
        <v>2615</v>
      </c>
      <c r="B1618" s="8"/>
      <c r="C1618" s="8"/>
      <c r="D1618" s="8">
        <v>8.9629828807026975E-5</v>
      </c>
      <c r="E1618" s="8"/>
      <c r="F1618" s="8"/>
      <c r="G1618" s="8">
        <v>8.9629828807026975E-5</v>
      </c>
    </row>
    <row r="1619" spans="1:7" x14ac:dyDescent="0.4">
      <c r="A1619" s="6" t="s">
        <v>2617</v>
      </c>
      <c r="B1619" s="8"/>
      <c r="C1619" s="8"/>
      <c r="D1619" s="8"/>
      <c r="E1619" s="8"/>
      <c r="F1619" s="8">
        <v>1.446340757882557E-4</v>
      </c>
      <c r="G1619" s="8">
        <v>1.446340757882557E-4</v>
      </c>
    </row>
    <row r="1620" spans="1:7" x14ac:dyDescent="0.4">
      <c r="A1620" s="6" t="s">
        <v>2618</v>
      </c>
      <c r="B1620" s="8"/>
      <c r="C1620" s="8"/>
      <c r="D1620" s="8">
        <v>8.9629828807026975E-5</v>
      </c>
      <c r="E1620" s="8"/>
      <c r="F1620" s="8"/>
      <c r="G1620" s="8">
        <v>8.9629828807026975E-5</v>
      </c>
    </row>
    <row r="1621" spans="1:7" x14ac:dyDescent="0.4">
      <c r="A1621" s="6" t="s">
        <v>2619</v>
      </c>
      <c r="B1621" s="8"/>
      <c r="C1621" s="8"/>
      <c r="D1621" s="8">
        <v>2.6888948642108095E-4</v>
      </c>
      <c r="E1621" s="8"/>
      <c r="F1621" s="8">
        <v>1.446340757882557E-4</v>
      </c>
      <c r="G1621" s="8">
        <v>2.0676178110466833E-4</v>
      </c>
    </row>
    <row r="1622" spans="1:7" x14ac:dyDescent="0.4">
      <c r="A1622" s="6" t="s">
        <v>2620</v>
      </c>
      <c r="B1622" s="8"/>
      <c r="C1622" s="8"/>
      <c r="D1622" s="8"/>
      <c r="E1622" s="8"/>
      <c r="F1622" s="8">
        <v>1.446340757882557E-4</v>
      </c>
      <c r="G1622" s="8">
        <v>1.446340757882557E-4</v>
      </c>
    </row>
    <row r="1623" spans="1:7" x14ac:dyDescent="0.4">
      <c r="A1623" s="6" t="s">
        <v>2621</v>
      </c>
      <c r="B1623" s="8"/>
      <c r="C1623" s="8"/>
      <c r="D1623" s="8">
        <v>8.9629828807026975E-5</v>
      </c>
      <c r="E1623" s="8"/>
      <c r="F1623" s="8"/>
      <c r="G1623" s="8">
        <v>8.9629828807026975E-5</v>
      </c>
    </row>
    <row r="1624" spans="1:7" x14ac:dyDescent="0.4">
      <c r="A1624" s="6" t="s">
        <v>2622</v>
      </c>
      <c r="B1624" s="8"/>
      <c r="C1624" s="8"/>
      <c r="D1624" s="8">
        <v>8.9629828807026975E-5</v>
      </c>
      <c r="E1624" s="8"/>
      <c r="F1624" s="8"/>
      <c r="G1624" s="8">
        <v>8.9629828807026975E-5</v>
      </c>
    </row>
    <row r="1625" spans="1:7" x14ac:dyDescent="0.4">
      <c r="A1625" s="6" t="s">
        <v>2623</v>
      </c>
      <c r="B1625" s="8"/>
      <c r="C1625" s="8"/>
      <c r="D1625" s="8">
        <v>2.6888948642108095E-4</v>
      </c>
      <c r="E1625" s="8"/>
      <c r="F1625" s="8"/>
      <c r="G1625" s="8">
        <v>2.6888948642108095E-4</v>
      </c>
    </row>
    <row r="1626" spans="1:7" x14ac:dyDescent="0.4">
      <c r="A1626" s="6" t="s">
        <v>2624</v>
      </c>
      <c r="B1626" s="8">
        <v>7.4799910240107707E-5</v>
      </c>
      <c r="C1626" s="8">
        <v>2.6476039184537993E-4</v>
      </c>
      <c r="D1626" s="8"/>
      <c r="E1626" s="8">
        <v>2.6476039184537993E-4</v>
      </c>
      <c r="F1626" s="8"/>
      <c r="G1626" s="8">
        <v>2.014402313102892E-4</v>
      </c>
    </row>
    <row r="1627" spans="1:7" x14ac:dyDescent="0.4">
      <c r="A1627" s="6" t="s">
        <v>2625</v>
      </c>
      <c r="B1627" s="8">
        <v>1.4959982048021541E-4</v>
      </c>
      <c r="C1627" s="8"/>
      <c r="D1627" s="8">
        <v>2.6888948642108095E-4</v>
      </c>
      <c r="E1627" s="8"/>
      <c r="F1627" s="8"/>
      <c r="G1627" s="8">
        <v>2.0924465345064817E-4</v>
      </c>
    </row>
    <row r="1628" spans="1:7" x14ac:dyDescent="0.4">
      <c r="A1628" s="6" t="s">
        <v>2626</v>
      </c>
      <c r="B1628" s="8">
        <v>7.4799910240107707E-5</v>
      </c>
      <c r="C1628" s="8"/>
      <c r="D1628" s="8"/>
      <c r="E1628" s="8"/>
      <c r="F1628" s="8">
        <v>2.892681515765114E-4</v>
      </c>
      <c r="G1628" s="8">
        <v>1.8203403090830955E-4</v>
      </c>
    </row>
    <row r="1629" spans="1:7" x14ac:dyDescent="0.4">
      <c r="A1629" s="6" t="s">
        <v>2634</v>
      </c>
      <c r="B1629" s="8"/>
      <c r="C1629" s="8"/>
      <c r="D1629" s="8"/>
      <c r="E1629" s="8"/>
      <c r="F1629" s="8">
        <v>1.446340757882557E-4</v>
      </c>
      <c r="G1629" s="8">
        <v>1.446340757882557E-4</v>
      </c>
    </row>
    <row r="1630" spans="1:7" x14ac:dyDescent="0.4">
      <c r="A1630" s="6" t="s">
        <v>2636</v>
      </c>
      <c r="B1630" s="8"/>
      <c r="C1630" s="8"/>
      <c r="D1630" s="8">
        <v>8.9629828807026975E-5</v>
      </c>
      <c r="E1630" s="8"/>
      <c r="F1630" s="8"/>
      <c r="G1630" s="8">
        <v>8.9629828807026975E-5</v>
      </c>
    </row>
    <row r="1631" spans="1:7" x14ac:dyDescent="0.4">
      <c r="A1631" s="6" t="s">
        <v>2637</v>
      </c>
      <c r="B1631" s="8">
        <v>7.4799910240107707E-5</v>
      </c>
      <c r="C1631" s="8"/>
      <c r="D1631" s="8"/>
      <c r="E1631" s="8"/>
      <c r="F1631" s="8"/>
      <c r="G1631" s="8">
        <v>7.4799910240107707E-5</v>
      </c>
    </row>
    <row r="1632" spans="1:7" x14ac:dyDescent="0.4">
      <c r="A1632" s="6" t="s">
        <v>2639</v>
      </c>
      <c r="B1632" s="8">
        <v>7.4799910240107707E-5</v>
      </c>
      <c r="C1632" s="8"/>
      <c r="D1632" s="8"/>
      <c r="E1632" s="8"/>
      <c r="F1632" s="8"/>
      <c r="G1632" s="8">
        <v>7.4799910240107707E-5</v>
      </c>
    </row>
    <row r="1633" spans="1:7" x14ac:dyDescent="0.4">
      <c r="A1633" s="6" t="s">
        <v>2642</v>
      </c>
      <c r="B1633" s="8">
        <v>2.2439973072032313E-4</v>
      </c>
      <c r="C1633" s="8"/>
      <c r="D1633" s="8">
        <v>8.9629828807026975E-5</v>
      </c>
      <c r="E1633" s="8"/>
      <c r="F1633" s="8"/>
      <c r="G1633" s="8">
        <v>1.5701477976367504E-4</v>
      </c>
    </row>
    <row r="1634" spans="1:7" x14ac:dyDescent="0.4">
      <c r="A1634" s="6" t="s">
        <v>2643</v>
      </c>
      <c r="B1634" s="8"/>
      <c r="C1634" s="8"/>
      <c r="D1634" s="8">
        <v>1.7925965761405395E-4</v>
      </c>
      <c r="E1634" s="8"/>
      <c r="F1634" s="8"/>
      <c r="G1634" s="8">
        <v>1.7925965761405395E-4</v>
      </c>
    </row>
    <row r="1635" spans="1:7" x14ac:dyDescent="0.4">
      <c r="A1635" s="6" t="s">
        <v>2644</v>
      </c>
      <c r="B1635" s="8"/>
      <c r="C1635" s="8"/>
      <c r="D1635" s="8">
        <v>8.9629828807026975E-5</v>
      </c>
      <c r="E1635" s="8"/>
      <c r="F1635" s="8"/>
      <c r="G1635" s="8">
        <v>8.9629828807026975E-5</v>
      </c>
    </row>
    <row r="1636" spans="1:7" x14ac:dyDescent="0.4">
      <c r="A1636" s="6" t="s">
        <v>2645</v>
      </c>
      <c r="B1636" s="8"/>
      <c r="C1636" s="8"/>
      <c r="D1636" s="8"/>
      <c r="E1636" s="8"/>
      <c r="F1636" s="8">
        <v>1.446340757882557E-4</v>
      </c>
      <c r="G1636" s="8">
        <v>1.446340757882557E-4</v>
      </c>
    </row>
    <row r="1637" spans="1:7" x14ac:dyDescent="0.4">
      <c r="A1637" s="6" t="s">
        <v>2646</v>
      </c>
      <c r="B1637" s="8"/>
      <c r="C1637" s="8"/>
      <c r="D1637" s="8">
        <v>8.9629828807026975E-5</v>
      </c>
      <c r="E1637" s="8"/>
      <c r="F1637" s="8"/>
      <c r="G1637" s="8">
        <v>8.9629828807026975E-5</v>
      </c>
    </row>
    <row r="1638" spans="1:7" x14ac:dyDescent="0.4">
      <c r="A1638" s="6" t="s">
        <v>2647</v>
      </c>
      <c r="B1638" s="8"/>
      <c r="C1638" s="8"/>
      <c r="D1638" s="8"/>
      <c r="E1638" s="8"/>
      <c r="F1638" s="8">
        <v>1.446340757882557E-4</v>
      </c>
      <c r="G1638" s="8">
        <v>1.446340757882557E-4</v>
      </c>
    </row>
    <row r="1639" spans="1:7" x14ac:dyDescent="0.4">
      <c r="A1639" s="6" t="s">
        <v>2650</v>
      </c>
      <c r="B1639" s="8">
        <v>7.4799910240107707E-5</v>
      </c>
      <c r="C1639" s="8"/>
      <c r="D1639" s="8"/>
      <c r="E1639" s="8"/>
      <c r="F1639" s="8"/>
      <c r="G1639" s="8">
        <v>7.4799910240107707E-5</v>
      </c>
    </row>
    <row r="1640" spans="1:7" x14ac:dyDescent="0.4">
      <c r="A1640" s="6" t="s">
        <v>2651</v>
      </c>
      <c r="B1640" s="8">
        <v>2.2439973072032313E-4</v>
      </c>
      <c r="C1640" s="8">
        <v>1.0590415673815197E-3</v>
      </c>
      <c r="D1640" s="8">
        <v>3.585193152281079E-4</v>
      </c>
      <c r="E1640" s="8">
        <v>1.0590415673815197E-3</v>
      </c>
      <c r="F1640" s="8">
        <v>2.892681515765114E-4</v>
      </c>
      <c r="G1640" s="8">
        <v>5.9805406645759636E-4</v>
      </c>
    </row>
    <row r="1641" spans="1:7" x14ac:dyDescent="0.4">
      <c r="A1641" s="6" t="s">
        <v>2652</v>
      </c>
      <c r="B1641" s="8"/>
      <c r="C1641" s="8"/>
      <c r="D1641" s="8">
        <v>8.9629828807026975E-5</v>
      </c>
      <c r="E1641" s="8"/>
      <c r="F1641" s="8"/>
      <c r="G1641" s="8">
        <v>8.9629828807026975E-5</v>
      </c>
    </row>
    <row r="1642" spans="1:7" x14ac:dyDescent="0.4">
      <c r="A1642" s="6" t="s">
        <v>2653</v>
      </c>
      <c r="B1642" s="8">
        <v>1.4959982048021541E-4</v>
      </c>
      <c r="C1642" s="8"/>
      <c r="D1642" s="8">
        <v>1.7925965761405395E-4</v>
      </c>
      <c r="E1642" s="8"/>
      <c r="F1642" s="8"/>
      <c r="G1642" s="8">
        <v>1.644297390471347E-4</v>
      </c>
    </row>
    <row r="1643" spans="1:7" x14ac:dyDescent="0.4">
      <c r="A1643" s="6" t="s">
        <v>2654</v>
      </c>
      <c r="B1643" s="8">
        <v>7.4799910240107707E-5</v>
      </c>
      <c r="C1643" s="8"/>
      <c r="D1643" s="8"/>
      <c r="E1643" s="8"/>
      <c r="F1643" s="8"/>
      <c r="G1643" s="8">
        <v>7.4799910240107707E-5</v>
      </c>
    </row>
    <row r="1644" spans="1:7" x14ac:dyDescent="0.4">
      <c r="A1644" s="6" t="s">
        <v>2655</v>
      </c>
      <c r="B1644" s="8">
        <v>7.4799910240107707E-5</v>
      </c>
      <c r="C1644" s="8"/>
      <c r="D1644" s="8"/>
      <c r="E1644" s="8"/>
      <c r="F1644" s="8"/>
      <c r="G1644" s="8">
        <v>7.4799910240107707E-5</v>
      </c>
    </row>
    <row r="1645" spans="1:7" x14ac:dyDescent="0.4">
      <c r="A1645" s="6" t="s">
        <v>2656</v>
      </c>
      <c r="B1645" s="8">
        <v>7.4799910240107707E-5</v>
      </c>
      <c r="C1645" s="8"/>
      <c r="D1645" s="8"/>
      <c r="E1645" s="8"/>
      <c r="F1645" s="8"/>
      <c r="G1645" s="8">
        <v>7.4799910240107707E-5</v>
      </c>
    </row>
    <row r="1646" spans="1:7" x14ac:dyDescent="0.4">
      <c r="A1646" s="6" t="s">
        <v>2659</v>
      </c>
      <c r="B1646" s="8">
        <v>7.4799910240107707E-5</v>
      </c>
      <c r="C1646" s="8"/>
      <c r="D1646" s="8"/>
      <c r="E1646" s="8"/>
      <c r="F1646" s="8"/>
      <c r="G1646" s="8">
        <v>7.4799910240107707E-5</v>
      </c>
    </row>
    <row r="1647" spans="1:7" x14ac:dyDescent="0.4">
      <c r="A1647" s="6" t="s">
        <v>2661</v>
      </c>
      <c r="B1647" s="8">
        <v>1.4959982048021541E-4</v>
      </c>
      <c r="C1647" s="8">
        <v>2.6476039184537993E-4</v>
      </c>
      <c r="D1647" s="8">
        <v>2.6888948642108095E-4</v>
      </c>
      <c r="E1647" s="8">
        <v>2.6476039184537993E-4</v>
      </c>
      <c r="F1647" s="8">
        <v>1.446340757882557E-4</v>
      </c>
      <c r="G1647" s="8">
        <v>2.1852883327606239E-4</v>
      </c>
    </row>
    <row r="1648" spans="1:7" x14ac:dyDescent="0.4">
      <c r="A1648" s="6" t="s">
        <v>2662</v>
      </c>
      <c r="B1648" s="8"/>
      <c r="C1648" s="8">
        <v>2.6476039184537993E-4</v>
      </c>
      <c r="D1648" s="8"/>
      <c r="E1648" s="8">
        <v>2.6476039184537993E-4</v>
      </c>
      <c r="F1648" s="8"/>
      <c r="G1648" s="8">
        <v>2.6476039184537993E-4</v>
      </c>
    </row>
    <row r="1649" spans="1:7" x14ac:dyDescent="0.4">
      <c r="A1649" s="6" t="s">
        <v>2663</v>
      </c>
      <c r="B1649" s="8"/>
      <c r="C1649" s="8">
        <v>2.6476039184537993E-4</v>
      </c>
      <c r="D1649" s="8"/>
      <c r="E1649" s="8">
        <v>2.6476039184537993E-4</v>
      </c>
      <c r="F1649" s="8"/>
      <c r="G1649" s="8">
        <v>2.6476039184537993E-4</v>
      </c>
    </row>
    <row r="1650" spans="1:7" x14ac:dyDescent="0.4">
      <c r="A1650" s="6" t="s">
        <v>2664</v>
      </c>
      <c r="B1650" s="8"/>
      <c r="C1650" s="8"/>
      <c r="D1650" s="8">
        <v>3.585193152281079E-4</v>
      </c>
      <c r="E1650" s="8"/>
      <c r="F1650" s="8"/>
      <c r="G1650" s="8">
        <v>3.585193152281079E-4</v>
      </c>
    </row>
    <row r="1651" spans="1:7" x14ac:dyDescent="0.4">
      <c r="A1651" s="6" t="s">
        <v>2665</v>
      </c>
      <c r="B1651" s="8"/>
      <c r="C1651" s="8"/>
      <c r="D1651" s="8">
        <v>8.9629828807026975E-5</v>
      </c>
      <c r="E1651" s="8"/>
      <c r="F1651" s="8"/>
      <c r="G1651" s="8">
        <v>8.9629828807026975E-5</v>
      </c>
    </row>
    <row r="1652" spans="1:7" x14ac:dyDescent="0.4">
      <c r="A1652" s="6" t="s">
        <v>2666</v>
      </c>
      <c r="B1652" s="8">
        <v>7.4799910240107707E-5</v>
      </c>
      <c r="C1652" s="8"/>
      <c r="D1652" s="8"/>
      <c r="E1652" s="8"/>
      <c r="F1652" s="8"/>
      <c r="G1652" s="8">
        <v>7.4799910240107707E-5</v>
      </c>
    </row>
    <row r="1653" spans="1:7" x14ac:dyDescent="0.4">
      <c r="A1653" s="6" t="s">
        <v>2667</v>
      </c>
      <c r="B1653" s="8"/>
      <c r="C1653" s="8"/>
      <c r="D1653" s="8"/>
      <c r="E1653" s="8"/>
      <c r="F1653" s="8">
        <v>1.446340757882557E-4</v>
      </c>
      <c r="G1653" s="8">
        <v>1.446340757882557E-4</v>
      </c>
    </row>
    <row r="1654" spans="1:7" x14ac:dyDescent="0.4">
      <c r="A1654" s="6" t="s">
        <v>2668</v>
      </c>
      <c r="B1654" s="8">
        <v>4.4879946144064627E-4</v>
      </c>
      <c r="C1654" s="8"/>
      <c r="D1654" s="8"/>
      <c r="E1654" s="8"/>
      <c r="F1654" s="8">
        <v>2.892681515765114E-4</v>
      </c>
      <c r="G1654" s="8">
        <v>3.6903380650857884E-4</v>
      </c>
    </row>
    <row r="1655" spans="1:7" x14ac:dyDescent="0.4">
      <c r="A1655" s="6" t="s">
        <v>2672</v>
      </c>
      <c r="B1655" s="8"/>
      <c r="C1655" s="8"/>
      <c r="D1655" s="8"/>
      <c r="E1655" s="8"/>
      <c r="F1655" s="8">
        <v>1.446340757882557E-4</v>
      </c>
      <c r="G1655" s="8">
        <v>1.446340757882557E-4</v>
      </c>
    </row>
    <row r="1656" spans="1:7" x14ac:dyDescent="0.4">
      <c r="A1656" s="6" t="s">
        <v>2673</v>
      </c>
      <c r="B1656" s="8">
        <v>3.7399955120053858E-4</v>
      </c>
      <c r="C1656" s="8"/>
      <c r="D1656" s="8">
        <v>8.9629828807026975E-5</v>
      </c>
      <c r="E1656" s="8"/>
      <c r="F1656" s="8">
        <v>1.446340757882557E-4</v>
      </c>
      <c r="G1656" s="8">
        <v>2.0275448526527377E-4</v>
      </c>
    </row>
    <row r="1657" spans="1:7" x14ac:dyDescent="0.4">
      <c r="A1657" s="6" t="s">
        <v>2674</v>
      </c>
      <c r="B1657" s="8">
        <v>5.9839928192086166E-4</v>
      </c>
      <c r="C1657" s="8">
        <v>5.2952078369075987E-4</v>
      </c>
      <c r="D1657" s="8"/>
      <c r="E1657" s="8">
        <v>5.2952078369075987E-4</v>
      </c>
      <c r="F1657" s="8"/>
      <c r="G1657" s="8">
        <v>5.5248028310079383E-4</v>
      </c>
    </row>
    <row r="1658" spans="1:7" x14ac:dyDescent="0.4">
      <c r="A1658" s="6" t="s">
        <v>2675</v>
      </c>
      <c r="B1658" s="8"/>
      <c r="C1658" s="8">
        <v>2.6476039184537993E-4</v>
      </c>
      <c r="D1658" s="8"/>
      <c r="E1658" s="8">
        <v>2.6476039184537993E-4</v>
      </c>
      <c r="F1658" s="8"/>
      <c r="G1658" s="8">
        <v>2.6476039184537993E-4</v>
      </c>
    </row>
    <row r="1659" spans="1:7" x14ac:dyDescent="0.4">
      <c r="A1659" s="6" t="s">
        <v>2676</v>
      </c>
      <c r="B1659" s="8">
        <v>7.4799910240107707E-5</v>
      </c>
      <c r="C1659" s="8"/>
      <c r="D1659" s="8"/>
      <c r="E1659" s="8"/>
      <c r="F1659" s="8"/>
      <c r="G1659" s="8">
        <v>7.4799910240107707E-5</v>
      </c>
    </row>
    <row r="1660" spans="1:7" x14ac:dyDescent="0.4">
      <c r="A1660" s="6" t="s">
        <v>2677</v>
      </c>
      <c r="B1660" s="8">
        <v>7.4799910240107707E-5</v>
      </c>
      <c r="C1660" s="8"/>
      <c r="D1660" s="8"/>
      <c r="E1660" s="8"/>
      <c r="F1660" s="8"/>
      <c r="G1660" s="8">
        <v>7.4799910240107707E-5</v>
      </c>
    </row>
    <row r="1661" spans="1:7" x14ac:dyDescent="0.4">
      <c r="A1661" s="6" t="s">
        <v>2678</v>
      </c>
      <c r="B1661" s="8"/>
      <c r="C1661" s="8"/>
      <c r="D1661" s="8">
        <v>1.7925965761405395E-4</v>
      </c>
      <c r="E1661" s="8"/>
      <c r="F1661" s="8"/>
      <c r="G1661" s="8">
        <v>1.7925965761405395E-4</v>
      </c>
    </row>
    <row r="1662" spans="1:7" x14ac:dyDescent="0.4">
      <c r="A1662" s="6" t="s">
        <v>2679</v>
      </c>
      <c r="B1662" s="8"/>
      <c r="C1662" s="8"/>
      <c r="D1662" s="8">
        <v>2.6888948642108095E-4</v>
      </c>
      <c r="E1662" s="8"/>
      <c r="F1662" s="8"/>
      <c r="G1662" s="8">
        <v>2.6888948642108095E-4</v>
      </c>
    </row>
    <row r="1663" spans="1:7" x14ac:dyDescent="0.4">
      <c r="A1663" s="6" t="s">
        <v>2680</v>
      </c>
      <c r="B1663" s="8"/>
      <c r="C1663" s="8"/>
      <c r="D1663" s="8"/>
      <c r="E1663" s="8"/>
      <c r="F1663" s="8">
        <v>1.446340757882557E-4</v>
      </c>
      <c r="G1663" s="8">
        <v>1.446340757882557E-4</v>
      </c>
    </row>
    <row r="1664" spans="1:7" x14ac:dyDescent="0.4">
      <c r="A1664" s="6" t="s">
        <v>2682</v>
      </c>
      <c r="B1664" s="8"/>
      <c r="C1664" s="8"/>
      <c r="D1664" s="8"/>
      <c r="E1664" s="8"/>
      <c r="F1664" s="8">
        <v>1.5909748336708129E-3</v>
      </c>
      <c r="G1664" s="8">
        <v>1.5909748336708129E-3</v>
      </c>
    </row>
    <row r="1665" spans="1:7" x14ac:dyDescent="0.4">
      <c r="A1665" s="6" t="s">
        <v>2683</v>
      </c>
      <c r="B1665" s="8"/>
      <c r="C1665" s="8">
        <v>5.2952078369075987E-4</v>
      </c>
      <c r="D1665" s="8"/>
      <c r="E1665" s="8">
        <v>5.2952078369075987E-4</v>
      </c>
      <c r="F1665" s="8"/>
      <c r="G1665" s="8">
        <v>5.2952078369075987E-4</v>
      </c>
    </row>
    <row r="1666" spans="1:7" x14ac:dyDescent="0.4">
      <c r="A1666" s="6" t="s">
        <v>2684</v>
      </c>
      <c r="B1666" s="8">
        <v>7.4799910240107707E-5</v>
      </c>
      <c r="C1666" s="8"/>
      <c r="D1666" s="8"/>
      <c r="E1666" s="8"/>
      <c r="F1666" s="8">
        <v>1.446340757882557E-4</v>
      </c>
      <c r="G1666" s="8">
        <v>1.097169930141817E-4</v>
      </c>
    </row>
    <row r="1667" spans="1:7" x14ac:dyDescent="0.4">
      <c r="A1667" s="6" t="s">
        <v>2685</v>
      </c>
      <c r="B1667" s="8"/>
      <c r="C1667" s="8"/>
      <c r="D1667" s="8"/>
      <c r="E1667" s="8"/>
      <c r="F1667" s="8">
        <v>1.446340757882557E-4</v>
      </c>
      <c r="G1667" s="8">
        <v>1.446340757882557E-4</v>
      </c>
    </row>
    <row r="1668" spans="1:7" x14ac:dyDescent="0.4">
      <c r="A1668" s="6" t="s">
        <v>2686</v>
      </c>
      <c r="B1668" s="8">
        <v>3.7399955120053858E-4</v>
      </c>
      <c r="C1668" s="8"/>
      <c r="D1668" s="8"/>
      <c r="E1668" s="8"/>
      <c r="F1668" s="8"/>
      <c r="G1668" s="8">
        <v>3.7399955120053858E-4</v>
      </c>
    </row>
    <row r="1669" spans="1:7" x14ac:dyDescent="0.4">
      <c r="A1669" s="6" t="s">
        <v>2687</v>
      </c>
      <c r="B1669" s="8">
        <v>7.4799910240107707E-5</v>
      </c>
      <c r="C1669" s="8"/>
      <c r="D1669" s="8"/>
      <c r="E1669" s="8"/>
      <c r="F1669" s="8"/>
      <c r="G1669" s="8">
        <v>7.4799910240107707E-5</v>
      </c>
    </row>
    <row r="1670" spans="1:7" x14ac:dyDescent="0.4">
      <c r="A1670" s="6" t="s">
        <v>2688</v>
      </c>
      <c r="B1670" s="8"/>
      <c r="C1670" s="8"/>
      <c r="D1670" s="8">
        <v>8.9629828807026975E-5</v>
      </c>
      <c r="E1670" s="8"/>
      <c r="F1670" s="8"/>
      <c r="G1670" s="8">
        <v>8.9629828807026975E-5</v>
      </c>
    </row>
    <row r="1671" spans="1:7" x14ac:dyDescent="0.4">
      <c r="A1671" s="6" t="s">
        <v>2689</v>
      </c>
      <c r="B1671" s="8">
        <v>7.4799910240107707E-5</v>
      </c>
      <c r="C1671" s="8"/>
      <c r="D1671" s="8"/>
      <c r="E1671" s="8"/>
      <c r="F1671" s="8"/>
      <c r="G1671" s="8">
        <v>7.4799910240107707E-5</v>
      </c>
    </row>
    <row r="1672" spans="1:7" x14ac:dyDescent="0.4">
      <c r="A1672" s="6" t="s">
        <v>2690</v>
      </c>
      <c r="B1672" s="8"/>
      <c r="C1672" s="8"/>
      <c r="D1672" s="8">
        <v>1.7925965761405395E-4</v>
      </c>
      <c r="E1672" s="8"/>
      <c r="F1672" s="8"/>
      <c r="G1672" s="8">
        <v>1.7925965761405395E-4</v>
      </c>
    </row>
    <row r="1673" spans="1:7" x14ac:dyDescent="0.4">
      <c r="A1673" s="6" t="s">
        <v>2693</v>
      </c>
      <c r="B1673" s="8">
        <v>2.9919964096043083E-4</v>
      </c>
      <c r="C1673" s="8"/>
      <c r="D1673" s="8">
        <v>6.2740880164918885E-4</v>
      </c>
      <c r="E1673" s="8"/>
      <c r="F1673" s="8">
        <v>7.2317037894127861E-4</v>
      </c>
      <c r="G1673" s="8">
        <v>5.4992627385029938E-4</v>
      </c>
    </row>
    <row r="1674" spans="1:7" x14ac:dyDescent="0.4">
      <c r="A1674" s="6" t="s">
        <v>2694</v>
      </c>
      <c r="B1674" s="8"/>
      <c r="C1674" s="8"/>
      <c r="D1674" s="8"/>
      <c r="E1674" s="8"/>
      <c r="F1674" s="8">
        <v>4.3390222736476716E-4</v>
      </c>
      <c r="G1674" s="8">
        <v>4.3390222736476716E-4</v>
      </c>
    </row>
    <row r="1675" spans="1:7" x14ac:dyDescent="0.4">
      <c r="A1675" s="6" t="s">
        <v>2695</v>
      </c>
      <c r="B1675" s="8"/>
      <c r="C1675" s="8"/>
      <c r="D1675" s="8">
        <v>8.9629828807026975E-5</v>
      </c>
      <c r="E1675" s="8"/>
      <c r="F1675" s="8"/>
      <c r="G1675" s="8">
        <v>8.9629828807026975E-5</v>
      </c>
    </row>
    <row r="1676" spans="1:7" x14ac:dyDescent="0.4">
      <c r="A1676" s="6" t="s">
        <v>2696</v>
      </c>
      <c r="B1676" s="8">
        <v>7.4799910240107707E-5</v>
      </c>
      <c r="C1676" s="8"/>
      <c r="D1676" s="8">
        <v>1.7925965761405395E-4</v>
      </c>
      <c r="E1676" s="8"/>
      <c r="F1676" s="8"/>
      <c r="G1676" s="8">
        <v>1.2702978392708082E-4</v>
      </c>
    </row>
    <row r="1677" spans="1:7" x14ac:dyDescent="0.4">
      <c r="A1677" s="6" t="s">
        <v>2699</v>
      </c>
      <c r="B1677" s="8"/>
      <c r="C1677" s="8"/>
      <c r="D1677" s="8">
        <v>8.9629828807026975E-5</v>
      </c>
      <c r="E1677" s="8"/>
      <c r="F1677" s="8"/>
      <c r="G1677" s="8">
        <v>8.9629828807026975E-5</v>
      </c>
    </row>
    <row r="1678" spans="1:7" x14ac:dyDescent="0.4">
      <c r="A1678" s="6" t="s">
        <v>2702</v>
      </c>
      <c r="B1678" s="8">
        <v>7.4799910240107707E-5</v>
      </c>
      <c r="C1678" s="8"/>
      <c r="D1678" s="8"/>
      <c r="E1678" s="8"/>
      <c r="F1678" s="8"/>
      <c r="G1678" s="8">
        <v>7.4799910240107707E-5</v>
      </c>
    </row>
    <row r="1679" spans="1:7" x14ac:dyDescent="0.4">
      <c r="A1679" s="6" t="s">
        <v>2703</v>
      </c>
      <c r="B1679" s="8"/>
      <c r="C1679" s="8">
        <v>7.9428117553613975E-4</v>
      </c>
      <c r="D1679" s="8">
        <v>8.9629828807026975E-5</v>
      </c>
      <c r="E1679" s="8">
        <v>7.9428117553613975E-4</v>
      </c>
      <c r="F1679" s="8">
        <v>1.446340757882557E-4</v>
      </c>
      <c r="G1679" s="8">
        <v>4.5570656391689056E-4</v>
      </c>
    </row>
    <row r="1680" spans="1:7" x14ac:dyDescent="0.4">
      <c r="A1680" s="6" t="s">
        <v>2704</v>
      </c>
      <c r="B1680" s="8">
        <v>7.4799910240107707E-5</v>
      </c>
      <c r="C1680" s="8"/>
      <c r="D1680" s="8"/>
      <c r="E1680" s="8"/>
      <c r="F1680" s="8"/>
      <c r="G1680" s="8">
        <v>7.4799910240107707E-5</v>
      </c>
    </row>
    <row r="1681" spans="1:7" x14ac:dyDescent="0.4">
      <c r="A1681" s="6" t="s">
        <v>2705</v>
      </c>
      <c r="B1681" s="8"/>
      <c r="C1681" s="8"/>
      <c r="D1681" s="8"/>
      <c r="E1681" s="8"/>
      <c r="F1681" s="8">
        <v>1.446340757882557E-4</v>
      </c>
      <c r="G1681" s="8">
        <v>1.446340757882557E-4</v>
      </c>
    </row>
    <row r="1682" spans="1:7" x14ac:dyDescent="0.4">
      <c r="A1682" s="6" t="s">
        <v>2706</v>
      </c>
      <c r="B1682" s="8"/>
      <c r="C1682" s="8"/>
      <c r="D1682" s="8"/>
      <c r="E1682" s="8"/>
      <c r="F1682" s="8">
        <v>1.446340757882557E-4</v>
      </c>
      <c r="G1682" s="8">
        <v>1.446340757882557E-4</v>
      </c>
    </row>
    <row r="1683" spans="1:7" x14ac:dyDescent="0.4">
      <c r="A1683" s="6" t="s">
        <v>2707</v>
      </c>
      <c r="B1683" s="8"/>
      <c r="C1683" s="8"/>
      <c r="D1683" s="8"/>
      <c r="E1683" s="8"/>
      <c r="F1683" s="8">
        <v>1.0124385305177899E-3</v>
      </c>
      <c r="G1683" s="8">
        <v>1.0124385305177899E-3</v>
      </c>
    </row>
    <row r="1684" spans="1:7" x14ac:dyDescent="0.4">
      <c r="A1684" s="6" t="s">
        <v>2708</v>
      </c>
      <c r="B1684" s="8"/>
      <c r="C1684" s="8">
        <v>2.6476039184537993E-4</v>
      </c>
      <c r="D1684" s="8"/>
      <c r="E1684" s="8">
        <v>2.6476039184537993E-4</v>
      </c>
      <c r="F1684" s="8"/>
      <c r="G1684" s="8">
        <v>2.6476039184537993E-4</v>
      </c>
    </row>
    <row r="1685" spans="1:7" x14ac:dyDescent="0.4">
      <c r="A1685" s="6" t="s">
        <v>2709</v>
      </c>
      <c r="B1685" s="8"/>
      <c r="C1685" s="8"/>
      <c r="D1685" s="8">
        <v>8.9629828807026975E-5</v>
      </c>
      <c r="E1685" s="8"/>
      <c r="F1685" s="8"/>
      <c r="G1685" s="8">
        <v>8.9629828807026975E-5</v>
      </c>
    </row>
    <row r="1686" spans="1:7" x14ac:dyDescent="0.4">
      <c r="A1686" s="6" t="s">
        <v>2710</v>
      </c>
      <c r="B1686" s="8"/>
      <c r="C1686" s="8"/>
      <c r="D1686" s="8">
        <v>1.7925965761405395E-4</v>
      </c>
      <c r="E1686" s="8"/>
      <c r="F1686" s="8"/>
      <c r="G1686" s="8">
        <v>1.7925965761405395E-4</v>
      </c>
    </row>
    <row r="1687" spans="1:7" x14ac:dyDescent="0.4">
      <c r="A1687" s="6" t="s">
        <v>2711</v>
      </c>
      <c r="B1687" s="8">
        <v>1.4959982048021541E-4</v>
      </c>
      <c r="C1687" s="8"/>
      <c r="D1687" s="8"/>
      <c r="E1687" s="8"/>
      <c r="F1687" s="8"/>
      <c r="G1687" s="8">
        <v>1.4959982048021541E-4</v>
      </c>
    </row>
    <row r="1688" spans="1:7" x14ac:dyDescent="0.4">
      <c r="A1688" s="6" t="s">
        <v>2716</v>
      </c>
      <c r="B1688" s="8">
        <v>7.4799910240107707E-5</v>
      </c>
      <c r="C1688" s="8"/>
      <c r="D1688" s="8"/>
      <c r="E1688" s="8"/>
      <c r="F1688" s="8"/>
      <c r="G1688" s="8">
        <v>7.4799910240107707E-5</v>
      </c>
    </row>
    <row r="1689" spans="1:7" x14ac:dyDescent="0.4">
      <c r="A1689" s="6" t="s">
        <v>2717</v>
      </c>
      <c r="B1689" s="8"/>
      <c r="C1689" s="8"/>
      <c r="D1689" s="8">
        <v>2.6888948642108095E-4</v>
      </c>
      <c r="E1689" s="8"/>
      <c r="F1689" s="8"/>
      <c r="G1689" s="8">
        <v>2.6888948642108095E-4</v>
      </c>
    </row>
    <row r="1690" spans="1:7" x14ac:dyDescent="0.4">
      <c r="A1690" s="6" t="s">
        <v>2718</v>
      </c>
      <c r="B1690" s="8">
        <v>1.7203979355224774E-3</v>
      </c>
      <c r="C1690" s="8">
        <v>5.2952078369075987E-4</v>
      </c>
      <c r="D1690" s="8">
        <v>3.5851931522810792E-3</v>
      </c>
      <c r="E1690" s="8">
        <v>5.2952078369075987E-4</v>
      </c>
      <c r="F1690" s="8">
        <v>8.6780445472953432E-4</v>
      </c>
      <c r="G1690" s="8">
        <v>1.4464874219829221E-3</v>
      </c>
    </row>
    <row r="1691" spans="1:7" x14ac:dyDescent="0.4">
      <c r="A1691" s="6" t="s">
        <v>2719</v>
      </c>
      <c r="B1691" s="8">
        <v>7.4799910240107707E-5</v>
      </c>
      <c r="C1691" s="8">
        <v>2.6476039184537993E-4</v>
      </c>
      <c r="D1691" s="8"/>
      <c r="E1691" s="8">
        <v>2.6476039184537993E-4</v>
      </c>
      <c r="F1691" s="8">
        <v>1.3017066820943013E-3</v>
      </c>
      <c r="G1691" s="8">
        <v>4.7650684400629223E-4</v>
      </c>
    </row>
    <row r="1692" spans="1:7" x14ac:dyDescent="0.4">
      <c r="A1692" s="6" t="s">
        <v>2721</v>
      </c>
      <c r="B1692" s="8"/>
      <c r="C1692" s="8"/>
      <c r="D1692" s="8">
        <v>3.585193152281079E-4</v>
      </c>
      <c r="E1692" s="8"/>
      <c r="F1692" s="8"/>
      <c r="G1692" s="8">
        <v>3.585193152281079E-4</v>
      </c>
    </row>
    <row r="1693" spans="1:7" x14ac:dyDescent="0.4">
      <c r="A1693" s="6" t="s">
        <v>2722</v>
      </c>
      <c r="B1693" s="8"/>
      <c r="C1693" s="8">
        <v>2.6476039184537993E-4</v>
      </c>
      <c r="D1693" s="8">
        <v>8.9629828807026975E-5</v>
      </c>
      <c r="E1693" s="8">
        <v>2.6476039184537993E-4</v>
      </c>
      <c r="F1693" s="8"/>
      <c r="G1693" s="8">
        <v>2.0638353749926228E-4</v>
      </c>
    </row>
    <row r="1694" spans="1:7" x14ac:dyDescent="0.4">
      <c r="A1694" s="6" t="s">
        <v>2723</v>
      </c>
      <c r="B1694" s="8"/>
      <c r="C1694" s="8"/>
      <c r="D1694" s="8">
        <v>2.6888948642108095E-4</v>
      </c>
      <c r="E1694" s="8"/>
      <c r="F1694" s="8"/>
      <c r="G1694" s="8">
        <v>2.6888948642108095E-4</v>
      </c>
    </row>
    <row r="1695" spans="1:7" x14ac:dyDescent="0.4">
      <c r="A1695" s="6" t="s">
        <v>2724</v>
      </c>
      <c r="B1695" s="8">
        <v>3.7399955120053858E-4</v>
      </c>
      <c r="C1695" s="8"/>
      <c r="D1695" s="8">
        <v>8.9629828807026975E-5</v>
      </c>
      <c r="E1695" s="8"/>
      <c r="F1695" s="8">
        <v>1.446340757882557E-4</v>
      </c>
      <c r="G1695" s="8">
        <v>2.0275448526527377E-4</v>
      </c>
    </row>
    <row r="1696" spans="1:7" x14ac:dyDescent="0.4">
      <c r="A1696" s="6" t="s">
        <v>2725</v>
      </c>
      <c r="B1696" s="8">
        <v>2.2439973072032313E-4</v>
      </c>
      <c r="C1696" s="8"/>
      <c r="D1696" s="8">
        <v>2.5096352065967554E-3</v>
      </c>
      <c r="E1696" s="8"/>
      <c r="F1696" s="8"/>
      <c r="G1696" s="8">
        <v>1.3670174686585394E-3</v>
      </c>
    </row>
    <row r="1697" spans="1:7" x14ac:dyDescent="0.4">
      <c r="A1697" s="6" t="s">
        <v>2726</v>
      </c>
      <c r="B1697" s="8">
        <v>1.1219986536016157E-3</v>
      </c>
      <c r="C1697" s="8"/>
      <c r="D1697" s="8"/>
      <c r="E1697" s="8"/>
      <c r="F1697" s="8">
        <v>1.446340757882557E-4</v>
      </c>
      <c r="G1697" s="8">
        <v>6.3331636469493569E-4</v>
      </c>
    </row>
    <row r="1698" spans="1:7" x14ac:dyDescent="0.4">
      <c r="A1698" s="6" t="s">
        <v>2727</v>
      </c>
      <c r="B1698" s="8"/>
      <c r="C1698" s="8"/>
      <c r="D1698" s="8">
        <v>8.9629828807026975E-5</v>
      </c>
      <c r="E1698" s="8"/>
      <c r="F1698" s="8"/>
      <c r="G1698" s="8">
        <v>8.9629828807026975E-5</v>
      </c>
    </row>
    <row r="1699" spans="1:7" x14ac:dyDescent="0.4">
      <c r="A1699" s="6" t="s">
        <v>2728</v>
      </c>
      <c r="B1699" s="8">
        <v>2.2439973072032313E-4</v>
      </c>
      <c r="C1699" s="8">
        <v>2.6476039184537993E-4</v>
      </c>
      <c r="D1699" s="8">
        <v>2.6888948642108095E-4</v>
      </c>
      <c r="E1699" s="8">
        <v>2.6476039184537993E-4</v>
      </c>
      <c r="F1699" s="8">
        <v>5.785363031530228E-4</v>
      </c>
      <c r="G1699" s="8">
        <v>3.2026926079703732E-4</v>
      </c>
    </row>
    <row r="1700" spans="1:7" x14ac:dyDescent="0.4">
      <c r="A1700" s="6" t="s">
        <v>2731</v>
      </c>
      <c r="B1700" s="8"/>
      <c r="C1700" s="8"/>
      <c r="D1700" s="8">
        <v>8.9629828807026975E-5</v>
      </c>
      <c r="E1700" s="8"/>
      <c r="F1700" s="8"/>
      <c r="G1700" s="8">
        <v>8.9629828807026975E-5</v>
      </c>
    </row>
    <row r="1701" spans="1:7" x14ac:dyDescent="0.4">
      <c r="A1701" s="6" t="s">
        <v>2732</v>
      </c>
      <c r="B1701" s="8">
        <v>7.4799910240107707E-5</v>
      </c>
      <c r="C1701" s="8"/>
      <c r="D1701" s="8"/>
      <c r="E1701" s="8"/>
      <c r="F1701" s="8">
        <v>5.785363031530228E-4</v>
      </c>
      <c r="G1701" s="8">
        <v>3.2666810669656528E-4</v>
      </c>
    </row>
    <row r="1702" spans="1:7" x14ac:dyDescent="0.4">
      <c r="A1702" s="6" t="s">
        <v>2733</v>
      </c>
      <c r="B1702" s="8">
        <v>1.4959982048021541E-4</v>
      </c>
      <c r="C1702" s="8"/>
      <c r="D1702" s="8"/>
      <c r="E1702" s="8"/>
      <c r="F1702" s="8"/>
      <c r="G1702" s="8">
        <v>1.4959982048021541E-4</v>
      </c>
    </row>
    <row r="1703" spans="1:7" x14ac:dyDescent="0.4">
      <c r="A1703" s="6" t="s">
        <v>2734</v>
      </c>
      <c r="B1703" s="8"/>
      <c r="C1703" s="8"/>
      <c r="D1703" s="8"/>
      <c r="E1703" s="8"/>
      <c r="F1703" s="8">
        <v>1.446340757882557E-4</v>
      </c>
      <c r="G1703" s="8">
        <v>1.446340757882557E-4</v>
      </c>
    </row>
    <row r="1704" spans="1:7" x14ac:dyDescent="0.4">
      <c r="A1704" s="6" t="s">
        <v>2735</v>
      </c>
      <c r="B1704" s="8">
        <v>7.4799910240107707E-5</v>
      </c>
      <c r="C1704" s="8"/>
      <c r="D1704" s="8"/>
      <c r="E1704" s="8"/>
      <c r="F1704" s="8"/>
      <c r="G1704" s="8">
        <v>7.4799910240107707E-5</v>
      </c>
    </row>
    <row r="1705" spans="1:7" x14ac:dyDescent="0.4">
      <c r="A1705" s="6" t="s">
        <v>2736</v>
      </c>
      <c r="B1705" s="8"/>
      <c r="C1705" s="8"/>
      <c r="D1705" s="8">
        <v>8.9629828807026975E-5</v>
      </c>
      <c r="E1705" s="8"/>
      <c r="F1705" s="8"/>
      <c r="G1705" s="8">
        <v>8.9629828807026975E-5</v>
      </c>
    </row>
    <row r="1706" spans="1:7" x14ac:dyDescent="0.4">
      <c r="A1706" s="6" t="s">
        <v>2738</v>
      </c>
      <c r="B1706" s="8"/>
      <c r="C1706" s="8">
        <v>2.6476039184537993E-4</v>
      </c>
      <c r="D1706" s="8">
        <v>8.9629828807026975E-5</v>
      </c>
      <c r="E1706" s="8">
        <v>2.6476039184537993E-4</v>
      </c>
      <c r="F1706" s="8"/>
      <c r="G1706" s="8">
        <v>2.0638353749926228E-4</v>
      </c>
    </row>
    <row r="1707" spans="1:7" x14ac:dyDescent="0.4">
      <c r="A1707" s="6" t="s">
        <v>2739</v>
      </c>
      <c r="B1707" s="8"/>
      <c r="C1707" s="8"/>
      <c r="D1707" s="8">
        <v>8.9629828807026975E-5</v>
      </c>
      <c r="E1707" s="8"/>
      <c r="F1707" s="8"/>
      <c r="G1707" s="8">
        <v>8.9629828807026975E-5</v>
      </c>
    </row>
    <row r="1708" spans="1:7" x14ac:dyDescent="0.4">
      <c r="A1708" s="6" t="s">
        <v>2740</v>
      </c>
      <c r="B1708" s="8">
        <v>7.4799910240107707E-5</v>
      </c>
      <c r="C1708" s="8"/>
      <c r="D1708" s="8"/>
      <c r="E1708" s="8"/>
      <c r="F1708" s="8"/>
      <c r="G1708" s="8">
        <v>7.4799910240107707E-5</v>
      </c>
    </row>
    <row r="1709" spans="1:7" x14ac:dyDescent="0.4">
      <c r="A1709" s="6" t="s">
        <v>2741</v>
      </c>
      <c r="B1709" s="8">
        <v>7.4799910240107707E-5</v>
      </c>
      <c r="C1709" s="8"/>
      <c r="D1709" s="8">
        <v>4.481491440351349E-4</v>
      </c>
      <c r="E1709" s="8"/>
      <c r="F1709" s="8">
        <v>1.446340757882557E-4</v>
      </c>
      <c r="G1709" s="8">
        <v>2.2252771002116611E-4</v>
      </c>
    </row>
    <row r="1710" spans="1:7" x14ac:dyDescent="0.4">
      <c r="A1710" s="6" t="s">
        <v>2743</v>
      </c>
      <c r="B1710" s="8"/>
      <c r="C1710" s="8">
        <v>2.6476039184537993E-4</v>
      </c>
      <c r="D1710" s="8">
        <v>8.9629828807026975E-5</v>
      </c>
      <c r="E1710" s="8">
        <v>2.6476039184537993E-4</v>
      </c>
      <c r="F1710" s="8"/>
      <c r="G1710" s="8">
        <v>2.0638353749926228E-4</v>
      </c>
    </row>
    <row r="1711" spans="1:7" x14ac:dyDescent="0.4">
      <c r="A1711" s="6" t="s">
        <v>2745</v>
      </c>
      <c r="B1711" s="8">
        <v>5.7595930884882934E-3</v>
      </c>
      <c r="C1711" s="8"/>
      <c r="D1711" s="8">
        <v>3.7644528098951329E-3</v>
      </c>
      <c r="E1711" s="8"/>
      <c r="F1711" s="8">
        <v>1.5909748336708129E-3</v>
      </c>
      <c r="G1711" s="8">
        <v>3.7050069106847466E-3</v>
      </c>
    </row>
    <row r="1712" spans="1:7" x14ac:dyDescent="0.4">
      <c r="A1712" s="6" t="s">
        <v>2746</v>
      </c>
      <c r="B1712" s="8"/>
      <c r="C1712" s="8">
        <v>5.2952078369075987E-4</v>
      </c>
      <c r="D1712" s="8"/>
      <c r="E1712" s="8">
        <v>5.2952078369075987E-4</v>
      </c>
      <c r="F1712" s="8"/>
      <c r="G1712" s="8">
        <v>5.2952078369075987E-4</v>
      </c>
    </row>
    <row r="1713" spans="1:7" x14ac:dyDescent="0.4">
      <c r="A1713" s="6" t="s">
        <v>2747</v>
      </c>
      <c r="B1713" s="8">
        <v>1.2715984740818312E-3</v>
      </c>
      <c r="C1713" s="8">
        <v>2.3828435266084196E-3</v>
      </c>
      <c r="D1713" s="8">
        <v>6.2740880164918885E-4</v>
      </c>
      <c r="E1713" s="8">
        <v>2.3828435266084196E-3</v>
      </c>
      <c r="F1713" s="8">
        <v>4.9175585768006938E-3</v>
      </c>
      <c r="G1713" s="8">
        <v>2.3164505811497107E-3</v>
      </c>
    </row>
    <row r="1714" spans="1:7" x14ac:dyDescent="0.4">
      <c r="A1714" s="6" t="s">
        <v>9</v>
      </c>
      <c r="B1714" s="8"/>
      <c r="C1714" s="8">
        <v>6.4866296002118087E-2</v>
      </c>
      <c r="D1714" s="8">
        <v>8.9629828807026975E-5</v>
      </c>
      <c r="E1714" s="8">
        <v>6.4866296002118087E-2</v>
      </c>
      <c r="F1714" s="8">
        <v>1.446340757882557E-4</v>
      </c>
      <c r="G1714" s="8">
        <v>3.2491713977207869E-2</v>
      </c>
    </row>
    <row r="1715" spans="1:7" x14ac:dyDescent="0.4">
      <c r="A1715" s="6" t="s">
        <v>2748</v>
      </c>
      <c r="B1715" s="8"/>
      <c r="C1715" s="8"/>
      <c r="D1715" s="8"/>
      <c r="E1715" s="8"/>
      <c r="F1715" s="8">
        <v>1.446340757882557E-4</v>
      </c>
      <c r="G1715" s="8">
        <v>1.446340757882557E-4</v>
      </c>
    </row>
    <row r="1716" spans="1:7" x14ac:dyDescent="0.4">
      <c r="A1716" s="6" t="s">
        <v>2749</v>
      </c>
      <c r="B1716" s="8"/>
      <c r="C1716" s="8"/>
      <c r="D1716" s="8">
        <v>8.9629828807026975E-5</v>
      </c>
      <c r="E1716" s="8"/>
      <c r="F1716" s="8"/>
      <c r="G1716" s="8">
        <v>8.9629828807026975E-5</v>
      </c>
    </row>
    <row r="1717" spans="1:7" x14ac:dyDescent="0.4">
      <c r="A1717" s="6" t="s">
        <v>2750</v>
      </c>
      <c r="B1717" s="8"/>
      <c r="C1717" s="8"/>
      <c r="D1717" s="8"/>
      <c r="E1717" s="8"/>
      <c r="F1717" s="8">
        <v>1.446340757882557E-4</v>
      </c>
      <c r="G1717" s="8">
        <v>1.446340757882557E-4</v>
      </c>
    </row>
    <row r="1718" spans="1:7" x14ac:dyDescent="0.4">
      <c r="A1718" s="6" t="s">
        <v>2751</v>
      </c>
      <c r="B1718" s="8">
        <v>7.4799910240107707E-5</v>
      </c>
      <c r="C1718" s="8">
        <v>2.6476039184537993E-4</v>
      </c>
      <c r="D1718" s="8"/>
      <c r="E1718" s="8">
        <v>2.6476039184537993E-4</v>
      </c>
      <c r="F1718" s="8">
        <v>2.892681515765114E-4</v>
      </c>
      <c r="G1718" s="8">
        <v>2.2339721137684475E-4</v>
      </c>
    </row>
    <row r="1719" spans="1:7" x14ac:dyDescent="0.4">
      <c r="A1719" s="6" t="s">
        <v>2752</v>
      </c>
      <c r="B1719" s="8"/>
      <c r="C1719" s="8"/>
      <c r="D1719" s="8">
        <v>8.9629828807026975E-5</v>
      </c>
      <c r="E1719" s="8"/>
      <c r="F1719" s="8"/>
      <c r="G1719" s="8">
        <v>8.9629828807026975E-5</v>
      </c>
    </row>
    <row r="1720" spans="1:7" x14ac:dyDescent="0.4">
      <c r="A1720" s="6" t="s">
        <v>2753</v>
      </c>
      <c r="B1720" s="8"/>
      <c r="C1720" s="8"/>
      <c r="D1720" s="8">
        <v>4.481491440351349E-4</v>
      </c>
      <c r="E1720" s="8"/>
      <c r="F1720" s="8"/>
      <c r="G1720" s="8">
        <v>4.481491440351349E-4</v>
      </c>
    </row>
    <row r="1721" spans="1:7" x14ac:dyDescent="0.4">
      <c r="A1721" s="6" t="s">
        <v>2754</v>
      </c>
      <c r="B1721" s="8">
        <v>2.2439973072032313E-4</v>
      </c>
      <c r="C1721" s="8"/>
      <c r="D1721" s="8">
        <v>3.585193152281079E-4</v>
      </c>
      <c r="E1721" s="8"/>
      <c r="F1721" s="8"/>
      <c r="G1721" s="8">
        <v>2.9145952297421552E-4</v>
      </c>
    </row>
    <row r="1722" spans="1:7" x14ac:dyDescent="0.4">
      <c r="A1722" s="6" t="s">
        <v>2755</v>
      </c>
      <c r="B1722" s="8"/>
      <c r="C1722" s="8"/>
      <c r="D1722" s="8">
        <v>2.6888948642108095E-4</v>
      </c>
      <c r="E1722" s="8"/>
      <c r="F1722" s="8"/>
      <c r="G1722" s="8">
        <v>2.6888948642108095E-4</v>
      </c>
    </row>
    <row r="1723" spans="1:7" x14ac:dyDescent="0.4">
      <c r="A1723" s="6" t="s">
        <v>2756</v>
      </c>
      <c r="B1723" s="8">
        <v>7.4799910240107707E-5</v>
      </c>
      <c r="C1723" s="8"/>
      <c r="D1723" s="8"/>
      <c r="E1723" s="8"/>
      <c r="F1723" s="8"/>
      <c r="G1723" s="8">
        <v>7.4799910240107707E-5</v>
      </c>
    </row>
    <row r="1724" spans="1:7" x14ac:dyDescent="0.4">
      <c r="A1724" s="6" t="s">
        <v>2757</v>
      </c>
      <c r="B1724" s="8">
        <v>7.4799910240107707E-5</v>
      </c>
      <c r="C1724" s="8"/>
      <c r="D1724" s="8"/>
      <c r="E1724" s="8"/>
      <c r="F1724" s="8"/>
      <c r="G1724" s="8">
        <v>7.4799910240107707E-5</v>
      </c>
    </row>
    <row r="1725" spans="1:7" x14ac:dyDescent="0.4">
      <c r="A1725" s="6" t="s">
        <v>2758</v>
      </c>
      <c r="B1725" s="8"/>
      <c r="C1725" s="8">
        <v>3.9714058776806989E-3</v>
      </c>
      <c r="D1725" s="8"/>
      <c r="E1725" s="8">
        <v>3.9714058776806989E-3</v>
      </c>
      <c r="F1725" s="8"/>
      <c r="G1725" s="8">
        <v>3.9714058776806989E-3</v>
      </c>
    </row>
    <row r="1726" spans="1:7" x14ac:dyDescent="0.4">
      <c r="A1726" s="6" t="s">
        <v>2759</v>
      </c>
      <c r="B1726" s="8"/>
      <c r="C1726" s="8"/>
      <c r="D1726" s="8">
        <v>8.9629828807026975E-5</v>
      </c>
      <c r="E1726" s="8"/>
      <c r="F1726" s="8"/>
      <c r="G1726" s="8">
        <v>8.9629828807026975E-5</v>
      </c>
    </row>
    <row r="1727" spans="1:7" x14ac:dyDescent="0.4">
      <c r="A1727" s="6" t="s">
        <v>2760</v>
      </c>
      <c r="B1727" s="8">
        <v>7.4799910240107707E-5</v>
      </c>
      <c r="C1727" s="8"/>
      <c r="D1727" s="8"/>
      <c r="E1727" s="8"/>
      <c r="F1727" s="8"/>
      <c r="G1727" s="8">
        <v>7.4799910240107707E-5</v>
      </c>
    </row>
    <row r="1728" spans="1:7" x14ac:dyDescent="0.4">
      <c r="A1728" s="6" t="s">
        <v>2761</v>
      </c>
      <c r="B1728" s="8">
        <v>7.4799910240107707E-5</v>
      </c>
      <c r="C1728" s="8"/>
      <c r="D1728" s="8">
        <v>8.9629828807026975E-5</v>
      </c>
      <c r="E1728" s="8"/>
      <c r="F1728" s="8"/>
      <c r="G1728" s="8">
        <v>8.2214869523567348E-5</v>
      </c>
    </row>
    <row r="1729" spans="1:7" x14ac:dyDescent="0.4">
      <c r="A1729" s="6" t="s">
        <v>2762</v>
      </c>
      <c r="B1729" s="8"/>
      <c r="C1729" s="8">
        <v>1.0590415673815197E-3</v>
      </c>
      <c r="D1729" s="8"/>
      <c r="E1729" s="8">
        <v>1.0590415673815197E-3</v>
      </c>
      <c r="F1729" s="8"/>
      <c r="G1729" s="8">
        <v>1.0590415673815197E-3</v>
      </c>
    </row>
    <row r="1730" spans="1:7" x14ac:dyDescent="0.4">
      <c r="A1730" s="6" t="s">
        <v>2763</v>
      </c>
      <c r="B1730" s="8">
        <v>7.4799910240107707E-5</v>
      </c>
      <c r="C1730" s="8"/>
      <c r="D1730" s="8">
        <v>8.9629828807026975E-5</v>
      </c>
      <c r="E1730" s="8"/>
      <c r="F1730" s="8"/>
      <c r="G1730" s="8">
        <v>8.2214869523567348E-5</v>
      </c>
    </row>
    <row r="1731" spans="1:7" x14ac:dyDescent="0.4">
      <c r="A1731" s="6" t="s">
        <v>2764</v>
      </c>
      <c r="B1731" s="8"/>
      <c r="C1731" s="8"/>
      <c r="D1731" s="8"/>
      <c r="E1731" s="8"/>
      <c r="F1731" s="8">
        <v>1.446340757882557E-4</v>
      </c>
      <c r="G1731" s="8">
        <v>1.446340757882557E-4</v>
      </c>
    </row>
    <row r="1732" spans="1:7" x14ac:dyDescent="0.4">
      <c r="A1732" s="6" t="s">
        <v>2765</v>
      </c>
      <c r="B1732" s="8"/>
      <c r="C1732" s="8"/>
      <c r="D1732" s="8"/>
      <c r="E1732" s="8"/>
      <c r="F1732" s="8">
        <v>1.446340757882557E-4</v>
      </c>
      <c r="G1732" s="8">
        <v>1.446340757882557E-4</v>
      </c>
    </row>
    <row r="1733" spans="1:7" x14ac:dyDescent="0.4">
      <c r="A1733" s="6" t="s">
        <v>2766</v>
      </c>
      <c r="B1733" s="8"/>
      <c r="C1733" s="8"/>
      <c r="D1733" s="8">
        <v>1.7925965761405395E-4</v>
      </c>
      <c r="E1733" s="8"/>
      <c r="F1733" s="8"/>
      <c r="G1733" s="8">
        <v>1.7925965761405395E-4</v>
      </c>
    </row>
    <row r="1734" spans="1:7" x14ac:dyDescent="0.4">
      <c r="A1734" s="6" t="s">
        <v>2767</v>
      </c>
      <c r="B1734" s="8"/>
      <c r="C1734" s="8">
        <v>2.6476039184537993E-4</v>
      </c>
      <c r="D1734" s="8"/>
      <c r="E1734" s="8">
        <v>2.6476039184537993E-4</v>
      </c>
      <c r="F1734" s="8"/>
      <c r="G1734" s="8">
        <v>2.6476039184537993E-4</v>
      </c>
    </row>
    <row r="1735" spans="1:7" x14ac:dyDescent="0.4">
      <c r="A1735" s="6" t="s">
        <v>2768</v>
      </c>
      <c r="B1735" s="8"/>
      <c r="C1735" s="8"/>
      <c r="D1735" s="8"/>
      <c r="E1735" s="8"/>
      <c r="F1735" s="8">
        <v>1.446340757882557E-4</v>
      </c>
      <c r="G1735" s="8">
        <v>1.446340757882557E-4</v>
      </c>
    </row>
    <row r="1736" spans="1:7" x14ac:dyDescent="0.4">
      <c r="A1736" s="6" t="s">
        <v>2769</v>
      </c>
      <c r="B1736" s="8"/>
      <c r="C1736" s="8"/>
      <c r="D1736" s="8"/>
      <c r="E1736" s="8"/>
      <c r="F1736" s="8">
        <v>1.446340757882557E-4</v>
      </c>
      <c r="G1736" s="8">
        <v>1.446340757882557E-4</v>
      </c>
    </row>
    <row r="1737" spans="1:7" x14ac:dyDescent="0.4">
      <c r="A1737" s="6" t="s">
        <v>2770</v>
      </c>
      <c r="B1737" s="8">
        <v>7.4799910240107707E-5</v>
      </c>
      <c r="C1737" s="8">
        <v>7.9428117553613975E-4</v>
      </c>
      <c r="D1737" s="8">
        <v>8.9629828807026975E-5</v>
      </c>
      <c r="E1737" s="8">
        <v>7.9428117553613975E-4</v>
      </c>
      <c r="F1737" s="8"/>
      <c r="G1737" s="8">
        <v>4.3824802252985355E-4</v>
      </c>
    </row>
    <row r="1738" spans="1:7" x14ac:dyDescent="0.4">
      <c r="A1738" s="6" t="s">
        <v>2771</v>
      </c>
      <c r="B1738" s="8"/>
      <c r="C1738" s="8"/>
      <c r="D1738" s="8">
        <v>8.9629828807026975E-5</v>
      </c>
      <c r="E1738" s="8"/>
      <c r="F1738" s="8"/>
      <c r="G1738" s="8">
        <v>8.9629828807026975E-5</v>
      </c>
    </row>
    <row r="1739" spans="1:7" x14ac:dyDescent="0.4">
      <c r="A1739" s="6" t="s">
        <v>2772</v>
      </c>
      <c r="B1739" s="8">
        <v>7.4799910240107707E-5</v>
      </c>
      <c r="C1739" s="8"/>
      <c r="D1739" s="8"/>
      <c r="E1739" s="8"/>
      <c r="F1739" s="8"/>
      <c r="G1739" s="8">
        <v>7.4799910240107707E-5</v>
      </c>
    </row>
    <row r="1740" spans="1:7" x14ac:dyDescent="0.4">
      <c r="A1740" s="6" t="s">
        <v>2776</v>
      </c>
      <c r="B1740" s="8">
        <v>7.4799910240107707E-5</v>
      </c>
      <c r="C1740" s="8"/>
      <c r="D1740" s="8">
        <v>8.9629828807026975E-5</v>
      </c>
      <c r="E1740" s="8"/>
      <c r="F1740" s="8"/>
      <c r="G1740" s="8">
        <v>8.2214869523567348E-5</v>
      </c>
    </row>
    <row r="1741" spans="1:7" x14ac:dyDescent="0.4">
      <c r="A1741" s="6" t="s">
        <v>2777</v>
      </c>
      <c r="B1741" s="8"/>
      <c r="C1741" s="8"/>
      <c r="D1741" s="8">
        <v>8.9629828807026975E-5</v>
      </c>
      <c r="E1741" s="8"/>
      <c r="F1741" s="8"/>
      <c r="G1741" s="8">
        <v>8.9629828807026975E-5</v>
      </c>
    </row>
    <row r="1742" spans="1:7" x14ac:dyDescent="0.4">
      <c r="A1742" s="6" t="s">
        <v>2778</v>
      </c>
      <c r="B1742" s="8">
        <v>2.2439973072032313E-4</v>
      </c>
      <c r="C1742" s="8"/>
      <c r="D1742" s="8"/>
      <c r="E1742" s="8"/>
      <c r="F1742" s="8"/>
      <c r="G1742" s="8">
        <v>2.2439973072032313E-4</v>
      </c>
    </row>
    <row r="1743" spans="1:7" x14ac:dyDescent="0.4">
      <c r="A1743" s="6" t="s">
        <v>2780</v>
      </c>
      <c r="B1743" s="8"/>
      <c r="C1743" s="8">
        <v>2.6476039184537993E-4</v>
      </c>
      <c r="D1743" s="8"/>
      <c r="E1743" s="8">
        <v>2.6476039184537993E-4</v>
      </c>
      <c r="F1743" s="8"/>
      <c r="G1743" s="8">
        <v>2.6476039184537993E-4</v>
      </c>
    </row>
    <row r="1744" spans="1:7" x14ac:dyDescent="0.4">
      <c r="A1744" s="6" t="s">
        <v>2781</v>
      </c>
      <c r="B1744" s="8">
        <v>2.2439973072032313E-4</v>
      </c>
      <c r="C1744" s="8"/>
      <c r="D1744" s="8"/>
      <c r="E1744" s="8"/>
      <c r="F1744" s="8"/>
      <c r="G1744" s="8">
        <v>2.2439973072032313E-4</v>
      </c>
    </row>
    <row r="1745" spans="1:7" x14ac:dyDescent="0.4">
      <c r="A1745" s="6" t="s">
        <v>2782</v>
      </c>
      <c r="B1745" s="8">
        <v>1.4959982048021541E-4</v>
      </c>
      <c r="C1745" s="8"/>
      <c r="D1745" s="8"/>
      <c r="E1745" s="8"/>
      <c r="F1745" s="8"/>
      <c r="G1745" s="8">
        <v>1.4959982048021541E-4</v>
      </c>
    </row>
    <row r="1746" spans="1:7" x14ac:dyDescent="0.4">
      <c r="A1746" s="6" t="s">
        <v>2783</v>
      </c>
      <c r="B1746" s="8"/>
      <c r="C1746" s="8"/>
      <c r="D1746" s="8">
        <v>8.9629828807026975E-5</v>
      </c>
      <c r="E1746" s="8"/>
      <c r="F1746" s="8"/>
      <c r="G1746" s="8">
        <v>8.9629828807026975E-5</v>
      </c>
    </row>
    <row r="1747" spans="1:7" x14ac:dyDescent="0.4">
      <c r="A1747" s="6" t="s">
        <v>2784</v>
      </c>
      <c r="B1747" s="8"/>
      <c r="C1747" s="8"/>
      <c r="D1747" s="8">
        <v>8.9629828807026975E-5</v>
      </c>
      <c r="E1747" s="8"/>
      <c r="F1747" s="8"/>
      <c r="G1747" s="8">
        <v>8.9629828807026975E-5</v>
      </c>
    </row>
    <row r="1748" spans="1:7" x14ac:dyDescent="0.4">
      <c r="A1748" s="6" t="s">
        <v>2785</v>
      </c>
      <c r="B1748" s="8"/>
      <c r="C1748" s="8"/>
      <c r="D1748" s="8"/>
      <c r="E1748" s="8"/>
      <c r="F1748" s="8">
        <v>1.446340757882557E-4</v>
      </c>
      <c r="G1748" s="8">
        <v>1.446340757882557E-4</v>
      </c>
    </row>
    <row r="1749" spans="1:7" x14ac:dyDescent="0.4">
      <c r="A1749" s="6" t="s">
        <v>2786</v>
      </c>
      <c r="B1749" s="8">
        <v>7.4799910240107707E-5</v>
      </c>
      <c r="C1749" s="8"/>
      <c r="D1749" s="8">
        <v>8.9629828807026975E-5</v>
      </c>
      <c r="E1749" s="8"/>
      <c r="F1749" s="8"/>
      <c r="G1749" s="8">
        <v>8.2214869523567348E-5</v>
      </c>
    </row>
    <row r="1750" spans="1:7" x14ac:dyDescent="0.4">
      <c r="A1750" s="6" t="s">
        <v>2787</v>
      </c>
      <c r="B1750" s="8">
        <v>1.4959982048021541E-4</v>
      </c>
      <c r="C1750" s="8"/>
      <c r="D1750" s="8"/>
      <c r="E1750" s="8"/>
      <c r="F1750" s="8"/>
      <c r="G1750" s="8">
        <v>1.4959982048021541E-4</v>
      </c>
    </row>
    <row r="1751" spans="1:7" x14ac:dyDescent="0.4">
      <c r="A1751" s="6" t="s">
        <v>2788</v>
      </c>
      <c r="B1751" s="8">
        <v>7.4799910240107707E-5</v>
      </c>
      <c r="C1751" s="8"/>
      <c r="D1751" s="8"/>
      <c r="E1751" s="8"/>
      <c r="F1751" s="8"/>
      <c r="G1751" s="8">
        <v>7.4799910240107707E-5</v>
      </c>
    </row>
    <row r="1752" spans="1:7" x14ac:dyDescent="0.4">
      <c r="A1752" s="6" t="s">
        <v>2789</v>
      </c>
      <c r="B1752" s="8">
        <v>2.2439973072032313E-4</v>
      </c>
      <c r="C1752" s="8"/>
      <c r="D1752" s="8">
        <v>8.9629828807026975E-5</v>
      </c>
      <c r="E1752" s="8"/>
      <c r="F1752" s="8"/>
      <c r="G1752" s="8">
        <v>1.5701477976367504E-4</v>
      </c>
    </row>
    <row r="1753" spans="1:7" x14ac:dyDescent="0.4">
      <c r="A1753" s="6" t="s">
        <v>2790</v>
      </c>
      <c r="B1753" s="8"/>
      <c r="C1753" s="8">
        <v>2.6476039184537993E-4</v>
      </c>
      <c r="D1753" s="8">
        <v>8.9629828807026975E-5</v>
      </c>
      <c r="E1753" s="8">
        <v>2.6476039184537993E-4</v>
      </c>
      <c r="F1753" s="8"/>
      <c r="G1753" s="8">
        <v>2.0638353749926228E-4</v>
      </c>
    </row>
    <row r="1754" spans="1:7" x14ac:dyDescent="0.4">
      <c r="A1754" s="6" t="s">
        <v>2791</v>
      </c>
      <c r="B1754" s="8">
        <v>7.4799910240107707E-5</v>
      </c>
      <c r="C1754" s="8"/>
      <c r="D1754" s="8"/>
      <c r="E1754" s="8"/>
      <c r="F1754" s="8"/>
      <c r="G1754" s="8">
        <v>7.4799910240107707E-5</v>
      </c>
    </row>
    <row r="1755" spans="1:7" x14ac:dyDescent="0.4">
      <c r="A1755" s="6" t="s">
        <v>2792</v>
      </c>
      <c r="B1755" s="8">
        <v>7.4799910240107707E-5</v>
      </c>
      <c r="C1755" s="8"/>
      <c r="D1755" s="8"/>
      <c r="E1755" s="8"/>
      <c r="F1755" s="8"/>
      <c r="G1755" s="8">
        <v>7.4799910240107707E-5</v>
      </c>
    </row>
    <row r="1756" spans="1:7" x14ac:dyDescent="0.4">
      <c r="A1756" s="6" t="s">
        <v>2793</v>
      </c>
      <c r="B1756" s="8"/>
      <c r="C1756" s="8"/>
      <c r="D1756" s="8">
        <v>2.6888948642108095E-4</v>
      </c>
      <c r="E1756" s="8"/>
      <c r="F1756" s="8"/>
      <c r="G1756" s="8">
        <v>2.6888948642108095E-4</v>
      </c>
    </row>
    <row r="1757" spans="1:7" x14ac:dyDescent="0.4">
      <c r="A1757" s="6" t="s">
        <v>2794</v>
      </c>
      <c r="B1757" s="8"/>
      <c r="C1757" s="8">
        <v>5.2952078369075987E-4</v>
      </c>
      <c r="D1757" s="8">
        <v>1.7925965761405395E-4</v>
      </c>
      <c r="E1757" s="8">
        <v>5.2952078369075987E-4</v>
      </c>
      <c r="F1757" s="8">
        <v>1.446340757882557E-4</v>
      </c>
      <c r="G1757" s="8">
        <v>3.4573382519595733E-4</v>
      </c>
    </row>
    <row r="1758" spans="1:7" x14ac:dyDescent="0.4">
      <c r="A1758" s="6" t="s">
        <v>2795</v>
      </c>
      <c r="B1758" s="8">
        <v>1.4959982048021541E-4</v>
      </c>
      <c r="C1758" s="8"/>
      <c r="D1758" s="8"/>
      <c r="E1758" s="8"/>
      <c r="F1758" s="8"/>
      <c r="G1758" s="8">
        <v>1.4959982048021541E-4</v>
      </c>
    </row>
    <row r="1759" spans="1:7" x14ac:dyDescent="0.4">
      <c r="A1759" s="6" t="s">
        <v>2796</v>
      </c>
      <c r="B1759" s="8"/>
      <c r="C1759" s="8"/>
      <c r="D1759" s="8"/>
      <c r="E1759" s="8"/>
      <c r="F1759" s="8">
        <v>1.446340757882557E-4</v>
      </c>
      <c r="G1759" s="8">
        <v>1.446340757882557E-4</v>
      </c>
    </row>
    <row r="1760" spans="1:7" x14ac:dyDescent="0.4">
      <c r="A1760" s="6" t="s">
        <v>2797</v>
      </c>
      <c r="B1760" s="8">
        <v>2.2439973072032313E-4</v>
      </c>
      <c r="C1760" s="8">
        <v>5.2952078369075987E-4</v>
      </c>
      <c r="D1760" s="8">
        <v>8.9629828807026975E-5</v>
      </c>
      <c r="E1760" s="8">
        <v>5.2952078369075987E-4</v>
      </c>
      <c r="F1760" s="8"/>
      <c r="G1760" s="8">
        <v>3.4326778172721743E-4</v>
      </c>
    </row>
    <row r="1761" spans="1:7" x14ac:dyDescent="0.4">
      <c r="A1761" s="6" t="s">
        <v>2798</v>
      </c>
      <c r="B1761" s="8">
        <v>1.4959982048021541E-4</v>
      </c>
      <c r="C1761" s="8"/>
      <c r="D1761" s="8">
        <v>8.9629828807026975E-5</v>
      </c>
      <c r="E1761" s="8"/>
      <c r="F1761" s="8"/>
      <c r="G1761" s="8">
        <v>1.1961482464362119E-4</v>
      </c>
    </row>
    <row r="1762" spans="1:7" x14ac:dyDescent="0.4">
      <c r="A1762" s="6" t="s">
        <v>2799</v>
      </c>
      <c r="B1762" s="8"/>
      <c r="C1762" s="8">
        <v>2.6476039184537993E-4</v>
      </c>
      <c r="D1762" s="8"/>
      <c r="E1762" s="8">
        <v>2.6476039184537993E-4</v>
      </c>
      <c r="F1762" s="8"/>
      <c r="G1762" s="8">
        <v>2.6476039184537993E-4</v>
      </c>
    </row>
    <row r="1763" spans="1:7" x14ac:dyDescent="0.4">
      <c r="A1763" s="6" t="s">
        <v>2800</v>
      </c>
      <c r="B1763" s="8"/>
      <c r="C1763" s="8"/>
      <c r="D1763" s="8">
        <v>8.9629828807026975E-5</v>
      </c>
      <c r="E1763" s="8"/>
      <c r="F1763" s="8"/>
      <c r="G1763" s="8">
        <v>8.9629828807026975E-5</v>
      </c>
    </row>
    <row r="1764" spans="1:7" x14ac:dyDescent="0.4">
      <c r="A1764" s="6" t="s">
        <v>2801</v>
      </c>
      <c r="B1764" s="8"/>
      <c r="C1764" s="8">
        <v>2.6476039184537993E-4</v>
      </c>
      <c r="D1764" s="8"/>
      <c r="E1764" s="8">
        <v>2.6476039184537993E-4</v>
      </c>
      <c r="F1764" s="8"/>
      <c r="G1764" s="8">
        <v>2.6476039184537993E-4</v>
      </c>
    </row>
    <row r="1765" spans="1:7" x14ac:dyDescent="0.4">
      <c r="A1765" s="6" t="s">
        <v>2802</v>
      </c>
      <c r="B1765" s="8">
        <v>7.4799910240107707E-5</v>
      </c>
      <c r="C1765" s="8"/>
      <c r="D1765" s="8"/>
      <c r="E1765" s="8"/>
      <c r="F1765" s="8"/>
      <c r="G1765" s="8">
        <v>7.4799910240107707E-5</v>
      </c>
    </row>
    <row r="1766" spans="1:7" x14ac:dyDescent="0.4">
      <c r="A1766" s="6" t="s">
        <v>2804</v>
      </c>
      <c r="B1766" s="8"/>
      <c r="C1766" s="8"/>
      <c r="D1766" s="8">
        <v>8.9629828807026975E-5</v>
      </c>
      <c r="E1766" s="8"/>
      <c r="F1766" s="8"/>
      <c r="G1766" s="8">
        <v>8.9629828807026975E-5</v>
      </c>
    </row>
    <row r="1767" spans="1:7" x14ac:dyDescent="0.4">
      <c r="A1767" s="6" t="s">
        <v>2805</v>
      </c>
      <c r="B1767" s="8">
        <v>4.4879946144064627E-4</v>
      </c>
      <c r="C1767" s="8"/>
      <c r="D1767" s="8">
        <v>6.7222371605270238E-3</v>
      </c>
      <c r="E1767" s="8"/>
      <c r="F1767" s="8">
        <v>1.0269019380966155E-2</v>
      </c>
      <c r="G1767" s="8">
        <v>5.8133520009779416E-3</v>
      </c>
    </row>
    <row r="1768" spans="1:7" x14ac:dyDescent="0.4">
      <c r="A1768" s="6" t="s">
        <v>2806</v>
      </c>
      <c r="B1768" s="8"/>
      <c r="C1768" s="8"/>
      <c r="D1768" s="8">
        <v>8.9629828807026975E-5</v>
      </c>
      <c r="E1768" s="8"/>
      <c r="F1768" s="8">
        <v>1.446340757882557E-4</v>
      </c>
      <c r="G1768" s="8">
        <v>1.1713195229764134E-4</v>
      </c>
    </row>
    <row r="1769" spans="1:7" x14ac:dyDescent="0.4">
      <c r="A1769" s="6" t="s">
        <v>2807</v>
      </c>
      <c r="B1769" s="8"/>
      <c r="C1769" s="8"/>
      <c r="D1769" s="8">
        <v>8.962982880702698E-4</v>
      </c>
      <c r="E1769" s="8"/>
      <c r="F1769" s="8"/>
      <c r="G1769" s="8">
        <v>8.962982880702698E-4</v>
      </c>
    </row>
    <row r="1770" spans="1:7" x14ac:dyDescent="0.4">
      <c r="A1770" s="6" t="s">
        <v>2808</v>
      </c>
      <c r="B1770" s="8">
        <v>7.4799910240107707E-5</v>
      </c>
      <c r="C1770" s="8"/>
      <c r="D1770" s="8"/>
      <c r="E1770" s="8"/>
      <c r="F1770" s="8"/>
      <c r="G1770" s="8">
        <v>7.4799910240107707E-5</v>
      </c>
    </row>
    <row r="1771" spans="1:7" x14ac:dyDescent="0.4">
      <c r="A1771" s="6" t="s">
        <v>2809</v>
      </c>
      <c r="B1771" s="8"/>
      <c r="C1771" s="8"/>
      <c r="D1771" s="8">
        <v>2.6888948642108095E-4</v>
      </c>
      <c r="E1771" s="8"/>
      <c r="F1771" s="8"/>
      <c r="G1771" s="8">
        <v>2.6888948642108095E-4</v>
      </c>
    </row>
    <row r="1772" spans="1:7" x14ac:dyDescent="0.4">
      <c r="A1772" s="6" t="s">
        <v>2810</v>
      </c>
      <c r="B1772" s="8">
        <v>7.4799910240107707E-5</v>
      </c>
      <c r="C1772" s="8"/>
      <c r="D1772" s="8"/>
      <c r="E1772" s="8"/>
      <c r="F1772" s="8"/>
      <c r="G1772" s="8">
        <v>7.4799910240107707E-5</v>
      </c>
    </row>
    <row r="1773" spans="1:7" x14ac:dyDescent="0.4">
      <c r="A1773" s="6" t="s">
        <v>2811</v>
      </c>
      <c r="B1773" s="8">
        <v>7.4799910240107707E-5</v>
      </c>
      <c r="C1773" s="8"/>
      <c r="D1773" s="8"/>
      <c r="E1773" s="8"/>
      <c r="F1773" s="8"/>
      <c r="G1773" s="8">
        <v>7.4799910240107707E-5</v>
      </c>
    </row>
    <row r="1774" spans="1:7" x14ac:dyDescent="0.4">
      <c r="A1774" s="6" t="s">
        <v>2812</v>
      </c>
      <c r="B1774" s="8"/>
      <c r="C1774" s="8"/>
      <c r="D1774" s="8"/>
      <c r="E1774" s="8"/>
      <c r="F1774" s="8">
        <v>1.446340757882557E-4</v>
      </c>
      <c r="G1774" s="8">
        <v>1.446340757882557E-4</v>
      </c>
    </row>
    <row r="1775" spans="1:7" x14ac:dyDescent="0.4">
      <c r="A1775" s="6" t="s">
        <v>2814</v>
      </c>
      <c r="B1775" s="8">
        <v>8.2279901264118479E-4</v>
      </c>
      <c r="C1775" s="8">
        <v>2.6476039184537993E-4</v>
      </c>
      <c r="D1775" s="8">
        <v>1.7029667473335126E-3</v>
      </c>
      <c r="E1775" s="8">
        <v>2.6476039184537993E-4</v>
      </c>
      <c r="F1775" s="8">
        <v>4.3390222736476716E-4</v>
      </c>
      <c r="G1775" s="8">
        <v>6.9783775420604482E-4</v>
      </c>
    </row>
    <row r="1776" spans="1:7" x14ac:dyDescent="0.4">
      <c r="A1776" s="6" t="s">
        <v>2815</v>
      </c>
      <c r="B1776" s="8"/>
      <c r="C1776" s="8"/>
      <c r="D1776" s="8">
        <v>8.9629828807026975E-5</v>
      </c>
      <c r="E1776" s="8"/>
      <c r="F1776" s="8"/>
      <c r="G1776" s="8">
        <v>8.9629828807026975E-5</v>
      </c>
    </row>
    <row r="1777" spans="1:7" x14ac:dyDescent="0.4">
      <c r="A1777" s="6" t="s">
        <v>2816</v>
      </c>
      <c r="B1777" s="8">
        <v>2.2439973072032313E-4</v>
      </c>
      <c r="C1777" s="8">
        <v>2.6476039184537993E-4</v>
      </c>
      <c r="D1777" s="8">
        <v>1.7925965761405395E-4</v>
      </c>
      <c r="E1777" s="8">
        <v>2.6476039184537993E-4</v>
      </c>
      <c r="F1777" s="8">
        <v>1.446340757882557E-4</v>
      </c>
      <c r="G1777" s="8">
        <v>2.1556284956267849E-4</v>
      </c>
    </row>
    <row r="1778" spans="1:7" x14ac:dyDescent="0.4">
      <c r="A1778" s="6" t="s">
        <v>2817</v>
      </c>
      <c r="B1778" s="8"/>
      <c r="C1778" s="8"/>
      <c r="D1778" s="8">
        <v>8.9629828807026975E-5</v>
      </c>
      <c r="E1778" s="8"/>
      <c r="F1778" s="8"/>
      <c r="G1778" s="8">
        <v>8.9629828807026975E-5</v>
      </c>
    </row>
    <row r="1779" spans="1:7" x14ac:dyDescent="0.4">
      <c r="A1779" s="6" t="s">
        <v>2819</v>
      </c>
      <c r="B1779" s="8"/>
      <c r="C1779" s="8"/>
      <c r="D1779" s="8">
        <v>1.7925965761405395E-4</v>
      </c>
      <c r="E1779" s="8"/>
      <c r="F1779" s="8"/>
      <c r="G1779" s="8">
        <v>1.7925965761405395E-4</v>
      </c>
    </row>
    <row r="1780" spans="1:7" x14ac:dyDescent="0.4">
      <c r="A1780" s="6" t="s">
        <v>2829</v>
      </c>
      <c r="B1780" s="8">
        <v>1.4959982048021541E-4</v>
      </c>
      <c r="C1780" s="8"/>
      <c r="D1780" s="8"/>
      <c r="E1780" s="8"/>
      <c r="F1780" s="8"/>
      <c r="G1780" s="8">
        <v>1.4959982048021541E-4</v>
      </c>
    </row>
    <row r="1781" spans="1:7" x14ac:dyDescent="0.4">
      <c r="A1781" s="6" t="s">
        <v>2838</v>
      </c>
      <c r="B1781" s="8">
        <v>7.4799910240107707E-5</v>
      </c>
      <c r="C1781" s="8"/>
      <c r="D1781" s="8"/>
      <c r="E1781" s="8"/>
      <c r="F1781" s="8"/>
      <c r="G1781" s="8">
        <v>7.4799910240107707E-5</v>
      </c>
    </row>
    <row r="1782" spans="1:7" x14ac:dyDescent="0.4">
      <c r="A1782" s="6" t="s">
        <v>2845</v>
      </c>
      <c r="B1782" s="8"/>
      <c r="C1782" s="8"/>
      <c r="D1782" s="8"/>
      <c r="E1782" s="8"/>
      <c r="F1782" s="8">
        <v>1.446340757882557E-4</v>
      </c>
      <c r="G1782" s="8">
        <v>1.446340757882557E-4</v>
      </c>
    </row>
    <row r="1783" spans="1:7" x14ac:dyDescent="0.4">
      <c r="A1783" s="6" t="s">
        <v>2846</v>
      </c>
      <c r="B1783" s="8">
        <v>7.4799910240107707E-5</v>
      </c>
      <c r="C1783" s="8"/>
      <c r="D1783" s="8"/>
      <c r="E1783" s="8"/>
      <c r="F1783" s="8"/>
      <c r="G1783" s="8">
        <v>7.4799910240107707E-5</v>
      </c>
    </row>
    <row r="1784" spans="1:7" x14ac:dyDescent="0.4">
      <c r="A1784" s="6" t="s">
        <v>2847</v>
      </c>
      <c r="B1784" s="8"/>
      <c r="C1784" s="8"/>
      <c r="D1784" s="8">
        <v>8.9629828807026975E-5</v>
      </c>
      <c r="E1784" s="8"/>
      <c r="F1784" s="8"/>
      <c r="G1784" s="8">
        <v>8.9629828807026975E-5</v>
      </c>
    </row>
    <row r="1785" spans="1:7" x14ac:dyDescent="0.4">
      <c r="A1785" s="6" t="s">
        <v>2848</v>
      </c>
      <c r="B1785" s="8"/>
      <c r="C1785" s="8">
        <v>2.6476039184537993E-4</v>
      </c>
      <c r="D1785" s="8"/>
      <c r="E1785" s="8">
        <v>2.6476039184537993E-4</v>
      </c>
      <c r="F1785" s="8"/>
      <c r="G1785" s="8">
        <v>2.6476039184537993E-4</v>
      </c>
    </row>
    <row r="1786" spans="1:7" x14ac:dyDescent="0.4">
      <c r="A1786" s="6" t="s">
        <v>2850</v>
      </c>
      <c r="B1786" s="8">
        <v>2.2439973072032313E-4</v>
      </c>
      <c r="C1786" s="8">
        <v>2.6476039184537993E-4</v>
      </c>
      <c r="D1786" s="8">
        <v>8.9629828807026975E-5</v>
      </c>
      <c r="E1786" s="8">
        <v>2.6476039184537993E-4</v>
      </c>
      <c r="F1786" s="8">
        <v>1.446340757882557E-4</v>
      </c>
      <c r="G1786" s="8">
        <v>1.9763688380127314E-4</v>
      </c>
    </row>
    <row r="1787" spans="1:7" x14ac:dyDescent="0.4">
      <c r="A1787" s="6" t="s">
        <v>2851</v>
      </c>
      <c r="B1787" s="8">
        <v>2.2439973072032313E-4</v>
      </c>
      <c r="C1787" s="8">
        <v>1.0590415673815197E-3</v>
      </c>
      <c r="D1787" s="8">
        <v>8.9629828807026975E-5</v>
      </c>
      <c r="E1787" s="8">
        <v>1.0590415673815197E-3</v>
      </c>
      <c r="F1787" s="8">
        <v>5.785363031530228E-4</v>
      </c>
      <c r="G1787" s="8">
        <v>6.0212979948868247E-4</v>
      </c>
    </row>
    <row r="1788" spans="1:7" x14ac:dyDescent="0.4">
      <c r="A1788" s="6" t="s">
        <v>2852</v>
      </c>
      <c r="B1788" s="8"/>
      <c r="C1788" s="8"/>
      <c r="D1788" s="8">
        <v>2.6888948642108095E-4</v>
      </c>
      <c r="E1788" s="8"/>
      <c r="F1788" s="8"/>
      <c r="G1788" s="8">
        <v>2.6888948642108095E-4</v>
      </c>
    </row>
    <row r="1789" spans="1:7" x14ac:dyDescent="0.4">
      <c r="A1789" s="6" t="s">
        <v>2853</v>
      </c>
      <c r="B1789" s="8"/>
      <c r="C1789" s="8"/>
      <c r="D1789" s="8">
        <v>8.9629828807026975E-5</v>
      </c>
      <c r="E1789" s="8"/>
      <c r="F1789" s="8"/>
      <c r="G1789" s="8">
        <v>8.9629828807026975E-5</v>
      </c>
    </row>
    <row r="1790" spans="1:7" x14ac:dyDescent="0.4">
      <c r="A1790" s="6" t="s">
        <v>2854</v>
      </c>
      <c r="B1790" s="8"/>
      <c r="C1790" s="8"/>
      <c r="D1790" s="8">
        <v>8.9629828807026975E-5</v>
      </c>
      <c r="E1790" s="8"/>
      <c r="F1790" s="8"/>
      <c r="G1790" s="8">
        <v>8.9629828807026975E-5</v>
      </c>
    </row>
    <row r="1791" spans="1:7" x14ac:dyDescent="0.4">
      <c r="A1791" s="6" t="s">
        <v>2855</v>
      </c>
      <c r="B1791" s="8"/>
      <c r="C1791" s="8"/>
      <c r="D1791" s="8">
        <v>8.9629828807026975E-5</v>
      </c>
      <c r="E1791" s="8"/>
      <c r="F1791" s="8"/>
      <c r="G1791" s="8">
        <v>8.9629828807026975E-5</v>
      </c>
    </row>
    <row r="1792" spans="1:7" x14ac:dyDescent="0.4">
      <c r="A1792" s="6" t="s">
        <v>2856</v>
      </c>
      <c r="B1792" s="8"/>
      <c r="C1792" s="8"/>
      <c r="D1792" s="8">
        <v>8.9629828807026975E-5</v>
      </c>
      <c r="E1792" s="8"/>
      <c r="F1792" s="8"/>
      <c r="G1792" s="8">
        <v>8.9629828807026975E-5</v>
      </c>
    </row>
    <row r="1793" spans="1:7" x14ac:dyDescent="0.4">
      <c r="A1793" s="6" t="s">
        <v>2857</v>
      </c>
      <c r="B1793" s="8">
        <v>1.4959982048021541E-4</v>
      </c>
      <c r="C1793" s="8"/>
      <c r="D1793" s="8"/>
      <c r="E1793" s="8"/>
      <c r="F1793" s="8"/>
      <c r="G1793" s="8">
        <v>1.4959982048021541E-4</v>
      </c>
    </row>
    <row r="1794" spans="1:7" x14ac:dyDescent="0.4">
      <c r="A1794" s="6" t="s">
        <v>2858</v>
      </c>
      <c r="B1794" s="8">
        <v>4.4879946144064627E-4</v>
      </c>
      <c r="C1794" s="8"/>
      <c r="D1794" s="8"/>
      <c r="E1794" s="8"/>
      <c r="F1794" s="8"/>
      <c r="G1794" s="8">
        <v>4.4879946144064627E-4</v>
      </c>
    </row>
    <row r="1795" spans="1:7" x14ac:dyDescent="0.4">
      <c r="A1795" s="6" t="s">
        <v>2860</v>
      </c>
      <c r="B1795" s="8">
        <v>2.2439973072032313E-4</v>
      </c>
      <c r="C1795" s="8"/>
      <c r="D1795" s="8">
        <v>8.9629828807026975E-5</v>
      </c>
      <c r="E1795" s="8"/>
      <c r="F1795" s="8"/>
      <c r="G1795" s="8">
        <v>1.5701477976367504E-4</v>
      </c>
    </row>
    <row r="1796" spans="1:7" x14ac:dyDescent="0.4">
      <c r="A1796" s="6" t="s">
        <v>2865</v>
      </c>
      <c r="B1796" s="8"/>
      <c r="C1796" s="8"/>
      <c r="D1796" s="8">
        <v>1.8822264049475664E-3</v>
      </c>
      <c r="E1796" s="8"/>
      <c r="F1796" s="8">
        <v>1.446340757882557E-4</v>
      </c>
      <c r="G1796" s="8">
        <v>1.013430240367911E-3</v>
      </c>
    </row>
    <row r="1797" spans="1:7" x14ac:dyDescent="0.4">
      <c r="A1797" s="6" t="s">
        <v>2867</v>
      </c>
      <c r="B1797" s="8"/>
      <c r="C1797" s="8">
        <v>2.6476039184537993E-4</v>
      </c>
      <c r="D1797" s="8"/>
      <c r="E1797" s="8">
        <v>2.6476039184537993E-4</v>
      </c>
      <c r="F1797" s="8"/>
      <c r="G1797" s="8">
        <v>2.6476039184537993E-4</v>
      </c>
    </row>
    <row r="1798" spans="1:7" x14ac:dyDescent="0.4">
      <c r="A1798" s="6" t="s">
        <v>2868</v>
      </c>
      <c r="B1798" s="8"/>
      <c r="C1798" s="8"/>
      <c r="D1798" s="8">
        <v>8.9629828807026975E-5</v>
      </c>
      <c r="E1798" s="8"/>
      <c r="F1798" s="8">
        <v>1.446340757882557E-4</v>
      </c>
      <c r="G1798" s="8">
        <v>1.1713195229764134E-4</v>
      </c>
    </row>
    <row r="1799" spans="1:7" x14ac:dyDescent="0.4">
      <c r="A1799" s="6" t="s">
        <v>2869</v>
      </c>
      <c r="B1799" s="8"/>
      <c r="C1799" s="8"/>
      <c r="D1799" s="8">
        <v>3.585193152281079E-4</v>
      </c>
      <c r="E1799" s="8"/>
      <c r="F1799" s="8"/>
      <c r="G1799" s="8">
        <v>3.585193152281079E-4</v>
      </c>
    </row>
    <row r="1800" spans="1:7" x14ac:dyDescent="0.4">
      <c r="A1800" s="6" t="s">
        <v>2870</v>
      </c>
      <c r="B1800" s="8">
        <v>8.2279901264118479E-4</v>
      </c>
      <c r="C1800" s="8">
        <v>4.7656870532168391E-3</v>
      </c>
      <c r="D1800" s="8">
        <v>8.9629828807026975E-5</v>
      </c>
      <c r="E1800" s="8">
        <v>4.7656870532168391E-3</v>
      </c>
      <c r="F1800" s="8">
        <v>5.785363031530228E-4</v>
      </c>
      <c r="G1800" s="8">
        <v>2.2044678502069824E-3</v>
      </c>
    </row>
    <row r="1801" spans="1:7" x14ac:dyDescent="0.4">
      <c r="A1801" s="6" t="s">
        <v>2871</v>
      </c>
      <c r="B1801" s="8"/>
      <c r="C1801" s="8"/>
      <c r="D1801" s="8"/>
      <c r="E1801" s="8"/>
      <c r="F1801" s="8">
        <v>1.0124385305177899E-3</v>
      </c>
      <c r="G1801" s="8">
        <v>1.0124385305177899E-3</v>
      </c>
    </row>
    <row r="1802" spans="1:7" x14ac:dyDescent="0.4">
      <c r="A1802" s="6" t="s">
        <v>2873</v>
      </c>
      <c r="B1802" s="8">
        <v>1.4959982048021541E-4</v>
      </c>
      <c r="C1802" s="8"/>
      <c r="D1802" s="8"/>
      <c r="E1802" s="8"/>
      <c r="F1802" s="8">
        <v>3.615851894706393E-3</v>
      </c>
      <c r="G1802" s="8">
        <v>1.8827258575933041E-3</v>
      </c>
    </row>
    <row r="1803" spans="1:7" x14ac:dyDescent="0.4">
      <c r="A1803" s="6" t="s">
        <v>2874</v>
      </c>
      <c r="B1803" s="8"/>
      <c r="C1803" s="8"/>
      <c r="D1803" s="8"/>
      <c r="E1803" s="8"/>
      <c r="F1803" s="8">
        <v>1.446340757882557E-4</v>
      </c>
      <c r="G1803" s="8">
        <v>1.446340757882557E-4</v>
      </c>
    </row>
    <row r="1804" spans="1:7" x14ac:dyDescent="0.4">
      <c r="A1804" s="6" t="s">
        <v>2875</v>
      </c>
      <c r="B1804" s="8">
        <v>1.4959982048021541E-4</v>
      </c>
      <c r="C1804" s="8">
        <v>2.6476039184537993E-4</v>
      </c>
      <c r="D1804" s="8">
        <v>8.9629828807026975E-5</v>
      </c>
      <c r="E1804" s="8">
        <v>2.6476039184537993E-4</v>
      </c>
      <c r="F1804" s="8"/>
      <c r="G1804" s="8">
        <v>1.9218760824450058E-4</v>
      </c>
    </row>
    <row r="1805" spans="1:7" x14ac:dyDescent="0.4">
      <c r="A1805" s="6" t="s">
        <v>2876</v>
      </c>
      <c r="B1805" s="8">
        <v>2.5431969481636623E-3</v>
      </c>
      <c r="C1805" s="8">
        <v>1.8533227429176596E-3</v>
      </c>
      <c r="D1805" s="8">
        <v>3.585193152281079E-4</v>
      </c>
      <c r="E1805" s="8">
        <v>1.8533227429176596E-3</v>
      </c>
      <c r="F1805" s="8"/>
      <c r="G1805" s="8">
        <v>1.6520904373067725E-3</v>
      </c>
    </row>
    <row r="1806" spans="1:7" x14ac:dyDescent="0.4">
      <c r="A1806" s="6" t="s">
        <v>2877</v>
      </c>
      <c r="B1806" s="8"/>
      <c r="C1806" s="8">
        <v>1.0590415673815197E-3</v>
      </c>
      <c r="D1806" s="8"/>
      <c r="E1806" s="8">
        <v>1.0590415673815197E-3</v>
      </c>
      <c r="F1806" s="8"/>
      <c r="G1806" s="8">
        <v>1.0590415673815197E-3</v>
      </c>
    </row>
    <row r="1807" spans="1:7" x14ac:dyDescent="0.4">
      <c r="A1807" s="6" t="s">
        <v>2878</v>
      </c>
      <c r="B1807" s="8">
        <v>4.4879946144064627E-4</v>
      </c>
      <c r="C1807" s="8"/>
      <c r="D1807" s="8"/>
      <c r="E1807" s="8"/>
      <c r="F1807" s="8"/>
      <c r="G1807" s="8">
        <v>4.4879946144064627E-4</v>
      </c>
    </row>
    <row r="1808" spans="1:7" x14ac:dyDescent="0.4">
      <c r="A1808" s="6" t="s">
        <v>2879</v>
      </c>
      <c r="B1808" s="8"/>
      <c r="C1808" s="8"/>
      <c r="D1808" s="8"/>
      <c r="E1808" s="8"/>
      <c r="F1808" s="8">
        <v>2.892681515765114E-4</v>
      </c>
      <c r="G1808" s="8">
        <v>2.892681515765114E-4</v>
      </c>
    </row>
    <row r="1809" spans="1:7" x14ac:dyDescent="0.4">
      <c r="A1809" s="6" t="s">
        <v>2880</v>
      </c>
      <c r="B1809" s="8">
        <v>2.2439973072032313E-4</v>
      </c>
      <c r="C1809" s="8"/>
      <c r="D1809" s="8">
        <v>4.481491440351349E-4</v>
      </c>
      <c r="E1809" s="8"/>
      <c r="F1809" s="8"/>
      <c r="G1809" s="8">
        <v>3.3627443737772899E-4</v>
      </c>
    </row>
    <row r="1810" spans="1:7" x14ac:dyDescent="0.4">
      <c r="A1810" s="6" t="s">
        <v>2881</v>
      </c>
      <c r="B1810" s="8"/>
      <c r="C1810" s="8"/>
      <c r="D1810" s="8">
        <v>1.7925965761405395E-4</v>
      </c>
      <c r="E1810" s="8"/>
      <c r="F1810" s="8"/>
      <c r="G1810" s="8">
        <v>1.7925965761405395E-4</v>
      </c>
    </row>
    <row r="1811" spans="1:7" x14ac:dyDescent="0.4">
      <c r="A1811" s="6" t="s">
        <v>2882</v>
      </c>
      <c r="B1811" s="8">
        <v>7.4799910240107707E-5</v>
      </c>
      <c r="C1811" s="8"/>
      <c r="D1811" s="8"/>
      <c r="E1811" s="8"/>
      <c r="F1811" s="8"/>
      <c r="G1811" s="8">
        <v>7.4799910240107707E-5</v>
      </c>
    </row>
    <row r="1812" spans="1:7" x14ac:dyDescent="0.4">
      <c r="A1812" s="6" t="s">
        <v>2883</v>
      </c>
      <c r="B1812" s="8"/>
      <c r="C1812" s="8"/>
      <c r="D1812" s="8">
        <v>8.9629828807026975E-5</v>
      </c>
      <c r="E1812" s="8"/>
      <c r="F1812" s="8"/>
      <c r="G1812" s="8">
        <v>8.9629828807026975E-5</v>
      </c>
    </row>
    <row r="1813" spans="1:7" x14ac:dyDescent="0.4">
      <c r="A1813" s="6" t="s">
        <v>2884</v>
      </c>
      <c r="B1813" s="8"/>
      <c r="C1813" s="8"/>
      <c r="D1813" s="8"/>
      <c r="E1813" s="8"/>
      <c r="F1813" s="8">
        <v>1.446340757882557E-4</v>
      </c>
      <c r="G1813" s="8">
        <v>1.446340757882557E-4</v>
      </c>
    </row>
    <row r="1814" spans="1:7" x14ac:dyDescent="0.4">
      <c r="A1814" s="6" t="s">
        <v>2885</v>
      </c>
      <c r="B1814" s="8">
        <v>1.4959982048021541E-4</v>
      </c>
      <c r="C1814" s="8"/>
      <c r="D1814" s="8"/>
      <c r="E1814" s="8"/>
      <c r="F1814" s="8"/>
      <c r="G1814" s="8">
        <v>1.4959982048021541E-4</v>
      </c>
    </row>
    <row r="1815" spans="1:7" x14ac:dyDescent="0.4">
      <c r="A1815" s="6" t="s">
        <v>2886</v>
      </c>
      <c r="B1815" s="8"/>
      <c r="C1815" s="8"/>
      <c r="D1815" s="8">
        <v>8.9629828807026975E-5</v>
      </c>
      <c r="E1815" s="8"/>
      <c r="F1815" s="8"/>
      <c r="G1815" s="8">
        <v>8.9629828807026975E-5</v>
      </c>
    </row>
    <row r="1816" spans="1:7" x14ac:dyDescent="0.4">
      <c r="A1816" s="6" t="s">
        <v>2887</v>
      </c>
      <c r="B1816" s="8"/>
      <c r="C1816" s="8"/>
      <c r="D1816" s="8"/>
      <c r="E1816" s="8"/>
      <c r="F1816" s="8">
        <v>1.446340757882557E-4</v>
      </c>
      <c r="G1816" s="8">
        <v>1.446340757882557E-4</v>
      </c>
    </row>
    <row r="1817" spans="1:7" x14ac:dyDescent="0.4">
      <c r="A1817" s="6" t="s">
        <v>2888</v>
      </c>
      <c r="B1817" s="8"/>
      <c r="C1817" s="8"/>
      <c r="D1817" s="8">
        <v>8.9629828807026975E-5</v>
      </c>
      <c r="E1817" s="8"/>
      <c r="F1817" s="8"/>
      <c r="G1817" s="8">
        <v>8.9629828807026975E-5</v>
      </c>
    </row>
    <row r="1818" spans="1:7" x14ac:dyDescent="0.4">
      <c r="A1818" s="6" t="s">
        <v>2889</v>
      </c>
      <c r="B1818" s="8">
        <v>7.4799910240107707E-5</v>
      </c>
      <c r="C1818" s="8"/>
      <c r="D1818" s="8"/>
      <c r="E1818" s="8"/>
      <c r="F1818" s="8"/>
      <c r="G1818" s="8">
        <v>7.4799910240107707E-5</v>
      </c>
    </row>
    <row r="1819" spans="1:7" x14ac:dyDescent="0.4">
      <c r="A1819" s="6" t="s">
        <v>2890</v>
      </c>
      <c r="B1819" s="8">
        <v>7.4799910240107707E-5</v>
      </c>
      <c r="C1819" s="8"/>
      <c r="D1819" s="8"/>
      <c r="E1819" s="8"/>
      <c r="F1819" s="8"/>
      <c r="G1819" s="8">
        <v>7.4799910240107707E-5</v>
      </c>
    </row>
    <row r="1820" spans="1:7" x14ac:dyDescent="0.4">
      <c r="A1820" s="6" t="s">
        <v>2891</v>
      </c>
      <c r="B1820" s="8"/>
      <c r="C1820" s="8">
        <v>1.0590415673815197E-3</v>
      </c>
      <c r="D1820" s="8"/>
      <c r="E1820" s="8">
        <v>1.0590415673815197E-3</v>
      </c>
      <c r="F1820" s="8"/>
      <c r="G1820" s="8">
        <v>1.0590415673815197E-3</v>
      </c>
    </row>
    <row r="1821" spans="1:7" x14ac:dyDescent="0.4">
      <c r="A1821" s="6" t="s">
        <v>2892</v>
      </c>
      <c r="B1821" s="8">
        <v>1.4959982048021541E-4</v>
      </c>
      <c r="C1821" s="8">
        <v>2.6476039184537993E-4</v>
      </c>
      <c r="D1821" s="8">
        <v>8.9629828807026975E-5</v>
      </c>
      <c r="E1821" s="8">
        <v>2.6476039184537993E-4</v>
      </c>
      <c r="F1821" s="8"/>
      <c r="G1821" s="8">
        <v>1.9218760824450058E-4</v>
      </c>
    </row>
    <row r="1822" spans="1:7" x14ac:dyDescent="0.4">
      <c r="A1822" s="6" t="s">
        <v>2893</v>
      </c>
      <c r="B1822" s="8">
        <v>7.4799910240107707E-5</v>
      </c>
      <c r="C1822" s="8"/>
      <c r="D1822" s="8">
        <v>8.9629828807026975E-5</v>
      </c>
      <c r="E1822" s="8"/>
      <c r="F1822" s="8"/>
      <c r="G1822" s="8">
        <v>8.2214869523567348E-5</v>
      </c>
    </row>
    <row r="1823" spans="1:7" x14ac:dyDescent="0.4">
      <c r="A1823" s="6" t="s">
        <v>2894</v>
      </c>
      <c r="B1823" s="8">
        <v>7.4799910240107707E-5</v>
      </c>
      <c r="C1823" s="8"/>
      <c r="D1823" s="8"/>
      <c r="E1823" s="8"/>
      <c r="F1823" s="8"/>
      <c r="G1823" s="8">
        <v>7.4799910240107707E-5</v>
      </c>
    </row>
    <row r="1824" spans="1:7" x14ac:dyDescent="0.4">
      <c r="A1824" s="6" t="s">
        <v>2895</v>
      </c>
      <c r="B1824" s="8">
        <v>7.4799910240107707E-5</v>
      </c>
      <c r="C1824" s="8"/>
      <c r="D1824" s="8"/>
      <c r="E1824" s="8"/>
      <c r="F1824" s="8"/>
      <c r="G1824" s="8">
        <v>7.4799910240107707E-5</v>
      </c>
    </row>
    <row r="1825" spans="1:7" x14ac:dyDescent="0.4">
      <c r="A1825" s="6" t="s">
        <v>2896</v>
      </c>
      <c r="B1825" s="8">
        <v>7.4799910240107707E-5</v>
      </c>
      <c r="C1825" s="8"/>
      <c r="D1825" s="8"/>
      <c r="E1825" s="8"/>
      <c r="F1825" s="8"/>
      <c r="G1825" s="8">
        <v>7.4799910240107707E-5</v>
      </c>
    </row>
    <row r="1826" spans="1:7" x14ac:dyDescent="0.4">
      <c r="A1826" s="6" t="s">
        <v>2897</v>
      </c>
      <c r="B1826" s="8">
        <v>1.4959982048021541E-4</v>
      </c>
      <c r="C1826" s="8">
        <v>5.2952078369075987E-4</v>
      </c>
      <c r="D1826" s="8"/>
      <c r="E1826" s="8">
        <v>5.2952078369075987E-4</v>
      </c>
      <c r="F1826" s="8"/>
      <c r="G1826" s="8">
        <v>4.0288046262057839E-4</v>
      </c>
    </row>
    <row r="1827" spans="1:7" x14ac:dyDescent="0.4">
      <c r="A1827" s="6" t="s">
        <v>2898</v>
      </c>
      <c r="B1827" s="8"/>
      <c r="C1827" s="8"/>
      <c r="D1827" s="8">
        <v>8.9629828807026975E-5</v>
      </c>
      <c r="E1827" s="8"/>
      <c r="F1827" s="8">
        <v>1.446340757882557E-4</v>
      </c>
      <c r="G1827" s="8">
        <v>1.1713195229764134E-4</v>
      </c>
    </row>
    <row r="1828" spans="1:7" x14ac:dyDescent="0.4">
      <c r="A1828" s="6" t="s">
        <v>2901</v>
      </c>
      <c r="B1828" s="8"/>
      <c r="C1828" s="8"/>
      <c r="D1828" s="8"/>
      <c r="E1828" s="8"/>
      <c r="F1828" s="8">
        <v>2.892681515765114E-4</v>
      </c>
      <c r="G1828" s="8">
        <v>2.892681515765114E-4</v>
      </c>
    </row>
    <row r="1829" spans="1:7" x14ac:dyDescent="0.4">
      <c r="A1829" s="6" t="s">
        <v>2902</v>
      </c>
      <c r="B1829" s="8"/>
      <c r="C1829" s="8"/>
      <c r="D1829" s="8"/>
      <c r="E1829" s="8"/>
      <c r="F1829" s="8">
        <v>2.892681515765114E-4</v>
      </c>
      <c r="G1829" s="8">
        <v>2.892681515765114E-4</v>
      </c>
    </row>
    <row r="1830" spans="1:7" x14ac:dyDescent="0.4">
      <c r="A1830" s="6" t="s">
        <v>2903</v>
      </c>
      <c r="B1830" s="8">
        <v>1.4959982048021541E-4</v>
      </c>
      <c r="C1830" s="8">
        <v>2.6476039184537993E-4</v>
      </c>
      <c r="D1830" s="8"/>
      <c r="E1830" s="8">
        <v>2.6476039184537993E-4</v>
      </c>
      <c r="F1830" s="8"/>
      <c r="G1830" s="8">
        <v>2.2637353472365843E-4</v>
      </c>
    </row>
    <row r="1831" spans="1:7" x14ac:dyDescent="0.4">
      <c r="A1831" s="6" t="s">
        <v>2904</v>
      </c>
      <c r="B1831" s="8">
        <v>7.4799910240107707E-5</v>
      </c>
      <c r="C1831" s="8"/>
      <c r="D1831" s="8">
        <v>8.9629828807026975E-5</v>
      </c>
      <c r="E1831" s="8"/>
      <c r="F1831" s="8"/>
      <c r="G1831" s="8">
        <v>8.2214869523567348E-5</v>
      </c>
    </row>
    <row r="1832" spans="1:7" x14ac:dyDescent="0.4">
      <c r="A1832" s="6" t="s">
        <v>2906</v>
      </c>
      <c r="B1832" s="8"/>
      <c r="C1832" s="8"/>
      <c r="D1832" s="8">
        <v>8.9629828807026975E-5</v>
      </c>
      <c r="E1832" s="8"/>
      <c r="F1832" s="8">
        <v>1.446340757882557E-4</v>
      </c>
      <c r="G1832" s="8">
        <v>1.1713195229764134E-4</v>
      </c>
    </row>
    <row r="1833" spans="1:7" x14ac:dyDescent="0.4">
      <c r="A1833" s="6" t="s">
        <v>2907</v>
      </c>
      <c r="B1833" s="8"/>
      <c r="C1833" s="8">
        <v>1.8533227429176596E-3</v>
      </c>
      <c r="D1833" s="8"/>
      <c r="E1833" s="8">
        <v>1.8533227429176596E-3</v>
      </c>
      <c r="F1833" s="8"/>
      <c r="G1833" s="8">
        <v>1.8533227429176596E-3</v>
      </c>
    </row>
    <row r="1834" spans="1:7" x14ac:dyDescent="0.4">
      <c r="A1834" s="6" t="s">
        <v>2908</v>
      </c>
      <c r="B1834" s="8">
        <v>7.4799910240107707E-5</v>
      </c>
      <c r="C1834" s="8">
        <v>2.6476039184537993E-4</v>
      </c>
      <c r="D1834" s="8">
        <v>3.585193152281079E-4</v>
      </c>
      <c r="E1834" s="8">
        <v>2.6476039184537993E-4</v>
      </c>
      <c r="F1834" s="8">
        <v>2.892681515765114E-4</v>
      </c>
      <c r="G1834" s="8">
        <v>2.5042163214709738E-4</v>
      </c>
    </row>
    <row r="1835" spans="1:7" x14ac:dyDescent="0.4">
      <c r="A1835" s="6" t="s">
        <v>2909</v>
      </c>
      <c r="B1835" s="8">
        <v>6.731991921609694E-4</v>
      </c>
      <c r="C1835" s="8"/>
      <c r="D1835" s="8">
        <v>8.0666845926324286E-4</v>
      </c>
      <c r="E1835" s="8"/>
      <c r="F1835" s="8"/>
      <c r="G1835" s="8">
        <v>7.3993382571210613E-4</v>
      </c>
    </row>
    <row r="1836" spans="1:7" x14ac:dyDescent="0.4">
      <c r="A1836" s="6" t="s">
        <v>2910</v>
      </c>
      <c r="B1836" s="8"/>
      <c r="C1836" s="8"/>
      <c r="D1836" s="8"/>
      <c r="E1836" s="8"/>
      <c r="F1836" s="8">
        <v>1.446340757882557E-4</v>
      </c>
      <c r="G1836" s="8">
        <v>1.446340757882557E-4</v>
      </c>
    </row>
    <row r="1837" spans="1:7" x14ac:dyDescent="0.4">
      <c r="A1837" s="6" t="s">
        <v>2911</v>
      </c>
      <c r="B1837" s="8"/>
      <c r="C1837" s="8"/>
      <c r="D1837" s="8">
        <v>8.9629828807026975E-5</v>
      </c>
      <c r="E1837" s="8"/>
      <c r="F1837" s="8"/>
      <c r="G1837" s="8">
        <v>8.9629828807026975E-5</v>
      </c>
    </row>
    <row r="1838" spans="1:7" x14ac:dyDescent="0.4">
      <c r="A1838" s="6" t="s">
        <v>2912</v>
      </c>
      <c r="B1838" s="8"/>
      <c r="C1838" s="8"/>
      <c r="D1838" s="8">
        <v>8.9629828807026975E-5</v>
      </c>
      <c r="E1838" s="8"/>
      <c r="F1838" s="8"/>
      <c r="G1838" s="8">
        <v>8.9629828807026975E-5</v>
      </c>
    </row>
    <row r="1839" spans="1:7" x14ac:dyDescent="0.4">
      <c r="A1839" s="6" t="s">
        <v>2913</v>
      </c>
      <c r="B1839" s="8"/>
      <c r="C1839" s="8">
        <v>2.6476039184537993E-4</v>
      </c>
      <c r="D1839" s="8"/>
      <c r="E1839" s="8">
        <v>2.6476039184537993E-4</v>
      </c>
      <c r="F1839" s="8"/>
      <c r="G1839" s="8">
        <v>2.6476039184537993E-4</v>
      </c>
    </row>
    <row r="1840" spans="1:7" x14ac:dyDescent="0.4">
      <c r="A1840" s="6" t="s">
        <v>2914</v>
      </c>
      <c r="B1840" s="8"/>
      <c r="C1840" s="8">
        <v>7.9428117553613975E-4</v>
      </c>
      <c r="D1840" s="8"/>
      <c r="E1840" s="8">
        <v>7.9428117553613975E-4</v>
      </c>
      <c r="F1840" s="8"/>
      <c r="G1840" s="8">
        <v>7.9428117553613975E-4</v>
      </c>
    </row>
    <row r="1841" spans="1:7" x14ac:dyDescent="0.4">
      <c r="A1841" s="6" t="s">
        <v>2915</v>
      </c>
      <c r="B1841" s="8">
        <v>2.2439973072032313E-4</v>
      </c>
      <c r="C1841" s="8"/>
      <c r="D1841" s="8">
        <v>1.7925965761405395E-4</v>
      </c>
      <c r="E1841" s="8"/>
      <c r="F1841" s="8"/>
      <c r="G1841" s="8">
        <v>2.0182969416718854E-4</v>
      </c>
    </row>
    <row r="1842" spans="1:7" x14ac:dyDescent="0.4">
      <c r="A1842" s="6" t="s">
        <v>2916</v>
      </c>
      <c r="B1842" s="8">
        <v>1.4959982048021541E-4</v>
      </c>
      <c r="C1842" s="8"/>
      <c r="D1842" s="8"/>
      <c r="E1842" s="8"/>
      <c r="F1842" s="8"/>
      <c r="G1842" s="8">
        <v>1.4959982048021541E-4</v>
      </c>
    </row>
    <row r="1843" spans="1:7" x14ac:dyDescent="0.4">
      <c r="A1843" s="6" t="s">
        <v>2917</v>
      </c>
      <c r="B1843" s="8"/>
      <c r="C1843" s="8">
        <v>2.6476039184537993E-4</v>
      </c>
      <c r="D1843" s="8"/>
      <c r="E1843" s="8">
        <v>2.6476039184537993E-4</v>
      </c>
      <c r="F1843" s="8"/>
      <c r="G1843" s="8">
        <v>2.6476039184537993E-4</v>
      </c>
    </row>
    <row r="1844" spans="1:7" x14ac:dyDescent="0.4">
      <c r="A1844" s="6" t="s">
        <v>2918</v>
      </c>
      <c r="B1844" s="8"/>
      <c r="C1844" s="8"/>
      <c r="D1844" s="8">
        <v>1.7925965761405395E-4</v>
      </c>
      <c r="E1844" s="8"/>
      <c r="F1844" s="8"/>
      <c r="G1844" s="8">
        <v>1.7925965761405395E-4</v>
      </c>
    </row>
    <row r="1845" spans="1:7" x14ac:dyDescent="0.4">
      <c r="A1845" s="6" t="s">
        <v>2919</v>
      </c>
      <c r="B1845" s="8">
        <v>3.6651956017652778E-3</v>
      </c>
      <c r="C1845" s="8"/>
      <c r="D1845" s="8">
        <v>4.7503809267724299E-3</v>
      </c>
      <c r="E1845" s="8"/>
      <c r="F1845" s="8">
        <v>1.446340757882557E-4</v>
      </c>
      <c r="G1845" s="8">
        <v>2.8534035347753208E-3</v>
      </c>
    </row>
    <row r="1846" spans="1:7" x14ac:dyDescent="0.4">
      <c r="A1846" s="6" t="s">
        <v>2920</v>
      </c>
      <c r="B1846" s="8">
        <v>1.1967985638417233E-3</v>
      </c>
      <c r="C1846" s="8"/>
      <c r="D1846" s="8">
        <v>1.0755579456843238E-3</v>
      </c>
      <c r="E1846" s="8"/>
      <c r="F1846" s="8">
        <v>1.7356089094590686E-3</v>
      </c>
      <c r="G1846" s="8">
        <v>1.3359884729950385E-3</v>
      </c>
    </row>
    <row r="1847" spans="1:7" x14ac:dyDescent="0.4">
      <c r="A1847" s="6" t="s">
        <v>2921</v>
      </c>
      <c r="B1847" s="8"/>
      <c r="C1847" s="8"/>
      <c r="D1847" s="8"/>
      <c r="E1847" s="8"/>
      <c r="F1847" s="8">
        <v>1.446340757882557E-4</v>
      </c>
      <c r="G1847" s="8">
        <v>1.446340757882557E-4</v>
      </c>
    </row>
    <row r="1848" spans="1:7" x14ac:dyDescent="0.4">
      <c r="A1848" s="6" t="s">
        <v>2923</v>
      </c>
      <c r="B1848" s="8"/>
      <c r="C1848" s="8"/>
      <c r="D1848" s="8">
        <v>8.9629828807026975E-5</v>
      </c>
      <c r="E1848" s="8"/>
      <c r="F1848" s="8"/>
      <c r="G1848" s="8">
        <v>8.9629828807026975E-5</v>
      </c>
    </row>
    <row r="1849" spans="1:7" x14ac:dyDescent="0.4">
      <c r="A1849" s="6" t="s">
        <v>2924</v>
      </c>
      <c r="B1849" s="8"/>
      <c r="C1849" s="8"/>
      <c r="D1849" s="8"/>
      <c r="E1849" s="8"/>
      <c r="F1849" s="8">
        <v>2.892681515765114E-4</v>
      </c>
      <c r="G1849" s="8">
        <v>2.892681515765114E-4</v>
      </c>
    </row>
    <row r="1850" spans="1:7" x14ac:dyDescent="0.4">
      <c r="A1850" s="6" t="s">
        <v>2926</v>
      </c>
      <c r="B1850" s="8"/>
      <c r="C1850" s="8">
        <v>5.2952078369075987E-4</v>
      </c>
      <c r="D1850" s="8"/>
      <c r="E1850" s="8">
        <v>5.2952078369075987E-4</v>
      </c>
      <c r="F1850" s="8"/>
      <c r="G1850" s="8">
        <v>5.2952078369075987E-4</v>
      </c>
    </row>
    <row r="1851" spans="1:7" x14ac:dyDescent="0.4">
      <c r="A1851" s="6" t="s">
        <v>2928</v>
      </c>
      <c r="B1851" s="8"/>
      <c r="C1851" s="8"/>
      <c r="D1851" s="8">
        <v>8.9629828807026975E-5</v>
      </c>
      <c r="E1851" s="8"/>
      <c r="F1851" s="8"/>
      <c r="G1851" s="8">
        <v>8.9629828807026975E-5</v>
      </c>
    </row>
    <row r="1852" spans="1:7" x14ac:dyDescent="0.4">
      <c r="A1852" s="6" t="s">
        <v>2929</v>
      </c>
      <c r="B1852" s="8">
        <v>7.4799910240107707E-5</v>
      </c>
      <c r="C1852" s="8"/>
      <c r="D1852" s="8"/>
      <c r="E1852" s="8"/>
      <c r="F1852" s="8"/>
      <c r="G1852" s="8">
        <v>7.4799910240107707E-5</v>
      </c>
    </row>
    <row r="1853" spans="1:7" x14ac:dyDescent="0.4">
      <c r="A1853" s="6" t="s">
        <v>2930</v>
      </c>
      <c r="B1853" s="8"/>
      <c r="C1853" s="8"/>
      <c r="D1853" s="8">
        <v>8.9629828807026975E-5</v>
      </c>
      <c r="E1853" s="8"/>
      <c r="F1853" s="8"/>
      <c r="G1853" s="8">
        <v>8.9629828807026975E-5</v>
      </c>
    </row>
    <row r="1854" spans="1:7" x14ac:dyDescent="0.4">
      <c r="A1854" s="6" t="s">
        <v>2931</v>
      </c>
      <c r="B1854" s="8"/>
      <c r="C1854" s="8"/>
      <c r="D1854" s="8">
        <v>8.9629828807026975E-5</v>
      </c>
      <c r="E1854" s="8"/>
      <c r="F1854" s="8"/>
      <c r="G1854" s="8">
        <v>8.9629828807026975E-5</v>
      </c>
    </row>
    <row r="1855" spans="1:7" x14ac:dyDescent="0.4">
      <c r="A1855" s="6" t="s">
        <v>2932</v>
      </c>
      <c r="B1855" s="8"/>
      <c r="C1855" s="8"/>
      <c r="D1855" s="8"/>
      <c r="E1855" s="8"/>
      <c r="F1855" s="8">
        <v>1.446340757882557E-4</v>
      </c>
      <c r="G1855" s="8">
        <v>1.446340757882557E-4</v>
      </c>
    </row>
    <row r="1856" spans="1:7" x14ac:dyDescent="0.4">
      <c r="A1856" s="6" t="s">
        <v>2933</v>
      </c>
      <c r="B1856" s="8">
        <v>7.4799910240107707E-5</v>
      </c>
      <c r="C1856" s="8"/>
      <c r="D1856" s="8"/>
      <c r="E1856" s="8"/>
      <c r="F1856" s="8"/>
      <c r="G1856" s="8">
        <v>7.4799910240107707E-5</v>
      </c>
    </row>
    <row r="1857" spans="1:7" x14ac:dyDescent="0.4">
      <c r="A1857" s="6" t="s">
        <v>2934</v>
      </c>
      <c r="B1857" s="8">
        <v>7.4799910240107707E-5</v>
      </c>
      <c r="C1857" s="8"/>
      <c r="D1857" s="8"/>
      <c r="E1857" s="8"/>
      <c r="F1857" s="8"/>
      <c r="G1857" s="8">
        <v>7.4799910240107707E-5</v>
      </c>
    </row>
    <row r="1858" spans="1:7" x14ac:dyDescent="0.4">
      <c r="A1858" s="6" t="s">
        <v>2937</v>
      </c>
      <c r="B1858" s="8"/>
      <c r="C1858" s="8"/>
      <c r="D1858" s="8">
        <v>8.9629828807026975E-5</v>
      </c>
      <c r="E1858" s="8"/>
      <c r="F1858" s="8"/>
      <c r="G1858" s="8">
        <v>8.9629828807026975E-5</v>
      </c>
    </row>
    <row r="1859" spans="1:7" x14ac:dyDescent="0.4">
      <c r="A1859" s="6" t="s">
        <v>2938</v>
      </c>
      <c r="B1859" s="8">
        <v>2.1691973969631237E-3</v>
      </c>
      <c r="C1859" s="8"/>
      <c r="D1859" s="8">
        <v>8.9629828807026975E-5</v>
      </c>
      <c r="E1859" s="8"/>
      <c r="F1859" s="8">
        <v>1.446340757882557E-4</v>
      </c>
      <c r="G1859" s="8">
        <v>8.0115376718613545E-4</v>
      </c>
    </row>
    <row r="1860" spans="1:7" x14ac:dyDescent="0.4">
      <c r="A1860" s="6" t="s">
        <v>2939</v>
      </c>
      <c r="B1860" s="8"/>
      <c r="C1860" s="8">
        <v>2.6476039184537993E-4</v>
      </c>
      <c r="D1860" s="8"/>
      <c r="E1860" s="8">
        <v>2.6476039184537993E-4</v>
      </c>
      <c r="F1860" s="8"/>
      <c r="G1860" s="8">
        <v>2.6476039184537993E-4</v>
      </c>
    </row>
    <row r="1861" spans="1:7" x14ac:dyDescent="0.4">
      <c r="A1861" s="6" t="s">
        <v>2940</v>
      </c>
      <c r="B1861" s="8">
        <v>1.6455980252823696E-3</v>
      </c>
      <c r="C1861" s="8"/>
      <c r="D1861" s="8">
        <v>1.5237070897194587E-3</v>
      </c>
      <c r="E1861" s="8"/>
      <c r="F1861" s="8">
        <v>1.4463407578825572E-3</v>
      </c>
      <c r="G1861" s="8">
        <v>1.5385486242947952E-3</v>
      </c>
    </row>
    <row r="1862" spans="1:7" x14ac:dyDescent="0.4">
      <c r="A1862" s="6" t="s">
        <v>2941</v>
      </c>
      <c r="B1862" s="8"/>
      <c r="C1862" s="8"/>
      <c r="D1862" s="8"/>
      <c r="E1862" s="8"/>
      <c r="F1862" s="8">
        <v>1.446340757882557E-4</v>
      </c>
      <c r="G1862" s="8">
        <v>1.446340757882557E-4</v>
      </c>
    </row>
    <row r="1863" spans="1:7" x14ac:dyDescent="0.4">
      <c r="A1863" s="6" t="s">
        <v>2942</v>
      </c>
      <c r="B1863" s="8">
        <v>7.4799910240107707E-5</v>
      </c>
      <c r="C1863" s="8">
        <v>5.2952078369075987E-4</v>
      </c>
      <c r="D1863" s="8"/>
      <c r="E1863" s="8">
        <v>5.2952078369075987E-4</v>
      </c>
      <c r="F1863" s="8"/>
      <c r="G1863" s="8">
        <v>3.7794715920720922E-4</v>
      </c>
    </row>
    <row r="1864" spans="1:7" x14ac:dyDescent="0.4">
      <c r="A1864" s="6" t="s">
        <v>2943</v>
      </c>
      <c r="B1864" s="8"/>
      <c r="C1864" s="8">
        <v>1.5885623510722795E-3</v>
      </c>
      <c r="D1864" s="8">
        <v>8.9629828807026975E-5</v>
      </c>
      <c r="E1864" s="8">
        <v>1.5885623510722795E-3</v>
      </c>
      <c r="F1864" s="8"/>
      <c r="G1864" s="8">
        <v>1.0889181769838619E-3</v>
      </c>
    </row>
    <row r="1865" spans="1:7" x14ac:dyDescent="0.4">
      <c r="A1865" s="6" t="s">
        <v>2944</v>
      </c>
      <c r="B1865" s="8"/>
      <c r="C1865" s="8"/>
      <c r="D1865" s="8">
        <v>8.9629828807026975E-5</v>
      </c>
      <c r="E1865" s="8"/>
      <c r="F1865" s="8"/>
      <c r="G1865" s="8">
        <v>8.9629828807026975E-5</v>
      </c>
    </row>
    <row r="1866" spans="1:7" x14ac:dyDescent="0.4">
      <c r="A1866" s="6" t="s">
        <v>2945</v>
      </c>
      <c r="B1866" s="8">
        <v>7.4799910240107707E-5</v>
      </c>
      <c r="C1866" s="8"/>
      <c r="D1866" s="8"/>
      <c r="E1866" s="8"/>
      <c r="F1866" s="8"/>
      <c r="G1866" s="8">
        <v>7.4799910240107707E-5</v>
      </c>
    </row>
    <row r="1867" spans="1:7" x14ac:dyDescent="0.4">
      <c r="A1867" s="6" t="s">
        <v>2946</v>
      </c>
      <c r="B1867" s="8"/>
      <c r="C1867" s="8"/>
      <c r="D1867" s="8">
        <v>8.9629828807026975E-5</v>
      </c>
      <c r="E1867" s="8"/>
      <c r="F1867" s="8">
        <v>1.5909748336708129E-3</v>
      </c>
      <c r="G1867" s="8">
        <v>8.4030233123891999E-4</v>
      </c>
    </row>
    <row r="1868" spans="1:7" x14ac:dyDescent="0.4">
      <c r="A1868" s="6" t="s">
        <v>2949</v>
      </c>
      <c r="B1868" s="8"/>
      <c r="C1868" s="8"/>
      <c r="D1868" s="8">
        <v>8.9629828807026975E-5</v>
      </c>
      <c r="E1868" s="8"/>
      <c r="F1868" s="8"/>
      <c r="G1868" s="8">
        <v>8.9629828807026975E-5</v>
      </c>
    </row>
    <row r="1869" spans="1:7" x14ac:dyDescent="0.4">
      <c r="A1869" s="6" t="s">
        <v>2950</v>
      </c>
      <c r="B1869" s="8">
        <v>7.4799910240107707E-5</v>
      </c>
      <c r="C1869" s="8"/>
      <c r="D1869" s="8">
        <v>8.9629828807026975E-5</v>
      </c>
      <c r="E1869" s="8"/>
      <c r="F1869" s="8">
        <v>1.446340757882557E-4</v>
      </c>
      <c r="G1869" s="8">
        <v>1.030212716117968E-4</v>
      </c>
    </row>
    <row r="1870" spans="1:7" x14ac:dyDescent="0.4">
      <c r="A1870" s="6" t="s">
        <v>2951</v>
      </c>
      <c r="B1870" s="8"/>
      <c r="C1870" s="8"/>
      <c r="D1870" s="8">
        <v>8.9629828807026975E-5</v>
      </c>
      <c r="E1870" s="8"/>
      <c r="F1870" s="8">
        <v>2.892681515765114E-4</v>
      </c>
      <c r="G1870" s="8">
        <v>1.8944899019176918E-4</v>
      </c>
    </row>
    <row r="1871" spans="1:7" x14ac:dyDescent="0.4">
      <c r="A1871" s="6" t="s">
        <v>2952</v>
      </c>
      <c r="B1871" s="8"/>
      <c r="C1871" s="8"/>
      <c r="D1871" s="8">
        <v>8.9629828807026975E-5</v>
      </c>
      <c r="E1871" s="8"/>
      <c r="F1871" s="8">
        <v>1.446340757882557E-4</v>
      </c>
      <c r="G1871" s="8">
        <v>1.1713195229764134E-4</v>
      </c>
    </row>
    <row r="1872" spans="1:7" x14ac:dyDescent="0.4">
      <c r="A1872" s="6" t="s">
        <v>2953</v>
      </c>
      <c r="B1872" s="8">
        <v>7.4799910240107707E-5</v>
      </c>
      <c r="C1872" s="8"/>
      <c r="D1872" s="8"/>
      <c r="E1872" s="8"/>
      <c r="F1872" s="8"/>
      <c r="G1872" s="8">
        <v>7.4799910240107707E-5</v>
      </c>
    </row>
    <row r="1873" spans="1:7" x14ac:dyDescent="0.4">
      <c r="A1873" s="6" t="s">
        <v>2954</v>
      </c>
      <c r="B1873" s="8"/>
      <c r="C1873" s="8"/>
      <c r="D1873" s="8">
        <v>3.585193152281079E-4</v>
      </c>
      <c r="E1873" s="8"/>
      <c r="F1873" s="8"/>
      <c r="G1873" s="8">
        <v>3.585193152281079E-4</v>
      </c>
    </row>
    <row r="1874" spans="1:7" x14ac:dyDescent="0.4">
      <c r="A1874" s="6" t="s">
        <v>2955</v>
      </c>
      <c r="B1874" s="8"/>
      <c r="C1874" s="8"/>
      <c r="D1874" s="8">
        <v>8.9629828807026975E-5</v>
      </c>
      <c r="E1874" s="8"/>
      <c r="F1874" s="8"/>
      <c r="G1874" s="8">
        <v>8.9629828807026975E-5</v>
      </c>
    </row>
    <row r="1875" spans="1:7" x14ac:dyDescent="0.4">
      <c r="A1875" s="6" t="s">
        <v>2956</v>
      </c>
      <c r="B1875" s="8">
        <v>5.2359937168075402E-4</v>
      </c>
      <c r="C1875" s="8">
        <v>1.0590415673815197E-3</v>
      </c>
      <c r="D1875" s="8">
        <v>9.8592811687729675E-4</v>
      </c>
      <c r="E1875" s="8">
        <v>1.0590415673815197E-3</v>
      </c>
      <c r="F1875" s="8">
        <v>1.446340757882557E-4</v>
      </c>
      <c r="G1875" s="8">
        <v>7.544489398218691E-4</v>
      </c>
    </row>
    <row r="1876" spans="1:7" x14ac:dyDescent="0.4">
      <c r="A1876" s="6" t="s">
        <v>2959</v>
      </c>
      <c r="B1876" s="8"/>
      <c r="C1876" s="8"/>
      <c r="D1876" s="8">
        <v>2.4200053777897286E-3</v>
      </c>
      <c r="E1876" s="8"/>
      <c r="F1876" s="8">
        <v>4.3390222736476716E-4</v>
      </c>
      <c r="G1876" s="8">
        <v>1.4269538025772478E-3</v>
      </c>
    </row>
    <row r="1877" spans="1:7" x14ac:dyDescent="0.4">
      <c r="A1877" s="6" t="s">
        <v>2960</v>
      </c>
      <c r="B1877" s="8">
        <v>7.4799910240107707E-5</v>
      </c>
      <c r="C1877" s="8"/>
      <c r="D1877" s="8"/>
      <c r="E1877" s="8"/>
      <c r="F1877" s="8"/>
      <c r="G1877" s="8">
        <v>7.4799910240107707E-5</v>
      </c>
    </row>
    <row r="1878" spans="1:7" x14ac:dyDescent="0.4">
      <c r="A1878" s="6" t="s">
        <v>2961</v>
      </c>
      <c r="B1878" s="8">
        <v>5.2359937168075402E-4</v>
      </c>
      <c r="C1878" s="8">
        <v>1.0590415673815197E-3</v>
      </c>
      <c r="D1878" s="8">
        <v>6.2740880164918885E-4</v>
      </c>
      <c r="E1878" s="8">
        <v>1.0590415673815197E-3</v>
      </c>
      <c r="F1878" s="8"/>
      <c r="G1878" s="8">
        <v>8.1727282702324564E-4</v>
      </c>
    </row>
    <row r="1879" spans="1:7" x14ac:dyDescent="0.4">
      <c r="A1879" s="6" t="s">
        <v>2962</v>
      </c>
      <c r="B1879" s="8"/>
      <c r="C1879" s="8">
        <v>2.6476039184537993E-4</v>
      </c>
      <c r="D1879" s="8">
        <v>8.9629828807026975E-5</v>
      </c>
      <c r="E1879" s="8">
        <v>2.6476039184537993E-4</v>
      </c>
      <c r="F1879" s="8"/>
      <c r="G1879" s="8">
        <v>2.0638353749926228E-4</v>
      </c>
    </row>
    <row r="1880" spans="1:7" x14ac:dyDescent="0.4">
      <c r="A1880" s="6" t="s">
        <v>2981</v>
      </c>
      <c r="B1880" s="8"/>
      <c r="C1880" s="8"/>
      <c r="D1880" s="8">
        <v>6.2740880164918885E-4</v>
      </c>
      <c r="E1880" s="8"/>
      <c r="F1880" s="8"/>
      <c r="G1880" s="8">
        <v>6.2740880164918885E-4</v>
      </c>
    </row>
    <row r="1881" spans="1:7" x14ac:dyDescent="0.4">
      <c r="A1881" s="6" t="s">
        <v>2982</v>
      </c>
      <c r="B1881" s="8">
        <v>1.3463983843219388E-3</v>
      </c>
      <c r="C1881" s="8"/>
      <c r="D1881" s="8"/>
      <c r="E1881" s="8"/>
      <c r="F1881" s="8">
        <v>4.3390222736476716E-4</v>
      </c>
      <c r="G1881" s="8">
        <v>8.9015030584335296E-4</v>
      </c>
    </row>
    <row r="1882" spans="1:7" x14ac:dyDescent="0.4">
      <c r="A1882" s="6" t="s">
        <v>2983</v>
      </c>
      <c r="B1882" s="8"/>
      <c r="C1882" s="8"/>
      <c r="D1882" s="8"/>
      <c r="E1882" s="8"/>
      <c r="F1882" s="8">
        <v>1.446340757882557E-4</v>
      </c>
      <c r="G1882" s="8">
        <v>1.446340757882557E-4</v>
      </c>
    </row>
    <row r="1883" spans="1:7" x14ac:dyDescent="0.4">
      <c r="A1883" s="6" t="s">
        <v>2984</v>
      </c>
      <c r="B1883" s="8">
        <v>7.4799910240107707E-5</v>
      </c>
      <c r="C1883" s="8"/>
      <c r="D1883" s="8"/>
      <c r="E1883" s="8"/>
      <c r="F1883" s="8"/>
      <c r="G1883" s="8">
        <v>7.4799910240107707E-5</v>
      </c>
    </row>
    <row r="1884" spans="1:7" x14ac:dyDescent="0.4">
      <c r="A1884" s="6" t="s">
        <v>2985</v>
      </c>
      <c r="B1884" s="8">
        <v>7.4799910240107707E-5</v>
      </c>
      <c r="C1884" s="8"/>
      <c r="D1884" s="8"/>
      <c r="E1884" s="8"/>
      <c r="F1884" s="8"/>
      <c r="G1884" s="8">
        <v>7.4799910240107707E-5</v>
      </c>
    </row>
    <row r="1885" spans="1:7" x14ac:dyDescent="0.4">
      <c r="A1885" s="6" t="s">
        <v>2986</v>
      </c>
      <c r="B1885" s="8">
        <v>7.4799910240107707E-5</v>
      </c>
      <c r="C1885" s="8"/>
      <c r="D1885" s="8">
        <v>8.9629828807026975E-5</v>
      </c>
      <c r="E1885" s="8"/>
      <c r="F1885" s="8"/>
      <c r="G1885" s="8">
        <v>8.2214869523567348E-5</v>
      </c>
    </row>
    <row r="1886" spans="1:7" x14ac:dyDescent="0.4">
      <c r="A1886" s="6" t="s">
        <v>2987</v>
      </c>
      <c r="B1886" s="8"/>
      <c r="C1886" s="8"/>
      <c r="D1886" s="8">
        <v>1.7925965761405395E-4</v>
      </c>
      <c r="E1886" s="8"/>
      <c r="F1886" s="8"/>
      <c r="G1886" s="8">
        <v>1.7925965761405395E-4</v>
      </c>
    </row>
    <row r="1887" spans="1:7" x14ac:dyDescent="0.4">
      <c r="A1887" s="6" t="s">
        <v>2991</v>
      </c>
      <c r="B1887" s="8">
        <v>1.4959982048021541E-4</v>
      </c>
      <c r="C1887" s="8">
        <v>2.6476039184537993E-4</v>
      </c>
      <c r="D1887" s="8"/>
      <c r="E1887" s="8">
        <v>2.6476039184537993E-4</v>
      </c>
      <c r="F1887" s="8">
        <v>1.446340757882557E-4</v>
      </c>
      <c r="G1887" s="8">
        <v>2.0593866998980774E-4</v>
      </c>
    </row>
    <row r="1888" spans="1:7" x14ac:dyDescent="0.4">
      <c r="A1888" s="6" t="s">
        <v>2992</v>
      </c>
      <c r="B1888" s="8">
        <v>7.4799910240107707E-5</v>
      </c>
      <c r="C1888" s="8"/>
      <c r="D1888" s="8"/>
      <c r="E1888" s="8"/>
      <c r="F1888" s="8"/>
      <c r="G1888" s="8">
        <v>7.4799910240107707E-5</v>
      </c>
    </row>
    <row r="1889" spans="1:7" x14ac:dyDescent="0.4">
      <c r="A1889" s="6" t="s">
        <v>2993</v>
      </c>
      <c r="B1889" s="8">
        <v>7.4799910240107707E-5</v>
      </c>
      <c r="C1889" s="8"/>
      <c r="D1889" s="8"/>
      <c r="E1889" s="8"/>
      <c r="F1889" s="8"/>
      <c r="G1889" s="8">
        <v>7.4799910240107707E-5</v>
      </c>
    </row>
    <row r="1890" spans="1:7" x14ac:dyDescent="0.4">
      <c r="A1890" s="6" t="s">
        <v>2994</v>
      </c>
      <c r="B1890" s="8"/>
      <c r="C1890" s="8"/>
      <c r="D1890" s="8"/>
      <c r="E1890" s="8"/>
      <c r="F1890" s="8">
        <v>1.446340757882557E-4</v>
      </c>
      <c r="G1890" s="8">
        <v>1.446340757882557E-4</v>
      </c>
    </row>
    <row r="1891" spans="1:7" x14ac:dyDescent="0.4">
      <c r="A1891" s="6" t="s">
        <v>2995</v>
      </c>
      <c r="B1891" s="8">
        <v>7.4799910240107707E-5</v>
      </c>
      <c r="C1891" s="8"/>
      <c r="D1891" s="8"/>
      <c r="E1891" s="8"/>
      <c r="F1891" s="8"/>
      <c r="G1891" s="8">
        <v>7.4799910240107707E-5</v>
      </c>
    </row>
    <row r="1892" spans="1:7" x14ac:dyDescent="0.4">
      <c r="A1892" s="6" t="s">
        <v>2996</v>
      </c>
      <c r="B1892" s="8">
        <v>7.4799910240107707E-5</v>
      </c>
      <c r="C1892" s="8"/>
      <c r="D1892" s="8"/>
      <c r="E1892" s="8"/>
      <c r="F1892" s="8">
        <v>5.785363031530228E-4</v>
      </c>
      <c r="G1892" s="8">
        <v>3.2666810669656528E-4</v>
      </c>
    </row>
    <row r="1893" spans="1:7" x14ac:dyDescent="0.4">
      <c r="A1893" s="6" t="s">
        <v>2997</v>
      </c>
      <c r="B1893" s="8"/>
      <c r="C1893" s="8"/>
      <c r="D1893" s="8">
        <v>8.9629828807026975E-5</v>
      </c>
      <c r="E1893" s="8"/>
      <c r="F1893" s="8"/>
      <c r="G1893" s="8">
        <v>8.9629828807026975E-5</v>
      </c>
    </row>
    <row r="1894" spans="1:7" x14ac:dyDescent="0.4">
      <c r="A1894" s="6" t="s">
        <v>2998</v>
      </c>
      <c r="B1894" s="8">
        <v>1.4959982048021541E-4</v>
      </c>
      <c r="C1894" s="8"/>
      <c r="D1894" s="8"/>
      <c r="E1894" s="8"/>
      <c r="F1894" s="8">
        <v>4.3390222736476716E-4</v>
      </c>
      <c r="G1894" s="8">
        <v>2.917510239224913E-4</v>
      </c>
    </row>
    <row r="1895" spans="1:7" x14ac:dyDescent="0.4">
      <c r="A1895" s="6" t="s">
        <v>2999</v>
      </c>
      <c r="B1895" s="8"/>
      <c r="C1895" s="8"/>
      <c r="D1895" s="8">
        <v>8.9629828807026975E-5</v>
      </c>
      <c r="E1895" s="8"/>
      <c r="F1895" s="8"/>
      <c r="G1895" s="8">
        <v>8.9629828807026975E-5</v>
      </c>
    </row>
    <row r="1896" spans="1:7" x14ac:dyDescent="0.4">
      <c r="A1896" s="6" t="s">
        <v>3002</v>
      </c>
      <c r="B1896" s="8">
        <v>7.4799910240107707E-5</v>
      </c>
      <c r="C1896" s="8"/>
      <c r="D1896" s="8"/>
      <c r="E1896" s="8"/>
      <c r="F1896" s="8"/>
      <c r="G1896" s="8">
        <v>7.4799910240107707E-5</v>
      </c>
    </row>
    <row r="1897" spans="1:7" x14ac:dyDescent="0.4">
      <c r="A1897" s="6" t="s">
        <v>3003</v>
      </c>
      <c r="B1897" s="8">
        <v>2.2439973072032313E-4</v>
      </c>
      <c r="C1897" s="8">
        <v>5.2952078369075987E-4</v>
      </c>
      <c r="D1897" s="8">
        <v>8.9629828807026975E-5</v>
      </c>
      <c r="E1897" s="8">
        <v>5.2952078369075987E-4</v>
      </c>
      <c r="F1897" s="8">
        <v>3.876193231125253E-2</v>
      </c>
      <c r="G1897" s="8">
        <v>8.0270006876322804E-3</v>
      </c>
    </row>
    <row r="1898" spans="1:7" x14ac:dyDescent="0.4">
      <c r="A1898" s="6" t="s">
        <v>3005</v>
      </c>
      <c r="B1898" s="8"/>
      <c r="C1898" s="8"/>
      <c r="D1898" s="8">
        <v>8.9629828807026975E-5</v>
      </c>
      <c r="E1898" s="8"/>
      <c r="F1898" s="8"/>
      <c r="G1898" s="8">
        <v>8.9629828807026975E-5</v>
      </c>
    </row>
    <row r="1899" spans="1:7" x14ac:dyDescent="0.4">
      <c r="A1899" s="6" t="s">
        <v>3006</v>
      </c>
      <c r="B1899" s="8">
        <v>7.4799910240107707E-5</v>
      </c>
      <c r="C1899" s="8"/>
      <c r="D1899" s="8"/>
      <c r="E1899" s="8"/>
      <c r="F1899" s="8"/>
      <c r="G1899" s="8">
        <v>7.4799910240107707E-5</v>
      </c>
    </row>
    <row r="1900" spans="1:7" x14ac:dyDescent="0.4">
      <c r="A1900" s="6" t="s">
        <v>3007</v>
      </c>
      <c r="B1900" s="8">
        <v>7.4799910240107707E-5</v>
      </c>
      <c r="C1900" s="8"/>
      <c r="D1900" s="8"/>
      <c r="E1900" s="8"/>
      <c r="F1900" s="8"/>
      <c r="G1900" s="8">
        <v>7.4799910240107707E-5</v>
      </c>
    </row>
    <row r="1901" spans="1:7" x14ac:dyDescent="0.4">
      <c r="A1901" s="6" t="s">
        <v>3008</v>
      </c>
      <c r="B1901" s="8"/>
      <c r="C1901" s="8"/>
      <c r="D1901" s="8"/>
      <c r="E1901" s="8"/>
      <c r="F1901" s="8">
        <v>4.3390222736476716E-4</v>
      </c>
      <c r="G1901" s="8">
        <v>4.3390222736476716E-4</v>
      </c>
    </row>
    <row r="1902" spans="1:7" x14ac:dyDescent="0.4">
      <c r="A1902" s="6" t="s">
        <v>3009</v>
      </c>
      <c r="B1902" s="8">
        <v>1.4959982048021541E-4</v>
      </c>
      <c r="C1902" s="8"/>
      <c r="D1902" s="8">
        <v>8.9629828807026975E-5</v>
      </c>
      <c r="E1902" s="8"/>
      <c r="F1902" s="8"/>
      <c r="G1902" s="8">
        <v>1.1961482464362119E-4</v>
      </c>
    </row>
    <row r="1903" spans="1:7" x14ac:dyDescent="0.4">
      <c r="A1903" s="6" t="s">
        <v>3010</v>
      </c>
      <c r="B1903" s="8"/>
      <c r="C1903" s="8"/>
      <c r="D1903" s="8"/>
      <c r="E1903" s="8"/>
      <c r="F1903" s="8">
        <v>1.446340757882557E-4</v>
      </c>
      <c r="G1903" s="8">
        <v>1.446340757882557E-4</v>
      </c>
    </row>
    <row r="1904" spans="1:7" x14ac:dyDescent="0.4">
      <c r="A1904" s="6" t="s">
        <v>3011</v>
      </c>
      <c r="B1904" s="8">
        <v>7.4799910240107707E-5</v>
      </c>
      <c r="C1904" s="8"/>
      <c r="D1904" s="8"/>
      <c r="E1904" s="8"/>
      <c r="F1904" s="8">
        <v>1.446340757882557E-4</v>
      </c>
      <c r="G1904" s="8">
        <v>1.097169930141817E-4</v>
      </c>
    </row>
    <row r="1905" spans="1:7" x14ac:dyDescent="0.4">
      <c r="A1905" s="6" t="s">
        <v>3012</v>
      </c>
      <c r="B1905" s="8">
        <v>7.4799910240107707E-5</v>
      </c>
      <c r="C1905" s="8"/>
      <c r="D1905" s="8"/>
      <c r="E1905" s="8"/>
      <c r="F1905" s="8"/>
      <c r="G1905" s="8">
        <v>7.4799910240107707E-5</v>
      </c>
    </row>
    <row r="1906" spans="1:7" x14ac:dyDescent="0.4">
      <c r="A1906" s="6" t="s">
        <v>3013</v>
      </c>
      <c r="B1906" s="8">
        <v>7.4799910240107707E-5</v>
      </c>
      <c r="C1906" s="8"/>
      <c r="D1906" s="8"/>
      <c r="E1906" s="8"/>
      <c r="F1906" s="8"/>
      <c r="G1906" s="8">
        <v>7.4799910240107707E-5</v>
      </c>
    </row>
    <row r="1907" spans="1:7" x14ac:dyDescent="0.4">
      <c r="A1907" s="6" t="s">
        <v>3014</v>
      </c>
      <c r="B1907" s="8"/>
      <c r="C1907" s="8">
        <v>5.2952078369075987E-4</v>
      </c>
      <c r="D1907" s="8"/>
      <c r="E1907" s="8">
        <v>5.2952078369075987E-4</v>
      </c>
      <c r="F1907" s="8"/>
      <c r="G1907" s="8">
        <v>5.2952078369075987E-4</v>
      </c>
    </row>
    <row r="1908" spans="1:7" x14ac:dyDescent="0.4">
      <c r="A1908" s="6" t="s">
        <v>3015</v>
      </c>
      <c r="B1908" s="8"/>
      <c r="C1908" s="8">
        <v>7.9428117553613975E-4</v>
      </c>
      <c r="D1908" s="8"/>
      <c r="E1908" s="8">
        <v>7.9428117553613975E-4</v>
      </c>
      <c r="F1908" s="8"/>
      <c r="G1908" s="8">
        <v>7.9428117553613975E-4</v>
      </c>
    </row>
    <row r="1909" spans="1:7" x14ac:dyDescent="0.4">
      <c r="A1909" s="6" t="s">
        <v>3016</v>
      </c>
      <c r="B1909" s="8"/>
      <c r="C1909" s="8"/>
      <c r="D1909" s="8">
        <v>8.9629828807026975E-5</v>
      </c>
      <c r="E1909" s="8"/>
      <c r="F1909" s="8"/>
      <c r="G1909" s="8">
        <v>8.9629828807026975E-5</v>
      </c>
    </row>
    <row r="1910" spans="1:7" x14ac:dyDescent="0.4">
      <c r="A1910" s="6" t="s">
        <v>3017</v>
      </c>
      <c r="B1910" s="8"/>
      <c r="C1910" s="8"/>
      <c r="D1910" s="8">
        <v>8.9629828807026975E-5</v>
      </c>
      <c r="E1910" s="8"/>
      <c r="F1910" s="8"/>
      <c r="G1910" s="8">
        <v>8.9629828807026975E-5</v>
      </c>
    </row>
    <row r="1911" spans="1:7" x14ac:dyDescent="0.4">
      <c r="A1911" s="6" t="s">
        <v>3018</v>
      </c>
      <c r="B1911" s="8"/>
      <c r="C1911" s="8">
        <v>5.2952078369075987E-4</v>
      </c>
      <c r="D1911" s="8"/>
      <c r="E1911" s="8">
        <v>5.2952078369075987E-4</v>
      </c>
      <c r="F1911" s="8"/>
      <c r="G1911" s="8">
        <v>5.2952078369075987E-4</v>
      </c>
    </row>
    <row r="1912" spans="1:7" x14ac:dyDescent="0.4">
      <c r="A1912" s="6" t="s">
        <v>3019</v>
      </c>
      <c r="B1912" s="8"/>
      <c r="C1912" s="8"/>
      <c r="D1912" s="8">
        <v>8.9629828807026975E-5</v>
      </c>
      <c r="E1912" s="8"/>
      <c r="F1912" s="8"/>
      <c r="G1912" s="8">
        <v>8.9629828807026975E-5</v>
      </c>
    </row>
    <row r="1913" spans="1:7" x14ac:dyDescent="0.4">
      <c r="A1913" s="6" t="s">
        <v>3020</v>
      </c>
      <c r="B1913" s="8">
        <v>7.4799910240107707E-5</v>
      </c>
      <c r="C1913" s="8">
        <v>2.6476039184537993E-4</v>
      </c>
      <c r="D1913" s="8"/>
      <c r="E1913" s="8">
        <v>2.6476039184537993E-4</v>
      </c>
      <c r="F1913" s="8"/>
      <c r="G1913" s="8">
        <v>2.014402313102892E-4</v>
      </c>
    </row>
    <row r="1914" spans="1:7" x14ac:dyDescent="0.4">
      <c r="A1914" s="6" t="s">
        <v>3021</v>
      </c>
      <c r="B1914" s="8">
        <v>7.4799910240107707E-5</v>
      </c>
      <c r="C1914" s="8"/>
      <c r="D1914" s="8"/>
      <c r="E1914" s="8"/>
      <c r="F1914" s="8"/>
      <c r="G1914" s="8">
        <v>7.4799910240107707E-5</v>
      </c>
    </row>
    <row r="1915" spans="1:7" x14ac:dyDescent="0.4">
      <c r="A1915" s="6" t="s">
        <v>3023</v>
      </c>
      <c r="B1915" s="8">
        <v>1.4959982048021541E-4</v>
      </c>
      <c r="C1915" s="8"/>
      <c r="D1915" s="8"/>
      <c r="E1915" s="8"/>
      <c r="F1915" s="8"/>
      <c r="G1915" s="8">
        <v>1.4959982048021541E-4</v>
      </c>
    </row>
    <row r="1916" spans="1:7" x14ac:dyDescent="0.4">
      <c r="A1916" s="6" t="s">
        <v>3025</v>
      </c>
      <c r="B1916" s="8">
        <v>7.4799910240107707E-5</v>
      </c>
      <c r="C1916" s="8">
        <v>1.0590415673815197E-3</v>
      </c>
      <c r="D1916" s="8"/>
      <c r="E1916" s="8">
        <v>1.0590415673815197E-3</v>
      </c>
      <c r="F1916" s="8"/>
      <c r="G1916" s="8">
        <v>7.3096101500104904E-4</v>
      </c>
    </row>
    <row r="1917" spans="1:7" x14ac:dyDescent="0.4">
      <c r="A1917" s="6" t="s">
        <v>3029</v>
      </c>
      <c r="B1917" s="8">
        <v>7.4799910240107707E-5</v>
      </c>
      <c r="C1917" s="8"/>
      <c r="D1917" s="8"/>
      <c r="E1917" s="8"/>
      <c r="F1917" s="8"/>
      <c r="G1917" s="8">
        <v>7.4799910240107707E-5</v>
      </c>
    </row>
    <row r="1918" spans="1:7" x14ac:dyDescent="0.4">
      <c r="A1918" s="6" t="s">
        <v>3030</v>
      </c>
      <c r="B1918" s="8"/>
      <c r="C1918" s="8"/>
      <c r="D1918" s="8">
        <v>8.9629828807026975E-5</v>
      </c>
      <c r="E1918" s="8"/>
      <c r="F1918" s="8"/>
      <c r="G1918" s="8">
        <v>8.9629828807026975E-5</v>
      </c>
    </row>
    <row r="1919" spans="1:7" x14ac:dyDescent="0.4">
      <c r="A1919" s="6" t="s">
        <v>3031</v>
      </c>
      <c r="B1919" s="8">
        <v>7.4799910240107707E-5</v>
      </c>
      <c r="C1919" s="8"/>
      <c r="D1919" s="8"/>
      <c r="E1919" s="8"/>
      <c r="F1919" s="8"/>
      <c r="G1919" s="8">
        <v>7.4799910240107707E-5</v>
      </c>
    </row>
    <row r="1920" spans="1:7" x14ac:dyDescent="0.4">
      <c r="A1920" s="6" t="s">
        <v>3032</v>
      </c>
      <c r="B1920" s="8"/>
      <c r="C1920" s="8">
        <v>2.6476039184537993E-4</v>
      </c>
      <c r="D1920" s="8"/>
      <c r="E1920" s="8">
        <v>2.6476039184537993E-4</v>
      </c>
      <c r="F1920" s="8"/>
      <c r="G1920" s="8">
        <v>2.6476039184537993E-4</v>
      </c>
    </row>
    <row r="1921" spans="1:7" x14ac:dyDescent="0.4">
      <c r="A1921" s="6" t="s">
        <v>3033</v>
      </c>
      <c r="B1921" s="8">
        <v>1.4959982048021541E-4</v>
      </c>
      <c r="C1921" s="8"/>
      <c r="D1921" s="8">
        <v>8.9629828807026975E-5</v>
      </c>
      <c r="E1921" s="8"/>
      <c r="F1921" s="8">
        <v>2.892681515765114E-4</v>
      </c>
      <c r="G1921" s="8">
        <v>1.7616593362125124E-4</v>
      </c>
    </row>
    <row r="1922" spans="1:7" x14ac:dyDescent="0.4">
      <c r="A1922" s="6" t="s">
        <v>3039</v>
      </c>
      <c r="B1922" s="8"/>
      <c r="C1922" s="8">
        <v>2.6476039184537993E-4</v>
      </c>
      <c r="D1922" s="8"/>
      <c r="E1922" s="8">
        <v>2.6476039184537993E-4</v>
      </c>
      <c r="F1922" s="8"/>
      <c r="G1922" s="8">
        <v>2.6476039184537993E-4</v>
      </c>
    </row>
    <row r="1923" spans="1:7" x14ac:dyDescent="0.4">
      <c r="A1923" s="6" t="s">
        <v>3040</v>
      </c>
      <c r="B1923" s="8"/>
      <c r="C1923" s="8">
        <v>2.6476039184537993E-4</v>
      </c>
      <c r="D1923" s="8"/>
      <c r="E1923" s="8">
        <v>2.6476039184537993E-4</v>
      </c>
      <c r="F1923" s="8"/>
      <c r="G1923" s="8">
        <v>2.6476039184537993E-4</v>
      </c>
    </row>
    <row r="1924" spans="1:7" x14ac:dyDescent="0.4">
      <c r="A1924" s="6" t="s">
        <v>3041</v>
      </c>
      <c r="B1924" s="8"/>
      <c r="C1924" s="8"/>
      <c r="D1924" s="8">
        <v>8.9629828807026975E-5</v>
      </c>
      <c r="E1924" s="8"/>
      <c r="F1924" s="8">
        <v>2.892681515765114E-4</v>
      </c>
      <c r="G1924" s="8">
        <v>1.8944899019176918E-4</v>
      </c>
    </row>
    <row r="1925" spans="1:7" x14ac:dyDescent="0.4">
      <c r="A1925" s="6" t="s">
        <v>3042</v>
      </c>
      <c r="B1925" s="8">
        <v>7.4799910240107707E-5</v>
      </c>
      <c r="C1925" s="8">
        <v>1.3238019592268996E-3</v>
      </c>
      <c r="D1925" s="8"/>
      <c r="E1925" s="8">
        <v>1.3238019592268996E-3</v>
      </c>
      <c r="F1925" s="8">
        <v>1.446340757882557E-4</v>
      </c>
      <c r="G1925" s="8">
        <v>7.1675947612054064E-4</v>
      </c>
    </row>
    <row r="1926" spans="1:7" x14ac:dyDescent="0.4">
      <c r="A1926" s="6" t="s">
        <v>3043</v>
      </c>
      <c r="B1926" s="8"/>
      <c r="C1926" s="8"/>
      <c r="D1926" s="8">
        <v>8.9629828807026975E-5</v>
      </c>
      <c r="E1926" s="8"/>
      <c r="F1926" s="8"/>
      <c r="G1926" s="8">
        <v>8.9629828807026975E-5</v>
      </c>
    </row>
    <row r="1927" spans="1:7" x14ac:dyDescent="0.4">
      <c r="A1927" s="6" t="s">
        <v>3044</v>
      </c>
      <c r="B1927" s="8">
        <v>7.4799910240107707E-5</v>
      </c>
      <c r="C1927" s="8"/>
      <c r="D1927" s="8"/>
      <c r="E1927" s="8"/>
      <c r="F1927" s="8"/>
      <c r="G1927" s="8">
        <v>7.4799910240107707E-5</v>
      </c>
    </row>
    <row r="1928" spans="1:7" x14ac:dyDescent="0.4">
      <c r="A1928" s="6" t="s">
        <v>3045</v>
      </c>
      <c r="B1928" s="8"/>
      <c r="C1928" s="8">
        <v>2.6476039184537993E-4</v>
      </c>
      <c r="D1928" s="8"/>
      <c r="E1928" s="8">
        <v>2.6476039184537993E-4</v>
      </c>
      <c r="F1928" s="8"/>
      <c r="G1928" s="8">
        <v>2.6476039184537993E-4</v>
      </c>
    </row>
    <row r="1929" spans="1:7" x14ac:dyDescent="0.4">
      <c r="A1929" s="6" t="s">
        <v>3046</v>
      </c>
      <c r="B1929" s="8">
        <v>7.4799910240107707E-5</v>
      </c>
      <c r="C1929" s="8"/>
      <c r="D1929" s="8">
        <v>8.9629828807026975E-5</v>
      </c>
      <c r="E1929" s="8"/>
      <c r="F1929" s="8"/>
      <c r="G1929" s="8">
        <v>8.2214869523567348E-5</v>
      </c>
    </row>
    <row r="1930" spans="1:7" x14ac:dyDescent="0.4">
      <c r="A1930" s="6" t="s">
        <v>3047</v>
      </c>
      <c r="B1930" s="8"/>
      <c r="C1930" s="8"/>
      <c r="D1930" s="8">
        <v>8.9629828807026975E-5</v>
      </c>
      <c r="E1930" s="8"/>
      <c r="F1930" s="8"/>
      <c r="G1930" s="8">
        <v>8.9629828807026975E-5</v>
      </c>
    </row>
    <row r="1931" spans="1:7" x14ac:dyDescent="0.4">
      <c r="A1931" s="6" t="s">
        <v>3048</v>
      </c>
      <c r="B1931" s="8">
        <v>7.4799910240107707E-5</v>
      </c>
      <c r="C1931" s="8"/>
      <c r="D1931" s="8"/>
      <c r="E1931" s="8"/>
      <c r="F1931" s="8"/>
      <c r="G1931" s="8">
        <v>7.4799910240107707E-5</v>
      </c>
    </row>
    <row r="1932" spans="1:7" x14ac:dyDescent="0.4">
      <c r="A1932" s="6" t="s">
        <v>3049</v>
      </c>
      <c r="B1932" s="8">
        <v>7.4799910240107707E-5</v>
      </c>
      <c r="C1932" s="8"/>
      <c r="D1932" s="8"/>
      <c r="E1932" s="8"/>
      <c r="F1932" s="8"/>
      <c r="G1932" s="8">
        <v>7.4799910240107707E-5</v>
      </c>
    </row>
    <row r="1933" spans="1:7" x14ac:dyDescent="0.4">
      <c r="A1933" s="6" t="s">
        <v>3050</v>
      </c>
      <c r="B1933" s="8"/>
      <c r="C1933" s="8">
        <v>2.6476039184537993E-4</v>
      </c>
      <c r="D1933" s="8"/>
      <c r="E1933" s="8">
        <v>2.6476039184537993E-4</v>
      </c>
      <c r="F1933" s="8"/>
      <c r="G1933" s="8">
        <v>2.6476039184537993E-4</v>
      </c>
    </row>
    <row r="1934" spans="1:7" x14ac:dyDescent="0.4">
      <c r="A1934" s="6" t="s">
        <v>3051</v>
      </c>
      <c r="B1934" s="8">
        <v>1.4959982048021541E-4</v>
      </c>
      <c r="C1934" s="8"/>
      <c r="D1934" s="8">
        <v>8.9629828807026975E-5</v>
      </c>
      <c r="E1934" s="8"/>
      <c r="F1934" s="8">
        <v>1.446340757882557E-4</v>
      </c>
      <c r="G1934" s="8">
        <v>1.2795457502516602E-4</v>
      </c>
    </row>
    <row r="1935" spans="1:7" x14ac:dyDescent="0.4">
      <c r="A1935" s="6" t="s">
        <v>3052</v>
      </c>
      <c r="B1935" s="8">
        <v>7.4799910240107707E-5</v>
      </c>
      <c r="C1935" s="8"/>
      <c r="D1935" s="8"/>
      <c r="E1935" s="8"/>
      <c r="F1935" s="8"/>
      <c r="G1935" s="8">
        <v>7.4799910240107707E-5</v>
      </c>
    </row>
    <row r="1936" spans="1:7" x14ac:dyDescent="0.4">
      <c r="A1936" s="6" t="s">
        <v>3054</v>
      </c>
      <c r="B1936" s="8"/>
      <c r="C1936" s="8"/>
      <c r="D1936" s="8"/>
      <c r="E1936" s="8"/>
      <c r="F1936" s="8">
        <v>2.892681515765114E-4</v>
      </c>
      <c r="G1936" s="8">
        <v>2.892681515765114E-4</v>
      </c>
    </row>
    <row r="1937" spans="1:7" x14ac:dyDescent="0.4">
      <c r="A1937" s="6" t="s">
        <v>3055</v>
      </c>
      <c r="B1937" s="8"/>
      <c r="C1937" s="8"/>
      <c r="D1937" s="8">
        <v>8.9629828807026975E-5</v>
      </c>
      <c r="E1937" s="8"/>
      <c r="F1937" s="8"/>
      <c r="G1937" s="8">
        <v>8.9629828807026975E-5</v>
      </c>
    </row>
    <row r="1938" spans="1:7" x14ac:dyDescent="0.4">
      <c r="A1938" s="6" t="s">
        <v>3056</v>
      </c>
      <c r="B1938" s="8">
        <v>7.4799910240107707E-5</v>
      </c>
      <c r="C1938" s="8"/>
      <c r="D1938" s="8"/>
      <c r="E1938" s="8"/>
      <c r="F1938" s="8"/>
      <c r="G1938" s="8">
        <v>7.4799910240107707E-5</v>
      </c>
    </row>
    <row r="1939" spans="1:7" x14ac:dyDescent="0.4">
      <c r="A1939" s="6" t="s">
        <v>3057</v>
      </c>
      <c r="B1939" s="8"/>
      <c r="C1939" s="8"/>
      <c r="D1939" s="8"/>
      <c r="E1939" s="8"/>
      <c r="F1939" s="8">
        <v>1.446340757882557E-4</v>
      </c>
      <c r="G1939" s="8">
        <v>1.446340757882557E-4</v>
      </c>
    </row>
    <row r="1940" spans="1:7" x14ac:dyDescent="0.4">
      <c r="A1940" s="6" t="s">
        <v>3058</v>
      </c>
      <c r="B1940" s="8">
        <v>2.2439973072032313E-4</v>
      </c>
      <c r="C1940" s="8">
        <v>2.6476039184537993E-4</v>
      </c>
      <c r="D1940" s="8">
        <v>8.9629828807026975E-5</v>
      </c>
      <c r="E1940" s="8">
        <v>2.6476039184537993E-4</v>
      </c>
      <c r="F1940" s="8">
        <v>1.446340757882557E-4</v>
      </c>
      <c r="G1940" s="8">
        <v>1.9763688380127314E-4</v>
      </c>
    </row>
    <row r="1941" spans="1:7" x14ac:dyDescent="0.4">
      <c r="A1941" s="6" t="s">
        <v>3059</v>
      </c>
      <c r="B1941" s="8"/>
      <c r="C1941" s="8"/>
      <c r="D1941" s="8">
        <v>8.9629828807026975E-5</v>
      </c>
      <c r="E1941" s="8"/>
      <c r="F1941" s="8"/>
      <c r="G1941" s="8">
        <v>8.9629828807026975E-5</v>
      </c>
    </row>
    <row r="1942" spans="1:7" x14ac:dyDescent="0.4">
      <c r="A1942" s="6" t="s">
        <v>3060</v>
      </c>
      <c r="B1942" s="8">
        <v>7.4799910240107707E-5</v>
      </c>
      <c r="C1942" s="8"/>
      <c r="D1942" s="8"/>
      <c r="E1942" s="8"/>
      <c r="F1942" s="8"/>
      <c r="G1942" s="8">
        <v>7.4799910240107707E-5</v>
      </c>
    </row>
    <row r="1943" spans="1:7" x14ac:dyDescent="0.4">
      <c r="A1943" s="6" t="s">
        <v>3061</v>
      </c>
      <c r="B1943" s="8">
        <v>1.4959982048021541E-4</v>
      </c>
      <c r="C1943" s="8"/>
      <c r="D1943" s="8"/>
      <c r="E1943" s="8"/>
      <c r="F1943" s="8"/>
      <c r="G1943" s="8">
        <v>1.4959982048021541E-4</v>
      </c>
    </row>
    <row r="1944" spans="1:7" x14ac:dyDescent="0.4">
      <c r="A1944" s="6" t="s">
        <v>3063</v>
      </c>
      <c r="B1944" s="8"/>
      <c r="C1944" s="8">
        <v>2.6476039184537993E-4</v>
      </c>
      <c r="D1944" s="8"/>
      <c r="E1944" s="8">
        <v>2.6476039184537993E-4</v>
      </c>
      <c r="F1944" s="8"/>
      <c r="G1944" s="8">
        <v>2.6476039184537993E-4</v>
      </c>
    </row>
    <row r="1945" spans="1:7" x14ac:dyDescent="0.4">
      <c r="A1945" s="6" t="s">
        <v>3064</v>
      </c>
      <c r="B1945" s="8"/>
      <c r="C1945" s="8"/>
      <c r="D1945" s="8">
        <v>1.7925965761405395E-4</v>
      </c>
      <c r="E1945" s="8"/>
      <c r="F1945" s="8"/>
      <c r="G1945" s="8">
        <v>1.7925965761405395E-4</v>
      </c>
    </row>
    <row r="1946" spans="1:7" x14ac:dyDescent="0.4">
      <c r="A1946" s="6" t="s">
        <v>3065</v>
      </c>
      <c r="B1946" s="8"/>
      <c r="C1946" s="8"/>
      <c r="D1946" s="8">
        <v>1.7925965761405395E-4</v>
      </c>
      <c r="E1946" s="8"/>
      <c r="F1946" s="8">
        <v>1.446340757882557E-4</v>
      </c>
      <c r="G1946" s="8">
        <v>1.6194686670115483E-4</v>
      </c>
    </row>
    <row r="1947" spans="1:7" x14ac:dyDescent="0.4">
      <c r="A1947" s="6" t="s">
        <v>3066</v>
      </c>
      <c r="B1947" s="8"/>
      <c r="C1947" s="8"/>
      <c r="D1947" s="8"/>
      <c r="E1947" s="8"/>
      <c r="F1947" s="8">
        <v>1.446340757882557E-4</v>
      </c>
      <c r="G1947" s="8">
        <v>1.446340757882557E-4</v>
      </c>
    </row>
    <row r="1948" spans="1:7" x14ac:dyDescent="0.4">
      <c r="A1948" s="6" t="s">
        <v>3067</v>
      </c>
      <c r="B1948" s="8"/>
      <c r="C1948" s="8"/>
      <c r="D1948" s="8"/>
      <c r="E1948" s="8"/>
      <c r="F1948" s="8">
        <v>2.892681515765114E-4</v>
      </c>
      <c r="G1948" s="8">
        <v>2.892681515765114E-4</v>
      </c>
    </row>
    <row r="1949" spans="1:7" x14ac:dyDescent="0.4">
      <c r="A1949" s="6" t="s">
        <v>3068</v>
      </c>
      <c r="B1949" s="8">
        <v>7.4799910240107707E-5</v>
      </c>
      <c r="C1949" s="8"/>
      <c r="D1949" s="8">
        <v>1.5237070897194587E-3</v>
      </c>
      <c r="E1949" s="8"/>
      <c r="F1949" s="8"/>
      <c r="G1949" s="8">
        <v>7.9925349997978315E-4</v>
      </c>
    </row>
    <row r="1950" spans="1:7" x14ac:dyDescent="0.4">
      <c r="A1950" s="6" t="s">
        <v>3069</v>
      </c>
      <c r="B1950" s="8">
        <v>1.4959982048021541E-4</v>
      </c>
      <c r="C1950" s="8"/>
      <c r="D1950" s="8"/>
      <c r="E1950" s="8"/>
      <c r="F1950" s="8"/>
      <c r="G1950" s="8">
        <v>1.4959982048021541E-4</v>
      </c>
    </row>
    <row r="1951" spans="1:7" x14ac:dyDescent="0.4">
      <c r="A1951" s="6" t="s">
        <v>3070</v>
      </c>
      <c r="B1951" s="8">
        <v>7.4799910240107707E-5</v>
      </c>
      <c r="C1951" s="8"/>
      <c r="D1951" s="8"/>
      <c r="E1951" s="8"/>
      <c r="F1951" s="8"/>
      <c r="G1951" s="8">
        <v>7.4799910240107707E-5</v>
      </c>
    </row>
    <row r="1952" spans="1:7" x14ac:dyDescent="0.4">
      <c r="A1952" s="6" t="s">
        <v>3071</v>
      </c>
      <c r="B1952" s="8"/>
      <c r="C1952" s="8"/>
      <c r="D1952" s="8">
        <v>8.9629828807026975E-5</v>
      </c>
      <c r="E1952" s="8"/>
      <c r="F1952" s="8"/>
      <c r="G1952" s="8">
        <v>8.9629828807026975E-5</v>
      </c>
    </row>
    <row r="1953" spans="1:7" x14ac:dyDescent="0.4">
      <c r="A1953" s="6" t="s">
        <v>3072</v>
      </c>
      <c r="B1953" s="8">
        <v>1.4959982048021541E-4</v>
      </c>
      <c r="C1953" s="8"/>
      <c r="D1953" s="8"/>
      <c r="E1953" s="8"/>
      <c r="F1953" s="8"/>
      <c r="G1953" s="8">
        <v>1.4959982048021541E-4</v>
      </c>
    </row>
    <row r="1954" spans="1:7" x14ac:dyDescent="0.4">
      <c r="A1954" s="6" t="s">
        <v>3073</v>
      </c>
      <c r="B1954" s="8">
        <v>7.4799910240107707E-5</v>
      </c>
      <c r="C1954" s="8"/>
      <c r="D1954" s="8"/>
      <c r="E1954" s="8"/>
      <c r="F1954" s="8"/>
      <c r="G1954" s="8">
        <v>7.4799910240107707E-5</v>
      </c>
    </row>
    <row r="1955" spans="1:7" x14ac:dyDescent="0.4">
      <c r="A1955" s="6" t="s">
        <v>3074</v>
      </c>
      <c r="B1955" s="8"/>
      <c r="C1955" s="8"/>
      <c r="D1955" s="8">
        <v>8.9629828807026975E-5</v>
      </c>
      <c r="E1955" s="8"/>
      <c r="F1955" s="8"/>
      <c r="G1955" s="8">
        <v>8.9629828807026975E-5</v>
      </c>
    </row>
    <row r="1956" spans="1:7" x14ac:dyDescent="0.4">
      <c r="A1956" s="6" t="s">
        <v>3075</v>
      </c>
      <c r="B1956" s="8"/>
      <c r="C1956" s="8"/>
      <c r="D1956" s="8"/>
      <c r="E1956" s="8"/>
      <c r="F1956" s="8">
        <v>1.446340757882557E-4</v>
      </c>
      <c r="G1956" s="8">
        <v>1.446340757882557E-4</v>
      </c>
    </row>
    <row r="1957" spans="1:7" x14ac:dyDescent="0.4">
      <c r="A1957" s="6" t="s">
        <v>3076</v>
      </c>
      <c r="B1957" s="8"/>
      <c r="C1957" s="8">
        <v>2.6476039184537993E-4</v>
      </c>
      <c r="D1957" s="8"/>
      <c r="E1957" s="8">
        <v>2.6476039184537993E-4</v>
      </c>
      <c r="F1957" s="8"/>
      <c r="G1957" s="8">
        <v>2.6476039184537993E-4</v>
      </c>
    </row>
    <row r="1958" spans="1:7" x14ac:dyDescent="0.4">
      <c r="A1958" s="6" t="s">
        <v>3077</v>
      </c>
      <c r="B1958" s="8"/>
      <c r="C1958" s="8"/>
      <c r="D1958" s="8"/>
      <c r="E1958" s="8"/>
      <c r="F1958" s="8">
        <v>1.446340757882557E-4</v>
      </c>
      <c r="G1958" s="8">
        <v>1.446340757882557E-4</v>
      </c>
    </row>
    <row r="1959" spans="1:7" x14ac:dyDescent="0.4">
      <c r="A1959" s="6" t="s">
        <v>3078</v>
      </c>
      <c r="B1959" s="8"/>
      <c r="C1959" s="8">
        <v>2.6476039184537993E-4</v>
      </c>
      <c r="D1959" s="8"/>
      <c r="E1959" s="8">
        <v>2.6476039184537993E-4</v>
      </c>
      <c r="F1959" s="8"/>
      <c r="G1959" s="8">
        <v>2.6476039184537993E-4</v>
      </c>
    </row>
    <row r="1960" spans="1:7" x14ac:dyDescent="0.4">
      <c r="A1960" s="6" t="s">
        <v>3079</v>
      </c>
      <c r="B1960" s="8"/>
      <c r="C1960" s="8"/>
      <c r="D1960" s="8"/>
      <c r="E1960" s="8"/>
      <c r="F1960" s="8">
        <v>1.446340757882557E-4</v>
      </c>
      <c r="G1960" s="8">
        <v>1.446340757882557E-4</v>
      </c>
    </row>
    <row r="1961" spans="1:7" x14ac:dyDescent="0.4">
      <c r="A1961" s="6" t="s">
        <v>3080</v>
      </c>
      <c r="B1961" s="8">
        <v>3.7399955120053858E-4</v>
      </c>
      <c r="C1961" s="8"/>
      <c r="D1961" s="8">
        <v>1.7925965761405395E-4</v>
      </c>
      <c r="E1961" s="8"/>
      <c r="F1961" s="8">
        <v>1.446340757882557E-4</v>
      </c>
      <c r="G1961" s="8">
        <v>2.3263109486761608E-4</v>
      </c>
    </row>
    <row r="1962" spans="1:7" x14ac:dyDescent="0.4">
      <c r="A1962" s="6" t="s">
        <v>3081</v>
      </c>
      <c r="B1962" s="8"/>
      <c r="C1962" s="8"/>
      <c r="D1962" s="8"/>
      <c r="E1962" s="8"/>
      <c r="F1962" s="8">
        <v>1.446340757882557E-4</v>
      </c>
      <c r="G1962" s="8">
        <v>1.446340757882557E-4</v>
      </c>
    </row>
    <row r="1963" spans="1:7" x14ac:dyDescent="0.4">
      <c r="A1963" s="6" t="s">
        <v>3082</v>
      </c>
      <c r="B1963" s="8"/>
      <c r="C1963" s="8"/>
      <c r="D1963" s="8">
        <v>8.9629828807026975E-5</v>
      </c>
      <c r="E1963" s="8"/>
      <c r="F1963" s="8">
        <v>1.446340757882557E-4</v>
      </c>
      <c r="G1963" s="8">
        <v>1.1713195229764134E-4</v>
      </c>
    </row>
    <row r="1964" spans="1:7" x14ac:dyDescent="0.4">
      <c r="A1964" s="6" t="s">
        <v>3084</v>
      </c>
      <c r="B1964" s="8"/>
      <c r="C1964" s="8"/>
      <c r="D1964" s="8">
        <v>8.9629828807026975E-5</v>
      </c>
      <c r="E1964" s="8"/>
      <c r="F1964" s="8"/>
      <c r="G1964" s="8">
        <v>8.9629828807026975E-5</v>
      </c>
    </row>
    <row r="1965" spans="1:7" x14ac:dyDescent="0.4">
      <c r="A1965" s="6" t="s">
        <v>3085</v>
      </c>
      <c r="B1965" s="8"/>
      <c r="C1965" s="8">
        <v>1.0590415673815197E-3</v>
      </c>
      <c r="D1965" s="8"/>
      <c r="E1965" s="8">
        <v>1.0590415673815197E-3</v>
      </c>
      <c r="F1965" s="8"/>
      <c r="G1965" s="8">
        <v>1.0590415673815197E-3</v>
      </c>
    </row>
    <row r="1966" spans="1:7" x14ac:dyDescent="0.4">
      <c r="A1966" s="6" t="s">
        <v>3086</v>
      </c>
      <c r="B1966" s="8"/>
      <c r="C1966" s="8"/>
      <c r="D1966" s="8">
        <v>8.9629828807026975E-5</v>
      </c>
      <c r="E1966" s="8"/>
      <c r="F1966" s="8"/>
      <c r="G1966" s="8">
        <v>8.9629828807026975E-5</v>
      </c>
    </row>
    <row r="1967" spans="1:7" x14ac:dyDescent="0.4">
      <c r="A1967" s="6" t="s">
        <v>3087</v>
      </c>
      <c r="B1967" s="8"/>
      <c r="C1967" s="8"/>
      <c r="D1967" s="8">
        <v>1.7925965761405395E-4</v>
      </c>
      <c r="E1967" s="8"/>
      <c r="F1967" s="8"/>
      <c r="G1967" s="8">
        <v>1.7925965761405395E-4</v>
      </c>
    </row>
    <row r="1968" spans="1:7" x14ac:dyDescent="0.4">
      <c r="A1968" s="6" t="s">
        <v>3089</v>
      </c>
      <c r="B1968" s="8"/>
      <c r="C1968" s="8">
        <v>2.6476039184537993E-4</v>
      </c>
      <c r="D1968" s="8"/>
      <c r="E1968" s="8">
        <v>2.6476039184537993E-4</v>
      </c>
      <c r="F1968" s="8"/>
      <c r="G1968" s="8">
        <v>2.6476039184537993E-4</v>
      </c>
    </row>
    <row r="1969" spans="1:7" x14ac:dyDescent="0.4">
      <c r="A1969" s="6" t="s">
        <v>3090</v>
      </c>
      <c r="B1969" s="8"/>
      <c r="C1969" s="8"/>
      <c r="D1969" s="8"/>
      <c r="E1969" s="8"/>
      <c r="F1969" s="8">
        <v>1.446340757882557E-4</v>
      </c>
      <c r="G1969" s="8">
        <v>1.446340757882557E-4</v>
      </c>
    </row>
    <row r="1970" spans="1:7" x14ac:dyDescent="0.4">
      <c r="A1970" s="6" t="s">
        <v>3091</v>
      </c>
      <c r="B1970" s="8">
        <v>4.4879946144064627E-4</v>
      </c>
      <c r="C1970" s="8"/>
      <c r="D1970" s="8">
        <v>3.585193152281079E-4</v>
      </c>
      <c r="E1970" s="8"/>
      <c r="F1970" s="8"/>
      <c r="G1970" s="8">
        <v>4.0365938833437708E-4</v>
      </c>
    </row>
    <row r="1971" spans="1:7" x14ac:dyDescent="0.4">
      <c r="A1971" s="6" t="s">
        <v>3092</v>
      </c>
      <c r="B1971" s="8"/>
      <c r="C1971" s="8"/>
      <c r="D1971" s="8">
        <v>8.9629828807026975E-5</v>
      </c>
      <c r="E1971" s="8"/>
      <c r="F1971" s="8">
        <v>1.446340757882557E-4</v>
      </c>
      <c r="G1971" s="8">
        <v>1.1713195229764134E-4</v>
      </c>
    </row>
    <row r="1972" spans="1:7" x14ac:dyDescent="0.4">
      <c r="A1972" s="6" t="s">
        <v>3093</v>
      </c>
      <c r="B1972" s="8"/>
      <c r="C1972" s="8">
        <v>1.5885623510722795E-3</v>
      </c>
      <c r="D1972" s="8"/>
      <c r="E1972" s="8">
        <v>1.5885623510722795E-3</v>
      </c>
      <c r="F1972" s="8"/>
      <c r="G1972" s="8">
        <v>1.5885623510722795E-3</v>
      </c>
    </row>
    <row r="1973" spans="1:7" x14ac:dyDescent="0.4">
      <c r="A1973" s="6" t="s">
        <v>3094</v>
      </c>
      <c r="B1973" s="8"/>
      <c r="C1973" s="8"/>
      <c r="D1973" s="8"/>
      <c r="E1973" s="8"/>
      <c r="F1973" s="8">
        <v>1.446340757882557E-4</v>
      </c>
      <c r="G1973" s="8">
        <v>1.446340757882557E-4</v>
      </c>
    </row>
    <row r="1974" spans="1:7" x14ac:dyDescent="0.4">
      <c r="A1974" s="6" t="s">
        <v>3095</v>
      </c>
      <c r="B1974" s="8">
        <v>4.4879946144064627E-4</v>
      </c>
      <c r="C1974" s="8"/>
      <c r="D1974" s="8">
        <v>1.7925965761405395E-4</v>
      </c>
      <c r="E1974" s="8"/>
      <c r="F1974" s="8"/>
      <c r="G1974" s="8">
        <v>3.1402955952735008E-4</v>
      </c>
    </row>
    <row r="1975" spans="1:7" x14ac:dyDescent="0.4">
      <c r="A1975" s="6" t="s">
        <v>3096</v>
      </c>
      <c r="B1975" s="8"/>
      <c r="C1975" s="8"/>
      <c r="D1975" s="8">
        <v>8.9629828807026975E-5</v>
      </c>
      <c r="E1975" s="8"/>
      <c r="F1975" s="8"/>
      <c r="G1975" s="8">
        <v>8.9629828807026975E-5</v>
      </c>
    </row>
    <row r="1976" spans="1:7" x14ac:dyDescent="0.4">
      <c r="A1976" s="6" t="s">
        <v>3097</v>
      </c>
      <c r="B1976" s="8">
        <v>1.4511182586580896E-2</v>
      </c>
      <c r="C1976" s="8">
        <v>5.5599682287529786E-3</v>
      </c>
      <c r="D1976" s="8">
        <v>6.3637178452989156E-3</v>
      </c>
      <c r="E1976" s="8">
        <v>5.5599682287529786E-3</v>
      </c>
      <c r="F1976" s="8">
        <v>2.1695111368238355E-3</v>
      </c>
      <c r="G1976" s="8">
        <v>6.83286960524192E-3</v>
      </c>
    </row>
    <row r="1977" spans="1:7" x14ac:dyDescent="0.4">
      <c r="A1977" s="6" t="s">
        <v>3098</v>
      </c>
      <c r="B1977" s="8">
        <v>7.4799910240107707E-5</v>
      </c>
      <c r="C1977" s="8"/>
      <c r="D1977" s="8">
        <v>1.7925965761405395E-4</v>
      </c>
      <c r="E1977" s="8"/>
      <c r="F1977" s="8"/>
      <c r="G1977" s="8">
        <v>1.2702978392708082E-4</v>
      </c>
    </row>
    <row r="1978" spans="1:7" x14ac:dyDescent="0.4">
      <c r="A1978" s="6" t="s">
        <v>3099</v>
      </c>
      <c r="B1978" s="8">
        <v>7.4799910240107707E-5</v>
      </c>
      <c r="C1978" s="8"/>
      <c r="D1978" s="8"/>
      <c r="E1978" s="8"/>
      <c r="F1978" s="8"/>
      <c r="G1978" s="8">
        <v>7.4799910240107707E-5</v>
      </c>
    </row>
    <row r="1979" spans="1:7" x14ac:dyDescent="0.4">
      <c r="A1979" s="6" t="s">
        <v>3100</v>
      </c>
      <c r="B1979" s="8"/>
      <c r="C1979" s="8"/>
      <c r="D1979" s="8">
        <v>8.9629828807026975E-5</v>
      </c>
      <c r="E1979" s="8"/>
      <c r="F1979" s="8"/>
      <c r="G1979" s="8">
        <v>8.9629828807026975E-5</v>
      </c>
    </row>
    <row r="1980" spans="1:7" x14ac:dyDescent="0.4">
      <c r="A1980" s="6" t="s">
        <v>3101</v>
      </c>
      <c r="B1980" s="8">
        <v>5.2359937168075402E-4</v>
      </c>
      <c r="C1980" s="8"/>
      <c r="D1980" s="8">
        <v>8.9629828807026975E-5</v>
      </c>
      <c r="E1980" s="8"/>
      <c r="F1980" s="8"/>
      <c r="G1980" s="8">
        <v>3.0661460024389048E-4</v>
      </c>
    </row>
    <row r="1981" spans="1:7" x14ac:dyDescent="0.4">
      <c r="A1981" s="6" t="s">
        <v>3102</v>
      </c>
      <c r="B1981" s="8">
        <v>7.4799910240107707E-5</v>
      </c>
      <c r="C1981" s="8"/>
      <c r="D1981" s="8"/>
      <c r="E1981" s="8"/>
      <c r="F1981" s="8"/>
      <c r="G1981" s="8">
        <v>7.4799910240107707E-5</v>
      </c>
    </row>
    <row r="1982" spans="1:7" x14ac:dyDescent="0.4">
      <c r="A1982" s="6" t="s">
        <v>3103</v>
      </c>
      <c r="B1982" s="8">
        <v>7.4799910240107707E-5</v>
      </c>
      <c r="C1982" s="8"/>
      <c r="D1982" s="8">
        <v>1.9718562337545935E-3</v>
      </c>
      <c r="E1982" s="8"/>
      <c r="F1982" s="8"/>
      <c r="G1982" s="8">
        <v>1.0233280719973506E-3</v>
      </c>
    </row>
    <row r="1983" spans="1:7" x14ac:dyDescent="0.4">
      <c r="A1983" s="6" t="s">
        <v>3104</v>
      </c>
      <c r="B1983" s="8">
        <v>7.4799910240107707E-5</v>
      </c>
      <c r="C1983" s="8"/>
      <c r="D1983" s="8"/>
      <c r="E1983" s="8"/>
      <c r="F1983" s="8"/>
      <c r="G1983" s="8">
        <v>7.4799910240107707E-5</v>
      </c>
    </row>
    <row r="1984" spans="1:7" x14ac:dyDescent="0.4">
      <c r="A1984" s="6" t="s">
        <v>3105</v>
      </c>
      <c r="B1984" s="8"/>
      <c r="C1984" s="8"/>
      <c r="D1984" s="8"/>
      <c r="E1984" s="8"/>
      <c r="F1984" s="8">
        <v>1.446340757882557E-4</v>
      </c>
      <c r="G1984" s="8">
        <v>1.446340757882557E-4</v>
      </c>
    </row>
    <row r="1985" spans="1:7" x14ac:dyDescent="0.4">
      <c r="A1985" s="6" t="s">
        <v>3106</v>
      </c>
      <c r="B1985" s="8">
        <v>7.4799910240107707E-5</v>
      </c>
      <c r="C1985" s="8"/>
      <c r="D1985" s="8"/>
      <c r="E1985" s="8"/>
      <c r="F1985" s="8"/>
      <c r="G1985" s="8">
        <v>7.4799910240107707E-5</v>
      </c>
    </row>
    <row r="1986" spans="1:7" x14ac:dyDescent="0.4">
      <c r="A1986" s="6" t="s">
        <v>3107</v>
      </c>
      <c r="B1986" s="8">
        <v>2.9919964096043083E-4</v>
      </c>
      <c r="C1986" s="8">
        <v>5.2952078369075987E-4</v>
      </c>
      <c r="D1986" s="8"/>
      <c r="E1986" s="8">
        <v>5.2952078369075987E-4</v>
      </c>
      <c r="F1986" s="8"/>
      <c r="G1986" s="8">
        <v>4.5274706944731686E-4</v>
      </c>
    </row>
    <row r="1987" spans="1:7" x14ac:dyDescent="0.4">
      <c r="A1987" s="6" t="s">
        <v>3108</v>
      </c>
      <c r="B1987" s="8">
        <v>7.4799910240107707E-5</v>
      </c>
      <c r="C1987" s="8">
        <v>5.2952078369075987E-4</v>
      </c>
      <c r="D1987" s="8">
        <v>2.6888948642108095E-4</v>
      </c>
      <c r="E1987" s="8">
        <v>5.2952078369075987E-4</v>
      </c>
      <c r="F1987" s="8">
        <v>2.892681515765114E-4</v>
      </c>
      <c r="G1987" s="8">
        <v>3.3839982312384401E-4</v>
      </c>
    </row>
    <row r="1988" spans="1:7" x14ac:dyDescent="0.4">
      <c r="A1988" s="6" t="s">
        <v>3109</v>
      </c>
      <c r="B1988" s="8">
        <v>7.4799910240107707E-5</v>
      </c>
      <c r="C1988" s="8"/>
      <c r="D1988" s="8"/>
      <c r="E1988" s="8"/>
      <c r="F1988" s="8"/>
      <c r="G1988" s="8">
        <v>7.4799910240107707E-5</v>
      </c>
    </row>
    <row r="1989" spans="1:7" x14ac:dyDescent="0.4">
      <c r="A1989" s="6" t="s">
        <v>3110</v>
      </c>
      <c r="B1989" s="8"/>
      <c r="C1989" s="8">
        <v>7.9428117553613975E-4</v>
      </c>
      <c r="D1989" s="8">
        <v>2.6888948642108095E-4</v>
      </c>
      <c r="E1989" s="8">
        <v>7.9428117553613975E-4</v>
      </c>
      <c r="F1989" s="8"/>
      <c r="G1989" s="8">
        <v>6.1915061249778692E-4</v>
      </c>
    </row>
    <row r="1990" spans="1:7" x14ac:dyDescent="0.4">
      <c r="A1990" s="6" t="s">
        <v>3111</v>
      </c>
      <c r="B1990" s="8">
        <v>7.4799910240107715E-4</v>
      </c>
      <c r="C1990" s="8">
        <v>2.6476039184537993E-4</v>
      </c>
      <c r="D1990" s="8">
        <v>2.6888948642108095E-4</v>
      </c>
      <c r="E1990" s="8">
        <v>2.6476039184537993E-4</v>
      </c>
      <c r="F1990" s="8">
        <v>5.785363031530228E-4</v>
      </c>
      <c r="G1990" s="8">
        <v>4.2498913513318813E-4</v>
      </c>
    </row>
    <row r="1991" spans="1:7" x14ac:dyDescent="0.4">
      <c r="A1991" s="6" t="s">
        <v>3112</v>
      </c>
      <c r="B1991" s="8">
        <v>2.9919964096043083E-4</v>
      </c>
      <c r="C1991" s="8"/>
      <c r="D1991" s="8">
        <v>3.585193152281079E-4</v>
      </c>
      <c r="E1991" s="8"/>
      <c r="F1991" s="8"/>
      <c r="G1991" s="8">
        <v>3.2885947809426939E-4</v>
      </c>
    </row>
    <row r="1992" spans="1:7" x14ac:dyDescent="0.4">
      <c r="A1992" s="6" t="s">
        <v>3113</v>
      </c>
      <c r="B1992" s="8">
        <v>7.4799910240107707E-5</v>
      </c>
      <c r="C1992" s="8"/>
      <c r="D1992" s="8">
        <v>8.9629828807026975E-5</v>
      </c>
      <c r="E1992" s="8"/>
      <c r="F1992" s="8"/>
      <c r="G1992" s="8">
        <v>8.2214869523567348E-5</v>
      </c>
    </row>
    <row r="1993" spans="1:7" x14ac:dyDescent="0.4">
      <c r="A1993" s="6" t="s">
        <v>3114</v>
      </c>
      <c r="B1993" s="8"/>
      <c r="C1993" s="8"/>
      <c r="D1993" s="8">
        <v>8.9629828807026975E-5</v>
      </c>
      <c r="E1993" s="8"/>
      <c r="F1993" s="8"/>
      <c r="G1993" s="8">
        <v>8.9629828807026975E-5</v>
      </c>
    </row>
    <row r="1994" spans="1:7" x14ac:dyDescent="0.4">
      <c r="A1994" s="6" t="s">
        <v>3115</v>
      </c>
      <c r="B1994" s="8">
        <v>7.4799910240107707E-5</v>
      </c>
      <c r="C1994" s="8"/>
      <c r="D1994" s="8"/>
      <c r="E1994" s="8"/>
      <c r="F1994" s="8"/>
      <c r="G1994" s="8">
        <v>7.4799910240107707E-5</v>
      </c>
    </row>
    <row r="1995" spans="1:7" x14ac:dyDescent="0.4">
      <c r="A1995" s="6" t="s">
        <v>3116</v>
      </c>
      <c r="B1995" s="8"/>
      <c r="C1995" s="8">
        <v>2.6476039184537993E-4</v>
      </c>
      <c r="D1995" s="8"/>
      <c r="E1995" s="8">
        <v>2.6476039184537993E-4</v>
      </c>
      <c r="F1995" s="8"/>
      <c r="G1995" s="8">
        <v>2.6476039184537993E-4</v>
      </c>
    </row>
    <row r="1996" spans="1:7" x14ac:dyDescent="0.4">
      <c r="A1996" s="6" t="s">
        <v>3117</v>
      </c>
      <c r="B1996" s="8">
        <v>1.4959982048021541E-4</v>
      </c>
      <c r="C1996" s="8"/>
      <c r="D1996" s="8">
        <v>1.9718562337545935E-3</v>
      </c>
      <c r="E1996" s="8"/>
      <c r="F1996" s="8"/>
      <c r="G1996" s="8">
        <v>1.0607280271174044E-3</v>
      </c>
    </row>
    <row r="1997" spans="1:7" x14ac:dyDescent="0.4">
      <c r="A1997" s="6" t="s">
        <v>3118</v>
      </c>
      <c r="B1997" s="8"/>
      <c r="C1997" s="8"/>
      <c r="D1997" s="8">
        <v>8.9629828807026975E-5</v>
      </c>
      <c r="E1997" s="8"/>
      <c r="F1997" s="8"/>
      <c r="G1997" s="8">
        <v>8.9629828807026975E-5</v>
      </c>
    </row>
    <row r="1998" spans="1:7" x14ac:dyDescent="0.4">
      <c r="A1998" s="6" t="s">
        <v>3119</v>
      </c>
      <c r="B1998" s="8"/>
      <c r="C1998" s="8"/>
      <c r="D1998" s="8">
        <v>8.9629828807026975E-5</v>
      </c>
      <c r="E1998" s="8"/>
      <c r="F1998" s="8"/>
      <c r="G1998" s="8">
        <v>8.9629828807026975E-5</v>
      </c>
    </row>
    <row r="1999" spans="1:7" x14ac:dyDescent="0.4">
      <c r="A1999" s="6" t="s">
        <v>3120</v>
      </c>
      <c r="B1999" s="8"/>
      <c r="C1999" s="8">
        <v>2.6476039184537993E-4</v>
      </c>
      <c r="D1999" s="8"/>
      <c r="E1999" s="8">
        <v>2.6476039184537993E-4</v>
      </c>
      <c r="F1999" s="8"/>
      <c r="G1999" s="8">
        <v>2.6476039184537993E-4</v>
      </c>
    </row>
    <row r="2000" spans="1:7" x14ac:dyDescent="0.4">
      <c r="A2000" s="6" t="s">
        <v>3121</v>
      </c>
      <c r="B2000" s="8"/>
      <c r="C2000" s="8"/>
      <c r="D2000" s="8">
        <v>2.6888948642108095E-4</v>
      </c>
      <c r="E2000" s="8"/>
      <c r="F2000" s="8"/>
      <c r="G2000" s="8">
        <v>2.6888948642108095E-4</v>
      </c>
    </row>
    <row r="2001" spans="1:7" x14ac:dyDescent="0.4">
      <c r="A2001" s="6" t="s">
        <v>3122</v>
      </c>
      <c r="B2001" s="8">
        <v>7.4799910240107707E-5</v>
      </c>
      <c r="C2001" s="8"/>
      <c r="D2001" s="8"/>
      <c r="E2001" s="8"/>
      <c r="F2001" s="8"/>
      <c r="G2001" s="8">
        <v>7.4799910240107707E-5</v>
      </c>
    </row>
    <row r="2002" spans="1:7" x14ac:dyDescent="0.4">
      <c r="A2002" s="6" t="s">
        <v>3123</v>
      </c>
      <c r="B2002" s="8">
        <v>7.4799910240107707E-5</v>
      </c>
      <c r="C2002" s="8"/>
      <c r="D2002" s="8"/>
      <c r="E2002" s="8"/>
      <c r="F2002" s="8"/>
      <c r="G2002" s="8">
        <v>7.4799910240107707E-5</v>
      </c>
    </row>
    <row r="2003" spans="1:7" x14ac:dyDescent="0.4">
      <c r="A2003" s="6" t="s">
        <v>3124</v>
      </c>
      <c r="B2003" s="8"/>
      <c r="C2003" s="8">
        <v>5.2952078369075987E-4</v>
      </c>
      <c r="D2003" s="8"/>
      <c r="E2003" s="8">
        <v>5.2952078369075987E-4</v>
      </c>
      <c r="F2003" s="8">
        <v>1.446340757882557E-4</v>
      </c>
      <c r="G2003" s="8">
        <v>4.0122521438992515E-4</v>
      </c>
    </row>
    <row r="2004" spans="1:7" x14ac:dyDescent="0.4">
      <c r="A2004" s="6" t="s">
        <v>3125</v>
      </c>
      <c r="B2004" s="8"/>
      <c r="C2004" s="8">
        <v>7.1485305798252583E-3</v>
      </c>
      <c r="D2004" s="8"/>
      <c r="E2004" s="8">
        <v>7.1485305798252583E-3</v>
      </c>
      <c r="F2004" s="8">
        <v>1.446340757882557E-4</v>
      </c>
      <c r="G2004" s="8">
        <v>4.8138984118129237E-3</v>
      </c>
    </row>
    <row r="2005" spans="1:7" x14ac:dyDescent="0.4">
      <c r="A2005" s="6" t="s">
        <v>3127</v>
      </c>
      <c r="B2005" s="8"/>
      <c r="C2005" s="8"/>
      <c r="D2005" s="8">
        <v>8.9629828807026975E-5</v>
      </c>
      <c r="E2005" s="8"/>
      <c r="F2005" s="8"/>
      <c r="G2005" s="8">
        <v>8.9629828807026975E-5</v>
      </c>
    </row>
    <row r="2006" spans="1:7" x14ac:dyDescent="0.4">
      <c r="A2006" s="6" t="s">
        <v>3128</v>
      </c>
      <c r="B2006" s="8"/>
      <c r="C2006" s="8"/>
      <c r="D2006" s="8">
        <v>2.6888948642108095E-4</v>
      </c>
      <c r="E2006" s="8"/>
      <c r="F2006" s="8"/>
      <c r="G2006" s="8">
        <v>2.6888948642108095E-4</v>
      </c>
    </row>
    <row r="2007" spans="1:7" x14ac:dyDescent="0.4">
      <c r="A2007" s="6" t="s">
        <v>3129</v>
      </c>
      <c r="B2007" s="8"/>
      <c r="C2007" s="8"/>
      <c r="D2007" s="8">
        <v>1.7925965761405395E-4</v>
      </c>
      <c r="E2007" s="8"/>
      <c r="F2007" s="8"/>
      <c r="G2007" s="8">
        <v>1.7925965761405395E-4</v>
      </c>
    </row>
    <row r="2008" spans="1:7" x14ac:dyDescent="0.4">
      <c r="A2008" s="6" t="s">
        <v>3130</v>
      </c>
      <c r="B2008" s="8">
        <v>2.9919964096043083E-4</v>
      </c>
      <c r="C2008" s="8"/>
      <c r="D2008" s="8"/>
      <c r="E2008" s="8"/>
      <c r="F2008" s="8"/>
      <c r="G2008" s="8">
        <v>2.9919964096043083E-4</v>
      </c>
    </row>
    <row r="2009" spans="1:7" x14ac:dyDescent="0.4">
      <c r="A2009" s="6" t="s">
        <v>3131</v>
      </c>
      <c r="B2009" s="8"/>
      <c r="C2009" s="8"/>
      <c r="D2009" s="8">
        <v>8.9629828807026975E-5</v>
      </c>
      <c r="E2009" s="8"/>
      <c r="F2009" s="8"/>
      <c r="G2009" s="8">
        <v>8.9629828807026975E-5</v>
      </c>
    </row>
    <row r="2010" spans="1:7" x14ac:dyDescent="0.4">
      <c r="A2010" s="6" t="s">
        <v>3132</v>
      </c>
      <c r="B2010" s="8">
        <v>7.4799910240107707E-5</v>
      </c>
      <c r="C2010" s="8">
        <v>2.6476039184537993E-4</v>
      </c>
      <c r="D2010" s="8"/>
      <c r="E2010" s="8">
        <v>2.6476039184537993E-4</v>
      </c>
      <c r="F2010" s="8"/>
      <c r="G2010" s="8">
        <v>2.014402313102892E-4</v>
      </c>
    </row>
    <row r="2011" spans="1:7" x14ac:dyDescent="0.4">
      <c r="A2011" s="6" t="s">
        <v>3133</v>
      </c>
      <c r="B2011" s="8">
        <v>2.2439973072032313E-4</v>
      </c>
      <c r="C2011" s="8"/>
      <c r="D2011" s="8">
        <v>3.585193152281079E-4</v>
      </c>
      <c r="E2011" s="8"/>
      <c r="F2011" s="8"/>
      <c r="G2011" s="8">
        <v>2.9145952297421552E-4</v>
      </c>
    </row>
    <row r="2012" spans="1:7" x14ac:dyDescent="0.4">
      <c r="A2012" s="6" t="s">
        <v>3134</v>
      </c>
      <c r="B2012" s="8">
        <v>7.4799910240107707E-5</v>
      </c>
      <c r="C2012" s="8"/>
      <c r="D2012" s="8"/>
      <c r="E2012" s="8"/>
      <c r="F2012" s="8"/>
      <c r="G2012" s="8">
        <v>7.4799910240107707E-5</v>
      </c>
    </row>
    <row r="2013" spans="1:7" x14ac:dyDescent="0.4">
      <c r="A2013" s="6" t="s">
        <v>3135</v>
      </c>
      <c r="B2013" s="8"/>
      <c r="C2013" s="8">
        <v>2.6476039184537993E-4</v>
      </c>
      <c r="D2013" s="8"/>
      <c r="E2013" s="8">
        <v>2.6476039184537993E-4</v>
      </c>
      <c r="F2013" s="8"/>
      <c r="G2013" s="8">
        <v>2.6476039184537993E-4</v>
      </c>
    </row>
    <row r="2014" spans="1:7" x14ac:dyDescent="0.4">
      <c r="A2014" s="6" t="s">
        <v>3137</v>
      </c>
      <c r="B2014" s="8">
        <v>7.4799910240107707E-5</v>
      </c>
      <c r="C2014" s="8"/>
      <c r="D2014" s="8">
        <v>8.9629828807026975E-5</v>
      </c>
      <c r="E2014" s="8"/>
      <c r="F2014" s="8">
        <v>1.446340757882557E-4</v>
      </c>
      <c r="G2014" s="8">
        <v>1.030212716117968E-4</v>
      </c>
    </row>
    <row r="2015" spans="1:7" x14ac:dyDescent="0.4">
      <c r="A2015" s="6" t="s">
        <v>3138</v>
      </c>
      <c r="B2015" s="8"/>
      <c r="C2015" s="8"/>
      <c r="D2015" s="8"/>
      <c r="E2015" s="8"/>
      <c r="F2015" s="8">
        <v>1.446340757882557E-4</v>
      </c>
      <c r="G2015" s="8">
        <v>1.446340757882557E-4</v>
      </c>
    </row>
    <row r="2016" spans="1:7" x14ac:dyDescent="0.4">
      <c r="A2016" s="6" t="s">
        <v>3139</v>
      </c>
      <c r="B2016" s="8"/>
      <c r="C2016" s="8"/>
      <c r="D2016" s="8"/>
      <c r="E2016" s="8"/>
      <c r="F2016" s="8">
        <v>1.446340757882557E-4</v>
      </c>
      <c r="G2016" s="8">
        <v>1.446340757882557E-4</v>
      </c>
    </row>
    <row r="2017" spans="1:7" x14ac:dyDescent="0.4">
      <c r="A2017" s="6" t="s">
        <v>3140</v>
      </c>
      <c r="B2017" s="8">
        <v>7.4799910240107707E-5</v>
      </c>
      <c r="C2017" s="8"/>
      <c r="D2017" s="8">
        <v>8.9629828807026975E-5</v>
      </c>
      <c r="E2017" s="8"/>
      <c r="F2017" s="8">
        <v>1.446340757882557E-4</v>
      </c>
      <c r="G2017" s="8">
        <v>1.030212716117968E-4</v>
      </c>
    </row>
    <row r="2018" spans="1:7" x14ac:dyDescent="0.4">
      <c r="A2018" s="6" t="s">
        <v>3141</v>
      </c>
      <c r="B2018" s="8">
        <v>7.4799910240107707E-5</v>
      </c>
      <c r="C2018" s="8"/>
      <c r="D2018" s="8">
        <v>8.9629828807026975E-5</v>
      </c>
      <c r="E2018" s="8"/>
      <c r="F2018" s="8"/>
      <c r="G2018" s="8">
        <v>8.2214869523567348E-5</v>
      </c>
    </row>
    <row r="2019" spans="1:7" x14ac:dyDescent="0.4">
      <c r="A2019" s="6" t="s">
        <v>3142</v>
      </c>
      <c r="B2019" s="8"/>
      <c r="C2019" s="8"/>
      <c r="D2019" s="8"/>
      <c r="E2019" s="8"/>
      <c r="F2019" s="8">
        <v>1.446340757882557E-4</v>
      </c>
      <c r="G2019" s="8">
        <v>1.446340757882557E-4</v>
      </c>
    </row>
    <row r="2020" spans="1:7" x14ac:dyDescent="0.4">
      <c r="A2020" s="6" t="s">
        <v>3144</v>
      </c>
      <c r="B2020" s="8">
        <v>7.4799910240107707E-5</v>
      </c>
      <c r="C2020" s="8"/>
      <c r="D2020" s="8">
        <v>8.9629828807026975E-5</v>
      </c>
      <c r="E2020" s="8"/>
      <c r="F2020" s="8">
        <v>1.446340757882557E-4</v>
      </c>
      <c r="G2020" s="8">
        <v>1.030212716117968E-4</v>
      </c>
    </row>
    <row r="2021" spans="1:7" x14ac:dyDescent="0.4">
      <c r="A2021" s="6" t="s">
        <v>3145</v>
      </c>
      <c r="B2021" s="8">
        <v>7.4799910240107707E-5</v>
      </c>
      <c r="C2021" s="8">
        <v>2.6476039184537993E-4</v>
      </c>
      <c r="D2021" s="8"/>
      <c r="E2021" s="8">
        <v>2.6476039184537993E-4</v>
      </c>
      <c r="F2021" s="8"/>
      <c r="G2021" s="8">
        <v>2.014402313102892E-4</v>
      </c>
    </row>
    <row r="2022" spans="1:7" x14ac:dyDescent="0.4">
      <c r="A2022" s="6" t="s">
        <v>3146</v>
      </c>
      <c r="B2022" s="8"/>
      <c r="C2022" s="8"/>
      <c r="D2022" s="8">
        <v>8.9629828807026975E-5</v>
      </c>
      <c r="E2022" s="8"/>
      <c r="F2022" s="8"/>
      <c r="G2022" s="8">
        <v>8.9629828807026975E-5</v>
      </c>
    </row>
    <row r="2023" spans="1:7" x14ac:dyDescent="0.4">
      <c r="A2023" s="6" t="s">
        <v>3147</v>
      </c>
      <c r="B2023" s="8"/>
      <c r="C2023" s="8"/>
      <c r="D2023" s="8"/>
      <c r="E2023" s="8"/>
      <c r="F2023" s="8">
        <v>1.446340757882557E-4</v>
      </c>
      <c r="G2023" s="8">
        <v>1.446340757882557E-4</v>
      </c>
    </row>
    <row r="2024" spans="1:7" x14ac:dyDescent="0.4">
      <c r="A2024" s="6" t="s">
        <v>3148</v>
      </c>
      <c r="B2024" s="8">
        <v>7.4799910240107707E-5</v>
      </c>
      <c r="C2024" s="8"/>
      <c r="D2024" s="8"/>
      <c r="E2024" s="8"/>
      <c r="F2024" s="8"/>
      <c r="G2024" s="8">
        <v>7.4799910240107707E-5</v>
      </c>
    </row>
    <row r="2025" spans="1:7" x14ac:dyDescent="0.4">
      <c r="A2025" s="6" t="s">
        <v>3149</v>
      </c>
      <c r="B2025" s="8"/>
      <c r="C2025" s="8">
        <v>2.6476039184537993E-4</v>
      </c>
      <c r="D2025" s="8"/>
      <c r="E2025" s="8">
        <v>2.6476039184537993E-4</v>
      </c>
      <c r="F2025" s="8"/>
      <c r="G2025" s="8">
        <v>2.6476039184537993E-4</v>
      </c>
    </row>
    <row r="2026" spans="1:7" x14ac:dyDescent="0.4">
      <c r="A2026" s="6" t="s">
        <v>3150</v>
      </c>
      <c r="B2026" s="8">
        <v>7.4799910240107707E-5</v>
      </c>
      <c r="C2026" s="8"/>
      <c r="D2026" s="8">
        <v>1.7925965761405395E-4</v>
      </c>
      <c r="E2026" s="8"/>
      <c r="F2026" s="8"/>
      <c r="G2026" s="8">
        <v>1.2702978392708082E-4</v>
      </c>
    </row>
    <row r="2027" spans="1:7" x14ac:dyDescent="0.4">
      <c r="A2027" s="6" t="s">
        <v>3152</v>
      </c>
      <c r="B2027" s="8"/>
      <c r="C2027" s="8"/>
      <c r="D2027" s="8">
        <v>8.9629828807026975E-5</v>
      </c>
      <c r="E2027" s="8"/>
      <c r="F2027" s="8"/>
      <c r="G2027" s="8">
        <v>8.9629828807026975E-5</v>
      </c>
    </row>
    <row r="2028" spans="1:7" x14ac:dyDescent="0.4">
      <c r="A2028" s="6" t="s">
        <v>3153</v>
      </c>
      <c r="B2028" s="8"/>
      <c r="C2028" s="8"/>
      <c r="D2028" s="8"/>
      <c r="E2028" s="8"/>
      <c r="F2028" s="8">
        <v>2.892681515765114E-4</v>
      </c>
      <c r="G2028" s="8">
        <v>2.892681515765114E-4</v>
      </c>
    </row>
    <row r="2029" spans="1:7" x14ac:dyDescent="0.4">
      <c r="A2029" s="6" t="s">
        <v>3154</v>
      </c>
      <c r="B2029" s="8"/>
      <c r="C2029" s="8"/>
      <c r="D2029" s="8">
        <v>1.7925965761405395E-4</v>
      </c>
      <c r="E2029" s="8"/>
      <c r="F2029" s="8">
        <v>1.446340757882557E-4</v>
      </c>
      <c r="G2029" s="8">
        <v>1.6194686670115483E-4</v>
      </c>
    </row>
    <row r="2030" spans="1:7" x14ac:dyDescent="0.4">
      <c r="A2030" s="6" t="s">
        <v>3155</v>
      </c>
      <c r="B2030" s="8"/>
      <c r="C2030" s="8"/>
      <c r="D2030" s="8">
        <v>8.9629828807026975E-5</v>
      </c>
      <c r="E2030" s="8"/>
      <c r="F2030" s="8"/>
      <c r="G2030" s="8">
        <v>8.9629828807026975E-5</v>
      </c>
    </row>
    <row r="2031" spans="1:7" x14ac:dyDescent="0.4">
      <c r="A2031" s="6" t="s">
        <v>3156</v>
      </c>
      <c r="B2031" s="8"/>
      <c r="C2031" s="8"/>
      <c r="D2031" s="8">
        <v>1.7925965761405395E-4</v>
      </c>
      <c r="E2031" s="8"/>
      <c r="F2031" s="8"/>
      <c r="G2031" s="8">
        <v>1.7925965761405395E-4</v>
      </c>
    </row>
    <row r="2032" spans="1:7" x14ac:dyDescent="0.4">
      <c r="A2032" s="6" t="s">
        <v>3157</v>
      </c>
      <c r="B2032" s="8"/>
      <c r="C2032" s="8"/>
      <c r="D2032" s="8"/>
      <c r="E2032" s="8"/>
      <c r="F2032" s="8">
        <v>2.892681515765114E-4</v>
      </c>
      <c r="G2032" s="8">
        <v>2.892681515765114E-4</v>
      </c>
    </row>
    <row r="2033" spans="1:7" x14ac:dyDescent="0.4">
      <c r="A2033" s="6" t="s">
        <v>3158</v>
      </c>
      <c r="B2033" s="8">
        <v>1.1967985638417233E-3</v>
      </c>
      <c r="C2033" s="8"/>
      <c r="D2033" s="8">
        <v>7.170386304562158E-4</v>
      </c>
      <c r="E2033" s="8"/>
      <c r="F2033" s="8">
        <v>2.892681515765114E-4</v>
      </c>
      <c r="G2033" s="8">
        <v>7.3436844862481687E-4</v>
      </c>
    </row>
    <row r="2034" spans="1:7" x14ac:dyDescent="0.4">
      <c r="A2034" s="6" t="s">
        <v>3159</v>
      </c>
      <c r="B2034" s="8"/>
      <c r="C2034" s="8"/>
      <c r="D2034" s="8">
        <v>8.9629828807026975E-5</v>
      </c>
      <c r="E2034" s="8"/>
      <c r="F2034" s="8"/>
      <c r="G2034" s="8">
        <v>8.9629828807026975E-5</v>
      </c>
    </row>
    <row r="2035" spans="1:7" x14ac:dyDescent="0.4">
      <c r="A2035" s="6" t="s">
        <v>3160</v>
      </c>
      <c r="B2035" s="8">
        <v>5.2359937168075402E-4</v>
      </c>
      <c r="C2035" s="8">
        <v>2.6476039184537993E-4</v>
      </c>
      <c r="D2035" s="8">
        <v>4.481491440351349E-4</v>
      </c>
      <c r="E2035" s="8">
        <v>2.6476039184537993E-4</v>
      </c>
      <c r="F2035" s="8">
        <v>8.9673126988718543E-3</v>
      </c>
      <c r="G2035" s="8">
        <v>2.0937163996557007E-3</v>
      </c>
    </row>
    <row r="2036" spans="1:7" x14ac:dyDescent="0.4">
      <c r="A2036" s="6" t="s">
        <v>3161</v>
      </c>
      <c r="B2036" s="8"/>
      <c r="C2036" s="8"/>
      <c r="D2036" s="8">
        <v>8.9629828807026975E-5</v>
      </c>
      <c r="E2036" s="8"/>
      <c r="F2036" s="8"/>
      <c r="G2036" s="8">
        <v>8.9629828807026975E-5</v>
      </c>
    </row>
    <row r="2037" spans="1:7" x14ac:dyDescent="0.4">
      <c r="A2037" s="6" t="s">
        <v>3162</v>
      </c>
      <c r="B2037" s="8"/>
      <c r="C2037" s="8">
        <v>7.9428117553613975E-4</v>
      </c>
      <c r="D2037" s="8"/>
      <c r="E2037" s="8">
        <v>7.9428117553613975E-4</v>
      </c>
      <c r="F2037" s="8"/>
      <c r="G2037" s="8">
        <v>7.9428117553613975E-4</v>
      </c>
    </row>
    <row r="2038" spans="1:7" x14ac:dyDescent="0.4">
      <c r="A2038" s="6" t="s">
        <v>3163</v>
      </c>
      <c r="B2038" s="8">
        <v>7.4799910240107707E-5</v>
      </c>
      <c r="C2038" s="8"/>
      <c r="D2038" s="8"/>
      <c r="E2038" s="8"/>
      <c r="F2038" s="8"/>
      <c r="G2038" s="8">
        <v>7.4799910240107707E-5</v>
      </c>
    </row>
    <row r="2039" spans="1:7" x14ac:dyDescent="0.4">
      <c r="A2039" s="6" t="s">
        <v>3164</v>
      </c>
      <c r="B2039" s="8"/>
      <c r="C2039" s="8"/>
      <c r="D2039" s="8">
        <v>8.9629828807026975E-5</v>
      </c>
      <c r="E2039" s="8"/>
      <c r="F2039" s="8"/>
      <c r="G2039" s="8">
        <v>8.9629828807026975E-5</v>
      </c>
    </row>
    <row r="2040" spans="1:7" x14ac:dyDescent="0.4">
      <c r="A2040" s="6" t="s">
        <v>3165</v>
      </c>
      <c r="B2040" s="8"/>
      <c r="C2040" s="8"/>
      <c r="D2040" s="8"/>
      <c r="E2040" s="8"/>
      <c r="F2040" s="8">
        <v>1.446340757882557E-4</v>
      </c>
      <c r="G2040" s="8">
        <v>1.446340757882557E-4</v>
      </c>
    </row>
    <row r="2041" spans="1:7" x14ac:dyDescent="0.4">
      <c r="A2041" s="6" t="s">
        <v>3166</v>
      </c>
      <c r="B2041" s="8">
        <v>7.4799910240107707E-5</v>
      </c>
      <c r="C2041" s="8"/>
      <c r="D2041" s="8">
        <v>8.9629828807026975E-5</v>
      </c>
      <c r="E2041" s="8"/>
      <c r="F2041" s="8"/>
      <c r="G2041" s="8">
        <v>8.2214869523567348E-5</v>
      </c>
    </row>
    <row r="2042" spans="1:7" x14ac:dyDescent="0.4">
      <c r="A2042" s="6" t="s">
        <v>3167</v>
      </c>
      <c r="B2042" s="8"/>
      <c r="C2042" s="8"/>
      <c r="D2042" s="8">
        <v>8.9629828807026975E-5</v>
      </c>
      <c r="E2042" s="8"/>
      <c r="F2042" s="8">
        <v>1.446340757882557E-4</v>
      </c>
      <c r="G2042" s="8">
        <v>1.1713195229764134E-4</v>
      </c>
    </row>
    <row r="2043" spans="1:7" x14ac:dyDescent="0.4">
      <c r="A2043" s="6" t="s">
        <v>3169</v>
      </c>
      <c r="B2043" s="8">
        <v>7.4799910240107707E-5</v>
      </c>
      <c r="C2043" s="8"/>
      <c r="D2043" s="8"/>
      <c r="E2043" s="8"/>
      <c r="F2043" s="8"/>
      <c r="G2043" s="8">
        <v>7.4799910240107707E-5</v>
      </c>
    </row>
    <row r="2044" spans="1:7" x14ac:dyDescent="0.4">
      <c r="A2044" s="6" t="s">
        <v>3170</v>
      </c>
      <c r="B2044" s="8">
        <v>5.2359937168075402E-4</v>
      </c>
      <c r="C2044" s="8">
        <v>1.5885623510722795E-3</v>
      </c>
      <c r="D2044" s="8">
        <v>9.8592811687729675E-4</v>
      </c>
      <c r="E2044" s="8">
        <v>1.5885623510722795E-3</v>
      </c>
      <c r="F2044" s="8"/>
      <c r="G2044" s="8">
        <v>1.1716630476756526E-3</v>
      </c>
    </row>
    <row r="2045" spans="1:7" x14ac:dyDescent="0.4">
      <c r="A2045" s="6" t="s">
        <v>3171</v>
      </c>
      <c r="B2045" s="8"/>
      <c r="C2045" s="8"/>
      <c r="D2045" s="8">
        <v>8.9629828807026975E-5</v>
      </c>
      <c r="E2045" s="8"/>
      <c r="F2045" s="8"/>
      <c r="G2045" s="8">
        <v>8.9629828807026975E-5</v>
      </c>
    </row>
    <row r="2046" spans="1:7" x14ac:dyDescent="0.4">
      <c r="A2046" s="6" t="s">
        <v>3172</v>
      </c>
      <c r="B2046" s="8">
        <v>7.4799910240107707E-5</v>
      </c>
      <c r="C2046" s="8"/>
      <c r="D2046" s="8">
        <v>8.9629828807026975E-5</v>
      </c>
      <c r="E2046" s="8"/>
      <c r="F2046" s="8"/>
      <c r="G2046" s="8">
        <v>8.2214869523567348E-5</v>
      </c>
    </row>
    <row r="2047" spans="1:7" x14ac:dyDescent="0.4">
      <c r="A2047" s="6" t="s">
        <v>3173</v>
      </c>
      <c r="B2047" s="8">
        <v>1.4959982048021541E-4</v>
      </c>
      <c r="C2047" s="8"/>
      <c r="D2047" s="8"/>
      <c r="E2047" s="8"/>
      <c r="F2047" s="8"/>
      <c r="G2047" s="8">
        <v>1.4959982048021541E-4</v>
      </c>
    </row>
    <row r="2048" spans="1:7" x14ac:dyDescent="0.4">
      <c r="A2048" s="6" t="s">
        <v>3174</v>
      </c>
      <c r="B2048" s="8">
        <v>7.4799910240107707E-5</v>
      </c>
      <c r="C2048" s="8"/>
      <c r="D2048" s="8"/>
      <c r="E2048" s="8"/>
      <c r="F2048" s="8"/>
      <c r="G2048" s="8">
        <v>7.4799910240107707E-5</v>
      </c>
    </row>
    <row r="2049" spans="1:7" x14ac:dyDescent="0.4">
      <c r="A2049" s="6" t="s">
        <v>3175</v>
      </c>
      <c r="B2049" s="8">
        <v>7.4799910240107707E-5</v>
      </c>
      <c r="C2049" s="8"/>
      <c r="D2049" s="8"/>
      <c r="E2049" s="8"/>
      <c r="F2049" s="8"/>
      <c r="G2049" s="8">
        <v>7.4799910240107707E-5</v>
      </c>
    </row>
    <row r="2050" spans="1:7" x14ac:dyDescent="0.4">
      <c r="A2050" s="6" t="s">
        <v>3176</v>
      </c>
      <c r="B2050" s="8">
        <v>4.4879946144064627E-4</v>
      </c>
      <c r="C2050" s="8"/>
      <c r="D2050" s="8">
        <v>8.9629828807026975E-5</v>
      </c>
      <c r="E2050" s="8"/>
      <c r="F2050" s="8"/>
      <c r="G2050" s="8">
        <v>2.6921464512383661E-4</v>
      </c>
    </row>
    <row r="2051" spans="1:7" x14ac:dyDescent="0.4">
      <c r="A2051" s="6" t="s">
        <v>3177</v>
      </c>
      <c r="B2051" s="8"/>
      <c r="C2051" s="8"/>
      <c r="D2051" s="8">
        <v>8.9629828807026975E-5</v>
      </c>
      <c r="E2051" s="8"/>
      <c r="F2051" s="8"/>
      <c r="G2051" s="8">
        <v>8.9629828807026975E-5</v>
      </c>
    </row>
    <row r="2052" spans="1:7" x14ac:dyDescent="0.4">
      <c r="A2052" s="6" t="s">
        <v>3178</v>
      </c>
      <c r="B2052" s="8">
        <v>7.4799910240107707E-5</v>
      </c>
      <c r="C2052" s="8"/>
      <c r="D2052" s="8"/>
      <c r="E2052" s="8"/>
      <c r="F2052" s="8"/>
      <c r="G2052" s="8">
        <v>7.4799910240107707E-5</v>
      </c>
    </row>
    <row r="2053" spans="1:7" x14ac:dyDescent="0.4">
      <c r="A2053" s="6" t="s">
        <v>3180</v>
      </c>
      <c r="B2053" s="8">
        <v>4.4879946144064627E-4</v>
      </c>
      <c r="C2053" s="8"/>
      <c r="D2053" s="8"/>
      <c r="E2053" s="8"/>
      <c r="F2053" s="8"/>
      <c r="G2053" s="8">
        <v>4.4879946144064627E-4</v>
      </c>
    </row>
    <row r="2054" spans="1:7" x14ac:dyDescent="0.4">
      <c r="A2054" s="6" t="s">
        <v>3181</v>
      </c>
      <c r="B2054" s="8">
        <v>7.4799910240107707E-5</v>
      </c>
      <c r="C2054" s="8">
        <v>5.2952078369075987E-4</v>
      </c>
      <c r="D2054" s="8">
        <v>3.585193152281079E-4</v>
      </c>
      <c r="E2054" s="8">
        <v>5.2952078369075987E-4</v>
      </c>
      <c r="F2054" s="8">
        <v>5.785363031530228E-4</v>
      </c>
      <c r="G2054" s="8">
        <v>4.1417941920055164E-4</v>
      </c>
    </row>
    <row r="2055" spans="1:7" x14ac:dyDescent="0.4">
      <c r="A2055" s="6" t="s">
        <v>3182</v>
      </c>
      <c r="B2055" s="8"/>
      <c r="C2055" s="8"/>
      <c r="D2055" s="8"/>
      <c r="E2055" s="8"/>
      <c r="F2055" s="8">
        <v>8.6780445472953432E-4</v>
      </c>
      <c r="G2055" s="8">
        <v>8.6780445472953432E-4</v>
      </c>
    </row>
    <row r="2056" spans="1:7" x14ac:dyDescent="0.4">
      <c r="A2056" s="6" t="s">
        <v>3183</v>
      </c>
      <c r="B2056" s="8">
        <v>8.9759892288129254E-4</v>
      </c>
      <c r="C2056" s="8">
        <v>5.2952078369075987E-4</v>
      </c>
      <c r="D2056" s="8">
        <v>9.8592811687729675E-4</v>
      </c>
      <c r="E2056" s="8">
        <v>5.2952078369075987E-4</v>
      </c>
      <c r="F2056" s="8">
        <v>1.446340757882557E-4</v>
      </c>
      <c r="G2056" s="8">
        <v>6.1744053658567295E-4</v>
      </c>
    </row>
    <row r="2057" spans="1:7" x14ac:dyDescent="0.4">
      <c r="A2057" s="6" t="s">
        <v>3184</v>
      </c>
      <c r="B2057" s="8">
        <v>1.4959982048021541E-4</v>
      </c>
      <c r="C2057" s="8"/>
      <c r="D2057" s="8">
        <v>8.9629828807026975E-5</v>
      </c>
      <c r="E2057" s="8"/>
      <c r="F2057" s="8"/>
      <c r="G2057" s="8">
        <v>1.1961482464362119E-4</v>
      </c>
    </row>
    <row r="2058" spans="1:7" x14ac:dyDescent="0.4">
      <c r="A2058" s="6" t="s">
        <v>3185</v>
      </c>
      <c r="B2058" s="8"/>
      <c r="C2058" s="8">
        <v>2.6476039184537993E-4</v>
      </c>
      <c r="D2058" s="8"/>
      <c r="E2058" s="8">
        <v>2.6476039184537993E-4</v>
      </c>
      <c r="F2058" s="8"/>
      <c r="G2058" s="8">
        <v>2.6476039184537993E-4</v>
      </c>
    </row>
    <row r="2059" spans="1:7" x14ac:dyDescent="0.4">
      <c r="A2059" s="6" t="s">
        <v>3186</v>
      </c>
      <c r="B2059" s="8">
        <v>8.2279901264118479E-4</v>
      </c>
      <c r="C2059" s="8">
        <v>1.5885623510722795E-3</v>
      </c>
      <c r="D2059" s="8">
        <v>8.0666845926324286E-4</v>
      </c>
      <c r="E2059" s="8">
        <v>1.5885623510722795E-3</v>
      </c>
      <c r="F2059" s="8"/>
      <c r="G2059" s="8">
        <v>1.2016480435122466E-3</v>
      </c>
    </row>
    <row r="2060" spans="1:7" x14ac:dyDescent="0.4">
      <c r="A2060" s="6" t="s">
        <v>3187</v>
      </c>
      <c r="B2060" s="8"/>
      <c r="C2060" s="8"/>
      <c r="D2060" s="8">
        <v>8.9629828807026975E-5</v>
      </c>
      <c r="E2060" s="8"/>
      <c r="F2060" s="8">
        <v>1.446340757882557E-4</v>
      </c>
      <c r="G2060" s="8">
        <v>1.1713195229764134E-4</v>
      </c>
    </row>
    <row r="2061" spans="1:7" x14ac:dyDescent="0.4">
      <c r="A2061" s="6" t="s">
        <v>3188</v>
      </c>
      <c r="B2061" s="8"/>
      <c r="C2061" s="8">
        <v>7.9428117553613975E-4</v>
      </c>
      <c r="D2061" s="8"/>
      <c r="E2061" s="8">
        <v>7.9428117553613975E-4</v>
      </c>
      <c r="F2061" s="8"/>
      <c r="G2061" s="8">
        <v>7.9428117553613975E-4</v>
      </c>
    </row>
    <row r="2062" spans="1:7" x14ac:dyDescent="0.4">
      <c r="A2062" s="6" t="s">
        <v>3189</v>
      </c>
      <c r="B2062" s="8"/>
      <c r="C2062" s="8"/>
      <c r="D2062" s="8"/>
      <c r="E2062" s="8"/>
      <c r="F2062" s="8">
        <v>1.446340757882557E-4</v>
      </c>
      <c r="G2062" s="8">
        <v>1.446340757882557E-4</v>
      </c>
    </row>
    <row r="2063" spans="1:7" x14ac:dyDescent="0.4">
      <c r="A2063" s="6" t="s">
        <v>3191</v>
      </c>
      <c r="B2063" s="8">
        <v>5.9839928192086166E-4</v>
      </c>
      <c r="C2063" s="8">
        <v>5.2952078369075987E-4</v>
      </c>
      <c r="D2063" s="8">
        <v>3.585193152281079E-4</v>
      </c>
      <c r="E2063" s="8">
        <v>5.2952078369075987E-4</v>
      </c>
      <c r="F2063" s="8">
        <v>8.6780445472953432E-4</v>
      </c>
      <c r="G2063" s="8">
        <v>5.767529238520047E-4</v>
      </c>
    </row>
    <row r="2064" spans="1:7" x14ac:dyDescent="0.4">
      <c r="A2064" s="6" t="s">
        <v>3192</v>
      </c>
      <c r="B2064" s="8">
        <v>1.4959982048021541E-4</v>
      </c>
      <c r="C2064" s="8"/>
      <c r="D2064" s="8"/>
      <c r="E2064" s="8"/>
      <c r="F2064" s="8"/>
      <c r="G2064" s="8">
        <v>1.4959982048021541E-4</v>
      </c>
    </row>
    <row r="2065" spans="1:7" x14ac:dyDescent="0.4">
      <c r="A2065" s="6" t="s">
        <v>3193</v>
      </c>
      <c r="B2065" s="8"/>
      <c r="C2065" s="8"/>
      <c r="D2065" s="8"/>
      <c r="E2065" s="8"/>
      <c r="F2065" s="8">
        <v>1.446340757882557E-4</v>
      </c>
      <c r="G2065" s="8">
        <v>1.446340757882557E-4</v>
      </c>
    </row>
    <row r="2066" spans="1:7" x14ac:dyDescent="0.4">
      <c r="A2066" s="6" t="s">
        <v>3194</v>
      </c>
      <c r="B2066" s="8"/>
      <c r="C2066" s="8"/>
      <c r="D2066" s="8"/>
      <c r="E2066" s="8"/>
      <c r="F2066" s="8">
        <v>1.446340757882557E-4</v>
      </c>
      <c r="G2066" s="8">
        <v>1.446340757882557E-4</v>
      </c>
    </row>
    <row r="2067" spans="1:7" x14ac:dyDescent="0.4">
      <c r="A2067" s="6" t="s">
        <v>3195</v>
      </c>
      <c r="B2067" s="8">
        <v>7.4799910240107707E-5</v>
      </c>
      <c r="C2067" s="8"/>
      <c r="D2067" s="8">
        <v>3.585193152281079E-4</v>
      </c>
      <c r="E2067" s="8"/>
      <c r="F2067" s="8">
        <v>1.446340757882557E-4</v>
      </c>
      <c r="G2067" s="8">
        <v>1.9265110041882379E-4</v>
      </c>
    </row>
    <row r="2068" spans="1:7" x14ac:dyDescent="0.4">
      <c r="A2068" s="6" t="s">
        <v>3196</v>
      </c>
      <c r="B2068" s="8">
        <v>1.4959982048021541E-4</v>
      </c>
      <c r="C2068" s="8">
        <v>2.6476039184537993E-4</v>
      </c>
      <c r="D2068" s="8"/>
      <c r="E2068" s="8">
        <v>2.6476039184537993E-4</v>
      </c>
      <c r="F2068" s="8"/>
      <c r="G2068" s="8">
        <v>2.2637353472365843E-4</v>
      </c>
    </row>
    <row r="2069" spans="1:7" x14ac:dyDescent="0.4">
      <c r="A2069" s="6" t="s">
        <v>3197</v>
      </c>
      <c r="B2069" s="8"/>
      <c r="C2069" s="8"/>
      <c r="D2069" s="8">
        <v>8.9629828807026975E-5</v>
      </c>
      <c r="E2069" s="8"/>
      <c r="F2069" s="8"/>
      <c r="G2069" s="8">
        <v>8.9629828807026975E-5</v>
      </c>
    </row>
    <row r="2070" spans="1:7" x14ac:dyDescent="0.4">
      <c r="A2070" s="6" t="s">
        <v>3198</v>
      </c>
      <c r="B2070" s="8"/>
      <c r="C2070" s="8">
        <v>2.6476039184537993E-4</v>
      </c>
      <c r="D2070" s="8"/>
      <c r="E2070" s="8">
        <v>2.6476039184537993E-4</v>
      </c>
      <c r="F2070" s="8"/>
      <c r="G2070" s="8">
        <v>2.6476039184537993E-4</v>
      </c>
    </row>
    <row r="2071" spans="1:7" x14ac:dyDescent="0.4">
      <c r="A2071" s="6" t="s">
        <v>3199</v>
      </c>
      <c r="B2071" s="8"/>
      <c r="C2071" s="8"/>
      <c r="D2071" s="8"/>
      <c r="E2071" s="8"/>
      <c r="F2071" s="8">
        <v>1.446340757882557E-4</v>
      </c>
      <c r="G2071" s="8">
        <v>1.446340757882557E-4</v>
      </c>
    </row>
    <row r="2072" spans="1:7" x14ac:dyDescent="0.4">
      <c r="A2072" s="6" t="s">
        <v>3200</v>
      </c>
      <c r="B2072" s="8">
        <v>7.4799910240107707E-5</v>
      </c>
      <c r="C2072" s="8">
        <v>2.6476039184537993E-4</v>
      </c>
      <c r="D2072" s="8">
        <v>1.7925965761405395E-4</v>
      </c>
      <c r="E2072" s="8">
        <v>2.6476039184537993E-4</v>
      </c>
      <c r="F2072" s="8"/>
      <c r="G2072" s="8">
        <v>1.9589508788623038E-4</v>
      </c>
    </row>
    <row r="2073" spans="1:7" x14ac:dyDescent="0.4">
      <c r="A2073" s="6" t="s">
        <v>3201</v>
      </c>
      <c r="B2073" s="8">
        <v>1.4959982048021541E-4</v>
      </c>
      <c r="C2073" s="8">
        <v>1.0590415673815197E-3</v>
      </c>
      <c r="D2073" s="8">
        <v>7.170386304562158E-4</v>
      </c>
      <c r="E2073" s="8">
        <v>1.0590415673815197E-3</v>
      </c>
      <c r="F2073" s="8">
        <v>2.892681515765114E-4</v>
      </c>
      <c r="G2073" s="8">
        <v>6.5479794745519648E-4</v>
      </c>
    </row>
    <row r="2074" spans="1:7" x14ac:dyDescent="0.4">
      <c r="A2074" s="6" t="s">
        <v>3202</v>
      </c>
      <c r="B2074" s="8"/>
      <c r="C2074" s="8">
        <v>2.6476039184537993E-4</v>
      </c>
      <c r="D2074" s="8">
        <v>1.7925965761405395E-4</v>
      </c>
      <c r="E2074" s="8">
        <v>2.6476039184537993E-4</v>
      </c>
      <c r="F2074" s="8">
        <v>1.446340757882557E-4</v>
      </c>
      <c r="G2074" s="8">
        <v>2.1335362927326739E-4</v>
      </c>
    </row>
    <row r="2075" spans="1:7" x14ac:dyDescent="0.4">
      <c r="A2075" s="6" t="s">
        <v>3203</v>
      </c>
      <c r="B2075" s="8">
        <v>5.9839928192086166E-4</v>
      </c>
      <c r="C2075" s="8">
        <v>2.6476039184537993E-4</v>
      </c>
      <c r="D2075" s="8"/>
      <c r="E2075" s="8">
        <v>2.6476039184537993E-4</v>
      </c>
      <c r="F2075" s="8"/>
      <c r="G2075" s="8">
        <v>3.7597335520387384E-4</v>
      </c>
    </row>
    <row r="2076" spans="1:7" x14ac:dyDescent="0.4">
      <c r="A2076" s="6" t="s">
        <v>3204</v>
      </c>
      <c r="B2076" s="8"/>
      <c r="C2076" s="8"/>
      <c r="D2076" s="8">
        <v>8.9629828807026975E-5</v>
      </c>
      <c r="E2076" s="8"/>
      <c r="F2076" s="8"/>
      <c r="G2076" s="8">
        <v>8.9629828807026975E-5</v>
      </c>
    </row>
    <row r="2077" spans="1:7" x14ac:dyDescent="0.4">
      <c r="A2077" s="6" t="s">
        <v>3205</v>
      </c>
      <c r="B2077" s="8"/>
      <c r="C2077" s="8">
        <v>2.6476039184537993E-4</v>
      </c>
      <c r="D2077" s="8"/>
      <c r="E2077" s="8">
        <v>2.6476039184537993E-4</v>
      </c>
      <c r="F2077" s="8"/>
      <c r="G2077" s="8">
        <v>2.6476039184537993E-4</v>
      </c>
    </row>
    <row r="2078" spans="1:7" x14ac:dyDescent="0.4">
      <c r="A2078" s="6" t="s">
        <v>3206</v>
      </c>
      <c r="B2078" s="8"/>
      <c r="C2078" s="8"/>
      <c r="D2078" s="8">
        <v>8.9629828807026975E-5</v>
      </c>
      <c r="E2078" s="8"/>
      <c r="F2078" s="8"/>
      <c r="G2078" s="8">
        <v>8.9629828807026975E-5</v>
      </c>
    </row>
    <row r="2079" spans="1:7" x14ac:dyDescent="0.4">
      <c r="A2079" s="6" t="s">
        <v>3207</v>
      </c>
      <c r="B2079" s="8">
        <v>7.4799910240107707E-5</v>
      </c>
      <c r="C2079" s="8"/>
      <c r="D2079" s="8"/>
      <c r="E2079" s="8"/>
      <c r="F2079" s="8"/>
      <c r="G2079" s="8">
        <v>7.4799910240107707E-5</v>
      </c>
    </row>
    <row r="2080" spans="1:7" x14ac:dyDescent="0.4">
      <c r="A2080" s="6" t="s">
        <v>3208</v>
      </c>
      <c r="B2080" s="8">
        <v>8.2279901264118479E-4</v>
      </c>
      <c r="C2080" s="8"/>
      <c r="D2080" s="8">
        <v>2.5992650354037822E-3</v>
      </c>
      <c r="E2080" s="8"/>
      <c r="F2080" s="8">
        <v>2.892681515765114E-4</v>
      </c>
      <c r="G2080" s="8">
        <v>1.2371107332071595E-3</v>
      </c>
    </row>
    <row r="2081" spans="1:7" x14ac:dyDescent="0.4">
      <c r="A2081" s="6" t="s">
        <v>3209</v>
      </c>
      <c r="B2081" s="8">
        <v>7.4799910240107707E-5</v>
      </c>
      <c r="C2081" s="8"/>
      <c r="D2081" s="8"/>
      <c r="E2081" s="8"/>
      <c r="F2081" s="8">
        <v>1.446340757882557E-4</v>
      </c>
      <c r="G2081" s="8">
        <v>1.097169930141817E-4</v>
      </c>
    </row>
    <row r="2082" spans="1:7" x14ac:dyDescent="0.4">
      <c r="A2082" s="6" t="s">
        <v>3210</v>
      </c>
      <c r="B2082" s="8"/>
      <c r="C2082" s="8"/>
      <c r="D2082" s="8">
        <v>8.9629828807026975E-5</v>
      </c>
      <c r="E2082" s="8"/>
      <c r="F2082" s="8">
        <v>4.3390222736476716E-4</v>
      </c>
      <c r="G2082" s="8">
        <v>2.6176602808589708E-4</v>
      </c>
    </row>
    <row r="2083" spans="1:7" x14ac:dyDescent="0.4">
      <c r="A2083" s="6" t="s">
        <v>3211</v>
      </c>
      <c r="B2083" s="8">
        <v>7.4799910240107707E-5</v>
      </c>
      <c r="C2083" s="8"/>
      <c r="D2083" s="8"/>
      <c r="E2083" s="8"/>
      <c r="F2083" s="8"/>
      <c r="G2083" s="8">
        <v>7.4799910240107707E-5</v>
      </c>
    </row>
    <row r="2084" spans="1:7" x14ac:dyDescent="0.4">
      <c r="A2084" s="6" t="s">
        <v>3213</v>
      </c>
      <c r="B2084" s="8">
        <v>7.4799910240107707E-5</v>
      </c>
      <c r="C2084" s="8"/>
      <c r="D2084" s="8">
        <v>1.7925965761405395E-4</v>
      </c>
      <c r="E2084" s="8"/>
      <c r="F2084" s="8"/>
      <c r="G2084" s="8">
        <v>1.2702978392708082E-4</v>
      </c>
    </row>
    <row r="2085" spans="1:7" x14ac:dyDescent="0.4">
      <c r="A2085" s="6" t="s">
        <v>3214</v>
      </c>
      <c r="B2085" s="8"/>
      <c r="C2085" s="8"/>
      <c r="D2085" s="8"/>
      <c r="E2085" s="8"/>
      <c r="F2085" s="8">
        <v>1.446340757882557E-4</v>
      </c>
      <c r="G2085" s="8">
        <v>1.446340757882557E-4</v>
      </c>
    </row>
    <row r="2086" spans="1:7" x14ac:dyDescent="0.4">
      <c r="A2086" s="6" t="s">
        <v>3215</v>
      </c>
      <c r="B2086" s="8">
        <v>7.4799910240107707E-5</v>
      </c>
      <c r="C2086" s="8"/>
      <c r="D2086" s="8"/>
      <c r="E2086" s="8"/>
      <c r="F2086" s="8">
        <v>1.446340757882557E-4</v>
      </c>
      <c r="G2086" s="8">
        <v>1.097169930141817E-4</v>
      </c>
    </row>
    <row r="2087" spans="1:7" x14ac:dyDescent="0.4">
      <c r="A2087" s="6" t="s">
        <v>3216</v>
      </c>
      <c r="B2087" s="8">
        <v>7.4799910240107707E-5</v>
      </c>
      <c r="C2087" s="8"/>
      <c r="D2087" s="8"/>
      <c r="E2087" s="8"/>
      <c r="F2087" s="8"/>
      <c r="G2087" s="8">
        <v>7.4799910240107707E-5</v>
      </c>
    </row>
    <row r="2088" spans="1:7" x14ac:dyDescent="0.4">
      <c r="A2088" s="6" t="s">
        <v>3217</v>
      </c>
      <c r="B2088" s="8">
        <v>7.4799910240107707E-5</v>
      </c>
      <c r="C2088" s="8">
        <v>2.6476039184537993E-4</v>
      </c>
      <c r="D2088" s="8"/>
      <c r="E2088" s="8">
        <v>2.6476039184537993E-4</v>
      </c>
      <c r="F2088" s="8"/>
      <c r="G2088" s="8">
        <v>2.014402313102892E-4</v>
      </c>
    </row>
    <row r="2089" spans="1:7" x14ac:dyDescent="0.4">
      <c r="A2089" s="6" t="s">
        <v>3218</v>
      </c>
      <c r="B2089" s="8"/>
      <c r="C2089" s="8">
        <v>2.6476039184537993E-4</v>
      </c>
      <c r="D2089" s="8"/>
      <c r="E2089" s="8">
        <v>2.6476039184537993E-4</v>
      </c>
      <c r="F2089" s="8"/>
      <c r="G2089" s="8">
        <v>2.6476039184537993E-4</v>
      </c>
    </row>
    <row r="2090" spans="1:7" x14ac:dyDescent="0.4">
      <c r="A2090" s="6" t="s">
        <v>3219</v>
      </c>
      <c r="B2090" s="8">
        <v>1.4959982048021541E-4</v>
      </c>
      <c r="C2090" s="8"/>
      <c r="D2090" s="8">
        <v>8.9629828807026975E-5</v>
      </c>
      <c r="E2090" s="8"/>
      <c r="F2090" s="8"/>
      <c r="G2090" s="8">
        <v>1.1961482464362119E-4</v>
      </c>
    </row>
    <row r="2091" spans="1:7" x14ac:dyDescent="0.4">
      <c r="A2091" s="6" t="s">
        <v>3220</v>
      </c>
      <c r="B2091" s="8">
        <v>7.4799910240107707E-5</v>
      </c>
      <c r="C2091" s="8"/>
      <c r="D2091" s="8">
        <v>8.9629828807026975E-5</v>
      </c>
      <c r="E2091" s="8"/>
      <c r="F2091" s="8"/>
      <c r="G2091" s="8">
        <v>8.2214869523567348E-5</v>
      </c>
    </row>
    <row r="2092" spans="1:7" x14ac:dyDescent="0.4">
      <c r="A2092" s="6" t="s">
        <v>3221</v>
      </c>
      <c r="B2092" s="8">
        <v>5.2359937168075402E-4</v>
      </c>
      <c r="C2092" s="8">
        <v>2.6476039184537993E-4</v>
      </c>
      <c r="D2092" s="8">
        <v>2.6888948642108095E-4</v>
      </c>
      <c r="E2092" s="8">
        <v>2.6476039184537993E-4</v>
      </c>
      <c r="F2092" s="8"/>
      <c r="G2092" s="8">
        <v>3.3050241044814871E-4</v>
      </c>
    </row>
    <row r="2093" spans="1:7" x14ac:dyDescent="0.4">
      <c r="A2093" s="6" t="s">
        <v>3222</v>
      </c>
      <c r="B2093" s="8"/>
      <c r="C2093" s="8"/>
      <c r="D2093" s="8">
        <v>8.9629828807026975E-5</v>
      </c>
      <c r="E2093" s="8"/>
      <c r="F2093" s="8"/>
      <c r="G2093" s="8">
        <v>8.9629828807026975E-5</v>
      </c>
    </row>
    <row r="2094" spans="1:7" x14ac:dyDescent="0.4">
      <c r="A2094" s="6" t="s">
        <v>3223</v>
      </c>
      <c r="B2094" s="8"/>
      <c r="C2094" s="8"/>
      <c r="D2094" s="8">
        <v>8.9629828807026975E-5</v>
      </c>
      <c r="E2094" s="8"/>
      <c r="F2094" s="8"/>
      <c r="G2094" s="8">
        <v>8.9629828807026975E-5</v>
      </c>
    </row>
    <row r="2095" spans="1:7" x14ac:dyDescent="0.4">
      <c r="A2095" s="6" t="s">
        <v>3224</v>
      </c>
      <c r="B2095" s="8"/>
      <c r="C2095" s="8"/>
      <c r="D2095" s="8">
        <v>8.9629828807026975E-5</v>
      </c>
      <c r="E2095" s="8"/>
      <c r="F2095" s="8"/>
      <c r="G2095" s="8">
        <v>8.9629828807026975E-5</v>
      </c>
    </row>
    <row r="2096" spans="1:7" x14ac:dyDescent="0.4">
      <c r="A2096" s="6" t="s">
        <v>3225</v>
      </c>
      <c r="B2096" s="8">
        <v>4.4879946144064627E-4</v>
      </c>
      <c r="C2096" s="8"/>
      <c r="D2096" s="8"/>
      <c r="E2096" s="8"/>
      <c r="F2096" s="8"/>
      <c r="G2096" s="8">
        <v>4.4879946144064627E-4</v>
      </c>
    </row>
    <row r="2097" spans="1:7" x14ac:dyDescent="0.4">
      <c r="A2097" s="6" t="s">
        <v>3226</v>
      </c>
      <c r="B2097" s="8">
        <v>7.4799910240107707E-5</v>
      </c>
      <c r="C2097" s="8"/>
      <c r="D2097" s="8"/>
      <c r="E2097" s="8"/>
      <c r="F2097" s="8"/>
      <c r="G2097" s="8">
        <v>7.4799910240107707E-5</v>
      </c>
    </row>
    <row r="2098" spans="1:7" x14ac:dyDescent="0.4">
      <c r="A2098" s="6" t="s">
        <v>3227</v>
      </c>
      <c r="B2098" s="8"/>
      <c r="C2098" s="8"/>
      <c r="D2098" s="8"/>
      <c r="E2098" s="8"/>
      <c r="F2098" s="8">
        <v>1.446340757882557E-4</v>
      </c>
      <c r="G2098" s="8">
        <v>1.446340757882557E-4</v>
      </c>
    </row>
    <row r="2099" spans="1:7" x14ac:dyDescent="0.4">
      <c r="A2099" s="6" t="s">
        <v>3229</v>
      </c>
      <c r="B2099" s="8">
        <v>1.4959982048021541E-4</v>
      </c>
      <c r="C2099" s="8">
        <v>5.2952078369075987E-4</v>
      </c>
      <c r="D2099" s="8"/>
      <c r="E2099" s="8">
        <v>5.2952078369075987E-4</v>
      </c>
      <c r="F2099" s="8">
        <v>1.1570726063060456E-3</v>
      </c>
      <c r="G2099" s="8">
        <v>5.9142849854194521E-4</v>
      </c>
    </row>
    <row r="2100" spans="1:7" x14ac:dyDescent="0.4">
      <c r="A2100" s="6" t="s">
        <v>3230</v>
      </c>
      <c r="B2100" s="8"/>
      <c r="C2100" s="8">
        <v>2.6476039184537993E-4</v>
      </c>
      <c r="D2100" s="8"/>
      <c r="E2100" s="8">
        <v>2.6476039184537993E-4</v>
      </c>
      <c r="F2100" s="8"/>
      <c r="G2100" s="8">
        <v>2.6476039184537993E-4</v>
      </c>
    </row>
    <row r="2101" spans="1:7" x14ac:dyDescent="0.4">
      <c r="A2101" s="6" t="s">
        <v>3231</v>
      </c>
      <c r="B2101" s="8"/>
      <c r="C2101" s="8"/>
      <c r="D2101" s="8">
        <v>8.9629828807026975E-5</v>
      </c>
      <c r="E2101" s="8"/>
      <c r="F2101" s="8"/>
      <c r="G2101" s="8">
        <v>8.9629828807026975E-5</v>
      </c>
    </row>
    <row r="2102" spans="1:7" x14ac:dyDescent="0.4">
      <c r="A2102" s="6" t="s">
        <v>3232</v>
      </c>
      <c r="B2102" s="8">
        <v>2.2439973072032313E-4</v>
      </c>
      <c r="C2102" s="8"/>
      <c r="D2102" s="8"/>
      <c r="E2102" s="8"/>
      <c r="F2102" s="8"/>
      <c r="G2102" s="8">
        <v>2.2439973072032313E-4</v>
      </c>
    </row>
    <row r="2103" spans="1:7" x14ac:dyDescent="0.4">
      <c r="A2103" s="6" t="s">
        <v>3233</v>
      </c>
      <c r="B2103" s="8"/>
      <c r="C2103" s="8"/>
      <c r="D2103" s="8">
        <v>8.9629828807026975E-5</v>
      </c>
      <c r="E2103" s="8"/>
      <c r="F2103" s="8"/>
      <c r="G2103" s="8">
        <v>8.9629828807026975E-5</v>
      </c>
    </row>
    <row r="2104" spans="1:7" x14ac:dyDescent="0.4">
      <c r="A2104" s="6" t="s">
        <v>3234</v>
      </c>
      <c r="B2104" s="8">
        <v>1.4959982048021541E-4</v>
      </c>
      <c r="C2104" s="8"/>
      <c r="D2104" s="8"/>
      <c r="E2104" s="8"/>
      <c r="F2104" s="8"/>
      <c r="G2104" s="8">
        <v>1.4959982048021541E-4</v>
      </c>
    </row>
    <row r="2105" spans="1:7" x14ac:dyDescent="0.4">
      <c r="A2105" s="6" t="s">
        <v>3235</v>
      </c>
      <c r="B2105" s="8">
        <v>7.4799910240107707E-5</v>
      </c>
      <c r="C2105" s="8"/>
      <c r="D2105" s="8">
        <v>8.9629828807026975E-5</v>
      </c>
      <c r="E2105" s="8"/>
      <c r="F2105" s="8"/>
      <c r="G2105" s="8">
        <v>8.2214869523567348E-5</v>
      </c>
    </row>
    <row r="2106" spans="1:7" x14ac:dyDescent="0.4">
      <c r="A2106" s="6" t="s">
        <v>3236</v>
      </c>
      <c r="B2106" s="8"/>
      <c r="C2106" s="8"/>
      <c r="D2106" s="8">
        <v>8.9629828807026975E-5</v>
      </c>
      <c r="E2106" s="8"/>
      <c r="F2106" s="8"/>
      <c r="G2106" s="8">
        <v>8.9629828807026975E-5</v>
      </c>
    </row>
    <row r="2107" spans="1:7" x14ac:dyDescent="0.4">
      <c r="A2107" s="6" t="s">
        <v>3237</v>
      </c>
      <c r="B2107" s="8">
        <v>7.4799910240107707E-5</v>
      </c>
      <c r="C2107" s="8"/>
      <c r="D2107" s="8">
        <v>1.5237070897194587E-3</v>
      </c>
      <c r="E2107" s="8"/>
      <c r="F2107" s="8"/>
      <c r="G2107" s="8">
        <v>7.9925349997978315E-4</v>
      </c>
    </row>
    <row r="2108" spans="1:7" x14ac:dyDescent="0.4">
      <c r="A2108" s="6" t="s">
        <v>3238</v>
      </c>
      <c r="B2108" s="8">
        <v>7.4799910240107707E-5</v>
      </c>
      <c r="C2108" s="8"/>
      <c r="D2108" s="8"/>
      <c r="E2108" s="8"/>
      <c r="F2108" s="8"/>
      <c r="G2108" s="8">
        <v>7.4799910240107707E-5</v>
      </c>
    </row>
    <row r="2109" spans="1:7" x14ac:dyDescent="0.4">
      <c r="A2109" s="6" t="s">
        <v>3239</v>
      </c>
      <c r="B2109" s="8"/>
      <c r="C2109" s="8">
        <v>2.6476039184537993E-4</v>
      </c>
      <c r="D2109" s="8"/>
      <c r="E2109" s="8">
        <v>2.6476039184537993E-4</v>
      </c>
      <c r="F2109" s="8"/>
      <c r="G2109" s="8">
        <v>2.6476039184537993E-4</v>
      </c>
    </row>
    <row r="2110" spans="1:7" x14ac:dyDescent="0.4">
      <c r="A2110" s="6" t="s">
        <v>3240</v>
      </c>
      <c r="B2110" s="8">
        <v>1.4959982048021541E-4</v>
      </c>
      <c r="C2110" s="8"/>
      <c r="D2110" s="8"/>
      <c r="E2110" s="8"/>
      <c r="F2110" s="8"/>
      <c r="G2110" s="8">
        <v>1.4959982048021541E-4</v>
      </c>
    </row>
    <row r="2111" spans="1:7" x14ac:dyDescent="0.4">
      <c r="A2111" s="6" t="s">
        <v>3241</v>
      </c>
      <c r="B2111" s="8"/>
      <c r="C2111" s="8"/>
      <c r="D2111" s="8">
        <v>8.9629828807026975E-5</v>
      </c>
      <c r="E2111" s="8"/>
      <c r="F2111" s="8"/>
      <c r="G2111" s="8">
        <v>8.9629828807026975E-5</v>
      </c>
    </row>
    <row r="2112" spans="1:7" x14ac:dyDescent="0.4">
      <c r="A2112" s="6" t="s">
        <v>3242</v>
      </c>
      <c r="B2112" s="8"/>
      <c r="C2112" s="8"/>
      <c r="D2112" s="8"/>
      <c r="E2112" s="8"/>
      <c r="F2112" s="8">
        <v>1.446340757882557E-4</v>
      </c>
      <c r="G2112" s="8">
        <v>1.446340757882557E-4</v>
      </c>
    </row>
    <row r="2113" spans="1:7" x14ac:dyDescent="0.4">
      <c r="A2113" s="6" t="s">
        <v>3243</v>
      </c>
      <c r="B2113" s="8"/>
      <c r="C2113" s="8">
        <v>5.2952078369075987E-4</v>
      </c>
      <c r="D2113" s="8">
        <v>1.7925965761405395E-4</v>
      </c>
      <c r="E2113" s="8">
        <v>5.2952078369075987E-4</v>
      </c>
      <c r="F2113" s="8"/>
      <c r="G2113" s="8">
        <v>4.1276707499852456E-4</v>
      </c>
    </row>
    <row r="2114" spans="1:7" x14ac:dyDescent="0.4">
      <c r="A2114" s="6" t="s">
        <v>3245</v>
      </c>
      <c r="B2114" s="8">
        <v>7.4799910240107707E-5</v>
      </c>
      <c r="C2114" s="8"/>
      <c r="D2114" s="8"/>
      <c r="E2114" s="8"/>
      <c r="F2114" s="8"/>
      <c r="G2114" s="8">
        <v>7.4799910240107707E-5</v>
      </c>
    </row>
    <row r="2115" spans="1:7" x14ac:dyDescent="0.4">
      <c r="A2115" s="6" t="s">
        <v>3246</v>
      </c>
      <c r="B2115" s="8"/>
      <c r="C2115" s="8"/>
      <c r="D2115" s="8">
        <v>8.9629828807026975E-5</v>
      </c>
      <c r="E2115" s="8"/>
      <c r="F2115" s="8"/>
      <c r="G2115" s="8">
        <v>8.9629828807026975E-5</v>
      </c>
    </row>
    <row r="2116" spans="1:7" x14ac:dyDescent="0.4">
      <c r="A2116" s="6" t="s">
        <v>3247</v>
      </c>
      <c r="B2116" s="8"/>
      <c r="C2116" s="8"/>
      <c r="D2116" s="8">
        <v>1.7925965761405395E-4</v>
      </c>
      <c r="E2116" s="8"/>
      <c r="F2116" s="8"/>
      <c r="G2116" s="8">
        <v>1.7925965761405395E-4</v>
      </c>
    </row>
    <row r="2117" spans="1:7" x14ac:dyDescent="0.4">
      <c r="A2117" s="6" t="s">
        <v>3248</v>
      </c>
      <c r="B2117" s="8">
        <v>7.4799910240107707E-5</v>
      </c>
      <c r="C2117" s="8"/>
      <c r="D2117" s="8"/>
      <c r="E2117" s="8"/>
      <c r="F2117" s="8"/>
      <c r="G2117" s="8">
        <v>7.4799910240107707E-5</v>
      </c>
    </row>
    <row r="2118" spans="1:7" x14ac:dyDescent="0.4">
      <c r="A2118" s="6" t="s">
        <v>3249</v>
      </c>
      <c r="B2118" s="8">
        <v>7.4799910240107707E-5</v>
      </c>
      <c r="C2118" s="8"/>
      <c r="D2118" s="8"/>
      <c r="E2118" s="8"/>
      <c r="F2118" s="8"/>
      <c r="G2118" s="8">
        <v>7.4799910240107707E-5</v>
      </c>
    </row>
    <row r="2119" spans="1:7" x14ac:dyDescent="0.4">
      <c r="A2119" s="6" t="s">
        <v>3250</v>
      </c>
      <c r="B2119" s="8">
        <v>2.9919964096043083E-4</v>
      </c>
      <c r="C2119" s="8"/>
      <c r="D2119" s="8">
        <v>8.0666845926324286E-4</v>
      </c>
      <c r="E2119" s="8"/>
      <c r="F2119" s="8">
        <v>4.3390222736476716E-4</v>
      </c>
      <c r="G2119" s="8">
        <v>5.1325677586281358E-4</v>
      </c>
    </row>
    <row r="2120" spans="1:7" x14ac:dyDescent="0.4">
      <c r="A2120" s="6" t="s">
        <v>3256</v>
      </c>
      <c r="B2120" s="8"/>
      <c r="C2120" s="8"/>
      <c r="D2120" s="8">
        <v>8.9629828807026975E-5</v>
      </c>
      <c r="E2120" s="8"/>
      <c r="F2120" s="8"/>
      <c r="G2120" s="8">
        <v>8.9629828807026975E-5</v>
      </c>
    </row>
    <row r="2121" spans="1:7" x14ac:dyDescent="0.4">
      <c r="A2121" s="6" t="s">
        <v>3257</v>
      </c>
      <c r="B2121" s="8">
        <v>1.4959982048021541E-4</v>
      </c>
      <c r="C2121" s="8"/>
      <c r="D2121" s="8"/>
      <c r="E2121" s="8"/>
      <c r="F2121" s="8"/>
      <c r="G2121" s="8">
        <v>1.4959982048021541E-4</v>
      </c>
    </row>
    <row r="2122" spans="1:7" x14ac:dyDescent="0.4">
      <c r="A2122" s="6" t="s">
        <v>3258</v>
      </c>
      <c r="B2122" s="8">
        <v>7.4799910240107707E-5</v>
      </c>
      <c r="C2122" s="8"/>
      <c r="D2122" s="8"/>
      <c r="E2122" s="8"/>
      <c r="F2122" s="8"/>
      <c r="G2122" s="8">
        <v>7.4799910240107707E-5</v>
      </c>
    </row>
    <row r="2123" spans="1:7" x14ac:dyDescent="0.4">
      <c r="A2123" s="6" t="s">
        <v>3259</v>
      </c>
      <c r="B2123" s="8">
        <v>7.4799910240107707E-5</v>
      </c>
      <c r="C2123" s="8"/>
      <c r="D2123" s="8"/>
      <c r="E2123" s="8"/>
      <c r="F2123" s="8">
        <v>4.3390222736476716E-4</v>
      </c>
      <c r="G2123" s="8">
        <v>2.5435106880243743E-4</v>
      </c>
    </row>
    <row r="2124" spans="1:7" x14ac:dyDescent="0.4">
      <c r="A2124" s="6" t="s">
        <v>3260</v>
      </c>
      <c r="B2124" s="8">
        <v>7.4799910240107707E-5</v>
      </c>
      <c r="C2124" s="8"/>
      <c r="D2124" s="8"/>
      <c r="E2124" s="8"/>
      <c r="F2124" s="8"/>
      <c r="G2124" s="8">
        <v>7.4799910240107707E-5</v>
      </c>
    </row>
    <row r="2125" spans="1:7" x14ac:dyDescent="0.4">
      <c r="A2125" s="6" t="s">
        <v>3263</v>
      </c>
      <c r="B2125" s="8">
        <v>1.4959982048021541E-4</v>
      </c>
      <c r="C2125" s="8"/>
      <c r="D2125" s="8">
        <v>2.6888948642108095E-4</v>
      </c>
      <c r="E2125" s="8"/>
      <c r="F2125" s="8">
        <v>5.785363031530228E-4</v>
      </c>
      <c r="G2125" s="8">
        <v>3.3234187001810633E-4</v>
      </c>
    </row>
    <row r="2126" spans="1:7" x14ac:dyDescent="0.4">
      <c r="A2126" s="6" t="s">
        <v>3265</v>
      </c>
      <c r="B2126" s="8">
        <v>7.4799910240107707E-5</v>
      </c>
      <c r="C2126" s="8">
        <v>2.6476039184537993E-4</v>
      </c>
      <c r="D2126" s="8"/>
      <c r="E2126" s="8">
        <v>2.6476039184537993E-4</v>
      </c>
      <c r="F2126" s="8"/>
      <c r="G2126" s="8">
        <v>2.014402313102892E-4</v>
      </c>
    </row>
    <row r="2127" spans="1:7" x14ac:dyDescent="0.4">
      <c r="A2127" s="6" t="s">
        <v>3266</v>
      </c>
      <c r="B2127" s="8"/>
      <c r="C2127" s="8"/>
      <c r="D2127" s="8"/>
      <c r="E2127" s="8"/>
      <c r="F2127" s="8">
        <v>1.446340757882557E-4</v>
      </c>
      <c r="G2127" s="8">
        <v>1.446340757882557E-4</v>
      </c>
    </row>
    <row r="2128" spans="1:7" x14ac:dyDescent="0.4">
      <c r="A2128" s="6" t="s">
        <v>3267</v>
      </c>
      <c r="B2128" s="8">
        <v>7.4799910240107707E-5</v>
      </c>
      <c r="C2128" s="8"/>
      <c r="D2128" s="8"/>
      <c r="E2128" s="8"/>
      <c r="F2128" s="8"/>
      <c r="G2128" s="8">
        <v>7.4799910240107707E-5</v>
      </c>
    </row>
    <row r="2129" spans="1:7" x14ac:dyDescent="0.4">
      <c r="A2129" s="6" t="s">
        <v>3268</v>
      </c>
      <c r="B2129" s="8">
        <v>1.4959982048021541E-4</v>
      </c>
      <c r="C2129" s="8">
        <v>2.6476039184537993E-4</v>
      </c>
      <c r="D2129" s="8"/>
      <c r="E2129" s="8">
        <v>2.6476039184537993E-4</v>
      </c>
      <c r="F2129" s="8"/>
      <c r="G2129" s="8">
        <v>2.2637353472365843E-4</v>
      </c>
    </row>
    <row r="2130" spans="1:7" x14ac:dyDescent="0.4">
      <c r="A2130" s="6" t="s">
        <v>3269</v>
      </c>
      <c r="B2130" s="8">
        <v>7.4799910240107707E-5</v>
      </c>
      <c r="C2130" s="8"/>
      <c r="D2130" s="8"/>
      <c r="E2130" s="8"/>
      <c r="F2130" s="8">
        <v>1.446340757882557E-4</v>
      </c>
      <c r="G2130" s="8">
        <v>1.097169930141817E-4</v>
      </c>
    </row>
    <row r="2131" spans="1:7" x14ac:dyDescent="0.4">
      <c r="A2131" s="6" t="s">
        <v>3270</v>
      </c>
      <c r="B2131" s="8">
        <v>7.4799910240107707E-5</v>
      </c>
      <c r="C2131" s="8"/>
      <c r="D2131" s="8"/>
      <c r="E2131" s="8"/>
      <c r="F2131" s="8"/>
      <c r="G2131" s="8">
        <v>7.4799910240107707E-5</v>
      </c>
    </row>
    <row r="2132" spans="1:7" x14ac:dyDescent="0.4">
      <c r="A2132" s="6" t="s">
        <v>3271</v>
      </c>
      <c r="B2132" s="8"/>
      <c r="C2132" s="8">
        <v>5.2952078369075987E-4</v>
      </c>
      <c r="D2132" s="8">
        <v>2.6888948642108095E-4</v>
      </c>
      <c r="E2132" s="8">
        <v>5.2952078369075987E-4</v>
      </c>
      <c r="F2132" s="8"/>
      <c r="G2132" s="8">
        <v>4.4264368460086688E-4</v>
      </c>
    </row>
    <row r="2133" spans="1:7" x14ac:dyDescent="0.4">
      <c r="A2133" s="6" t="s">
        <v>3272</v>
      </c>
      <c r="B2133" s="8">
        <v>1.4959982048021541E-4</v>
      </c>
      <c r="C2133" s="8">
        <v>2.6476039184537993E-4</v>
      </c>
      <c r="D2133" s="8">
        <v>2.6888948642108095E-4</v>
      </c>
      <c r="E2133" s="8">
        <v>2.6476039184537993E-4</v>
      </c>
      <c r="F2133" s="8"/>
      <c r="G2133" s="8">
        <v>2.3700252264801405E-4</v>
      </c>
    </row>
    <row r="2134" spans="1:7" x14ac:dyDescent="0.4">
      <c r="A2134" s="6" t="s">
        <v>3273</v>
      </c>
      <c r="B2134" s="8"/>
      <c r="C2134" s="8"/>
      <c r="D2134" s="8">
        <v>8.9629828807026975E-5</v>
      </c>
      <c r="E2134" s="8"/>
      <c r="F2134" s="8"/>
      <c r="G2134" s="8">
        <v>8.9629828807026975E-5</v>
      </c>
    </row>
    <row r="2135" spans="1:7" x14ac:dyDescent="0.4">
      <c r="A2135" s="6" t="s">
        <v>3274</v>
      </c>
      <c r="B2135" s="8">
        <v>2.2439973072032313E-4</v>
      </c>
      <c r="C2135" s="8"/>
      <c r="D2135" s="8"/>
      <c r="E2135" s="8"/>
      <c r="F2135" s="8"/>
      <c r="G2135" s="8">
        <v>2.2439973072032313E-4</v>
      </c>
    </row>
    <row r="2136" spans="1:7" x14ac:dyDescent="0.4">
      <c r="A2136" s="6" t="s">
        <v>3275</v>
      </c>
      <c r="B2136" s="8"/>
      <c r="C2136" s="8"/>
      <c r="D2136" s="8">
        <v>8.9629828807026975E-5</v>
      </c>
      <c r="E2136" s="8"/>
      <c r="F2136" s="8"/>
      <c r="G2136" s="8">
        <v>8.9629828807026975E-5</v>
      </c>
    </row>
    <row r="2137" spans="1:7" x14ac:dyDescent="0.4">
      <c r="A2137" s="6" t="s">
        <v>3276</v>
      </c>
      <c r="B2137" s="8"/>
      <c r="C2137" s="8"/>
      <c r="D2137" s="8"/>
      <c r="E2137" s="8"/>
      <c r="F2137" s="8">
        <v>1.446340757882557E-4</v>
      </c>
      <c r="G2137" s="8">
        <v>1.446340757882557E-4</v>
      </c>
    </row>
    <row r="2138" spans="1:7" x14ac:dyDescent="0.4">
      <c r="A2138" s="6" t="s">
        <v>3277</v>
      </c>
      <c r="B2138" s="8"/>
      <c r="C2138" s="8">
        <v>2.6476039184537993E-4</v>
      </c>
      <c r="D2138" s="8"/>
      <c r="E2138" s="8">
        <v>2.6476039184537993E-4</v>
      </c>
      <c r="F2138" s="8"/>
      <c r="G2138" s="8">
        <v>2.6476039184537993E-4</v>
      </c>
    </row>
    <row r="2139" spans="1:7" x14ac:dyDescent="0.4">
      <c r="A2139" s="6" t="s">
        <v>3278</v>
      </c>
      <c r="B2139" s="8">
        <v>2.2439973072032313E-4</v>
      </c>
      <c r="C2139" s="8">
        <v>2.6476039184537993E-4</v>
      </c>
      <c r="D2139" s="8">
        <v>8.9629828807026975E-5</v>
      </c>
      <c r="E2139" s="8">
        <v>2.6476039184537993E-4</v>
      </c>
      <c r="F2139" s="8"/>
      <c r="G2139" s="8">
        <v>2.1088758580452749E-4</v>
      </c>
    </row>
    <row r="2140" spans="1:7" x14ac:dyDescent="0.4">
      <c r="A2140" s="6" t="s">
        <v>3279</v>
      </c>
      <c r="B2140" s="8"/>
      <c r="C2140" s="8"/>
      <c r="D2140" s="8"/>
      <c r="E2140" s="8"/>
      <c r="F2140" s="8">
        <v>1.446340757882557E-4</v>
      </c>
      <c r="G2140" s="8">
        <v>1.446340757882557E-4</v>
      </c>
    </row>
    <row r="2141" spans="1:7" x14ac:dyDescent="0.4">
      <c r="A2141" s="6" t="s">
        <v>3280</v>
      </c>
      <c r="B2141" s="8">
        <v>6.731991921609694E-4</v>
      </c>
      <c r="C2141" s="8">
        <v>5.2952078369075987E-4</v>
      </c>
      <c r="D2141" s="8">
        <v>9.8592811687729675E-4</v>
      </c>
      <c r="E2141" s="8">
        <v>5.2952078369075987E-4</v>
      </c>
      <c r="F2141" s="8">
        <v>1.4463407578825572E-3</v>
      </c>
      <c r="G2141" s="8">
        <v>8.3290192686046873E-4</v>
      </c>
    </row>
    <row r="2142" spans="1:7" x14ac:dyDescent="0.4">
      <c r="A2142" s="6" t="s">
        <v>3281</v>
      </c>
      <c r="B2142" s="8">
        <v>7.4799910240107707E-5</v>
      </c>
      <c r="C2142" s="8">
        <v>5.2952078369075987E-4</v>
      </c>
      <c r="D2142" s="8">
        <v>8.9629828807026975E-5</v>
      </c>
      <c r="E2142" s="8">
        <v>5.2952078369075987E-4</v>
      </c>
      <c r="F2142" s="8"/>
      <c r="G2142" s="8">
        <v>3.0586782660716361E-4</v>
      </c>
    </row>
    <row r="2143" spans="1:7" x14ac:dyDescent="0.4">
      <c r="A2143" s="6" t="s">
        <v>3282</v>
      </c>
      <c r="B2143" s="8">
        <v>1.8699977560026927E-3</v>
      </c>
      <c r="C2143" s="8"/>
      <c r="D2143" s="8"/>
      <c r="E2143" s="8"/>
      <c r="F2143" s="8">
        <v>1.446340757882557E-4</v>
      </c>
      <c r="G2143" s="8">
        <v>1.0073159158954742E-3</v>
      </c>
    </row>
    <row r="2144" spans="1:7" x14ac:dyDescent="0.4">
      <c r="A2144" s="6" t="s">
        <v>3283</v>
      </c>
      <c r="B2144" s="8"/>
      <c r="C2144" s="8">
        <v>2.6476039184537993E-4</v>
      </c>
      <c r="D2144" s="8"/>
      <c r="E2144" s="8">
        <v>2.6476039184537993E-4</v>
      </c>
      <c r="F2144" s="8"/>
      <c r="G2144" s="8">
        <v>2.6476039184537993E-4</v>
      </c>
    </row>
    <row r="2145" spans="1:7" x14ac:dyDescent="0.4">
      <c r="A2145" s="6" t="s">
        <v>3284</v>
      </c>
      <c r="B2145" s="8"/>
      <c r="C2145" s="8"/>
      <c r="D2145" s="8"/>
      <c r="E2145" s="8"/>
      <c r="F2145" s="8">
        <v>1.446340757882557E-4</v>
      </c>
      <c r="G2145" s="8">
        <v>1.446340757882557E-4</v>
      </c>
    </row>
    <row r="2146" spans="1:7" x14ac:dyDescent="0.4">
      <c r="A2146" s="6" t="s">
        <v>3285</v>
      </c>
      <c r="B2146" s="8">
        <v>7.4799910240107707E-5</v>
      </c>
      <c r="C2146" s="8"/>
      <c r="D2146" s="8"/>
      <c r="E2146" s="8"/>
      <c r="F2146" s="8"/>
      <c r="G2146" s="8">
        <v>7.4799910240107707E-5</v>
      </c>
    </row>
    <row r="2147" spans="1:7" x14ac:dyDescent="0.4">
      <c r="A2147" s="6" t="s">
        <v>3286</v>
      </c>
      <c r="B2147" s="8">
        <v>7.4799910240107707E-5</v>
      </c>
      <c r="C2147" s="8"/>
      <c r="D2147" s="8"/>
      <c r="E2147" s="8"/>
      <c r="F2147" s="8"/>
      <c r="G2147" s="8">
        <v>7.4799910240107707E-5</v>
      </c>
    </row>
    <row r="2148" spans="1:7" x14ac:dyDescent="0.4">
      <c r="A2148" s="6" t="s">
        <v>3287</v>
      </c>
      <c r="B2148" s="8"/>
      <c r="C2148" s="8"/>
      <c r="D2148" s="8">
        <v>2.6888948642108095E-4</v>
      </c>
      <c r="E2148" s="8"/>
      <c r="F2148" s="8"/>
      <c r="G2148" s="8">
        <v>2.6888948642108095E-4</v>
      </c>
    </row>
    <row r="2149" spans="1:7" x14ac:dyDescent="0.4">
      <c r="A2149" s="6" t="s">
        <v>3288</v>
      </c>
      <c r="B2149" s="8"/>
      <c r="C2149" s="8">
        <v>2.6476039184537993E-4</v>
      </c>
      <c r="D2149" s="8">
        <v>8.9629828807026975E-5</v>
      </c>
      <c r="E2149" s="8">
        <v>2.6476039184537993E-4</v>
      </c>
      <c r="F2149" s="8"/>
      <c r="G2149" s="8">
        <v>2.0638353749926228E-4</v>
      </c>
    </row>
    <row r="2150" spans="1:7" x14ac:dyDescent="0.4">
      <c r="A2150" s="6" t="s">
        <v>3289</v>
      </c>
      <c r="B2150" s="8">
        <v>7.4799910240107707E-5</v>
      </c>
      <c r="C2150" s="8"/>
      <c r="D2150" s="8"/>
      <c r="E2150" s="8"/>
      <c r="F2150" s="8"/>
      <c r="G2150" s="8">
        <v>7.4799910240107707E-5</v>
      </c>
    </row>
    <row r="2151" spans="1:7" x14ac:dyDescent="0.4">
      <c r="A2151" s="6" t="s">
        <v>3290</v>
      </c>
      <c r="B2151" s="8">
        <v>1.4959982048021541E-4</v>
      </c>
      <c r="C2151" s="8"/>
      <c r="D2151" s="8"/>
      <c r="E2151" s="8"/>
      <c r="F2151" s="8"/>
      <c r="G2151" s="8">
        <v>1.4959982048021541E-4</v>
      </c>
    </row>
    <row r="2152" spans="1:7" x14ac:dyDescent="0.4">
      <c r="A2152" s="6" t="s">
        <v>3293</v>
      </c>
      <c r="B2152" s="8">
        <v>2.2439973072032313E-4</v>
      </c>
      <c r="C2152" s="8"/>
      <c r="D2152" s="8"/>
      <c r="E2152" s="8"/>
      <c r="F2152" s="8"/>
      <c r="G2152" s="8">
        <v>2.2439973072032313E-4</v>
      </c>
    </row>
    <row r="2153" spans="1:7" x14ac:dyDescent="0.4">
      <c r="A2153" s="6" t="s">
        <v>3295</v>
      </c>
      <c r="B2153" s="8"/>
      <c r="C2153" s="8"/>
      <c r="D2153" s="8"/>
      <c r="E2153" s="8"/>
      <c r="F2153" s="8">
        <v>1.446340757882557E-4</v>
      </c>
      <c r="G2153" s="8">
        <v>1.446340757882557E-4</v>
      </c>
    </row>
    <row r="2154" spans="1:7" x14ac:dyDescent="0.4">
      <c r="A2154" s="6" t="s">
        <v>3296</v>
      </c>
      <c r="B2154" s="8">
        <v>2.318797217443339E-3</v>
      </c>
      <c r="C2154" s="8">
        <v>7.9428117553613975E-4</v>
      </c>
      <c r="D2154" s="8">
        <v>8.962982880702698E-4</v>
      </c>
      <c r="E2154" s="8">
        <v>7.9428117553613975E-4</v>
      </c>
      <c r="F2154" s="8">
        <v>2.892681515765114E-4</v>
      </c>
      <c r="G2154" s="8">
        <v>1.01858520163248E-3</v>
      </c>
    </row>
    <row r="2155" spans="1:7" x14ac:dyDescent="0.4">
      <c r="A2155" s="6" t="s">
        <v>3297</v>
      </c>
      <c r="B2155" s="8">
        <v>1.4959982048021541E-4</v>
      </c>
      <c r="C2155" s="8"/>
      <c r="D2155" s="8"/>
      <c r="E2155" s="8"/>
      <c r="F2155" s="8"/>
      <c r="G2155" s="8">
        <v>1.4959982048021541E-4</v>
      </c>
    </row>
    <row r="2156" spans="1:7" x14ac:dyDescent="0.4">
      <c r="A2156" s="6" t="s">
        <v>3298</v>
      </c>
      <c r="B2156" s="8">
        <v>7.4799910240107707E-5</v>
      </c>
      <c r="C2156" s="8"/>
      <c r="D2156" s="8">
        <v>2.6888948642108095E-4</v>
      </c>
      <c r="E2156" s="8"/>
      <c r="F2156" s="8">
        <v>2.892681515765114E-4</v>
      </c>
      <c r="G2156" s="8">
        <v>2.1098584941256666E-4</v>
      </c>
    </row>
    <row r="2157" spans="1:7" x14ac:dyDescent="0.4">
      <c r="A2157" s="6" t="s">
        <v>3299</v>
      </c>
      <c r="B2157" s="8">
        <v>7.4799910240107707E-5</v>
      </c>
      <c r="C2157" s="8">
        <v>2.6476039184537993E-4</v>
      </c>
      <c r="D2157" s="8"/>
      <c r="E2157" s="8">
        <v>2.6476039184537993E-4</v>
      </c>
      <c r="F2157" s="8">
        <v>1.446340757882557E-4</v>
      </c>
      <c r="G2157" s="8">
        <v>1.8723869242978083E-4</v>
      </c>
    </row>
    <row r="2158" spans="1:7" x14ac:dyDescent="0.4">
      <c r="A2158" s="6" t="s">
        <v>3303</v>
      </c>
      <c r="B2158" s="8"/>
      <c r="C2158" s="8"/>
      <c r="D2158" s="8">
        <v>8.9629828807026975E-5</v>
      </c>
      <c r="E2158" s="8"/>
      <c r="F2158" s="8"/>
      <c r="G2158" s="8">
        <v>8.9629828807026975E-5</v>
      </c>
    </row>
    <row r="2159" spans="1:7" x14ac:dyDescent="0.4">
      <c r="A2159" s="6" t="s">
        <v>3304</v>
      </c>
      <c r="B2159" s="8"/>
      <c r="C2159" s="8">
        <v>2.6476039184537993E-4</v>
      </c>
      <c r="D2159" s="8"/>
      <c r="E2159" s="8">
        <v>2.6476039184537993E-4</v>
      </c>
      <c r="F2159" s="8"/>
      <c r="G2159" s="8">
        <v>2.6476039184537993E-4</v>
      </c>
    </row>
    <row r="2160" spans="1:7" x14ac:dyDescent="0.4">
      <c r="A2160" s="6" t="s">
        <v>3305</v>
      </c>
      <c r="B2160" s="8">
        <v>7.4799910240107707E-5</v>
      </c>
      <c r="C2160" s="8">
        <v>7.9428117553613975E-4</v>
      </c>
      <c r="D2160" s="8">
        <v>2.6888948642108095E-4</v>
      </c>
      <c r="E2160" s="8">
        <v>7.9428117553613975E-4</v>
      </c>
      <c r="F2160" s="8">
        <v>1.446340757882557E-4</v>
      </c>
      <c r="G2160" s="8">
        <v>4.1537716470434481E-4</v>
      </c>
    </row>
    <row r="2161" spans="1:7" x14ac:dyDescent="0.4">
      <c r="A2161" s="6" t="s">
        <v>3306</v>
      </c>
      <c r="B2161" s="8"/>
      <c r="C2161" s="8">
        <v>2.6476039184537993E-4</v>
      </c>
      <c r="D2161" s="8">
        <v>8.9629828807026975E-5</v>
      </c>
      <c r="E2161" s="8">
        <v>2.6476039184537993E-4</v>
      </c>
      <c r="F2161" s="8"/>
      <c r="G2161" s="8">
        <v>2.0638353749926228E-4</v>
      </c>
    </row>
    <row r="2162" spans="1:7" x14ac:dyDescent="0.4">
      <c r="A2162" s="6" t="s">
        <v>3307</v>
      </c>
      <c r="B2162" s="8"/>
      <c r="C2162" s="8"/>
      <c r="D2162" s="8">
        <v>8.9629828807026975E-5</v>
      </c>
      <c r="E2162" s="8"/>
      <c r="F2162" s="8"/>
      <c r="G2162" s="8">
        <v>8.9629828807026975E-5</v>
      </c>
    </row>
    <row r="2163" spans="1:7" x14ac:dyDescent="0.4">
      <c r="A2163" s="6" t="s">
        <v>3308</v>
      </c>
      <c r="B2163" s="8">
        <v>7.4799910240107707E-5</v>
      </c>
      <c r="C2163" s="8">
        <v>2.6476039184537993E-4</v>
      </c>
      <c r="D2163" s="8"/>
      <c r="E2163" s="8">
        <v>2.6476039184537993E-4</v>
      </c>
      <c r="F2163" s="8">
        <v>1.446340757882557E-4</v>
      </c>
      <c r="G2163" s="8">
        <v>1.8723869242978083E-4</v>
      </c>
    </row>
    <row r="2164" spans="1:7" x14ac:dyDescent="0.4">
      <c r="A2164" s="6" t="s">
        <v>3309</v>
      </c>
      <c r="B2164" s="8">
        <v>7.4799910240107707E-5</v>
      </c>
      <c r="C2164" s="8"/>
      <c r="D2164" s="8">
        <v>8.9629828807026975E-5</v>
      </c>
      <c r="E2164" s="8"/>
      <c r="F2164" s="8">
        <v>1.446340757882557E-4</v>
      </c>
      <c r="G2164" s="8">
        <v>1.030212716117968E-4</v>
      </c>
    </row>
    <row r="2165" spans="1:7" x14ac:dyDescent="0.4">
      <c r="A2165" s="6" t="s">
        <v>3310</v>
      </c>
      <c r="B2165" s="8">
        <v>7.4799910240107707E-5</v>
      </c>
      <c r="C2165" s="8"/>
      <c r="D2165" s="8"/>
      <c r="E2165" s="8"/>
      <c r="F2165" s="8"/>
      <c r="G2165" s="8">
        <v>7.4799910240107707E-5</v>
      </c>
    </row>
    <row r="2166" spans="1:7" x14ac:dyDescent="0.4">
      <c r="A2166" s="6" t="s">
        <v>3311</v>
      </c>
      <c r="B2166" s="8">
        <v>1.4959982048021541E-4</v>
      </c>
      <c r="C2166" s="8"/>
      <c r="D2166" s="8">
        <v>8.9629828807026975E-5</v>
      </c>
      <c r="E2166" s="8"/>
      <c r="F2166" s="8"/>
      <c r="G2166" s="8">
        <v>1.1961482464362119E-4</v>
      </c>
    </row>
    <row r="2167" spans="1:7" x14ac:dyDescent="0.4">
      <c r="A2167" s="6" t="s">
        <v>3312</v>
      </c>
      <c r="B2167" s="8">
        <v>7.4799910240107707E-5</v>
      </c>
      <c r="C2167" s="8"/>
      <c r="D2167" s="8"/>
      <c r="E2167" s="8"/>
      <c r="F2167" s="8"/>
      <c r="G2167" s="8">
        <v>7.4799910240107707E-5</v>
      </c>
    </row>
    <row r="2168" spans="1:7" x14ac:dyDescent="0.4">
      <c r="A2168" s="6" t="s">
        <v>3313</v>
      </c>
      <c r="B2168" s="8">
        <v>7.4799910240107707E-5</v>
      </c>
      <c r="C2168" s="8"/>
      <c r="D2168" s="8"/>
      <c r="E2168" s="8"/>
      <c r="F2168" s="8"/>
      <c r="G2168" s="8">
        <v>7.4799910240107707E-5</v>
      </c>
    </row>
    <row r="2169" spans="1:7" x14ac:dyDescent="0.4">
      <c r="A2169" s="6" t="s">
        <v>3314</v>
      </c>
      <c r="B2169" s="8">
        <v>1.4959982048021541E-4</v>
      </c>
      <c r="C2169" s="8"/>
      <c r="D2169" s="8"/>
      <c r="E2169" s="8"/>
      <c r="F2169" s="8"/>
      <c r="G2169" s="8">
        <v>1.4959982048021541E-4</v>
      </c>
    </row>
    <row r="2170" spans="1:7" x14ac:dyDescent="0.4">
      <c r="A2170" s="6" t="s">
        <v>3315</v>
      </c>
      <c r="B2170" s="8">
        <v>1.4959982048021541E-4</v>
      </c>
      <c r="C2170" s="8"/>
      <c r="D2170" s="8">
        <v>2.6888948642108095E-4</v>
      </c>
      <c r="E2170" s="8"/>
      <c r="F2170" s="8">
        <v>2.892681515765114E-4</v>
      </c>
      <c r="G2170" s="8">
        <v>2.3591915282593592E-4</v>
      </c>
    </row>
    <row r="2171" spans="1:7" x14ac:dyDescent="0.4">
      <c r="A2171" s="6" t="s">
        <v>3316</v>
      </c>
      <c r="B2171" s="8">
        <v>7.4799910240107707E-5</v>
      </c>
      <c r="C2171" s="8"/>
      <c r="D2171" s="8"/>
      <c r="E2171" s="8"/>
      <c r="F2171" s="8">
        <v>4.3390222736476716E-4</v>
      </c>
      <c r="G2171" s="8">
        <v>2.5435106880243743E-4</v>
      </c>
    </row>
    <row r="2172" spans="1:7" x14ac:dyDescent="0.4">
      <c r="A2172" s="6" t="s">
        <v>3318</v>
      </c>
      <c r="B2172" s="8"/>
      <c r="C2172" s="8">
        <v>2.6476039184537993E-4</v>
      </c>
      <c r="D2172" s="8"/>
      <c r="E2172" s="8">
        <v>2.6476039184537993E-4</v>
      </c>
      <c r="F2172" s="8"/>
      <c r="G2172" s="8">
        <v>2.6476039184537993E-4</v>
      </c>
    </row>
    <row r="2173" spans="1:7" x14ac:dyDescent="0.4">
      <c r="A2173" s="6" t="s">
        <v>3319</v>
      </c>
      <c r="B2173" s="8">
        <v>1.4959982048021541E-4</v>
      </c>
      <c r="C2173" s="8"/>
      <c r="D2173" s="8">
        <v>8.9629828807026975E-5</v>
      </c>
      <c r="E2173" s="8"/>
      <c r="F2173" s="8">
        <v>1.446340757882557E-4</v>
      </c>
      <c r="G2173" s="8">
        <v>1.2795457502516602E-4</v>
      </c>
    </row>
    <row r="2174" spans="1:7" x14ac:dyDescent="0.4">
      <c r="A2174" s="6" t="s">
        <v>3320</v>
      </c>
      <c r="B2174" s="8"/>
      <c r="C2174" s="8"/>
      <c r="D2174" s="8">
        <v>8.9629828807026975E-5</v>
      </c>
      <c r="E2174" s="8"/>
      <c r="F2174" s="8"/>
      <c r="G2174" s="8">
        <v>8.9629828807026975E-5</v>
      </c>
    </row>
    <row r="2175" spans="1:7" x14ac:dyDescent="0.4">
      <c r="A2175" s="6" t="s">
        <v>3321</v>
      </c>
      <c r="B2175" s="8"/>
      <c r="C2175" s="8"/>
      <c r="D2175" s="8">
        <v>8.9629828807026975E-5</v>
      </c>
      <c r="E2175" s="8"/>
      <c r="F2175" s="8"/>
      <c r="G2175" s="8">
        <v>8.9629828807026975E-5</v>
      </c>
    </row>
    <row r="2176" spans="1:7" x14ac:dyDescent="0.4">
      <c r="A2176" s="6" t="s">
        <v>3322</v>
      </c>
      <c r="B2176" s="8"/>
      <c r="C2176" s="8"/>
      <c r="D2176" s="8"/>
      <c r="E2176" s="8"/>
      <c r="F2176" s="8">
        <v>1.446340757882557E-4</v>
      </c>
      <c r="G2176" s="8">
        <v>1.446340757882557E-4</v>
      </c>
    </row>
    <row r="2177" spans="1:7" x14ac:dyDescent="0.4">
      <c r="A2177" s="6" t="s">
        <v>3325</v>
      </c>
      <c r="B2177" s="8"/>
      <c r="C2177" s="8">
        <v>5.2952078369075987E-4</v>
      </c>
      <c r="D2177" s="8"/>
      <c r="E2177" s="8">
        <v>5.2952078369075987E-4</v>
      </c>
      <c r="F2177" s="8"/>
      <c r="G2177" s="8">
        <v>5.2952078369075987E-4</v>
      </c>
    </row>
    <row r="2178" spans="1:7" x14ac:dyDescent="0.4">
      <c r="A2178" s="6" t="s">
        <v>3328</v>
      </c>
      <c r="B2178" s="8"/>
      <c r="C2178" s="8"/>
      <c r="D2178" s="8">
        <v>8.9629828807026975E-5</v>
      </c>
      <c r="E2178" s="8"/>
      <c r="F2178" s="8">
        <v>1.446340757882557E-4</v>
      </c>
      <c r="G2178" s="8">
        <v>1.1713195229764134E-4</v>
      </c>
    </row>
    <row r="2179" spans="1:7" x14ac:dyDescent="0.4">
      <c r="A2179" s="6" t="s">
        <v>3329</v>
      </c>
      <c r="B2179" s="8"/>
      <c r="C2179" s="8">
        <v>5.2952078369075987E-4</v>
      </c>
      <c r="D2179" s="8"/>
      <c r="E2179" s="8">
        <v>5.2952078369075987E-4</v>
      </c>
      <c r="F2179" s="8"/>
      <c r="G2179" s="8">
        <v>5.2952078369075987E-4</v>
      </c>
    </row>
    <row r="2180" spans="1:7" x14ac:dyDescent="0.4">
      <c r="A2180" s="6" t="s">
        <v>3330</v>
      </c>
      <c r="B2180" s="8"/>
      <c r="C2180" s="8"/>
      <c r="D2180" s="8">
        <v>8.9629828807026975E-5</v>
      </c>
      <c r="E2180" s="8"/>
      <c r="F2180" s="8"/>
      <c r="G2180" s="8">
        <v>8.9629828807026975E-5</v>
      </c>
    </row>
    <row r="2181" spans="1:7" x14ac:dyDescent="0.4">
      <c r="A2181" s="6" t="s">
        <v>3331</v>
      </c>
      <c r="B2181" s="8"/>
      <c r="C2181" s="8"/>
      <c r="D2181" s="8"/>
      <c r="E2181" s="8"/>
      <c r="F2181" s="8">
        <v>2.892681515765114E-4</v>
      </c>
      <c r="G2181" s="8">
        <v>2.892681515765114E-4</v>
      </c>
    </row>
    <row r="2182" spans="1:7" x14ac:dyDescent="0.4">
      <c r="A2182" s="6" t="s">
        <v>3332</v>
      </c>
      <c r="B2182" s="8"/>
      <c r="C2182" s="8"/>
      <c r="D2182" s="8"/>
      <c r="E2182" s="8"/>
      <c r="F2182" s="8">
        <v>1.446340757882557E-4</v>
      </c>
      <c r="G2182" s="8">
        <v>1.446340757882557E-4</v>
      </c>
    </row>
    <row r="2183" spans="1:7" x14ac:dyDescent="0.4">
      <c r="A2183" s="6" t="s">
        <v>3333</v>
      </c>
      <c r="B2183" s="8"/>
      <c r="C2183" s="8"/>
      <c r="D2183" s="8">
        <v>1.7925965761405395E-4</v>
      </c>
      <c r="E2183" s="8"/>
      <c r="F2183" s="8"/>
      <c r="G2183" s="8">
        <v>1.7925965761405395E-4</v>
      </c>
    </row>
    <row r="2184" spans="1:7" x14ac:dyDescent="0.4">
      <c r="A2184" s="6" t="s">
        <v>3334</v>
      </c>
      <c r="B2184" s="8"/>
      <c r="C2184" s="8"/>
      <c r="D2184" s="8">
        <v>8.9629828807026975E-5</v>
      </c>
      <c r="E2184" s="8"/>
      <c r="F2184" s="8"/>
      <c r="G2184" s="8">
        <v>8.9629828807026975E-5</v>
      </c>
    </row>
    <row r="2185" spans="1:7" x14ac:dyDescent="0.4">
      <c r="A2185" s="6" t="s">
        <v>3336</v>
      </c>
      <c r="B2185" s="8">
        <v>1.4959982048021541E-4</v>
      </c>
      <c r="C2185" s="8">
        <v>2.6476039184537993E-4</v>
      </c>
      <c r="D2185" s="8">
        <v>1.7925965761405395E-4</v>
      </c>
      <c r="E2185" s="8">
        <v>2.6476039184537993E-4</v>
      </c>
      <c r="F2185" s="8">
        <v>2.892681515765114E-4</v>
      </c>
      <c r="G2185" s="8">
        <v>2.2952968267230811E-4</v>
      </c>
    </row>
    <row r="2186" spans="1:7" x14ac:dyDescent="0.4">
      <c r="A2186" s="6" t="s">
        <v>3337</v>
      </c>
      <c r="B2186" s="8"/>
      <c r="C2186" s="8"/>
      <c r="D2186" s="8"/>
      <c r="E2186" s="8"/>
      <c r="F2186" s="8">
        <v>1.446340757882557E-4</v>
      </c>
      <c r="G2186" s="8">
        <v>1.446340757882557E-4</v>
      </c>
    </row>
    <row r="2187" spans="1:7" x14ac:dyDescent="0.4">
      <c r="A2187" s="6" t="s">
        <v>3342</v>
      </c>
      <c r="B2187" s="8"/>
      <c r="C2187" s="8"/>
      <c r="D2187" s="8"/>
      <c r="E2187" s="8"/>
      <c r="F2187" s="8">
        <v>1.446340757882557E-4</v>
      </c>
      <c r="G2187" s="8">
        <v>1.446340757882557E-4</v>
      </c>
    </row>
    <row r="2188" spans="1:7" x14ac:dyDescent="0.4">
      <c r="A2188" s="6" t="s">
        <v>3343</v>
      </c>
      <c r="B2188" s="8"/>
      <c r="C2188" s="8"/>
      <c r="D2188" s="8">
        <v>8.9629828807026975E-5</v>
      </c>
      <c r="E2188" s="8"/>
      <c r="F2188" s="8">
        <v>1.446340757882557E-4</v>
      </c>
      <c r="G2188" s="8">
        <v>1.1713195229764134E-4</v>
      </c>
    </row>
    <row r="2189" spans="1:7" x14ac:dyDescent="0.4">
      <c r="A2189" s="6" t="s">
        <v>3347</v>
      </c>
      <c r="B2189" s="8">
        <v>1.4959982048021541E-4</v>
      </c>
      <c r="C2189" s="8"/>
      <c r="D2189" s="8"/>
      <c r="E2189" s="8"/>
      <c r="F2189" s="8">
        <v>4.3390222736476716E-4</v>
      </c>
      <c r="G2189" s="8">
        <v>2.917510239224913E-4</v>
      </c>
    </row>
    <row r="2190" spans="1:7" x14ac:dyDescent="0.4">
      <c r="A2190" s="6" t="s">
        <v>3348</v>
      </c>
      <c r="B2190" s="8"/>
      <c r="C2190" s="8">
        <v>2.6476039184537993E-4</v>
      </c>
      <c r="D2190" s="8"/>
      <c r="E2190" s="8">
        <v>2.6476039184537993E-4</v>
      </c>
      <c r="F2190" s="8"/>
      <c r="G2190" s="8">
        <v>2.6476039184537993E-4</v>
      </c>
    </row>
    <row r="2191" spans="1:7" x14ac:dyDescent="0.4">
      <c r="A2191" s="6" t="s">
        <v>3349</v>
      </c>
      <c r="B2191" s="8">
        <v>5.9839928192086166E-4</v>
      </c>
      <c r="C2191" s="8"/>
      <c r="D2191" s="8">
        <v>6.2740880164918885E-4</v>
      </c>
      <c r="E2191" s="8"/>
      <c r="F2191" s="8">
        <v>4.3390222736476716E-4</v>
      </c>
      <c r="G2191" s="8">
        <v>5.5323677031160587E-4</v>
      </c>
    </row>
    <row r="2192" spans="1:7" x14ac:dyDescent="0.4">
      <c r="A2192" s="6" t="s">
        <v>3350</v>
      </c>
      <c r="B2192" s="8">
        <v>1.4959982048021541E-4</v>
      </c>
      <c r="C2192" s="8"/>
      <c r="D2192" s="8">
        <v>8.9629828807026975E-5</v>
      </c>
      <c r="E2192" s="8"/>
      <c r="F2192" s="8">
        <v>1.6777552791437663E-2</v>
      </c>
      <c r="G2192" s="8">
        <v>5.6722608135749688E-3</v>
      </c>
    </row>
    <row r="2193" spans="1:7" x14ac:dyDescent="0.4">
      <c r="A2193" s="6" t="s">
        <v>3351</v>
      </c>
      <c r="B2193" s="8"/>
      <c r="C2193" s="8"/>
      <c r="D2193" s="8"/>
      <c r="E2193" s="8"/>
      <c r="F2193" s="8">
        <v>2.892681515765114E-4</v>
      </c>
      <c r="G2193" s="8">
        <v>2.892681515765114E-4</v>
      </c>
    </row>
    <row r="2194" spans="1:7" x14ac:dyDescent="0.4">
      <c r="A2194" s="6" t="s">
        <v>3352</v>
      </c>
      <c r="B2194" s="8">
        <v>7.4799910240107707E-5</v>
      </c>
      <c r="C2194" s="8"/>
      <c r="D2194" s="8"/>
      <c r="E2194" s="8"/>
      <c r="F2194" s="8"/>
      <c r="G2194" s="8">
        <v>7.4799910240107707E-5</v>
      </c>
    </row>
    <row r="2195" spans="1:7" x14ac:dyDescent="0.4">
      <c r="A2195" s="6" t="s">
        <v>3353</v>
      </c>
      <c r="B2195" s="8"/>
      <c r="C2195" s="8"/>
      <c r="D2195" s="8"/>
      <c r="E2195" s="8"/>
      <c r="F2195" s="8">
        <v>5.785363031530228E-4</v>
      </c>
      <c r="G2195" s="8">
        <v>5.785363031530228E-4</v>
      </c>
    </row>
    <row r="2196" spans="1:7" x14ac:dyDescent="0.4">
      <c r="A2196" s="6" t="s">
        <v>3354</v>
      </c>
      <c r="B2196" s="8"/>
      <c r="C2196" s="8">
        <v>2.6476039184537993E-4</v>
      </c>
      <c r="D2196" s="8"/>
      <c r="E2196" s="8">
        <v>2.6476039184537993E-4</v>
      </c>
      <c r="F2196" s="8"/>
      <c r="G2196" s="8">
        <v>2.6476039184537993E-4</v>
      </c>
    </row>
    <row r="2197" spans="1:7" x14ac:dyDescent="0.4">
      <c r="A2197" s="6" t="s">
        <v>3355</v>
      </c>
      <c r="B2197" s="8">
        <v>1.2715984740818312E-3</v>
      </c>
      <c r="C2197" s="8"/>
      <c r="D2197" s="8">
        <v>8.962982880702698E-4</v>
      </c>
      <c r="E2197" s="8"/>
      <c r="F2197" s="8">
        <v>1.446340757882557E-4</v>
      </c>
      <c r="G2197" s="8">
        <v>7.7084361264678552E-4</v>
      </c>
    </row>
    <row r="2198" spans="1:7" x14ac:dyDescent="0.4">
      <c r="A2198" s="6" t="s">
        <v>3356</v>
      </c>
      <c r="B2198" s="8">
        <v>7.4799910240107707E-5</v>
      </c>
      <c r="C2198" s="8"/>
      <c r="D2198" s="8"/>
      <c r="E2198" s="8"/>
      <c r="F2198" s="8"/>
      <c r="G2198" s="8">
        <v>7.4799910240107707E-5</v>
      </c>
    </row>
    <row r="2199" spans="1:7" x14ac:dyDescent="0.4">
      <c r="A2199" s="6" t="s">
        <v>3357</v>
      </c>
      <c r="B2199" s="8">
        <v>7.4799910240107707E-5</v>
      </c>
      <c r="C2199" s="8"/>
      <c r="D2199" s="8">
        <v>8.9629828807026975E-5</v>
      </c>
      <c r="E2199" s="8"/>
      <c r="F2199" s="8"/>
      <c r="G2199" s="8">
        <v>8.2214869523567348E-5</v>
      </c>
    </row>
    <row r="2200" spans="1:7" x14ac:dyDescent="0.4">
      <c r="A2200" s="6" t="s">
        <v>3359</v>
      </c>
      <c r="B2200" s="8">
        <v>2.2439973072032313E-4</v>
      </c>
      <c r="C2200" s="8"/>
      <c r="D2200" s="8">
        <v>9.8592811687729675E-4</v>
      </c>
      <c r="E2200" s="8"/>
      <c r="F2200" s="8">
        <v>4.3390222736476716E-4</v>
      </c>
      <c r="G2200" s="8">
        <v>5.4807669165412903E-4</v>
      </c>
    </row>
    <row r="2201" spans="1:7" x14ac:dyDescent="0.4">
      <c r="A2201" s="6" t="s">
        <v>3360</v>
      </c>
      <c r="B2201" s="8"/>
      <c r="C2201" s="8"/>
      <c r="D2201" s="8"/>
      <c r="E2201" s="8"/>
      <c r="F2201" s="8">
        <v>1.446340757882557E-4</v>
      </c>
      <c r="G2201" s="8">
        <v>1.446340757882557E-4</v>
      </c>
    </row>
    <row r="2202" spans="1:7" x14ac:dyDescent="0.4">
      <c r="A2202" s="6" t="s">
        <v>3361</v>
      </c>
      <c r="B2202" s="8"/>
      <c r="C2202" s="8"/>
      <c r="D2202" s="8"/>
      <c r="E2202" s="8"/>
      <c r="F2202" s="8">
        <v>1.446340757882557E-4</v>
      </c>
      <c r="G2202" s="8">
        <v>1.446340757882557E-4</v>
      </c>
    </row>
    <row r="2203" spans="1:7" x14ac:dyDescent="0.4">
      <c r="A2203" s="6" t="s">
        <v>3362</v>
      </c>
      <c r="B2203" s="8"/>
      <c r="C2203" s="8"/>
      <c r="D2203" s="8">
        <v>8.9629828807026975E-5</v>
      </c>
      <c r="E2203" s="8"/>
      <c r="F2203" s="8">
        <v>2.892681515765114E-4</v>
      </c>
      <c r="G2203" s="8">
        <v>1.8944899019176918E-4</v>
      </c>
    </row>
    <row r="2204" spans="1:7" x14ac:dyDescent="0.4">
      <c r="A2204" s="6" t="s">
        <v>3363</v>
      </c>
      <c r="B2204" s="8">
        <v>2.917196499364201E-3</v>
      </c>
      <c r="C2204" s="8"/>
      <c r="D2204" s="8">
        <v>3.4955633234740524E-3</v>
      </c>
      <c r="E2204" s="8"/>
      <c r="F2204" s="8">
        <v>5.4960948799537175E-3</v>
      </c>
      <c r="G2204" s="8">
        <v>3.9696182342639904E-3</v>
      </c>
    </row>
    <row r="2205" spans="1:7" x14ac:dyDescent="0.4">
      <c r="A2205" s="6" t="s">
        <v>3364</v>
      </c>
      <c r="B2205" s="8">
        <v>7.4799910240107707E-5</v>
      </c>
      <c r="C2205" s="8"/>
      <c r="D2205" s="8"/>
      <c r="E2205" s="8"/>
      <c r="F2205" s="8"/>
      <c r="G2205" s="8">
        <v>7.4799910240107707E-5</v>
      </c>
    </row>
    <row r="2206" spans="1:7" x14ac:dyDescent="0.4">
      <c r="A2206" s="6" t="s">
        <v>3365</v>
      </c>
      <c r="B2206" s="8">
        <v>7.4799910240107707E-5</v>
      </c>
      <c r="C2206" s="8">
        <v>2.1180831347630395E-3</v>
      </c>
      <c r="D2206" s="8">
        <v>1.0755579456843238E-3</v>
      </c>
      <c r="E2206" s="8">
        <v>2.1180831347630395E-3</v>
      </c>
      <c r="F2206" s="8">
        <v>7.2317037894127861E-4</v>
      </c>
      <c r="G2206" s="8">
        <v>1.2219389008783579E-3</v>
      </c>
    </row>
    <row r="2207" spans="1:7" x14ac:dyDescent="0.4">
      <c r="A2207" s="6" t="s">
        <v>3366</v>
      </c>
      <c r="B2207" s="8">
        <v>2.9919964096043083E-4</v>
      </c>
      <c r="C2207" s="8"/>
      <c r="D2207" s="8">
        <v>2.6888948642108095E-4</v>
      </c>
      <c r="E2207" s="8"/>
      <c r="F2207" s="8"/>
      <c r="G2207" s="8">
        <v>2.8404456369075586E-4</v>
      </c>
    </row>
    <row r="2208" spans="1:7" x14ac:dyDescent="0.4">
      <c r="A2208" s="6" t="s">
        <v>3367</v>
      </c>
      <c r="B2208" s="8">
        <v>7.4799910240107707E-5</v>
      </c>
      <c r="C2208" s="8"/>
      <c r="D2208" s="8">
        <v>8.9629828807026975E-5</v>
      </c>
      <c r="E2208" s="8"/>
      <c r="F2208" s="8">
        <v>2.892681515765114E-4</v>
      </c>
      <c r="G2208" s="8">
        <v>1.5123263020788203E-4</v>
      </c>
    </row>
    <row r="2209" spans="1:7" x14ac:dyDescent="0.4">
      <c r="A2209" s="6" t="s">
        <v>3371</v>
      </c>
      <c r="B2209" s="8"/>
      <c r="C2209" s="8"/>
      <c r="D2209" s="8">
        <v>8.9629828807026975E-5</v>
      </c>
      <c r="E2209" s="8"/>
      <c r="F2209" s="8"/>
      <c r="G2209" s="8">
        <v>8.9629828807026975E-5</v>
      </c>
    </row>
    <row r="2210" spans="1:7" x14ac:dyDescent="0.4">
      <c r="A2210" s="6" t="s">
        <v>3372</v>
      </c>
      <c r="B2210" s="8">
        <v>7.4799910240107707E-5</v>
      </c>
      <c r="C2210" s="8"/>
      <c r="D2210" s="8">
        <v>1.7925965761405395E-4</v>
      </c>
      <c r="E2210" s="8"/>
      <c r="F2210" s="8">
        <v>1.446340757882557E-4</v>
      </c>
      <c r="G2210" s="8">
        <v>1.3289788121413911E-4</v>
      </c>
    </row>
    <row r="2211" spans="1:7" x14ac:dyDescent="0.4">
      <c r="A2211" s="6" t="s">
        <v>3373</v>
      </c>
      <c r="B2211" s="8"/>
      <c r="C2211" s="8">
        <v>2.6476039184537993E-4</v>
      </c>
      <c r="D2211" s="8">
        <v>8.9629828807026975E-5</v>
      </c>
      <c r="E2211" s="8">
        <v>2.6476039184537993E-4</v>
      </c>
      <c r="F2211" s="8"/>
      <c r="G2211" s="8">
        <v>2.0638353749926228E-4</v>
      </c>
    </row>
    <row r="2212" spans="1:7" x14ac:dyDescent="0.4">
      <c r="A2212" s="6" t="s">
        <v>3374</v>
      </c>
      <c r="B2212" s="8"/>
      <c r="C2212" s="8"/>
      <c r="D2212" s="8"/>
      <c r="E2212" s="8"/>
      <c r="F2212" s="8">
        <v>1.446340757882557E-4</v>
      </c>
      <c r="G2212" s="8">
        <v>1.446340757882557E-4</v>
      </c>
    </row>
    <row r="2213" spans="1:7" x14ac:dyDescent="0.4">
      <c r="A2213" s="6" t="s">
        <v>3375</v>
      </c>
      <c r="B2213" s="8"/>
      <c r="C2213" s="8"/>
      <c r="D2213" s="8"/>
      <c r="E2213" s="8"/>
      <c r="F2213" s="8">
        <v>1.446340757882557E-4</v>
      </c>
      <c r="G2213" s="8">
        <v>1.446340757882557E-4</v>
      </c>
    </row>
    <row r="2214" spans="1:7" x14ac:dyDescent="0.4">
      <c r="A2214" s="6" t="s">
        <v>3376</v>
      </c>
      <c r="B2214" s="8">
        <v>2.9919964096043083E-4</v>
      </c>
      <c r="C2214" s="8"/>
      <c r="D2214" s="8"/>
      <c r="E2214" s="8"/>
      <c r="F2214" s="8"/>
      <c r="G2214" s="8">
        <v>2.9919964096043083E-4</v>
      </c>
    </row>
    <row r="2215" spans="1:7" x14ac:dyDescent="0.4">
      <c r="A2215" s="6" t="s">
        <v>3377</v>
      </c>
      <c r="B2215" s="8">
        <v>7.4799910240107707E-5</v>
      </c>
      <c r="C2215" s="8"/>
      <c r="D2215" s="8"/>
      <c r="E2215" s="8"/>
      <c r="F2215" s="8"/>
      <c r="G2215" s="8">
        <v>7.4799910240107707E-5</v>
      </c>
    </row>
    <row r="2216" spans="1:7" x14ac:dyDescent="0.4">
      <c r="A2216" s="6" t="s">
        <v>3378</v>
      </c>
      <c r="B2216" s="8"/>
      <c r="C2216" s="8"/>
      <c r="D2216" s="8">
        <v>8.9629828807026975E-5</v>
      </c>
      <c r="E2216" s="8"/>
      <c r="F2216" s="8"/>
      <c r="G2216" s="8">
        <v>8.9629828807026975E-5</v>
      </c>
    </row>
    <row r="2217" spans="1:7" x14ac:dyDescent="0.4">
      <c r="A2217" s="6" t="s">
        <v>3379</v>
      </c>
      <c r="B2217" s="8"/>
      <c r="C2217" s="8"/>
      <c r="D2217" s="8"/>
      <c r="E2217" s="8"/>
      <c r="F2217" s="8">
        <v>2.892681515765114E-4</v>
      </c>
      <c r="G2217" s="8">
        <v>2.892681515765114E-4</v>
      </c>
    </row>
    <row r="2218" spans="1:7" x14ac:dyDescent="0.4">
      <c r="A2218" s="6" t="s">
        <v>3380</v>
      </c>
      <c r="B2218" s="8">
        <v>2.2439973072032313E-4</v>
      </c>
      <c r="C2218" s="8"/>
      <c r="D2218" s="8">
        <v>8.9629828807026975E-5</v>
      </c>
      <c r="E2218" s="8"/>
      <c r="F2218" s="8"/>
      <c r="G2218" s="8">
        <v>1.5701477976367504E-4</v>
      </c>
    </row>
    <row r="2219" spans="1:7" x14ac:dyDescent="0.4">
      <c r="A2219" s="6" t="s">
        <v>3381</v>
      </c>
      <c r="B2219" s="8">
        <v>1.4959982048021541E-4</v>
      </c>
      <c r="C2219" s="8"/>
      <c r="D2219" s="8"/>
      <c r="E2219" s="8"/>
      <c r="F2219" s="8"/>
      <c r="G2219" s="8">
        <v>1.4959982048021541E-4</v>
      </c>
    </row>
    <row r="2220" spans="1:7" x14ac:dyDescent="0.4">
      <c r="A2220" s="6" t="s">
        <v>3382</v>
      </c>
      <c r="B2220" s="8">
        <v>7.4799910240107707E-5</v>
      </c>
      <c r="C2220" s="8"/>
      <c r="D2220" s="8">
        <v>8.9629828807026975E-5</v>
      </c>
      <c r="E2220" s="8"/>
      <c r="F2220" s="8"/>
      <c r="G2220" s="8">
        <v>8.2214869523567348E-5</v>
      </c>
    </row>
    <row r="2221" spans="1:7" x14ac:dyDescent="0.4">
      <c r="A2221" s="6" t="s">
        <v>3384</v>
      </c>
      <c r="B2221" s="8"/>
      <c r="C2221" s="8"/>
      <c r="D2221" s="8"/>
      <c r="E2221" s="8"/>
      <c r="F2221" s="8">
        <v>1.446340757882557E-4</v>
      </c>
      <c r="G2221" s="8">
        <v>1.446340757882557E-4</v>
      </c>
    </row>
    <row r="2222" spans="1:7" x14ac:dyDescent="0.4">
      <c r="A2222" s="6" t="s">
        <v>3385</v>
      </c>
      <c r="B2222" s="8"/>
      <c r="C2222" s="8">
        <v>5.2952078369075987E-4</v>
      </c>
      <c r="D2222" s="8"/>
      <c r="E2222" s="8">
        <v>5.2952078369075987E-4</v>
      </c>
      <c r="F2222" s="8"/>
      <c r="G2222" s="8">
        <v>5.2952078369075987E-4</v>
      </c>
    </row>
    <row r="2223" spans="1:7" x14ac:dyDescent="0.4">
      <c r="A2223" s="6" t="s">
        <v>3386</v>
      </c>
      <c r="B2223" s="8">
        <v>7.4799910240107707E-5</v>
      </c>
      <c r="C2223" s="8"/>
      <c r="D2223" s="8"/>
      <c r="E2223" s="8"/>
      <c r="F2223" s="8"/>
      <c r="G2223" s="8">
        <v>7.4799910240107707E-5</v>
      </c>
    </row>
    <row r="2224" spans="1:7" x14ac:dyDescent="0.4">
      <c r="A2224" s="6" t="s">
        <v>3387</v>
      </c>
      <c r="B2224" s="8">
        <v>2.2439973072032313E-4</v>
      </c>
      <c r="C2224" s="8"/>
      <c r="D2224" s="8">
        <v>8.9629828807026975E-5</v>
      </c>
      <c r="E2224" s="8"/>
      <c r="F2224" s="8">
        <v>1.446340757882557E-4</v>
      </c>
      <c r="G2224" s="8">
        <v>1.5288787843853525E-4</v>
      </c>
    </row>
    <row r="2225" spans="1:7" x14ac:dyDescent="0.4">
      <c r="A2225" s="6" t="s">
        <v>3388</v>
      </c>
      <c r="B2225" s="8">
        <v>2.2439973072032313E-4</v>
      </c>
      <c r="C2225" s="8"/>
      <c r="D2225" s="8">
        <v>8.9629828807026975E-5</v>
      </c>
      <c r="E2225" s="8"/>
      <c r="F2225" s="8"/>
      <c r="G2225" s="8">
        <v>1.5701477976367504E-4</v>
      </c>
    </row>
    <row r="2226" spans="1:7" x14ac:dyDescent="0.4">
      <c r="A2226" s="6" t="s">
        <v>3389</v>
      </c>
      <c r="B2226" s="8">
        <v>5.9839928192086166E-4</v>
      </c>
      <c r="C2226" s="8"/>
      <c r="D2226" s="8">
        <v>8.9629828807026975E-5</v>
      </c>
      <c r="E2226" s="8"/>
      <c r="F2226" s="8"/>
      <c r="G2226" s="8">
        <v>3.440145553639443E-4</v>
      </c>
    </row>
    <row r="2227" spans="1:7" x14ac:dyDescent="0.4">
      <c r="A2227" s="6" t="s">
        <v>3390</v>
      </c>
      <c r="B2227" s="8">
        <v>7.4799910240107707E-5</v>
      </c>
      <c r="C2227" s="8"/>
      <c r="D2227" s="8"/>
      <c r="E2227" s="8"/>
      <c r="F2227" s="8"/>
      <c r="G2227" s="8">
        <v>7.4799910240107707E-5</v>
      </c>
    </row>
    <row r="2228" spans="1:7" x14ac:dyDescent="0.4">
      <c r="A2228" s="6" t="s">
        <v>3391</v>
      </c>
      <c r="B2228" s="8"/>
      <c r="C2228" s="8"/>
      <c r="D2228" s="8">
        <v>2.6888948642108095E-4</v>
      </c>
      <c r="E2228" s="8"/>
      <c r="F2228" s="8"/>
      <c r="G2228" s="8">
        <v>2.6888948642108095E-4</v>
      </c>
    </row>
    <row r="2229" spans="1:7" x14ac:dyDescent="0.4">
      <c r="A2229" s="6" t="s">
        <v>3392</v>
      </c>
      <c r="B2229" s="8"/>
      <c r="C2229" s="8"/>
      <c r="D2229" s="8">
        <v>8.9629828807026975E-5</v>
      </c>
      <c r="E2229" s="8"/>
      <c r="F2229" s="8"/>
      <c r="G2229" s="8">
        <v>8.9629828807026975E-5</v>
      </c>
    </row>
    <row r="2230" spans="1:7" x14ac:dyDescent="0.4">
      <c r="A2230" s="6" t="s">
        <v>3393</v>
      </c>
      <c r="B2230" s="8"/>
      <c r="C2230" s="8">
        <v>2.6476039184537993E-4</v>
      </c>
      <c r="D2230" s="8">
        <v>8.9629828807026975E-5</v>
      </c>
      <c r="E2230" s="8">
        <v>2.6476039184537993E-4</v>
      </c>
      <c r="F2230" s="8"/>
      <c r="G2230" s="8">
        <v>2.0638353749926228E-4</v>
      </c>
    </row>
    <row r="2231" spans="1:7" x14ac:dyDescent="0.4">
      <c r="A2231" s="6" t="s">
        <v>3395</v>
      </c>
      <c r="B2231" s="8">
        <v>7.4799910240107707E-5</v>
      </c>
      <c r="C2231" s="8"/>
      <c r="D2231" s="8"/>
      <c r="E2231" s="8"/>
      <c r="F2231" s="8">
        <v>2.892681515765114E-4</v>
      </c>
      <c r="G2231" s="8">
        <v>1.8203403090830955E-4</v>
      </c>
    </row>
    <row r="2232" spans="1:7" x14ac:dyDescent="0.4">
      <c r="A2232" s="6" t="s">
        <v>3396</v>
      </c>
      <c r="B2232" s="8">
        <v>7.4799910240107707E-5</v>
      </c>
      <c r="C2232" s="8"/>
      <c r="D2232" s="8">
        <v>6.2740880164918885E-4</v>
      </c>
      <c r="E2232" s="8"/>
      <c r="F2232" s="8">
        <v>1.0124385305177899E-3</v>
      </c>
      <c r="G2232" s="8">
        <v>5.7154908080236217E-4</v>
      </c>
    </row>
    <row r="2233" spans="1:7" x14ac:dyDescent="0.4">
      <c r="A2233" s="6" t="s">
        <v>3397</v>
      </c>
      <c r="B2233" s="8"/>
      <c r="C2233" s="8"/>
      <c r="D2233" s="8">
        <v>1.7925965761405395E-4</v>
      </c>
      <c r="E2233" s="8"/>
      <c r="F2233" s="8"/>
      <c r="G2233" s="8">
        <v>1.7925965761405395E-4</v>
      </c>
    </row>
    <row r="2234" spans="1:7" x14ac:dyDescent="0.4">
      <c r="A2234" s="6" t="s">
        <v>3398</v>
      </c>
      <c r="B2234" s="8">
        <v>7.4799910240107707E-5</v>
      </c>
      <c r="C2234" s="8"/>
      <c r="D2234" s="8"/>
      <c r="E2234" s="8"/>
      <c r="F2234" s="8"/>
      <c r="G2234" s="8">
        <v>7.4799910240107707E-5</v>
      </c>
    </row>
    <row r="2235" spans="1:7" x14ac:dyDescent="0.4">
      <c r="A2235" s="6" t="s">
        <v>3399</v>
      </c>
      <c r="B2235" s="8"/>
      <c r="C2235" s="8"/>
      <c r="D2235" s="8"/>
      <c r="E2235" s="8"/>
      <c r="F2235" s="8">
        <v>1.446340757882557E-4</v>
      </c>
      <c r="G2235" s="8">
        <v>1.446340757882557E-4</v>
      </c>
    </row>
    <row r="2236" spans="1:7" x14ac:dyDescent="0.4">
      <c r="A2236" s="6" t="s">
        <v>3400</v>
      </c>
      <c r="B2236" s="8"/>
      <c r="C2236" s="8"/>
      <c r="D2236" s="8">
        <v>8.9629828807026975E-5</v>
      </c>
      <c r="E2236" s="8"/>
      <c r="F2236" s="8"/>
      <c r="G2236" s="8">
        <v>8.9629828807026975E-5</v>
      </c>
    </row>
    <row r="2237" spans="1:7" x14ac:dyDescent="0.4">
      <c r="A2237" s="6" t="s">
        <v>3401</v>
      </c>
      <c r="B2237" s="8">
        <v>3.7399955120053858E-4</v>
      </c>
      <c r="C2237" s="8">
        <v>1.0590415673815197E-3</v>
      </c>
      <c r="D2237" s="8">
        <v>8.9629828807026975E-5</v>
      </c>
      <c r="E2237" s="8">
        <v>1.0590415673815197E-3</v>
      </c>
      <c r="F2237" s="8"/>
      <c r="G2237" s="8">
        <v>6.4542812869265134E-4</v>
      </c>
    </row>
    <row r="2238" spans="1:7" x14ac:dyDescent="0.4">
      <c r="A2238" s="6" t="s">
        <v>3402</v>
      </c>
      <c r="B2238" s="8"/>
      <c r="C2238" s="8">
        <v>2.6476039184537993E-4</v>
      </c>
      <c r="D2238" s="8"/>
      <c r="E2238" s="8">
        <v>2.6476039184537993E-4</v>
      </c>
      <c r="F2238" s="8"/>
      <c r="G2238" s="8">
        <v>2.6476039184537993E-4</v>
      </c>
    </row>
    <row r="2239" spans="1:7" x14ac:dyDescent="0.4">
      <c r="A2239" s="6" t="s">
        <v>3403</v>
      </c>
      <c r="B2239" s="8"/>
      <c r="C2239" s="8"/>
      <c r="D2239" s="8">
        <v>1.7925965761405395E-4</v>
      </c>
      <c r="E2239" s="8"/>
      <c r="F2239" s="8"/>
      <c r="G2239" s="8">
        <v>1.7925965761405395E-4</v>
      </c>
    </row>
    <row r="2240" spans="1:7" x14ac:dyDescent="0.4">
      <c r="A2240" s="6" t="s">
        <v>3404</v>
      </c>
      <c r="B2240" s="8">
        <v>7.4799910240107707E-5</v>
      </c>
      <c r="C2240" s="8"/>
      <c r="D2240" s="8"/>
      <c r="E2240" s="8"/>
      <c r="F2240" s="8"/>
      <c r="G2240" s="8">
        <v>7.4799910240107707E-5</v>
      </c>
    </row>
    <row r="2241" spans="1:7" x14ac:dyDescent="0.4">
      <c r="A2241" s="6" t="s">
        <v>3405</v>
      </c>
      <c r="B2241" s="8">
        <v>1.4959982048021541E-4</v>
      </c>
      <c r="C2241" s="8"/>
      <c r="D2241" s="8"/>
      <c r="E2241" s="8"/>
      <c r="F2241" s="8"/>
      <c r="G2241" s="8">
        <v>1.4959982048021541E-4</v>
      </c>
    </row>
    <row r="2242" spans="1:7" x14ac:dyDescent="0.4">
      <c r="A2242" s="6" t="s">
        <v>3406</v>
      </c>
      <c r="B2242" s="8"/>
      <c r="C2242" s="8"/>
      <c r="D2242" s="8">
        <v>8.9629828807026975E-5</v>
      </c>
      <c r="E2242" s="8"/>
      <c r="F2242" s="8"/>
      <c r="G2242" s="8">
        <v>8.9629828807026975E-5</v>
      </c>
    </row>
    <row r="2243" spans="1:7" x14ac:dyDescent="0.4">
      <c r="A2243" s="6" t="s">
        <v>3407</v>
      </c>
      <c r="B2243" s="8">
        <v>7.4799910240107707E-5</v>
      </c>
      <c r="C2243" s="8"/>
      <c r="D2243" s="8">
        <v>8.9629828807026975E-5</v>
      </c>
      <c r="E2243" s="8"/>
      <c r="F2243" s="8">
        <v>2.892681515765114E-4</v>
      </c>
      <c r="G2243" s="8">
        <v>1.5123263020788203E-4</v>
      </c>
    </row>
    <row r="2244" spans="1:7" x14ac:dyDescent="0.4">
      <c r="A2244" s="6" t="s">
        <v>3408</v>
      </c>
      <c r="B2244" s="8"/>
      <c r="C2244" s="8"/>
      <c r="D2244" s="8"/>
      <c r="E2244" s="8"/>
      <c r="F2244" s="8">
        <v>1.5909748336708129E-3</v>
      </c>
      <c r="G2244" s="8">
        <v>1.5909748336708129E-3</v>
      </c>
    </row>
    <row r="2245" spans="1:7" x14ac:dyDescent="0.4">
      <c r="A2245" s="6" t="s">
        <v>3409</v>
      </c>
      <c r="B2245" s="8">
        <v>1.4959982048021541E-4</v>
      </c>
      <c r="C2245" s="8"/>
      <c r="D2245" s="8"/>
      <c r="E2245" s="8"/>
      <c r="F2245" s="8"/>
      <c r="G2245" s="8">
        <v>1.4959982048021541E-4</v>
      </c>
    </row>
    <row r="2246" spans="1:7" x14ac:dyDescent="0.4">
      <c r="A2246" s="6" t="s">
        <v>3410</v>
      </c>
      <c r="B2246" s="8">
        <v>4.2635948836861398E-3</v>
      </c>
      <c r="C2246" s="8"/>
      <c r="D2246" s="8">
        <v>3.585193152281079E-4</v>
      </c>
      <c r="E2246" s="8"/>
      <c r="F2246" s="8">
        <v>4.3390222736476716E-4</v>
      </c>
      <c r="G2246" s="8">
        <v>1.6853388087596718E-3</v>
      </c>
    </row>
    <row r="2247" spans="1:7" x14ac:dyDescent="0.4">
      <c r="A2247" s="6" t="s">
        <v>3411</v>
      </c>
      <c r="B2247" s="8"/>
      <c r="C2247" s="8"/>
      <c r="D2247" s="8">
        <v>8.9629828807026975E-5</v>
      </c>
      <c r="E2247" s="8"/>
      <c r="F2247" s="8"/>
      <c r="G2247" s="8">
        <v>8.9629828807026975E-5</v>
      </c>
    </row>
    <row r="2248" spans="1:7" x14ac:dyDescent="0.4">
      <c r="A2248" s="6" t="s">
        <v>3412</v>
      </c>
      <c r="B2248" s="8">
        <v>7.4799910240107707E-5</v>
      </c>
      <c r="C2248" s="8"/>
      <c r="D2248" s="8">
        <v>8.9629828807026975E-5</v>
      </c>
      <c r="E2248" s="8"/>
      <c r="F2248" s="8"/>
      <c r="G2248" s="8">
        <v>8.2214869523567348E-5</v>
      </c>
    </row>
    <row r="2249" spans="1:7" x14ac:dyDescent="0.4">
      <c r="A2249" s="6" t="s">
        <v>3413</v>
      </c>
      <c r="B2249" s="8"/>
      <c r="C2249" s="8"/>
      <c r="D2249" s="8">
        <v>8.9629828807026975E-5</v>
      </c>
      <c r="E2249" s="8"/>
      <c r="F2249" s="8"/>
      <c r="G2249" s="8">
        <v>8.9629828807026975E-5</v>
      </c>
    </row>
    <row r="2250" spans="1:7" x14ac:dyDescent="0.4">
      <c r="A2250" s="6" t="s">
        <v>3415</v>
      </c>
      <c r="B2250" s="8"/>
      <c r="C2250" s="8"/>
      <c r="D2250" s="8">
        <v>8.9629828807026975E-5</v>
      </c>
      <c r="E2250" s="8"/>
      <c r="F2250" s="8">
        <v>1.0124385305177899E-3</v>
      </c>
      <c r="G2250" s="8">
        <v>5.5103417966240848E-4</v>
      </c>
    </row>
    <row r="2251" spans="1:7" x14ac:dyDescent="0.4">
      <c r="A2251" s="6" t="s">
        <v>3416</v>
      </c>
      <c r="B2251" s="8">
        <v>7.4799910240107707E-5</v>
      </c>
      <c r="C2251" s="8"/>
      <c r="D2251" s="8"/>
      <c r="E2251" s="8"/>
      <c r="F2251" s="8"/>
      <c r="G2251" s="8">
        <v>7.4799910240107707E-5</v>
      </c>
    </row>
    <row r="2252" spans="1:7" x14ac:dyDescent="0.4">
      <c r="A2252" s="6" t="s">
        <v>3417</v>
      </c>
      <c r="B2252" s="8">
        <v>7.4799910240107707E-5</v>
      </c>
      <c r="C2252" s="8"/>
      <c r="D2252" s="8"/>
      <c r="E2252" s="8"/>
      <c r="F2252" s="8"/>
      <c r="G2252" s="8">
        <v>7.4799910240107707E-5</v>
      </c>
    </row>
    <row r="2253" spans="1:7" x14ac:dyDescent="0.4">
      <c r="A2253" s="6" t="s">
        <v>3428</v>
      </c>
      <c r="B2253" s="8">
        <v>1.047198743361508E-3</v>
      </c>
      <c r="C2253" s="8">
        <v>5.2952078369075987E-4</v>
      </c>
      <c r="D2253" s="8">
        <v>1.8822264049475664E-3</v>
      </c>
      <c r="E2253" s="8">
        <v>5.2952078369075987E-4</v>
      </c>
      <c r="F2253" s="8">
        <v>8.6780445472953432E-4</v>
      </c>
      <c r="G2253" s="8">
        <v>9.7125423408402577E-4</v>
      </c>
    </row>
    <row r="2254" spans="1:7" x14ac:dyDescent="0.4">
      <c r="A2254" s="6" t="s">
        <v>3429</v>
      </c>
      <c r="B2254" s="8">
        <v>2.9919964096043083E-4</v>
      </c>
      <c r="C2254" s="8">
        <v>5.2952078369075987E-4</v>
      </c>
      <c r="D2254" s="8"/>
      <c r="E2254" s="8">
        <v>5.2952078369075987E-4</v>
      </c>
      <c r="F2254" s="8"/>
      <c r="G2254" s="8">
        <v>4.5274706944731686E-4</v>
      </c>
    </row>
    <row r="2255" spans="1:7" x14ac:dyDescent="0.4">
      <c r="A2255" s="6" t="s">
        <v>3430</v>
      </c>
      <c r="B2255" s="8">
        <v>2.2439973072032313E-4</v>
      </c>
      <c r="C2255" s="8"/>
      <c r="D2255" s="8"/>
      <c r="E2255" s="8"/>
      <c r="F2255" s="8"/>
      <c r="G2255" s="8">
        <v>2.2439973072032313E-4</v>
      </c>
    </row>
    <row r="2256" spans="1:7" x14ac:dyDescent="0.4">
      <c r="A2256" s="6" t="s">
        <v>3431</v>
      </c>
      <c r="B2256" s="8"/>
      <c r="C2256" s="8"/>
      <c r="D2256" s="8">
        <v>2.6888948642108095E-4</v>
      </c>
      <c r="E2256" s="8"/>
      <c r="F2256" s="8">
        <v>2.892681515765114E-4</v>
      </c>
      <c r="G2256" s="8">
        <v>2.7907881899879618E-4</v>
      </c>
    </row>
    <row r="2257" spans="1:7" x14ac:dyDescent="0.4">
      <c r="A2257" s="6" t="s">
        <v>3432</v>
      </c>
      <c r="B2257" s="8">
        <v>7.4799910240107707E-5</v>
      </c>
      <c r="C2257" s="8"/>
      <c r="D2257" s="8"/>
      <c r="E2257" s="8"/>
      <c r="F2257" s="8"/>
      <c r="G2257" s="8">
        <v>7.4799910240107707E-5</v>
      </c>
    </row>
    <row r="2258" spans="1:7" x14ac:dyDescent="0.4">
      <c r="A2258" s="6" t="s">
        <v>3433</v>
      </c>
      <c r="B2258" s="8"/>
      <c r="C2258" s="8">
        <v>2.6476039184537993E-4</v>
      </c>
      <c r="D2258" s="8"/>
      <c r="E2258" s="8">
        <v>2.6476039184537993E-4</v>
      </c>
      <c r="F2258" s="8"/>
      <c r="G2258" s="8">
        <v>2.6476039184537993E-4</v>
      </c>
    </row>
    <row r="2259" spans="1:7" x14ac:dyDescent="0.4">
      <c r="A2259" s="6" t="s">
        <v>3434</v>
      </c>
      <c r="B2259" s="8"/>
      <c r="C2259" s="8">
        <v>7.9428117553613975E-4</v>
      </c>
      <c r="D2259" s="8"/>
      <c r="E2259" s="8">
        <v>7.9428117553613975E-4</v>
      </c>
      <c r="F2259" s="8">
        <v>2.892681515765114E-4</v>
      </c>
      <c r="G2259" s="8">
        <v>6.259435008829303E-4</v>
      </c>
    </row>
    <row r="2260" spans="1:7" x14ac:dyDescent="0.4">
      <c r="A2260" s="6" t="s">
        <v>3435</v>
      </c>
      <c r="B2260" s="8"/>
      <c r="C2260" s="8"/>
      <c r="D2260" s="8">
        <v>8.9629828807026975E-5</v>
      </c>
      <c r="E2260" s="8"/>
      <c r="F2260" s="8"/>
      <c r="G2260" s="8">
        <v>8.9629828807026975E-5</v>
      </c>
    </row>
    <row r="2261" spans="1:7" x14ac:dyDescent="0.4">
      <c r="A2261" s="6" t="s">
        <v>3437</v>
      </c>
      <c r="B2261" s="8"/>
      <c r="C2261" s="8"/>
      <c r="D2261" s="8"/>
      <c r="E2261" s="8"/>
      <c r="F2261" s="8">
        <v>4.3390222736476716E-4</v>
      </c>
      <c r="G2261" s="8">
        <v>4.3390222736476716E-4</v>
      </c>
    </row>
    <row r="2262" spans="1:7" x14ac:dyDescent="0.4">
      <c r="A2262" s="6" t="s">
        <v>3438</v>
      </c>
      <c r="B2262" s="8">
        <v>1.4959982048021541E-4</v>
      </c>
      <c r="C2262" s="8"/>
      <c r="D2262" s="8"/>
      <c r="E2262" s="8"/>
      <c r="F2262" s="8"/>
      <c r="G2262" s="8">
        <v>1.4959982048021541E-4</v>
      </c>
    </row>
    <row r="2263" spans="1:7" x14ac:dyDescent="0.4">
      <c r="A2263" s="6" t="s">
        <v>3439</v>
      </c>
      <c r="B2263" s="8"/>
      <c r="C2263" s="8"/>
      <c r="D2263" s="8"/>
      <c r="E2263" s="8"/>
      <c r="F2263" s="8">
        <v>1.446340757882557E-4</v>
      </c>
      <c r="G2263" s="8">
        <v>1.446340757882557E-4</v>
      </c>
    </row>
    <row r="2264" spans="1:7" x14ac:dyDescent="0.4">
      <c r="A2264" s="6" t="s">
        <v>3440</v>
      </c>
      <c r="B2264" s="8"/>
      <c r="C2264" s="8"/>
      <c r="D2264" s="8">
        <v>8.9629828807026975E-5</v>
      </c>
      <c r="E2264" s="8"/>
      <c r="F2264" s="8"/>
      <c r="G2264" s="8">
        <v>8.9629828807026975E-5</v>
      </c>
    </row>
    <row r="2265" spans="1:7" x14ac:dyDescent="0.4">
      <c r="A2265" s="6" t="s">
        <v>3441</v>
      </c>
      <c r="B2265" s="8"/>
      <c r="C2265" s="8"/>
      <c r="D2265" s="8"/>
      <c r="E2265" s="8"/>
      <c r="F2265" s="8">
        <v>1.446340757882557E-4</v>
      </c>
      <c r="G2265" s="8">
        <v>1.446340757882557E-4</v>
      </c>
    </row>
    <row r="2266" spans="1:7" x14ac:dyDescent="0.4">
      <c r="A2266" s="6" t="s">
        <v>3442</v>
      </c>
      <c r="B2266" s="8">
        <v>7.4799910240107707E-5</v>
      </c>
      <c r="C2266" s="8"/>
      <c r="D2266" s="8"/>
      <c r="E2266" s="8"/>
      <c r="F2266" s="8"/>
      <c r="G2266" s="8">
        <v>7.4799910240107707E-5</v>
      </c>
    </row>
    <row r="2267" spans="1:7" x14ac:dyDescent="0.4">
      <c r="A2267" s="6" t="s">
        <v>3443</v>
      </c>
      <c r="B2267" s="8"/>
      <c r="C2267" s="8"/>
      <c r="D2267" s="8"/>
      <c r="E2267" s="8"/>
      <c r="F2267" s="8">
        <v>1.446340757882557E-4</v>
      </c>
      <c r="G2267" s="8">
        <v>1.446340757882557E-4</v>
      </c>
    </row>
    <row r="2268" spans="1:7" x14ac:dyDescent="0.4">
      <c r="A2268" s="6" t="s">
        <v>3444</v>
      </c>
      <c r="B2268" s="8"/>
      <c r="C2268" s="8"/>
      <c r="D2268" s="8">
        <v>8.9629828807026975E-5</v>
      </c>
      <c r="E2268" s="8"/>
      <c r="F2268" s="8">
        <v>1.446340757882557E-4</v>
      </c>
      <c r="G2268" s="8">
        <v>1.1713195229764134E-4</v>
      </c>
    </row>
    <row r="2269" spans="1:7" x14ac:dyDescent="0.4">
      <c r="A2269" s="6" t="s">
        <v>3446</v>
      </c>
      <c r="B2269" s="8">
        <v>7.4799910240107707E-5</v>
      </c>
      <c r="C2269" s="8"/>
      <c r="D2269" s="8"/>
      <c r="E2269" s="8"/>
      <c r="F2269" s="8"/>
      <c r="G2269" s="8">
        <v>7.4799910240107707E-5</v>
      </c>
    </row>
    <row r="2270" spans="1:7" x14ac:dyDescent="0.4">
      <c r="A2270" s="6" t="s">
        <v>3447</v>
      </c>
      <c r="B2270" s="8">
        <v>1.4959982048021541E-4</v>
      </c>
      <c r="C2270" s="8">
        <v>5.2952078369075987E-4</v>
      </c>
      <c r="D2270" s="8"/>
      <c r="E2270" s="8">
        <v>5.2952078369075987E-4</v>
      </c>
      <c r="F2270" s="8"/>
      <c r="G2270" s="8">
        <v>4.0288046262057839E-4</v>
      </c>
    </row>
    <row r="2271" spans="1:7" x14ac:dyDescent="0.4">
      <c r="A2271" s="6" t="s">
        <v>3448</v>
      </c>
      <c r="B2271" s="8">
        <v>3.0667963198444162E-3</v>
      </c>
      <c r="C2271" s="8"/>
      <c r="D2271" s="8">
        <v>4.481491440351349E-4</v>
      </c>
      <c r="E2271" s="8"/>
      <c r="F2271" s="8">
        <v>1.446340757882557E-4</v>
      </c>
      <c r="G2271" s="8">
        <v>1.2198598465559356E-3</v>
      </c>
    </row>
    <row r="2272" spans="1:7" x14ac:dyDescent="0.4">
      <c r="A2272" s="6" t="s">
        <v>3449</v>
      </c>
      <c r="B2272" s="8">
        <v>2.0943974867230161E-3</v>
      </c>
      <c r="C2272" s="8"/>
      <c r="D2272" s="8">
        <v>3.585193152281079E-4</v>
      </c>
      <c r="E2272" s="8"/>
      <c r="F2272" s="8">
        <v>4.3390222736476716E-4</v>
      </c>
      <c r="G2272" s="8">
        <v>9.6227300977196365E-4</v>
      </c>
    </row>
    <row r="2273" spans="1:7" x14ac:dyDescent="0.4">
      <c r="A2273" s="6" t="s">
        <v>3450</v>
      </c>
      <c r="B2273" s="8">
        <v>1.4959982048021541E-4</v>
      </c>
      <c r="C2273" s="8"/>
      <c r="D2273" s="8"/>
      <c r="E2273" s="8"/>
      <c r="F2273" s="8">
        <v>4.3390222736476716E-4</v>
      </c>
      <c r="G2273" s="8">
        <v>2.917510239224913E-4</v>
      </c>
    </row>
    <row r="2274" spans="1:7" x14ac:dyDescent="0.4">
      <c r="A2274" s="6" t="s">
        <v>3451</v>
      </c>
      <c r="B2274" s="8">
        <v>7.4799910240107707E-5</v>
      </c>
      <c r="C2274" s="8"/>
      <c r="D2274" s="8"/>
      <c r="E2274" s="8"/>
      <c r="F2274" s="8"/>
      <c r="G2274" s="8">
        <v>7.4799910240107707E-5</v>
      </c>
    </row>
    <row r="2275" spans="1:7" x14ac:dyDescent="0.4">
      <c r="A2275" s="6" t="s">
        <v>3452</v>
      </c>
      <c r="B2275" s="8">
        <v>7.4799910240107707E-5</v>
      </c>
      <c r="C2275" s="8"/>
      <c r="D2275" s="8">
        <v>8.9629828807026975E-5</v>
      </c>
      <c r="E2275" s="8"/>
      <c r="F2275" s="8">
        <v>2.892681515765114E-4</v>
      </c>
      <c r="G2275" s="8">
        <v>1.5123263020788203E-4</v>
      </c>
    </row>
    <row r="2276" spans="1:7" x14ac:dyDescent="0.4">
      <c r="A2276" s="6" t="s">
        <v>3453</v>
      </c>
      <c r="B2276" s="8">
        <v>7.4799910240107707E-5</v>
      </c>
      <c r="C2276" s="8"/>
      <c r="D2276" s="8"/>
      <c r="E2276" s="8"/>
      <c r="F2276" s="8"/>
      <c r="G2276" s="8">
        <v>7.4799910240107707E-5</v>
      </c>
    </row>
    <row r="2277" spans="1:7" x14ac:dyDescent="0.4">
      <c r="A2277" s="6" t="s">
        <v>3454</v>
      </c>
      <c r="B2277" s="8">
        <v>7.4799910240107707E-5</v>
      </c>
      <c r="C2277" s="8"/>
      <c r="D2277" s="8">
        <v>8.9629828807026975E-5</v>
      </c>
      <c r="E2277" s="8"/>
      <c r="F2277" s="8"/>
      <c r="G2277" s="8">
        <v>8.2214869523567348E-5</v>
      </c>
    </row>
    <row r="2278" spans="1:7" x14ac:dyDescent="0.4">
      <c r="A2278" s="6" t="s">
        <v>3455</v>
      </c>
      <c r="B2278" s="8"/>
      <c r="C2278" s="8"/>
      <c r="D2278" s="8">
        <v>8.9629828807026975E-5</v>
      </c>
      <c r="E2278" s="8"/>
      <c r="F2278" s="8"/>
      <c r="G2278" s="8">
        <v>8.9629828807026975E-5</v>
      </c>
    </row>
    <row r="2279" spans="1:7" x14ac:dyDescent="0.4">
      <c r="A2279" s="6" t="s">
        <v>3456</v>
      </c>
      <c r="B2279" s="8"/>
      <c r="C2279" s="8"/>
      <c r="D2279" s="8">
        <v>8.9629828807026975E-5</v>
      </c>
      <c r="E2279" s="8"/>
      <c r="F2279" s="8"/>
      <c r="G2279" s="8">
        <v>8.9629828807026975E-5</v>
      </c>
    </row>
    <row r="2280" spans="1:7" x14ac:dyDescent="0.4">
      <c r="A2280" s="6" t="s">
        <v>3457</v>
      </c>
      <c r="B2280" s="8">
        <v>7.4799910240107707E-5</v>
      </c>
      <c r="C2280" s="8"/>
      <c r="D2280" s="8"/>
      <c r="E2280" s="8"/>
      <c r="F2280" s="8"/>
      <c r="G2280" s="8">
        <v>7.4799910240107707E-5</v>
      </c>
    </row>
    <row r="2281" spans="1:7" x14ac:dyDescent="0.4">
      <c r="A2281" s="6" t="s">
        <v>3462</v>
      </c>
      <c r="B2281" s="8">
        <v>1.4959982048021541E-4</v>
      </c>
      <c r="C2281" s="8"/>
      <c r="D2281" s="8">
        <v>6.2740880164918885E-4</v>
      </c>
      <c r="E2281" s="8"/>
      <c r="F2281" s="8"/>
      <c r="G2281" s="8">
        <v>3.8850431106470212E-4</v>
      </c>
    </row>
    <row r="2282" spans="1:7" x14ac:dyDescent="0.4">
      <c r="A2282" s="6" t="s">
        <v>3463</v>
      </c>
      <c r="B2282" s="8"/>
      <c r="C2282" s="8">
        <v>2.6476039184537993E-4</v>
      </c>
      <c r="D2282" s="8"/>
      <c r="E2282" s="8">
        <v>2.6476039184537993E-4</v>
      </c>
      <c r="F2282" s="8"/>
      <c r="G2282" s="8">
        <v>2.6476039184537993E-4</v>
      </c>
    </row>
    <row r="2283" spans="1:7" x14ac:dyDescent="0.4">
      <c r="A2283" s="6" t="s">
        <v>3464</v>
      </c>
      <c r="B2283" s="8">
        <v>1.4959982048021541E-4</v>
      </c>
      <c r="C2283" s="8">
        <v>2.6476039184537993E-4</v>
      </c>
      <c r="D2283" s="8"/>
      <c r="E2283" s="8">
        <v>2.6476039184537993E-4</v>
      </c>
      <c r="F2283" s="8">
        <v>1.446340757882557E-4</v>
      </c>
      <c r="G2283" s="8">
        <v>2.0593866998980774E-4</v>
      </c>
    </row>
    <row r="2284" spans="1:7" x14ac:dyDescent="0.4">
      <c r="A2284" s="6" t="s">
        <v>3468</v>
      </c>
      <c r="B2284" s="8"/>
      <c r="C2284" s="8"/>
      <c r="D2284" s="8">
        <v>8.9629828807026975E-5</v>
      </c>
      <c r="E2284" s="8"/>
      <c r="F2284" s="8"/>
      <c r="G2284" s="8">
        <v>8.9629828807026975E-5</v>
      </c>
    </row>
    <row r="2285" spans="1:7" x14ac:dyDescent="0.4">
      <c r="A2285" s="6" t="s">
        <v>3469</v>
      </c>
      <c r="B2285" s="8"/>
      <c r="C2285" s="8"/>
      <c r="D2285" s="8"/>
      <c r="E2285" s="8"/>
      <c r="F2285" s="8">
        <v>1.446340757882557E-4</v>
      </c>
      <c r="G2285" s="8">
        <v>1.446340757882557E-4</v>
      </c>
    </row>
    <row r="2286" spans="1:7" x14ac:dyDescent="0.4">
      <c r="A2286" s="6" t="s">
        <v>3471</v>
      </c>
      <c r="B2286" s="8"/>
      <c r="C2286" s="8"/>
      <c r="D2286" s="8">
        <v>8.9629828807026975E-5</v>
      </c>
      <c r="E2286" s="8"/>
      <c r="F2286" s="8"/>
      <c r="G2286" s="8">
        <v>8.9629828807026975E-5</v>
      </c>
    </row>
    <row r="2287" spans="1:7" x14ac:dyDescent="0.4">
      <c r="A2287" s="6" t="s">
        <v>3472</v>
      </c>
      <c r="B2287" s="8">
        <v>7.4799910240107707E-5</v>
      </c>
      <c r="C2287" s="8"/>
      <c r="D2287" s="8"/>
      <c r="E2287" s="8"/>
      <c r="F2287" s="8"/>
      <c r="G2287" s="8">
        <v>7.4799910240107707E-5</v>
      </c>
    </row>
    <row r="2288" spans="1:7" x14ac:dyDescent="0.4">
      <c r="A2288" s="6" t="s">
        <v>3473</v>
      </c>
      <c r="B2288" s="8"/>
      <c r="C2288" s="8"/>
      <c r="D2288" s="8">
        <v>8.9629828807026975E-5</v>
      </c>
      <c r="E2288" s="8"/>
      <c r="F2288" s="8">
        <v>1.446340757882557E-4</v>
      </c>
      <c r="G2288" s="8">
        <v>1.1713195229764134E-4</v>
      </c>
    </row>
    <row r="2289" spans="1:7" x14ac:dyDescent="0.4">
      <c r="A2289" s="6" t="s">
        <v>3474</v>
      </c>
      <c r="B2289" s="8">
        <v>1.4959982048021541E-4</v>
      </c>
      <c r="C2289" s="8"/>
      <c r="D2289" s="8"/>
      <c r="E2289" s="8"/>
      <c r="F2289" s="8"/>
      <c r="G2289" s="8">
        <v>1.4959982048021541E-4</v>
      </c>
    </row>
    <row r="2290" spans="1:7" x14ac:dyDescent="0.4">
      <c r="A2290" s="6" t="s">
        <v>3475</v>
      </c>
      <c r="B2290" s="8"/>
      <c r="C2290" s="8"/>
      <c r="D2290" s="8">
        <v>8.9629828807026975E-5</v>
      </c>
      <c r="E2290" s="8"/>
      <c r="F2290" s="8"/>
      <c r="G2290" s="8">
        <v>8.9629828807026975E-5</v>
      </c>
    </row>
    <row r="2291" spans="1:7" x14ac:dyDescent="0.4">
      <c r="A2291" s="6" t="s">
        <v>3476</v>
      </c>
      <c r="B2291" s="8"/>
      <c r="C2291" s="8"/>
      <c r="D2291" s="8">
        <v>8.9629828807026975E-5</v>
      </c>
      <c r="E2291" s="8"/>
      <c r="F2291" s="8"/>
      <c r="G2291" s="8">
        <v>8.9629828807026975E-5</v>
      </c>
    </row>
    <row r="2292" spans="1:7" x14ac:dyDescent="0.4">
      <c r="A2292" s="6" t="s">
        <v>3477</v>
      </c>
      <c r="B2292" s="8"/>
      <c r="C2292" s="8"/>
      <c r="D2292" s="8"/>
      <c r="E2292" s="8"/>
      <c r="F2292" s="8">
        <v>1.446340757882557E-4</v>
      </c>
      <c r="G2292" s="8">
        <v>1.446340757882557E-4</v>
      </c>
    </row>
    <row r="2293" spans="1:7" x14ac:dyDescent="0.4">
      <c r="A2293" s="6" t="s">
        <v>3478</v>
      </c>
      <c r="B2293" s="8"/>
      <c r="C2293" s="8"/>
      <c r="D2293" s="8">
        <v>8.9629828807026975E-5</v>
      </c>
      <c r="E2293" s="8"/>
      <c r="F2293" s="8"/>
      <c r="G2293" s="8">
        <v>8.9629828807026975E-5</v>
      </c>
    </row>
    <row r="2294" spans="1:7" x14ac:dyDescent="0.4">
      <c r="A2294" s="6" t="s">
        <v>3479</v>
      </c>
      <c r="B2294" s="8">
        <v>7.4799910240107707E-5</v>
      </c>
      <c r="C2294" s="8"/>
      <c r="D2294" s="8"/>
      <c r="E2294" s="8"/>
      <c r="F2294" s="8"/>
      <c r="G2294" s="8">
        <v>7.4799910240107707E-5</v>
      </c>
    </row>
    <row r="2295" spans="1:7" x14ac:dyDescent="0.4">
      <c r="A2295" s="6" t="s">
        <v>3480</v>
      </c>
      <c r="B2295" s="8"/>
      <c r="C2295" s="8"/>
      <c r="D2295" s="8"/>
      <c r="E2295" s="8"/>
      <c r="F2295" s="8">
        <v>2.892681515765114E-4</v>
      </c>
      <c r="G2295" s="8">
        <v>2.892681515765114E-4</v>
      </c>
    </row>
    <row r="2296" spans="1:7" x14ac:dyDescent="0.4">
      <c r="A2296" s="6" t="s">
        <v>3481</v>
      </c>
      <c r="B2296" s="8"/>
      <c r="C2296" s="8"/>
      <c r="D2296" s="8">
        <v>8.9629828807026975E-5</v>
      </c>
      <c r="E2296" s="8"/>
      <c r="F2296" s="8"/>
      <c r="G2296" s="8">
        <v>8.9629828807026975E-5</v>
      </c>
    </row>
    <row r="2297" spans="1:7" x14ac:dyDescent="0.4">
      <c r="A2297" s="6" t="s">
        <v>3482</v>
      </c>
      <c r="B2297" s="8">
        <v>7.4799910240107707E-5</v>
      </c>
      <c r="C2297" s="8"/>
      <c r="D2297" s="8"/>
      <c r="E2297" s="8"/>
      <c r="F2297" s="8"/>
      <c r="G2297" s="8">
        <v>7.4799910240107707E-5</v>
      </c>
    </row>
    <row r="2298" spans="1:7" x14ac:dyDescent="0.4">
      <c r="A2298" s="6" t="s">
        <v>3483</v>
      </c>
      <c r="B2298" s="8"/>
      <c r="C2298" s="8">
        <v>1.3238019592268996E-3</v>
      </c>
      <c r="D2298" s="8"/>
      <c r="E2298" s="8">
        <v>1.3238019592268996E-3</v>
      </c>
      <c r="F2298" s="8"/>
      <c r="G2298" s="8">
        <v>1.3238019592268996E-3</v>
      </c>
    </row>
    <row r="2299" spans="1:7" x14ac:dyDescent="0.4">
      <c r="A2299" s="6" t="s">
        <v>3484</v>
      </c>
      <c r="B2299" s="8">
        <v>7.4799910240107707E-5</v>
      </c>
      <c r="C2299" s="8"/>
      <c r="D2299" s="8">
        <v>8.9629828807026975E-5</v>
      </c>
      <c r="E2299" s="8"/>
      <c r="F2299" s="8"/>
      <c r="G2299" s="8">
        <v>8.2214869523567348E-5</v>
      </c>
    </row>
    <row r="2300" spans="1:7" x14ac:dyDescent="0.4">
      <c r="A2300" s="6" t="s">
        <v>3485</v>
      </c>
      <c r="B2300" s="8">
        <v>7.4799910240107707E-5</v>
      </c>
      <c r="C2300" s="8"/>
      <c r="D2300" s="8"/>
      <c r="E2300" s="8"/>
      <c r="F2300" s="8">
        <v>1.446340757882557E-4</v>
      </c>
      <c r="G2300" s="8">
        <v>1.097169930141817E-4</v>
      </c>
    </row>
    <row r="2301" spans="1:7" x14ac:dyDescent="0.4">
      <c r="A2301" s="6" t="s">
        <v>3486</v>
      </c>
      <c r="B2301" s="8">
        <v>1.7203979355224774E-3</v>
      </c>
      <c r="C2301" s="8"/>
      <c r="D2301" s="8">
        <v>3.2266738370529714E-3</v>
      </c>
      <c r="E2301" s="8"/>
      <c r="F2301" s="8">
        <v>5.785363031530228E-4</v>
      </c>
      <c r="G2301" s="8">
        <v>1.8418693585761571E-3</v>
      </c>
    </row>
    <row r="2302" spans="1:7" x14ac:dyDescent="0.4">
      <c r="A2302" s="6" t="s">
        <v>3487</v>
      </c>
      <c r="B2302" s="8">
        <v>1.4959982048021541E-4</v>
      </c>
      <c r="C2302" s="8"/>
      <c r="D2302" s="8"/>
      <c r="E2302" s="8"/>
      <c r="F2302" s="8"/>
      <c r="G2302" s="8">
        <v>1.4959982048021541E-4</v>
      </c>
    </row>
    <row r="2303" spans="1:7" x14ac:dyDescent="0.4">
      <c r="A2303" s="6" t="s">
        <v>3488</v>
      </c>
      <c r="B2303" s="8">
        <v>1.4959982048021541E-4</v>
      </c>
      <c r="C2303" s="8"/>
      <c r="D2303" s="8">
        <v>1.7925965761405395E-4</v>
      </c>
      <c r="E2303" s="8"/>
      <c r="F2303" s="8">
        <v>1.446340757882557E-4</v>
      </c>
      <c r="G2303" s="8">
        <v>1.5783118462750836E-4</v>
      </c>
    </row>
    <row r="2304" spans="1:7" x14ac:dyDescent="0.4">
      <c r="A2304" s="6" t="s">
        <v>3489</v>
      </c>
      <c r="B2304" s="8"/>
      <c r="C2304" s="8">
        <v>2.6476039184537993E-4</v>
      </c>
      <c r="D2304" s="8"/>
      <c r="E2304" s="8">
        <v>2.6476039184537993E-4</v>
      </c>
      <c r="F2304" s="8"/>
      <c r="G2304" s="8">
        <v>2.6476039184537993E-4</v>
      </c>
    </row>
    <row r="2305" spans="1:7" x14ac:dyDescent="0.4">
      <c r="A2305" s="6" t="s">
        <v>3490</v>
      </c>
      <c r="B2305" s="8"/>
      <c r="C2305" s="8"/>
      <c r="D2305" s="8"/>
      <c r="E2305" s="8"/>
      <c r="F2305" s="8">
        <v>1.446340757882557E-4</v>
      </c>
      <c r="G2305" s="8">
        <v>1.446340757882557E-4</v>
      </c>
    </row>
    <row r="2306" spans="1:7" x14ac:dyDescent="0.4">
      <c r="A2306" s="6" t="s">
        <v>3491</v>
      </c>
      <c r="B2306" s="8">
        <v>1.4959982048021541E-4</v>
      </c>
      <c r="C2306" s="8"/>
      <c r="D2306" s="8">
        <v>6.2740880164918885E-4</v>
      </c>
      <c r="E2306" s="8"/>
      <c r="F2306" s="8"/>
      <c r="G2306" s="8">
        <v>3.8850431106470212E-4</v>
      </c>
    </row>
    <row r="2307" spans="1:7" x14ac:dyDescent="0.4">
      <c r="A2307" s="6" t="s">
        <v>3492</v>
      </c>
      <c r="B2307" s="8"/>
      <c r="C2307" s="8"/>
      <c r="D2307" s="8">
        <v>8.9629828807026975E-5</v>
      </c>
      <c r="E2307" s="8"/>
      <c r="F2307" s="8"/>
      <c r="G2307" s="8">
        <v>8.9629828807026975E-5</v>
      </c>
    </row>
    <row r="2308" spans="1:7" x14ac:dyDescent="0.4">
      <c r="A2308" s="6" t="s">
        <v>3493</v>
      </c>
      <c r="B2308" s="8">
        <v>2.9919964096043083E-4</v>
      </c>
      <c r="C2308" s="8"/>
      <c r="D2308" s="8"/>
      <c r="E2308" s="8"/>
      <c r="F2308" s="8"/>
      <c r="G2308" s="8">
        <v>2.9919964096043083E-4</v>
      </c>
    </row>
    <row r="2309" spans="1:7" x14ac:dyDescent="0.4">
      <c r="A2309" s="6" t="s">
        <v>3494</v>
      </c>
      <c r="B2309" s="8">
        <v>1.4959982048021541E-4</v>
      </c>
      <c r="C2309" s="8"/>
      <c r="D2309" s="8"/>
      <c r="E2309" s="8"/>
      <c r="F2309" s="8"/>
      <c r="G2309" s="8">
        <v>1.4959982048021541E-4</v>
      </c>
    </row>
    <row r="2310" spans="1:7" x14ac:dyDescent="0.4">
      <c r="A2310" s="6" t="s">
        <v>3495</v>
      </c>
      <c r="B2310" s="8">
        <v>7.4799910240107707E-5</v>
      </c>
      <c r="C2310" s="8"/>
      <c r="D2310" s="8"/>
      <c r="E2310" s="8"/>
      <c r="F2310" s="8"/>
      <c r="G2310" s="8">
        <v>7.4799910240107707E-5</v>
      </c>
    </row>
    <row r="2311" spans="1:7" x14ac:dyDescent="0.4">
      <c r="A2311" s="6" t="s">
        <v>3496</v>
      </c>
      <c r="B2311" s="8">
        <v>5.9839928192086166E-4</v>
      </c>
      <c r="C2311" s="8"/>
      <c r="D2311" s="8"/>
      <c r="E2311" s="8"/>
      <c r="F2311" s="8"/>
      <c r="G2311" s="8">
        <v>5.9839928192086166E-4</v>
      </c>
    </row>
    <row r="2312" spans="1:7" x14ac:dyDescent="0.4">
      <c r="A2312" s="6" t="s">
        <v>3497</v>
      </c>
      <c r="B2312" s="8">
        <v>5.9839928192086166E-4</v>
      </c>
      <c r="C2312" s="8">
        <v>5.2952078369075987E-4</v>
      </c>
      <c r="D2312" s="8"/>
      <c r="E2312" s="8">
        <v>5.2952078369075987E-4</v>
      </c>
      <c r="F2312" s="8">
        <v>1.446340757882557E-4</v>
      </c>
      <c r="G2312" s="8">
        <v>4.505187312726593E-4</v>
      </c>
    </row>
    <row r="2313" spans="1:7" x14ac:dyDescent="0.4">
      <c r="A2313" s="6" t="s">
        <v>3498</v>
      </c>
      <c r="B2313" s="8">
        <v>3.7399955120053858E-4</v>
      </c>
      <c r="C2313" s="8"/>
      <c r="D2313" s="8"/>
      <c r="E2313" s="8"/>
      <c r="F2313" s="8"/>
      <c r="G2313" s="8">
        <v>3.7399955120053858E-4</v>
      </c>
    </row>
    <row r="2314" spans="1:7" x14ac:dyDescent="0.4">
      <c r="A2314" s="6" t="s">
        <v>3499</v>
      </c>
      <c r="B2314" s="8">
        <v>4.4879946144064627E-4</v>
      </c>
      <c r="C2314" s="8"/>
      <c r="D2314" s="8"/>
      <c r="E2314" s="8"/>
      <c r="F2314" s="8">
        <v>1.446340757882557E-4</v>
      </c>
      <c r="G2314" s="8">
        <v>2.9671676861445099E-4</v>
      </c>
    </row>
    <row r="2315" spans="1:7" x14ac:dyDescent="0.4">
      <c r="A2315" s="6" t="s">
        <v>3500</v>
      </c>
      <c r="B2315" s="8"/>
      <c r="C2315" s="8"/>
      <c r="D2315" s="8">
        <v>1.7925965761405395E-4</v>
      </c>
      <c r="E2315" s="8"/>
      <c r="F2315" s="8"/>
      <c r="G2315" s="8">
        <v>1.7925965761405395E-4</v>
      </c>
    </row>
    <row r="2316" spans="1:7" x14ac:dyDescent="0.4">
      <c r="A2316" s="6" t="s">
        <v>3501</v>
      </c>
      <c r="B2316" s="8"/>
      <c r="C2316" s="8"/>
      <c r="D2316" s="8">
        <v>8.9629828807026975E-5</v>
      </c>
      <c r="E2316" s="8"/>
      <c r="F2316" s="8"/>
      <c r="G2316" s="8">
        <v>8.9629828807026975E-5</v>
      </c>
    </row>
    <row r="2317" spans="1:7" x14ac:dyDescent="0.4">
      <c r="A2317" s="6" t="s">
        <v>3502</v>
      </c>
      <c r="B2317" s="8">
        <v>1.4959982048021541E-4</v>
      </c>
      <c r="C2317" s="8"/>
      <c r="D2317" s="8"/>
      <c r="E2317" s="8"/>
      <c r="F2317" s="8"/>
      <c r="G2317" s="8">
        <v>1.4959982048021541E-4</v>
      </c>
    </row>
    <row r="2318" spans="1:7" x14ac:dyDescent="0.4">
      <c r="A2318" s="6" t="s">
        <v>3503</v>
      </c>
      <c r="B2318" s="8">
        <v>7.4799910240107707E-5</v>
      </c>
      <c r="C2318" s="8"/>
      <c r="D2318" s="8">
        <v>8.9629828807026975E-5</v>
      </c>
      <c r="E2318" s="8"/>
      <c r="F2318" s="8">
        <v>1.446340757882557E-4</v>
      </c>
      <c r="G2318" s="8">
        <v>1.030212716117968E-4</v>
      </c>
    </row>
    <row r="2319" spans="1:7" x14ac:dyDescent="0.4">
      <c r="A2319" s="6" t="s">
        <v>3504</v>
      </c>
      <c r="B2319" s="8"/>
      <c r="C2319" s="8"/>
      <c r="D2319" s="8"/>
      <c r="E2319" s="8"/>
      <c r="F2319" s="8">
        <v>1.446340757882557E-4</v>
      </c>
      <c r="G2319" s="8">
        <v>1.446340757882557E-4</v>
      </c>
    </row>
    <row r="2320" spans="1:7" x14ac:dyDescent="0.4">
      <c r="A2320" s="6" t="s">
        <v>3505</v>
      </c>
      <c r="B2320" s="8">
        <v>7.4799910240107707E-5</v>
      </c>
      <c r="C2320" s="8"/>
      <c r="D2320" s="8">
        <v>8.9629828807026975E-5</v>
      </c>
      <c r="E2320" s="8"/>
      <c r="F2320" s="8"/>
      <c r="G2320" s="8">
        <v>8.2214869523567348E-5</v>
      </c>
    </row>
    <row r="2321" spans="1:7" x14ac:dyDescent="0.4">
      <c r="A2321" s="6" t="s">
        <v>3507</v>
      </c>
      <c r="B2321" s="8">
        <v>7.4799910240107707E-5</v>
      </c>
      <c r="C2321" s="8"/>
      <c r="D2321" s="8">
        <v>8.9629828807026975E-5</v>
      </c>
      <c r="E2321" s="8"/>
      <c r="F2321" s="8"/>
      <c r="G2321" s="8">
        <v>8.2214869523567348E-5</v>
      </c>
    </row>
    <row r="2322" spans="1:7" x14ac:dyDescent="0.4">
      <c r="A2322" s="6" t="s">
        <v>3508</v>
      </c>
      <c r="B2322" s="8"/>
      <c r="C2322" s="8"/>
      <c r="D2322" s="8">
        <v>8.9629828807026975E-5</v>
      </c>
      <c r="E2322" s="8"/>
      <c r="F2322" s="8"/>
      <c r="G2322" s="8">
        <v>8.9629828807026975E-5</v>
      </c>
    </row>
    <row r="2323" spans="1:7" x14ac:dyDescent="0.4">
      <c r="A2323" s="6" t="s">
        <v>3509</v>
      </c>
      <c r="B2323" s="8"/>
      <c r="C2323" s="8">
        <v>2.6476039184537993E-4</v>
      </c>
      <c r="D2323" s="8"/>
      <c r="E2323" s="8">
        <v>2.6476039184537993E-4</v>
      </c>
      <c r="F2323" s="8">
        <v>1.446340757882557E-4</v>
      </c>
      <c r="G2323" s="8">
        <v>2.2471828649300518E-4</v>
      </c>
    </row>
    <row r="2324" spans="1:7" x14ac:dyDescent="0.4">
      <c r="A2324" s="6" t="s">
        <v>3510</v>
      </c>
      <c r="B2324" s="8"/>
      <c r="C2324" s="8"/>
      <c r="D2324" s="8">
        <v>3.585193152281079E-4</v>
      </c>
      <c r="E2324" s="8"/>
      <c r="F2324" s="8"/>
      <c r="G2324" s="8">
        <v>3.585193152281079E-4</v>
      </c>
    </row>
    <row r="2325" spans="1:7" x14ac:dyDescent="0.4">
      <c r="A2325" s="6" t="s">
        <v>3511</v>
      </c>
      <c r="B2325" s="8">
        <v>1.4959982048021541E-4</v>
      </c>
      <c r="C2325" s="8"/>
      <c r="D2325" s="8">
        <v>5.377789728421619E-4</v>
      </c>
      <c r="E2325" s="8"/>
      <c r="F2325" s="8">
        <v>2.892681515765114E-4</v>
      </c>
      <c r="G2325" s="8">
        <v>3.2554898163296284E-4</v>
      </c>
    </row>
    <row r="2326" spans="1:7" x14ac:dyDescent="0.4">
      <c r="A2326" s="6" t="s">
        <v>3512</v>
      </c>
      <c r="B2326" s="8"/>
      <c r="C2326" s="8">
        <v>2.6476039184537993E-4</v>
      </c>
      <c r="D2326" s="8"/>
      <c r="E2326" s="8">
        <v>2.6476039184537993E-4</v>
      </c>
      <c r="F2326" s="8"/>
      <c r="G2326" s="8">
        <v>2.6476039184537993E-4</v>
      </c>
    </row>
    <row r="2327" spans="1:7" x14ac:dyDescent="0.4">
      <c r="A2327" s="6" t="s">
        <v>3513</v>
      </c>
      <c r="B2327" s="8"/>
      <c r="C2327" s="8"/>
      <c r="D2327" s="8">
        <v>8.9629828807026975E-5</v>
      </c>
      <c r="E2327" s="8"/>
      <c r="F2327" s="8"/>
      <c r="G2327" s="8">
        <v>8.9629828807026975E-5</v>
      </c>
    </row>
    <row r="2328" spans="1:7" x14ac:dyDescent="0.4">
      <c r="A2328" s="6" t="s">
        <v>3514</v>
      </c>
      <c r="B2328" s="8"/>
      <c r="C2328" s="8"/>
      <c r="D2328" s="8"/>
      <c r="E2328" s="8"/>
      <c r="F2328" s="8">
        <v>5.785363031530228E-4</v>
      </c>
      <c r="G2328" s="8">
        <v>5.785363031530228E-4</v>
      </c>
    </row>
    <row r="2329" spans="1:7" x14ac:dyDescent="0.4">
      <c r="A2329" s="6" t="s">
        <v>3515</v>
      </c>
      <c r="B2329" s="8">
        <v>1.4959982048021541E-4</v>
      </c>
      <c r="C2329" s="8">
        <v>5.2952078369075987E-4</v>
      </c>
      <c r="D2329" s="8"/>
      <c r="E2329" s="8">
        <v>5.2952078369075987E-4</v>
      </c>
      <c r="F2329" s="8"/>
      <c r="G2329" s="8">
        <v>4.0288046262057839E-4</v>
      </c>
    </row>
    <row r="2330" spans="1:7" x14ac:dyDescent="0.4">
      <c r="A2330" s="6" t="s">
        <v>3516</v>
      </c>
      <c r="B2330" s="8"/>
      <c r="C2330" s="8"/>
      <c r="D2330" s="8">
        <v>8.9629828807026975E-5</v>
      </c>
      <c r="E2330" s="8"/>
      <c r="F2330" s="8"/>
      <c r="G2330" s="8">
        <v>8.9629828807026975E-5</v>
      </c>
    </row>
    <row r="2331" spans="1:7" x14ac:dyDescent="0.4">
      <c r="A2331" s="6" t="s">
        <v>3517</v>
      </c>
      <c r="B2331" s="8"/>
      <c r="C2331" s="8"/>
      <c r="D2331" s="8">
        <v>1.7925965761405395E-4</v>
      </c>
      <c r="E2331" s="8"/>
      <c r="F2331" s="8"/>
      <c r="G2331" s="8">
        <v>1.7925965761405395E-4</v>
      </c>
    </row>
    <row r="2332" spans="1:7" x14ac:dyDescent="0.4">
      <c r="A2332" s="6" t="s">
        <v>3518</v>
      </c>
      <c r="B2332" s="8"/>
      <c r="C2332" s="8"/>
      <c r="D2332" s="8">
        <v>1.7925965761405395E-4</v>
      </c>
      <c r="E2332" s="8"/>
      <c r="F2332" s="8"/>
      <c r="G2332" s="8">
        <v>1.7925965761405395E-4</v>
      </c>
    </row>
    <row r="2333" spans="1:7" x14ac:dyDescent="0.4">
      <c r="A2333" s="6" t="s">
        <v>3519</v>
      </c>
      <c r="B2333" s="8">
        <v>1.4959982048021541E-4</v>
      </c>
      <c r="C2333" s="8"/>
      <c r="D2333" s="8"/>
      <c r="E2333" s="8"/>
      <c r="F2333" s="8">
        <v>2.892681515765114E-4</v>
      </c>
      <c r="G2333" s="8">
        <v>2.1943398602836339E-4</v>
      </c>
    </row>
    <row r="2334" spans="1:7" x14ac:dyDescent="0.4">
      <c r="A2334" s="6" t="s">
        <v>3520</v>
      </c>
      <c r="B2334" s="8">
        <v>8.2279901264118479E-4</v>
      </c>
      <c r="C2334" s="8">
        <v>1.5885623510722795E-3</v>
      </c>
      <c r="D2334" s="8">
        <v>8.9629828807026975E-5</v>
      </c>
      <c r="E2334" s="8">
        <v>1.5885623510722795E-3</v>
      </c>
      <c r="F2334" s="8"/>
      <c r="G2334" s="8">
        <v>1.0223883858981927E-3</v>
      </c>
    </row>
    <row r="2335" spans="1:7" x14ac:dyDescent="0.4">
      <c r="A2335" s="6" t="s">
        <v>3521</v>
      </c>
      <c r="B2335" s="8"/>
      <c r="C2335" s="8"/>
      <c r="D2335" s="8">
        <v>8.9629828807026975E-5</v>
      </c>
      <c r="E2335" s="8"/>
      <c r="F2335" s="8"/>
      <c r="G2335" s="8">
        <v>8.9629828807026975E-5</v>
      </c>
    </row>
    <row r="2336" spans="1:7" x14ac:dyDescent="0.4">
      <c r="A2336" s="6" t="s">
        <v>3522</v>
      </c>
      <c r="B2336" s="8">
        <v>7.4799910240107707E-5</v>
      </c>
      <c r="C2336" s="8"/>
      <c r="D2336" s="8"/>
      <c r="E2336" s="8"/>
      <c r="F2336" s="8">
        <v>1.446340757882557E-4</v>
      </c>
      <c r="G2336" s="8">
        <v>1.097169930141817E-4</v>
      </c>
    </row>
    <row r="2337" spans="1:7" x14ac:dyDescent="0.4">
      <c r="A2337" s="6" t="s">
        <v>3523</v>
      </c>
      <c r="B2337" s="8">
        <v>7.4799910240107707E-5</v>
      </c>
      <c r="C2337" s="8"/>
      <c r="D2337" s="8"/>
      <c r="E2337" s="8"/>
      <c r="F2337" s="8"/>
      <c r="G2337" s="8">
        <v>7.4799910240107707E-5</v>
      </c>
    </row>
    <row r="2338" spans="1:7" x14ac:dyDescent="0.4">
      <c r="A2338" s="6" t="s">
        <v>3524</v>
      </c>
      <c r="B2338" s="8">
        <v>2.2439973072032313E-4</v>
      </c>
      <c r="C2338" s="8"/>
      <c r="D2338" s="8">
        <v>4.481491440351349E-4</v>
      </c>
      <c r="E2338" s="8"/>
      <c r="F2338" s="8"/>
      <c r="G2338" s="8">
        <v>3.3627443737772899E-4</v>
      </c>
    </row>
    <row r="2339" spans="1:7" x14ac:dyDescent="0.4">
      <c r="A2339" s="6" t="s">
        <v>3525</v>
      </c>
      <c r="B2339" s="8">
        <v>7.4799910240107707E-5</v>
      </c>
      <c r="C2339" s="8"/>
      <c r="D2339" s="8"/>
      <c r="E2339" s="8"/>
      <c r="F2339" s="8"/>
      <c r="G2339" s="8">
        <v>7.4799910240107707E-5</v>
      </c>
    </row>
    <row r="2340" spans="1:7" x14ac:dyDescent="0.4">
      <c r="A2340" s="6" t="s">
        <v>3526</v>
      </c>
      <c r="B2340" s="8"/>
      <c r="C2340" s="8"/>
      <c r="D2340" s="8">
        <v>2.6888948642108095E-4</v>
      </c>
      <c r="E2340" s="8"/>
      <c r="F2340" s="8">
        <v>1.446340757882557E-4</v>
      </c>
      <c r="G2340" s="8">
        <v>2.0676178110466833E-4</v>
      </c>
    </row>
    <row r="2341" spans="1:7" x14ac:dyDescent="0.4">
      <c r="A2341" s="6" t="s">
        <v>3527</v>
      </c>
      <c r="B2341" s="8">
        <v>2.2439973072032313E-4</v>
      </c>
      <c r="C2341" s="8">
        <v>7.9428117553613975E-4</v>
      </c>
      <c r="D2341" s="8">
        <v>2.6888948642108095E-4</v>
      </c>
      <c r="E2341" s="8">
        <v>7.9428117553613975E-4</v>
      </c>
      <c r="F2341" s="8"/>
      <c r="G2341" s="8">
        <v>5.204628920534209E-4</v>
      </c>
    </row>
    <row r="2342" spans="1:7" x14ac:dyDescent="0.4">
      <c r="A2342" s="6" t="s">
        <v>3528</v>
      </c>
      <c r="B2342" s="8">
        <v>7.4799910240107707E-5</v>
      </c>
      <c r="C2342" s="8"/>
      <c r="D2342" s="8"/>
      <c r="E2342" s="8"/>
      <c r="F2342" s="8"/>
      <c r="G2342" s="8">
        <v>7.4799910240107707E-5</v>
      </c>
    </row>
    <row r="2343" spans="1:7" x14ac:dyDescent="0.4">
      <c r="A2343" s="6" t="s">
        <v>3529</v>
      </c>
      <c r="B2343" s="8"/>
      <c r="C2343" s="8">
        <v>1.3238019592268996E-3</v>
      </c>
      <c r="D2343" s="8">
        <v>8.9629828807026975E-5</v>
      </c>
      <c r="E2343" s="8">
        <v>1.3238019592268996E-3</v>
      </c>
      <c r="F2343" s="8"/>
      <c r="G2343" s="8">
        <v>9.1241124908694217E-4</v>
      </c>
    </row>
    <row r="2344" spans="1:7" x14ac:dyDescent="0.4">
      <c r="A2344" s="6" t="s">
        <v>3530</v>
      </c>
      <c r="B2344" s="8"/>
      <c r="C2344" s="8"/>
      <c r="D2344" s="8">
        <v>8.0666845926324286E-4</v>
      </c>
      <c r="E2344" s="8"/>
      <c r="F2344" s="8"/>
      <c r="G2344" s="8">
        <v>8.0666845926324286E-4</v>
      </c>
    </row>
    <row r="2345" spans="1:7" x14ac:dyDescent="0.4">
      <c r="A2345" s="6" t="s">
        <v>3531</v>
      </c>
      <c r="B2345" s="8"/>
      <c r="C2345" s="8"/>
      <c r="D2345" s="8">
        <v>8.9629828807026975E-5</v>
      </c>
      <c r="E2345" s="8"/>
      <c r="F2345" s="8"/>
      <c r="G2345" s="8">
        <v>8.9629828807026975E-5</v>
      </c>
    </row>
    <row r="2346" spans="1:7" x14ac:dyDescent="0.4">
      <c r="A2346" s="6" t="s">
        <v>3532</v>
      </c>
      <c r="B2346" s="8">
        <v>6.731991921609694E-4</v>
      </c>
      <c r="C2346" s="8"/>
      <c r="D2346" s="8"/>
      <c r="E2346" s="8"/>
      <c r="F2346" s="8"/>
      <c r="G2346" s="8">
        <v>6.731991921609694E-4</v>
      </c>
    </row>
    <row r="2347" spans="1:7" x14ac:dyDescent="0.4">
      <c r="A2347" s="6" t="s">
        <v>3533</v>
      </c>
      <c r="B2347" s="8">
        <v>7.4799910240107707E-5</v>
      </c>
      <c r="C2347" s="8"/>
      <c r="D2347" s="8">
        <v>8.9629828807026975E-5</v>
      </c>
      <c r="E2347" s="8"/>
      <c r="F2347" s="8"/>
      <c r="G2347" s="8">
        <v>8.2214869523567348E-5</v>
      </c>
    </row>
    <row r="2348" spans="1:7" x14ac:dyDescent="0.4">
      <c r="A2348" s="6" t="s">
        <v>3534</v>
      </c>
      <c r="B2348" s="8">
        <v>7.4799910240107707E-5</v>
      </c>
      <c r="C2348" s="8"/>
      <c r="D2348" s="8"/>
      <c r="E2348" s="8"/>
      <c r="F2348" s="8"/>
      <c r="G2348" s="8">
        <v>7.4799910240107707E-5</v>
      </c>
    </row>
    <row r="2349" spans="1:7" x14ac:dyDescent="0.4">
      <c r="A2349" s="6" t="s">
        <v>3535</v>
      </c>
      <c r="B2349" s="8">
        <v>1.4959982048021541E-4</v>
      </c>
      <c r="C2349" s="8">
        <v>2.6476039184537993E-4</v>
      </c>
      <c r="D2349" s="8">
        <v>8.9629828807026975E-5</v>
      </c>
      <c r="E2349" s="8">
        <v>2.6476039184537993E-4</v>
      </c>
      <c r="F2349" s="8"/>
      <c r="G2349" s="8">
        <v>1.9218760824450058E-4</v>
      </c>
    </row>
    <row r="2350" spans="1:7" x14ac:dyDescent="0.4">
      <c r="A2350" s="6" t="s">
        <v>3536</v>
      </c>
      <c r="B2350" s="8"/>
      <c r="C2350" s="8"/>
      <c r="D2350" s="8">
        <v>8.9629828807026975E-5</v>
      </c>
      <c r="E2350" s="8"/>
      <c r="F2350" s="8"/>
      <c r="G2350" s="8">
        <v>8.9629828807026975E-5</v>
      </c>
    </row>
    <row r="2351" spans="1:7" x14ac:dyDescent="0.4">
      <c r="A2351" s="6" t="s">
        <v>3537</v>
      </c>
      <c r="B2351" s="8"/>
      <c r="C2351" s="8"/>
      <c r="D2351" s="8">
        <v>8.9629828807026975E-5</v>
      </c>
      <c r="E2351" s="8"/>
      <c r="F2351" s="8"/>
      <c r="G2351" s="8">
        <v>8.9629828807026975E-5</v>
      </c>
    </row>
    <row r="2352" spans="1:7" x14ac:dyDescent="0.4">
      <c r="A2352" s="6" t="s">
        <v>3538</v>
      </c>
      <c r="B2352" s="8">
        <v>7.4799910240107707E-5</v>
      </c>
      <c r="C2352" s="8"/>
      <c r="D2352" s="8"/>
      <c r="E2352" s="8"/>
      <c r="F2352" s="8"/>
      <c r="G2352" s="8">
        <v>7.4799910240107707E-5</v>
      </c>
    </row>
    <row r="2353" spans="1:7" x14ac:dyDescent="0.4">
      <c r="A2353" s="6" t="s">
        <v>3539</v>
      </c>
      <c r="B2353" s="8">
        <v>1.4959982048021541E-4</v>
      </c>
      <c r="C2353" s="8"/>
      <c r="D2353" s="8">
        <v>8.0666845926324286E-4</v>
      </c>
      <c r="E2353" s="8"/>
      <c r="F2353" s="8">
        <v>1.0124385305177899E-3</v>
      </c>
      <c r="G2353" s="8">
        <v>6.5623560342041598E-4</v>
      </c>
    </row>
    <row r="2354" spans="1:7" x14ac:dyDescent="0.4">
      <c r="A2354" s="6" t="s">
        <v>3540</v>
      </c>
      <c r="B2354" s="8">
        <v>2.9919964096043083E-4</v>
      </c>
      <c r="C2354" s="8"/>
      <c r="D2354" s="8">
        <v>8.9629828807026975E-5</v>
      </c>
      <c r="E2354" s="8"/>
      <c r="F2354" s="8"/>
      <c r="G2354" s="8">
        <v>1.9441473488372892E-4</v>
      </c>
    </row>
    <row r="2355" spans="1:7" x14ac:dyDescent="0.4">
      <c r="A2355" s="6" t="s">
        <v>3541</v>
      </c>
      <c r="B2355" s="8"/>
      <c r="C2355" s="8"/>
      <c r="D2355" s="8">
        <v>8.9629828807026975E-5</v>
      </c>
      <c r="E2355" s="8"/>
      <c r="F2355" s="8"/>
      <c r="G2355" s="8">
        <v>8.9629828807026975E-5</v>
      </c>
    </row>
    <row r="2356" spans="1:7" x14ac:dyDescent="0.4">
      <c r="A2356" s="6" t="s">
        <v>3542</v>
      </c>
      <c r="B2356" s="8">
        <v>7.4799910240107707E-5</v>
      </c>
      <c r="C2356" s="8"/>
      <c r="D2356" s="8"/>
      <c r="E2356" s="8"/>
      <c r="F2356" s="8"/>
      <c r="G2356" s="8">
        <v>7.4799910240107707E-5</v>
      </c>
    </row>
    <row r="2357" spans="1:7" x14ac:dyDescent="0.4">
      <c r="A2357" s="6" t="s">
        <v>3543</v>
      </c>
      <c r="B2357" s="8"/>
      <c r="C2357" s="8">
        <v>2.6476039184537993E-4</v>
      </c>
      <c r="D2357" s="8"/>
      <c r="E2357" s="8">
        <v>2.6476039184537993E-4</v>
      </c>
      <c r="F2357" s="8"/>
      <c r="G2357" s="8">
        <v>2.6476039184537993E-4</v>
      </c>
    </row>
    <row r="2358" spans="1:7" x14ac:dyDescent="0.4">
      <c r="A2358" s="6" t="s">
        <v>3544</v>
      </c>
      <c r="B2358" s="8"/>
      <c r="C2358" s="8">
        <v>1.0590415673815197E-3</v>
      </c>
      <c r="D2358" s="8">
        <v>8.9629828807026975E-5</v>
      </c>
      <c r="E2358" s="8">
        <v>1.0590415673815197E-3</v>
      </c>
      <c r="F2358" s="8">
        <v>1.446340757882557E-4</v>
      </c>
      <c r="G2358" s="8">
        <v>5.880867598395805E-4</v>
      </c>
    </row>
    <row r="2359" spans="1:7" x14ac:dyDescent="0.4">
      <c r="A2359" s="6" t="s">
        <v>3545</v>
      </c>
      <c r="B2359" s="8"/>
      <c r="C2359" s="8"/>
      <c r="D2359" s="8">
        <v>8.9629828807026975E-5</v>
      </c>
      <c r="E2359" s="8"/>
      <c r="F2359" s="8"/>
      <c r="G2359" s="8">
        <v>8.9629828807026975E-5</v>
      </c>
    </row>
    <row r="2360" spans="1:7" x14ac:dyDescent="0.4">
      <c r="A2360" s="6" t="s">
        <v>3546</v>
      </c>
      <c r="B2360" s="8">
        <v>1.4959982048021541E-4</v>
      </c>
      <c r="C2360" s="8"/>
      <c r="D2360" s="8"/>
      <c r="E2360" s="8"/>
      <c r="F2360" s="8"/>
      <c r="G2360" s="8">
        <v>1.4959982048021541E-4</v>
      </c>
    </row>
    <row r="2361" spans="1:7" x14ac:dyDescent="0.4">
      <c r="A2361" s="6" t="s">
        <v>3547</v>
      </c>
      <c r="B2361" s="8">
        <v>2.9919964096043083E-4</v>
      </c>
      <c r="C2361" s="8"/>
      <c r="D2361" s="8">
        <v>1.7925965761405395E-4</v>
      </c>
      <c r="E2361" s="8"/>
      <c r="F2361" s="8"/>
      <c r="G2361" s="8">
        <v>2.3922964928724239E-4</v>
      </c>
    </row>
    <row r="2362" spans="1:7" x14ac:dyDescent="0.4">
      <c r="A2362" s="6" t="s">
        <v>3549</v>
      </c>
      <c r="B2362" s="8"/>
      <c r="C2362" s="8"/>
      <c r="D2362" s="8">
        <v>8.9629828807026975E-5</v>
      </c>
      <c r="E2362" s="8"/>
      <c r="F2362" s="8"/>
      <c r="G2362" s="8">
        <v>8.9629828807026975E-5</v>
      </c>
    </row>
    <row r="2363" spans="1:7" x14ac:dyDescent="0.4">
      <c r="A2363" s="6" t="s">
        <v>3550</v>
      </c>
      <c r="B2363" s="8">
        <v>2.2439973072032313E-4</v>
      </c>
      <c r="C2363" s="8"/>
      <c r="D2363" s="8"/>
      <c r="E2363" s="8"/>
      <c r="F2363" s="8"/>
      <c r="G2363" s="8">
        <v>2.2439973072032313E-4</v>
      </c>
    </row>
    <row r="2364" spans="1:7" x14ac:dyDescent="0.4">
      <c r="A2364" s="6" t="s">
        <v>3551</v>
      </c>
      <c r="B2364" s="8">
        <v>2.2439973072032313E-4</v>
      </c>
      <c r="C2364" s="8"/>
      <c r="D2364" s="8">
        <v>8.9629828807026975E-5</v>
      </c>
      <c r="E2364" s="8"/>
      <c r="F2364" s="8"/>
      <c r="G2364" s="8">
        <v>1.5701477976367504E-4</v>
      </c>
    </row>
    <row r="2365" spans="1:7" x14ac:dyDescent="0.4">
      <c r="A2365" s="6" t="s">
        <v>3552</v>
      </c>
      <c r="B2365" s="8">
        <v>7.4799910240107707E-5</v>
      </c>
      <c r="C2365" s="8"/>
      <c r="D2365" s="8"/>
      <c r="E2365" s="8"/>
      <c r="F2365" s="8"/>
      <c r="G2365" s="8">
        <v>7.4799910240107707E-5</v>
      </c>
    </row>
    <row r="2366" spans="1:7" x14ac:dyDescent="0.4">
      <c r="A2366" s="6" t="s">
        <v>3553</v>
      </c>
      <c r="B2366" s="8">
        <v>6.731991921609694E-4</v>
      </c>
      <c r="C2366" s="8"/>
      <c r="D2366" s="8">
        <v>1.7925965761405395E-4</v>
      </c>
      <c r="E2366" s="8"/>
      <c r="F2366" s="8">
        <v>1.446340757882557E-4</v>
      </c>
      <c r="G2366" s="8">
        <v>3.3236430852109298E-4</v>
      </c>
    </row>
    <row r="2367" spans="1:7" x14ac:dyDescent="0.4">
      <c r="A2367" s="6" t="s">
        <v>3554</v>
      </c>
      <c r="B2367" s="8"/>
      <c r="C2367" s="8"/>
      <c r="D2367" s="8">
        <v>1.7925965761405395E-4</v>
      </c>
      <c r="E2367" s="8"/>
      <c r="F2367" s="8"/>
      <c r="G2367" s="8">
        <v>1.7925965761405395E-4</v>
      </c>
    </row>
    <row r="2368" spans="1:7" x14ac:dyDescent="0.4">
      <c r="A2368" s="6" t="s">
        <v>3555</v>
      </c>
      <c r="B2368" s="8">
        <v>2.2439973072032313E-4</v>
      </c>
      <c r="C2368" s="8"/>
      <c r="D2368" s="8">
        <v>8.9629828807026975E-5</v>
      </c>
      <c r="E2368" s="8"/>
      <c r="F2368" s="8">
        <v>1.446340757882557E-4</v>
      </c>
      <c r="G2368" s="8">
        <v>1.5288787843853525E-4</v>
      </c>
    </row>
    <row r="2369" spans="1:7" x14ac:dyDescent="0.4">
      <c r="A2369" s="6" t="s">
        <v>3556</v>
      </c>
      <c r="B2369" s="8">
        <v>3.7399955120053858E-4</v>
      </c>
      <c r="C2369" s="8"/>
      <c r="D2369" s="8"/>
      <c r="E2369" s="8"/>
      <c r="F2369" s="8"/>
      <c r="G2369" s="8">
        <v>3.7399955120053858E-4</v>
      </c>
    </row>
    <row r="2370" spans="1:7" x14ac:dyDescent="0.4">
      <c r="A2370" s="6" t="s">
        <v>3558</v>
      </c>
      <c r="B2370" s="8">
        <v>7.4799910240107707E-5</v>
      </c>
      <c r="C2370" s="8"/>
      <c r="D2370" s="8"/>
      <c r="E2370" s="8"/>
      <c r="F2370" s="8"/>
      <c r="G2370" s="8">
        <v>7.4799910240107707E-5</v>
      </c>
    </row>
    <row r="2371" spans="1:7" x14ac:dyDescent="0.4">
      <c r="A2371" s="6" t="s">
        <v>3559</v>
      </c>
      <c r="B2371" s="8">
        <v>2.2439973072032313E-4</v>
      </c>
      <c r="C2371" s="8"/>
      <c r="D2371" s="8"/>
      <c r="E2371" s="8"/>
      <c r="F2371" s="8">
        <v>2.892681515765114E-4</v>
      </c>
      <c r="G2371" s="8">
        <v>2.5683394114841727E-4</v>
      </c>
    </row>
    <row r="2372" spans="1:7" x14ac:dyDescent="0.4">
      <c r="A2372" s="6" t="s">
        <v>3560</v>
      </c>
      <c r="B2372" s="8">
        <v>7.4799910240107707E-5</v>
      </c>
      <c r="C2372" s="8"/>
      <c r="D2372" s="8">
        <v>8.9629828807026975E-5</v>
      </c>
      <c r="E2372" s="8"/>
      <c r="F2372" s="8"/>
      <c r="G2372" s="8">
        <v>8.2214869523567348E-5</v>
      </c>
    </row>
    <row r="2373" spans="1:7" x14ac:dyDescent="0.4">
      <c r="A2373" s="6" t="s">
        <v>3561</v>
      </c>
      <c r="B2373" s="8">
        <v>7.4799910240107707E-5</v>
      </c>
      <c r="C2373" s="8"/>
      <c r="D2373" s="8"/>
      <c r="E2373" s="8"/>
      <c r="F2373" s="8"/>
      <c r="G2373" s="8">
        <v>7.4799910240107707E-5</v>
      </c>
    </row>
    <row r="2374" spans="1:7" x14ac:dyDescent="0.4">
      <c r="A2374" s="6" t="s">
        <v>3562</v>
      </c>
      <c r="B2374" s="8">
        <v>1.4959982048021541E-4</v>
      </c>
      <c r="C2374" s="8"/>
      <c r="D2374" s="8">
        <v>8.9629828807026975E-5</v>
      </c>
      <c r="E2374" s="8"/>
      <c r="F2374" s="8"/>
      <c r="G2374" s="8">
        <v>1.1961482464362119E-4</v>
      </c>
    </row>
    <row r="2375" spans="1:7" x14ac:dyDescent="0.4">
      <c r="A2375" s="6" t="s">
        <v>3563</v>
      </c>
      <c r="B2375" s="8"/>
      <c r="C2375" s="8"/>
      <c r="D2375" s="8">
        <v>8.9629828807026975E-5</v>
      </c>
      <c r="E2375" s="8"/>
      <c r="F2375" s="8"/>
      <c r="G2375" s="8">
        <v>8.9629828807026975E-5</v>
      </c>
    </row>
    <row r="2376" spans="1:7" x14ac:dyDescent="0.4">
      <c r="A2376" s="6" t="s">
        <v>3565</v>
      </c>
      <c r="B2376" s="8"/>
      <c r="C2376" s="8"/>
      <c r="D2376" s="8">
        <v>8.9629828807026975E-5</v>
      </c>
      <c r="E2376" s="8"/>
      <c r="F2376" s="8"/>
      <c r="G2376" s="8">
        <v>8.9629828807026975E-5</v>
      </c>
    </row>
    <row r="2377" spans="1:7" x14ac:dyDescent="0.4">
      <c r="A2377" s="6" t="s">
        <v>3566</v>
      </c>
      <c r="B2377" s="8">
        <v>7.4799910240107707E-5</v>
      </c>
      <c r="C2377" s="8">
        <v>7.9428117553613975E-4</v>
      </c>
      <c r="D2377" s="8"/>
      <c r="E2377" s="8">
        <v>7.9428117553613975E-4</v>
      </c>
      <c r="F2377" s="8"/>
      <c r="G2377" s="8">
        <v>5.5445408710412915E-4</v>
      </c>
    </row>
    <row r="2378" spans="1:7" x14ac:dyDescent="0.4">
      <c r="A2378" s="6" t="s">
        <v>3567</v>
      </c>
      <c r="B2378" s="8">
        <v>4.4879946144064627E-4</v>
      </c>
      <c r="C2378" s="8"/>
      <c r="D2378" s="8">
        <v>4.481491440351349E-4</v>
      </c>
      <c r="E2378" s="8"/>
      <c r="F2378" s="8">
        <v>2.6034133641886026E-3</v>
      </c>
      <c r="G2378" s="8">
        <v>1.1667873232214614E-3</v>
      </c>
    </row>
    <row r="2379" spans="1:7" x14ac:dyDescent="0.4">
      <c r="A2379" s="6" t="s">
        <v>3568</v>
      </c>
      <c r="B2379" s="8"/>
      <c r="C2379" s="8"/>
      <c r="D2379" s="8">
        <v>1.7925965761405395E-4</v>
      </c>
      <c r="E2379" s="8"/>
      <c r="F2379" s="8"/>
      <c r="G2379" s="8">
        <v>1.7925965761405395E-4</v>
      </c>
    </row>
    <row r="2380" spans="1:7" x14ac:dyDescent="0.4">
      <c r="A2380" s="6" t="s">
        <v>3569</v>
      </c>
      <c r="B2380" s="8">
        <v>7.4799910240107707E-5</v>
      </c>
      <c r="C2380" s="8"/>
      <c r="D2380" s="8"/>
      <c r="E2380" s="8"/>
      <c r="F2380" s="8"/>
      <c r="G2380" s="8">
        <v>7.4799910240107707E-5</v>
      </c>
    </row>
    <row r="2381" spans="1:7" x14ac:dyDescent="0.4">
      <c r="A2381" s="6" t="s">
        <v>3570</v>
      </c>
      <c r="B2381" s="8">
        <v>9.7239883312140029E-4</v>
      </c>
      <c r="C2381" s="8"/>
      <c r="D2381" s="8">
        <v>2.6888948642108095E-4</v>
      </c>
      <c r="E2381" s="8"/>
      <c r="F2381" s="8">
        <v>5.785363031530228E-4</v>
      </c>
      <c r="G2381" s="8">
        <v>6.0660820756516798E-4</v>
      </c>
    </row>
    <row r="2382" spans="1:7" x14ac:dyDescent="0.4">
      <c r="A2382" s="6" t="s">
        <v>3571</v>
      </c>
      <c r="B2382" s="8"/>
      <c r="C2382" s="8"/>
      <c r="D2382" s="8">
        <v>1.7925965761405395E-4</v>
      </c>
      <c r="E2382" s="8"/>
      <c r="F2382" s="8">
        <v>1.446340757882557E-4</v>
      </c>
      <c r="G2382" s="8">
        <v>1.6194686670115483E-4</v>
      </c>
    </row>
    <row r="2383" spans="1:7" x14ac:dyDescent="0.4">
      <c r="A2383" s="6" t="s">
        <v>3572</v>
      </c>
      <c r="B2383" s="8">
        <v>7.4799910240107707E-5</v>
      </c>
      <c r="C2383" s="8"/>
      <c r="D2383" s="8"/>
      <c r="E2383" s="8"/>
      <c r="F2383" s="8">
        <v>1.446340757882557E-4</v>
      </c>
      <c r="G2383" s="8">
        <v>1.097169930141817E-4</v>
      </c>
    </row>
    <row r="2384" spans="1:7" x14ac:dyDescent="0.4">
      <c r="A2384" s="6" t="s">
        <v>3573</v>
      </c>
      <c r="B2384" s="8">
        <v>7.4799910240107707E-5</v>
      </c>
      <c r="C2384" s="8"/>
      <c r="D2384" s="8">
        <v>3.585193152281079E-4</v>
      </c>
      <c r="E2384" s="8"/>
      <c r="F2384" s="8"/>
      <c r="G2384" s="8">
        <v>2.166596127341078E-4</v>
      </c>
    </row>
    <row r="2385" spans="1:7" x14ac:dyDescent="0.4">
      <c r="A2385" s="6" t="s">
        <v>3574</v>
      </c>
      <c r="B2385" s="8"/>
      <c r="C2385" s="8">
        <v>1.8533227429176596E-3</v>
      </c>
      <c r="D2385" s="8">
        <v>2.6888948642108095E-4</v>
      </c>
      <c r="E2385" s="8">
        <v>1.8533227429176596E-3</v>
      </c>
      <c r="F2385" s="8">
        <v>1.446340757882557E-4</v>
      </c>
      <c r="G2385" s="8">
        <v>1.0300422620111642E-3</v>
      </c>
    </row>
    <row r="2386" spans="1:7" x14ac:dyDescent="0.4">
      <c r="A2386" s="6" t="s">
        <v>3575</v>
      </c>
      <c r="B2386" s="8"/>
      <c r="C2386" s="8"/>
      <c r="D2386" s="8"/>
      <c r="E2386" s="8"/>
      <c r="F2386" s="8">
        <v>1.446340757882557E-4</v>
      </c>
      <c r="G2386" s="8">
        <v>1.446340757882557E-4</v>
      </c>
    </row>
    <row r="2387" spans="1:7" x14ac:dyDescent="0.4">
      <c r="A2387" s="6" t="s">
        <v>3576</v>
      </c>
      <c r="B2387" s="8"/>
      <c r="C2387" s="8"/>
      <c r="D2387" s="8">
        <v>1.7925965761405395E-4</v>
      </c>
      <c r="E2387" s="8"/>
      <c r="F2387" s="8"/>
      <c r="G2387" s="8">
        <v>1.7925965761405395E-4</v>
      </c>
    </row>
    <row r="2388" spans="1:7" x14ac:dyDescent="0.4">
      <c r="A2388" s="6" t="s">
        <v>3577</v>
      </c>
      <c r="B2388" s="8">
        <v>7.4799910240107707E-5</v>
      </c>
      <c r="C2388" s="8"/>
      <c r="D2388" s="8"/>
      <c r="E2388" s="8"/>
      <c r="F2388" s="8"/>
      <c r="G2388" s="8">
        <v>7.4799910240107707E-5</v>
      </c>
    </row>
    <row r="2389" spans="1:7" x14ac:dyDescent="0.4">
      <c r="A2389" s="6" t="s">
        <v>3578</v>
      </c>
      <c r="B2389" s="8">
        <v>1.4959982048021541E-4</v>
      </c>
      <c r="C2389" s="8"/>
      <c r="D2389" s="8">
        <v>8.9629828807026975E-5</v>
      </c>
      <c r="E2389" s="8"/>
      <c r="F2389" s="8"/>
      <c r="G2389" s="8">
        <v>1.1961482464362119E-4</v>
      </c>
    </row>
    <row r="2390" spans="1:7" x14ac:dyDescent="0.4">
      <c r="A2390" s="6" t="s">
        <v>3579</v>
      </c>
      <c r="B2390" s="8">
        <v>7.4799910240107707E-5</v>
      </c>
      <c r="C2390" s="8"/>
      <c r="D2390" s="8"/>
      <c r="E2390" s="8"/>
      <c r="F2390" s="8"/>
      <c r="G2390" s="8">
        <v>7.4799910240107707E-5</v>
      </c>
    </row>
    <row r="2391" spans="1:7" x14ac:dyDescent="0.4">
      <c r="A2391" s="6" t="s">
        <v>3580</v>
      </c>
      <c r="B2391" s="8"/>
      <c r="C2391" s="8">
        <v>2.6476039184537993E-4</v>
      </c>
      <c r="D2391" s="8">
        <v>1.7925965761405395E-4</v>
      </c>
      <c r="E2391" s="8">
        <v>2.6476039184537993E-4</v>
      </c>
      <c r="F2391" s="8"/>
      <c r="G2391" s="8">
        <v>2.3626014710160462E-4</v>
      </c>
    </row>
    <row r="2392" spans="1:7" x14ac:dyDescent="0.4">
      <c r="A2392" s="6" t="s">
        <v>3581</v>
      </c>
      <c r="B2392" s="8">
        <v>2.2439973072032313E-4</v>
      </c>
      <c r="C2392" s="8"/>
      <c r="D2392" s="8">
        <v>1.7925965761405395E-4</v>
      </c>
      <c r="E2392" s="8"/>
      <c r="F2392" s="8">
        <v>1.446340757882557E-4</v>
      </c>
      <c r="G2392" s="8">
        <v>1.8276448804087757E-4</v>
      </c>
    </row>
    <row r="2393" spans="1:7" x14ac:dyDescent="0.4">
      <c r="A2393" s="6" t="s">
        <v>3582</v>
      </c>
      <c r="B2393" s="8">
        <v>7.4799910240107707E-5</v>
      </c>
      <c r="C2393" s="8"/>
      <c r="D2393" s="8"/>
      <c r="E2393" s="8"/>
      <c r="F2393" s="8"/>
      <c r="G2393" s="8">
        <v>7.4799910240107707E-5</v>
      </c>
    </row>
    <row r="2394" spans="1:7" x14ac:dyDescent="0.4">
      <c r="A2394" s="6" t="s">
        <v>3583</v>
      </c>
      <c r="B2394" s="8">
        <v>2.9919964096043083E-4</v>
      </c>
      <c r="C2394" s="8"/>
      <c r="D2394" s="8">
        <v>8.0666845926324286E-4</v>
      </c>
      <c r="E2394" s="8"/>
      <c r="F2394" s="8">
        <v>4.3390222736476716E-4</v>
      </c>
      <c r="G2394" s="8">
        <v>5.1325677586281358E-4</v>
      </c>
    </row>
    <row r="2395" spans="1:7" x14ac:dyDescent="0.4">
      <c r="A2395" s="6" t="s">
        <v>3584</v>
      </c>
      <c r="B2395" s="8">
        <v>4.4879946144064627E-4</v>
      </c>
      <c r="C2395" s="8"/>
      <c r="D2395" s="8">
        <v>2.6888948642108095E-4</v>
      </c>
      <c r="E2395" s="8"/>
      <c r="F2395" s="8">
        <v>2.892681515765114E-4</v>
      </c>
      <c r="G2395" s="8">
        <v>3.3565236647941287E-4</v>
      </c>
    </row>
    <row r="2396" spans="1:7" x14ac:dyDescent="0.4">
      <c r="A2396" s="6" t="s">
        <v>3585</v>
      </c>
      <c r="B2396" s="8"/>
      <c r="C2396" s="8"/>
      <c r="D2396" s="8">
        <v>1.7925965761405395E-4</v>
      </c>
      <c r="E2396" s="8"/>
      <c r="F2396" s="8"/>
      <c r="G2396" s="8">
        <v>1.7925965761405395E-4</v>
      </c>
    </row>
    <row r="2397" spans="1:7" x14ac:dyDescent="0.4">
      <c r="A2397" s="6" t="s">
        <v>3586</v>
      </c>
      <c r="B2397" s="8">
        <v>4.4879946144064627E-4</v>
      </c>
      <c r="C2397" s="8"/>
      <c r="D2397" s="8"/>
      <c r="E2397" s="8"/>
      <c r="F2397" s="8"/>
      <c r="G2397" s="8">
        <v>4.4879946144064627E-4</v>
      </c>
    </row>
    <row r="2398" spans="1:7" x14ac:dyDescent="0.4">
      <c r="A2398" s="6" t="s">
        <v>3587</v>
      </c>
      <c r="B2398" s="8"/>
      <c r="C2398" s="8"/>
      <c r="D2398" s="8">
        <v>8.9629828807026975E-5</v>
      </c>
      <c r="E2398" s="8"/>
      <c r="F2398" s="8"/>
      <c r="G2398" s="8">
        <v>8.9629828807026975E-5</v>
      </c>
    </row>
    <row r="2399" spans="1:7" x14ac:dyDescent="0.4">
      <c r="A2399" s="6" t="s">
        <v>3588</v>
      </c>
      <c r="B2399" s="8"/>
      <c r="C2399" s="8">
        <v>2.6476039184537993E-4</v>
      </c>
      <c r="D2399" s="8">
        <v>8.9629828807026975E-5</v>
      </c>
      <c r="E2399" s="8">
        <v>2.6476039184537993E-4</v>
      </c>
      <c r="F2399" s="8"/>
      <c r="G2399" s="8">
        <v>2.0638353749926228E-4</v>
      </c>
    </row>
    <row r="2400" spans="1:7" x14ac:dyDescent="0.4">
      <c r="A2400" s="6" t="s">
        <v>3589</v>
      </c>
      <c r="B2400" s="8">
        <v>7.4799910240107707E-5</v>
      </c>
      <c r="C2400" s="8"/>
      <c r="D2400" s="8"/>
      <c r="E2400" s="8"/>
      <c r="F2400" s="8"/>
      <c r="G2400" s="8">
        <v>7.4799910240107707E-5</v>
      </c>
    </row>
    <row r="2401" spans="1:7" x14ac:dyDescent="0.4">
      <c r="A2401" s="6" t="s">
        <v>3590</v>
      </c>
      <c r="B2401" s="8">
        <v>1.4959982048021541E-4</v>
      </c>
      <c r="C2401" s="8"/>
      <c r="D2401" s="8">
        <v>2.6888948642108095E-4</v>
      </c>
      <c r="E2401" s="8"/>
      <c r="F2401" s="8"/>
      <c r="G2401" s="8">
        <v>2.0924465345064817E-4</v>
      </c>
    </row>
    <row r="2402" spans="1:7" x14ac:dyDescent="0.4">
      <c r="A2402" s="6" t="s">
        <v>3595</v>
      </c>
      <c r="B2402" s="8"/>
      <c r="C2402" s="8">
        <v>2.6476039184537993E-4</v>
      </c>
      <c r="D2402" s="8"/>
      <c r="E2402" s="8">
        <v>2.6476039184537993E-4</v>
      </c>
      <c r="F2402" s="8"/>
      <c r="G2402" s="8">
        <v>2.6476039184537993E-4</v>
      </c>
    </row>
    <row r="2403" spans="1:7" x14ac:dyDescent="0.4">
      <c r="A2403" s="6" t="s">
        <v>3596</v>
      </c>
      <c r="B2403" s="8"/>
      <c r="C2403" s="8"/>
      <c r="D2403" s="8">
        <v>8.9629828807026975E-5</v>
      </c>
      <c r="E2403" s="8"/>
      <c r="F2403" s="8"/>
      <c r="G2403" s="8">
        <v>8.9629828807026975E-5</v>
      </c>
    </row>
    <row r="2404" spans="1:7" x14ac:dyDescent="0.4">
      <c r="A2404" s="6" t="s">
        <v>3598</v>
      </c>
      <c r="B2404" s="8"/>
      <c r="C2404" s="8">
        <v>2.6476039184537993E-4</v>
      </c>
      <c r="D2404" s="8">
        <v>1.7925965761405395E-4</v>
      </c>
      <c r="E2404" s="8">
        <v>2.6476039184537993E-4</v>
      </c>
      <c r="F2404" s="8">
        <v>1.446340757882557E-4</v>
      </c>
      <c r="G2404" s="8">
        <v>2.1335362927326739E-4</v>
      </c>
    </row>
    <row r="2405" spans="1:7" x14ac:dyDescent="0.4">
      <c r="A2405" s="6" t="s">
        <v>3599</v>
      </c>
      <c r="B2405" s="8"/>
      <c r="C2405" s="8"/>
      <c r="D2405" s="8">
        <v>1.7925965761405395E-4</v>
      </c>
      <c r="E2405" s="8"/>
      <c r="F2405" s="8"/>
      <c r="G2405" s="8">
        <v>1.7925965761405395E-4</v>
      </c>
    </row>
    <row r="2406" spans="1:7" x14ac:dyDescent="0.4">
      <c r="A2406" s="6" t="s">
        <v>3600</v>
      </c>
      <c r="B2406" s="8">
        <v>1.4959982048021541E-4</v>
      </c>
      <c r="C2406" s="8"/>
      <c r="D2406" s="8"/>
      <c r="E2406" s="8"/>
      <c r="F2406" s="8"/>
      <c r="G2406" s="8">
        <v>1.4959982048021541E-4</v>
      </c>
    </row>
    <row r="2407" spans="1:7" x14ac:dyDescent="0.4">
      <c r="A2407" s="6" t="s">
        <v>3601</v>
      </c>
      <c r="B2407" s="8">
        <v>7.4799910240107707E-5</v>
      </c>
      <c r="C2407" s="8"/>
      <c r="D2407" s="8"/>
      <c r="E2407" s="8"/>
      <c r="F2407" s="8">
        <v>1.0124385305177899E-3</v>
      </c>
      <c r="G2407" s="8">
        <v>5.4361922037894877E-4</v>
      </c>
    </row>
    <row r="2408" spans="1:7" x14ac:dyDescent="0.4">
      <c r="A2408" s="6" t="s">
        <v>3602</v>
      </c>
      <c r="B2408" s="8"/>
      <c r="C2408" s="8"/>
      <c r="D2408" s="8"/>
      <c r="E2408" s="8"/>
      <c r="F2408" s="8">
        <v>1.446340757882557E-4</v>
      </c>
      <c r="G2408" s="8">
        <v>1.446340757882557E-4</v>
      </c>
    </row>
    <row r="2409" spans="1:7" x14ac:dyDescent="0.4">
      <c r="A2409" s="6" t="s">
        <v>3603</v>
      </c>
      <c r="B2409" s="8"/>
      <c r="C2409" s="8"/>
      <c r="D2409" s="8">
        <v>8.9629828807026975E-5</v>
      </c>
      <c r="E2409" s="8"/>
      <c r="F2409" s="8"/>
      <c r="G2409" s="8">
        <v>8.9629828807026975E-5</v>
      </c>
    </row>
    <row r="2410" spans="1:7" x14ac:dyDescent="0.4">
      <c r="A2410" s="6" t="s">
        <v>3604</v>
      </c>
      <c r="B2410" s="8">
        <v>7.4799910240107707E-5</v>
      </c>
      <c r="C2410" s="8"/>
      <c r="D2410" s="8"/>
      <c r="E2410" s="8"/>
      <c r="F2410" s="8"/>
      <c r="G2410" s="8">
        <v>7.4799910240107707E-5</v>
      </c>
    </row>
    <row r="2411" spans="1:7" x14ac:dyDescent="0.4">
      <c r="A2411" s="6" t="s">
        <v>3605</v>
      </c>
      <c r="B2411" s="8">
        <v>7.4799910240107707E-5</v>
      </c>
      <c r="C2411" s="8"/>
      <c r="D2411" s="8"/>
      <c r="E2411" s="8"/>
      <c r="F2411" s="8"/>
      <c r="G2411" s="8">
        <v>7.4799910240107707E-5</v>
      </c>
    </row>
    <row r="2412" spans="1:7" x14ac:dyDescent="0.4">
      <c r="A2412" s="6" t="s">
        <v>3606</v>
      </c>
      <c r="B2412" s="8">
        <v>7.4799910240107707E-5</v>
      </c>
      <c r="C2412" s="8"/>
      <c r="D2412" s="8">
        <v>8.9629828807026975E-5</v>
      </c>
      <c r="E2412" s="8"/>
      <c r="F2412" s="8"/>
      <c r="G2412" s="8">
        <v>8.2214869523567348E-5</v>
      </c>
    </row>
    <row r="2413" spans="1:7" x14ac:dyDescent="0.4">
      <c r="A2413" s="6" t="s">
        <v>3607</v>
      </c>
      <c r="B2413" s="8"/>
      <c r="C2413" s="8"/>
      <c r="D2413" s="8">
        <v>8.9629828807026975E-5</v>
      </c>
      <c r="E2413" s="8"/>
      <c r="F2413" s="8"/>
      <c r="G2413" s="8">
        <v>8.9629828807026975E-5</v>
      </c>
    </row>
    <row r="2414" spans="1:7" x14ac:dyDescent="0.4">
      <c r="A2414" s="6" t="s">
        <v>3608</v>
      </c>
      <c r="B2414" s="8"/>
      <c r="C2414" s="8"/>
      <c r="D2414" s="8">
        <v>8.9629828807026975E-5</v>
      </c>
      <c r="E2414" s="8"/>
      <c r="F2414" s="8">
        <v>1.446340757882557E-4</v>
      </c>
      <c r="G2414" s="8">
        <v>1.1713195229764134E-4</v>
      </c>
    </row>
    <row r="2415" spans="1:7" x14ac:dyDescent="0.4">
      <c r="A2415" s="6" t="s">
        <v>3609</v>
      </c>
      <c r="B2415" s="8"/>
      <c r="C2415" s="8"/>
      <c r="D2415" s="8">
        <v>8.9629828807026975E-5</v>
      </c>
      <c r="E2415" s="8"/>
      <c r="F2415" s="8"/>
      <c r="G2415" s="8">
        <v>8.9629828807026975E-5</v>
      </c>
    </row>
    <row r="2416" spans="1:7" x14ac:dyDescent="0.4">
      <c r="A2416" s="6" t="s">
        <v>3610</v>
      </c>
      <c r="B2416" s="8">
        <v>7.4799910240107707E-5</v>
      </c>
      <c r="C2416" s="8"/>
      <c r="D2416" s="8"/>
      <c r="E2416" s="8"/>
      <c r="F2416" s="8"/>
      <c r="G2416" s="8">
        <v>7.4799910240107707E-5</v>
      </c>
    </row>
    <row r="2417" spans="1:7" x14ac:dyDescent="0.4">
      <c r="A2417" s="6" t="s">
        <v>3611</v>
      </c>
      <c r="B2417" s="8">
        <v>7.4799910240107707E-5</v>
      </c>
      <c r="C2417" s="8">
        <v>5.2952078369075987E-4</v>
      </c>
      <c r="D2417" s="8">
        <v>8.9629828807026975E-5</v>
      </c>
      <c r="E2417" s="8">
        <v>5.2952078369075987E-4</v>
      </c>
      <c r="F2417" s="8"/>
      <c r="G2417" s="8">
        <v>3.0586782660716361E-4</v>
      </c>
    </row>
    <row r="2418" spans="1:7" x14ac:dyDescent="0.4">
      <c r="A2418" s="6" t="s">
        <v>3612</v>
      </c>
      <c r="B2418" s="8">
        <v>7.4799910240107707E-5</v>
      </c>
      <c r="C2418" s="8"/>
      <c r="D2418" s="8"/>
      <c r="E2418" s="8"/>
      <c r="F2418" s="8"/>
      <c r="G2418" s="8">
        <v>7.4799910240107707E-5</v>
      </c>
    </row>
    <row r="2419" spans="1:7" x14ac:dyDescent="0.4">
      <c r="A2419" s="6" t="s">
        <v>3613</v>
      </c>
      <c r="B2419" s="8">
        <v>8.2279901264118479E-4</v>
      </c>
      <c r="C2419" s="8">
        <v>2.6476039184537993E-4</v>
      </c>
      <c r="D2419" s="8">
        <v>1.0755579456843238E-3</v>
      </c>
      <c r="E2419" s="8">
        <v>2.6476039184537993E-4</v>
      </c>
      <c r="F2419" s="8">
        <v>1.446340757882557E-4</v>
      </c>
      <c r="G2419" s="8">
        <v>5.1450236356090492E-4</v>
      </c>
    </row>
    <row r="2420" spans="1:7" x14ac:dyDescent="0.4">
      <c r="A2420" s="6" t="s">
        <v>3615</v>
      </c>
      <c r="B2420" s="8"/>
      <c r="C2420" s="8"/>
      <c r="D2420" s="8">
        <v>8.9629828807026975E-5</v>
      </c>
      <c r="E2420" s="8"/>
      <c r="F2420" s="8"/>
      <c r="G2420" s="8">
        <v>8.9629828807026975E-5</v>
      </c>
    </row>
    <row r="2421" spans="1:7" x14ac:dyDescent="0.4">
      <c r="A2421" s="6" t="s">
        <v>3616</v>
      </c>
      <c r="B2421" s="8"/>
      <c r="C2421" s="8"/>
      <c r="D2421" s="8"/>
      <c r="E2421" s="8"/>
      <c r="F2421" s="8">
        <v>1.446340757882557E-4</v>
      </c>
      <c r="G2421" s="8">
        <v>1.446340757882557E-4</v>
      </c>
    </row>
    <row r="2422" spans="1:7" x14ac:dyDescent="0.4">
      <c r="A2422" s="6" t="s">
        <v>3617</v>
      </c>
      <c r="B2422" s="8"/>
      <c r="C2422" s="8"/>
      <c r="D2422" s="8">
        <v>8.9629828807026975E-5</v>
      </c>
      <c r="E2422" s="8"/>
      <c r="F2422" s="8"/>
      <c r="G2422" s="8">
        <v>8.9629828807026975E-5</v>
      </c>
    </row>
    <row r="2423" spans="1:7" x14ac:dyDescent="0.4">
      <c r="A2423" s="6" t="s">
        <v>3618</v>
      </c>
      <c r="B2423" s="8"/>
      <c r="C2423" s="8"/>
      <c r="D2423" s="8">
        <v>2.6888948642108095E-4</v>
      </c>
      <c r="E2423" s="8"/>
      <c r="F2423" s="8">
        <v>8.6780445472953432E-4</v>
      </c>
      <c r="G2423" s="8">
        <v>5.6834697057530758E-4</v>
      </c>
    </row>
    <row r="2424" spans="1:7" x14ac:dyDescent="0.4">
      <c r="A2424" s="6" t="s">
        <v>3619</v>
      </c>
      <c r="B2424" s="8"/>
      <c r="C2424" s="8">
        <v>2.6476039184537993E-4</v>
      </c>
      <c r="D2424" s="8"/>
      <c r="E2424" s="8">
        <v>2.6476039184537993E-4</v>
      </c>
      <c r="F2424" s="8"/>
      <c r="G2424" s="8">
        <v>2.6476039184537993E-4</v>
      </c>
    </row>
    <row r="2425" spans="1:7" x14ac:dyDescent="0.4">
      <c r="A2425" s="6" t="s">
        <v>3620</v>
      </c>
      <c r="B2425" s="8"/>
      <c r="C2425" s="8"/>
      <c r="D2425" s="8">
        <v>1.7925965761405395E-4</v>
      </c>
      <c r="E2425" s="8"/>
      <c r="F2425" s="8"/>
      <c r="G2425" s="8">
        <v>1.7925965761405395E-4</v>
      </c>
    </row>
    <row r="2426" spans="1:7" x14ac:dyDescent="0.4">
      <c r="A2426" s="6" t="s">
        <v>3621</v>
      </c>
      <c r="B2426" s="8"/>
      <c r="C2426" s="8">
        <v>2.6476039184537993E-4</v>
      </c>
      <c r="D2426" s="8"/>
      <c r="E2426" s="8">
        <v>2.6476039184537993E-4</v>
      </c>
      <c r="F2426" s="8"/>
      <c r="G2426" s="8">
        <v>2.6476039184537993E-4</v>
      </c>
    </row>
    <row r="2427" spans="1:7" x14ac:dyDescent="0.4">
      <c r="A2427" s="6" t="s">
        <v>3622</v>
      </c>
      <c r="B2427" s="8"/>
      <c r="C2427" s="8"/>
      <c r="D2427" s="8">
        <v>8.9629828807026975E-5</v>
      </c>
      <c r="E2427" s="8"/>
      <c r="F2427" s="8"/>
      <c r="G2427" s="8">
        <v>8.9629828807026975E-5</v>
      </c>
    </row>
    <row r="2428" spans="1:7" x14ac:dyDescent="0.4">
      <c r="A2428" s="6" t="s">
        <v>3623</v>
      </c>
      <c r="B2428" s="8"/>
      <c r="C2428" s="8"/>
      <c r="D2428" s="8">
        <v>8.9629828807026975E-5</v>
      </c>
      <c r="E2428" s="8"/>
      <c r="F2428" s="8"/>
      <c r="G2428" s="8">
        <v>8.9629828807026975E-5</v>
      </c>
    </row>
    <row r="2429" spans="1:7" x14ac:dyDescent="0.4">
      <c r="A2429" s="6" t="s">
        <v>3624</v>
      </c>
      <c r="B2429" s="8"/>
      <c r="C2429" s="8">
        <v>5.2952078369075987E-4</v>
      </c>
      <c r="D2429" s="8"/>
      <c r="E2429" s="8">
        <v>5.2952078369075987E-4</v>
      </c>
      <c r="F2429" s="8"/>
      <c r="G2429" s="8">
        <v>5.2952078369075987E-4</v>
      </c>
    </row>
    <row r="2430" spans="1:7" x14ac:dyDescent="0.4">
      <c r="A2430" s="6" t="s">
        <v>3625</v>
      </c>
      <c r="B2430" s="8">
        <v>7.4799910240107707E-5</v>
      </c>
      <c r="C2430" s="8"/>
      <c r="D2430" s="8"/>
      <c r="E2430" s="8"/>
      <c r="F2430" s="8"/>
      <c r="G2430" s="8">
        <v>7.4799910240107707E-5</v>
      </c>
    </row>
    <row r="2431" spans="1:7" x14ac:dyDescent="0.4">
      <c r="A2431" s="6" t="s">
        <v>3628</v>
      </c>
      <c r="B2431" s="8">
        <v>7.4799910240107707E-5</v>
      </c>
      <c r="C2431" s="8"/>
      <c r="D2431" s="8"/>
      <c r="E2431" s="8"/>
      <c r="F2431" s="8"/>
      <c r="G2431" s="8">
        <v>7.4799910240107707E-5</v>
      </c>
    </row>
    <row r="2432" spans="1:7" x14ac:dyDescent="0.4">
      <c r="A2432" s="6" t="s">
        <v>3629</v>
      </c>
      <c r="B2432" s="8"/>
      <c r="C2432" s="8"/>
      <c r="D2432" s="8"/>
      <c r="E2432" s="8"/>
      <c r="F2432" s="8">
        <v>1.446340757882557E-4</v>
      </c>
      <c r="G2432" s="8">
        <v>1.446340757882557E-4</v>
      </c>
    </row>
    <row r="2433" spans="1:7" x14ac:dyDescent="0.4">
      <c r="A2433" s="6" t="s">
        <v>3630</v>
      </c>
      <c r="B2433" s="8"/>
      <c r="C2433" s="8">
        <v>2.1180831347630395E-3</v>
      </c>
      <c r="D2433" s="8"/>
      <c r="E2433" s="8">
        <v>2.1180831347630395E-3</v>
      </c>
      <c r="F2433" s="8"/>
      <c r="G2433" s="8">
        <v>2.1180831347630395E-3</v>
      </c>
    </row>
    <row r="2434" spans="1:7" x14ac:dyDescent="0.4">
      <c r="A2434" s="6" t="s">
        <v>3631</v>
      </c>
      <c r="B2434" s="8"/>
      <c r="C2434" s="8">
        <v>2.6476039184537993E-4</v>
      </c>
      <c r="D2434" s="8"/>
      <c r="E2434" s="8">
        <v>2.6476039184537993E-4</v>
      </c>
      <c r="F2434" s="8"/>
      <c r="G2434" s="8">
        <v>2.6476039184537993E-4</v>
      </c>
    </row>
    <row r="2435" spans="1:7" x14ac:dyDescent="0.4">
      <c r="A2435" s="6" t="s">
        <v>3632</v>
      </c>
      <c r="B2435" s="8">
        <v>7.4799910240107707E-5</v>
      </c>
      <c r="C2435" s="8"/>
      <c r="D2435" s="8"/>
      <c r="E2435" s="8"/>
      <c r="F2435" s="8"/>
      <c r="G2435" s="8">
        <v>7.4799910240107707E-5</v>
      </c>
    </row>
    <row r="2436" spans="1:7" x14ac:dyDescent="0.4">
      <c r="A2436" s="6" t="s">
        <v>3633</v>
      </c>
      <c r="B2436" s="8">
        <v>7.4799910240107707E-5</v>
      </c>
      <c r="C2436" s="8"/>
      <c r="D2436" s="8"/>
      <c r="E2436" s="8"/>
      <c r="F2436" s="8"/>
      <c r="G2436" s="8">
        <v>7.4799910240107707E-5</v>
      </c>
    </row>
    <row r="2437" spans="1:7" x14ac:dyDescent="0.4">
      <c r="A2437" s="6" t="s">
        <v>3634</v>
      </c>
      <c r="B2437" s="8"/>
      <c r="C2437" s="8"/>
      <c r="D2437" s="8"/>
      <c r="E2437" s="8"/>
      <c r="F2437" s="8">
        <v>1.446340757882557E-4</v>
      </c>
      <c r="G2437" s="8">
        <v>1.446340757882557E-4</v>
      </c>
    </row>
    <row r="2438" spans="1:7" x14ac:dyDescent="0.4">
      <c r="A2438" s="6" t="s">
        <v>3637</v>
      </c>
      <c r="B2438" s="8">
        <v>7.4799910240107707E-5</v>
      </c>
      <c r="C2438" s="8"/>
      <c r="D2438" s="8">
        <v>8.9629828807026975E-5</v>
      </c>
      <c r="E2438" s="8"/>
      <c r="F2438" s="8"/>
      <c r="G2438" s="8">
        <v>8.2214869523567348E-5</v>
      </c>
    </row>
    <row r="2439" spans="1:7" x14ac:dyDescent="0.4">
      <c r="A2439" s="6" t="s">
        <v>3638</v>
      </c>
      <c r="B2439" s="8"/>
      <c r="C2439" s="8">
        <v>2.6476039184537993E-4</v>
      </c>
      <c r="D2439" s="8"/>
      <c r="E2439" s="8">
        <v>2.6476039184537993E-4</v>
      </c>
      <c r="F2439" s="8"/>
      <c r="G2439" s="8">
        <v>2.6476039184537993E-4</v>
      </c>
    </row>
    <row r="2440" spans="1:7" x14ac:dyDescent="0.4">
      <c r="A2440" s="6" t="s">
        <v>3639</v>
      </c>
      <c r="B2440" s="8"/>
      <c r="C2440" s="8"/>
      <c r="D2440" s="8">
        <v>8.9629828807026975E-5</v>
      </c>
      <c r="E2440" s="8"/>
      <c r="F2440" s="8"/>
      <c r="G2440" s="8">
        <v>8.9629828807026975E-5</v>
      </c>
    </row>
    <row r="2441" spans="1:7" x14ac:dyDescent="0.4">
      <c r="A2441" s="6" t="s">
        <v>3640</v>
      </c>
      <c r="B2441" s="8">
        <v>2.2439973072032313E-4</v>
      </c>
      <c r="C2441" s="8"/>
      <c r="D2441" s="8"/>
      <c r="E2441" s="8"/>
      <c r="F2441" s="8"/>
      <c r="G2441" s="8">
        <v>2.2439973072032313E-4</v>
      </c>
    </row>
    <row r="2442" spans="1:7" x14ac:dyDescent="0.4">
      <c r="A2442" s="6" t="s">
        <v>3641</v>
      </c>
      <c r="B2442" s="8">
        <v>2.2439973072032313E-4</v>
      </c>
      <c r="C2442" s="8"/>
      <c r="D2442" s="8"/>
      <c r="E2442" s="8"/>
      <c r="F2442" s="8"/>
      <c r="G2442" s="8">
        <v>2.2439973072032313E-4</v>
      </c>
    </row>
    <row r="2443" spans="1:7" x14ac:dyDescent="0.4">
      <c r="A2443" s="6" t="s">
        <v>3642</v>
      </c>
      <c r="B2443" s="8">
        <v>7.4799910240107707E-5</v>
      </c>
      <c r="C2443" s="8"/>
      <c r="D2443" s="8"/>
      <c r="E2443" s="8"/>
      <c r="F2443" s="8"/>
      <c r="G2443" s="8">
        <v>7.4799910240107707E-5</v>
      </c>
    </row>
    <row r="2444" spans="1:7" x14ac:dyDescent="0.4">
      <c r="A2444" s="6" t="s">
        <v>3643</v>
      </c>
      <c r="B2444" s="8"/>
      <c r="C2444" s="8"/>
      <c r="D2444" s="8">
        <v>8.9629828807026975E-5</v>
      </c>
      <c r="E2444" s="8"/>
      <c r="F2444" s="8"/>
      <c r="G2444" s="8">
        <v>8.9629828807026975E-5</v>
      </c>
    </row>
    <row r="2445" spans="1:7" x14ac:dyDescent="0.4">
      <c r="A2445" s="6" t="s">
        <v>3644</v>
      </c>
      <c r="B2445" s="8"/>
      <c r="C2445" s="8"/>
      <c r="D2445" s="8">
        <v>8.9629828807026975E-5</v>
      </c>
      <c r="E2445" s="8"/>
      <c r="F2445" s="8"/>
      <c r="G2445" s="8">
        <v>8.9629828807026975E-5</v>
      </c>
    </row>
    <row r="2446" spans="1:7" x14ac:dyDescent="0.4">
      <c r="A2446" s="6" t="s">
        <v>3645</v>
      </c>
      <c r="B2446" s="8">
        <v>1.047198743361508E-3</v>
      </c>
      <c r="C2446" s="8">
        <v>4.7656870532168391E-3</v>
      </c>
      <c r="D2446" s="8">
        <v>2.6888948642108095E-4</v>
      </c>
      <c r="E2446" s="8">
        <v>4.7656870532168391E-3</v>
      </c>
      <c r="F2446" s="8">
        <v>7.2317037894127861E-4</v>
      </c>
      <c r="G2446" s="8">
        <v>2.3141265430315092E-3</v>
      </c>
    </row>
    <row r="2447" spans="1:7" x14ac:dyDescent="0.4">
      <c r="A2447" s="6" t="s">
        <v>3646</v>
      </c>
      <c r="B2447" s="8">
        <v>1.4959982048021541E-4</v>
      </c>
      <c r="C2447" s="8"/>
      <c r="D2447" s="8">
        <v>1.1651877744913506E-3</v>
      </c>
      <c r="E2447" s="8"/>
      <c r="F2447" s="8">
        <v>6.508533410471507E-3</v>
      </c>
      <c r="G2447" s="8">
        <v>2.6077736684810243E-3</v>
      </c>
    </row>
    <row r="2448" spans="1:7" x14ac:dyDescent="0.4">
      <c r="A2448" s="6" t="s">
        <v>3647</v>
      </c>
      <c r="B2448" s="8"/>
      <c r="C2448" s="8"/>
      <c r="D2448" s="8"/>
      <c r="E2448" s="8"/>
      <c r="F2448" s="8">
        <v>2.892681515765114E-4</v>
      </c>
      <c r="G2448" s="8">
        <v>2.892681515765114E-4</v>
      </c>
    </row>
    <row r="2449" spans="1:7" x14ac:dyDescent="0.4">
      <c r="A2449" s="6" t="s">
        <v>3648</v>
      </c>
      <c r="B2449" s="8"/>
      <c r="C2449" s="8"/>
      <c r="D2449" s="8">
        <v>3.585193152281079E-4</v>
      </c>
      <c r="E2449" s="8"/>
      <c r="F2449" s="8"/>
      <c r="G2449" s="8">
        <v>3.585193152281079E-4</v>
      </c>
    </row>
    <row r="2450" spans="1:7" x14ac:dyDescent="0.4">
      <c r="A2450" s="6" t="s">
        <v>3649</v>
      </c>
      <c r="B2450" s="8">
        <v>7.4799910240107707E-5</v>
      </c>
      <c r="C2450" s="8"/>
      <c r="D2450" s="8"/>
      <c r="E2450" s="8"/>
      <c r="F2450" s="8"/>
      <c r="G2450" s="8">
        <v>7.4799910240107707E-5</v>
      </c>
    </row>
    <row r="2451" spans="1:7" x14ac:dyDescent="0.4">
      <c r="A2451" s="6" t="s">
        <v>3650</v>
      </c>
      <c r="B2451" s="8">
        <v>1.4959982048021541E-4</v>
      </c>
      <c r="C2451" s="8"/>
      <c r="D2451" s="8">
        <v>3.585193152281079E-4</v>
      </c>
      <c r="E2451" s="8"/>
      <c r="F2451" s="8"/>
      <c r="G2451" s="8">
        <v>2.5405956785416164E-4</v>
      </c>
    </row>
    <row r="2452" spans="1:7" x14ac:dyDescent="0.4">
      <c r="A2452" s="6" t="s">
        <v>3651</v>
      </c>
      <c r="B2452" s="8">
        <v>7.4799910240107707E-5</v>
      </c>
      <c r="C2452" s="8"/>
      <c r="D2452" s="8"/>
      <c r="E2452" s="8"/>
      <c r="F2452" s="8"/>
      <c r="G2452" s="8">
        <v>7.4799910240107707E-5</v>
      </c>
    </row>
    <row r="2453" spans="1:7" x14ac:dyDescent="0.4">
      <c r="A2453" s="6" t="s">
        <v>3652</v>
      </c>
      <c r="B2453" s="8">
        <v>7.4799910240107707E-5</v>
      </c>
      <c r="C2453" s="8">
        <v>5.2952078369075987E-4</v>
      </c>
      <c r="D2453" s="8">
        <v>8.9629828807026975E-5</v>
      </c>
      <c r="E2453" s="8">
        <v>5.2952078369075987E-4</v>
      </c>
      <c r="F2453" s="8"/>
      <c r="G2453" s="8">
        <v>3.0586782660716361E-4</v>
      </c>
    </row>
    <row r="2454" spans="1:7" x14ac:dyDescent="0.4">
      <c r="A2454" s="6" t="s">
        <v>3653</v>
      </c>
      <c r="B2454" s="8">
        <v>7.4799910240107707E-5</v>
      </c>
      <c r="C2454" s="8"/>
      <c r="D2454" s="8"/>
      <c r="E2454" s="8"/>
      <c r="F2454" s="8"/>
      <c r="G2454" s="8">
        <v>7.4799910240107707E-5</v>
      </c>
    </row>
    <row r="2455" spans="1:7" x14ac:dyDescent="0.4">
      <c r="A2455" s="6" t="s">
        <v>3654</v>
      </c>
      <c r="B2455" s="8">
        <v>7.4799910240107707E-5</v>
      </c>
      <c r="C2455" s="8">
        <v>2.6476039184537993E-4</v>
      </c>
      <c r="D2455" s="8">
        <v>8.9629828807026975E-5</v>
      </c>
      <c r="E2455" s="8">
        <v>2.6476039184537993E-4</v>
      </c>
      <c r="F2455" s="8"/>
      <c r="G2455" s="8">
        <v>1.7348763068447361E-4</v>
      </c>
    </row>
    <row r="2456" spans="1:7" x14ac:dyDescent="0.4">
      <c r="A2456" s="6" t="s">
        <v>3655</v>
      </c>
      <c r="B2456" s="8"/>
      <c r="C2456" s="8"/>
      <c r="D2456" s="8">
        <v>8.9629828807026975E-5</v>
      </c>
      <c r="E2456" s="8"/>
      <c r="F2456" s="8"/>
      <c r="G2456" s="8">
        <v>8.9629828807026975E-5</v>
      </c>
    </row>
    <row r="2457" spans="1:7" x14ac:dyDescent="0.4">
      <c r="A2457" s="6" t="s">
        <v>3657</v>
      </c>
      <c r="B2457" s="8">
        <v>7.4799910240107707E-5</v>
      </c>
      <c r="C2457" s="8"/>
      <c r="D2457" s="8"/>
      <c r="E2457" s="8"/>
      <c r="F2457" s="8">
        <v>1.446340757882557E-4</v>
      </c>
      <c r="G2457" s="8">
        <v>1.097169930141817E-4</v>
      </c>
    </row>
    <row r="2458" spans="1:7" x14ac:dyDescent="0.4">
      <c r="A2458" s="6" t="s">
        <v>3658</v>
      </c>
      <c r="B2458" s="8">
        <v>7.4799910240107707E-5</v>
      </c>
      <c r="C2458" s="8"/>
      <c r="D2458" s="8"/>
      <c r="E2458" s="8"/>
      <c r="F2458" s="8"/>
      <c r="G2458" s="8">
        <v>7.4799910240107707E-5</v>
      </c>
    </row>
    <row r="2459" spans="1:7" x14ac:dyDescent="0.4">
      <c r="A2459" s="6" t="s">
        <v>3659</v>
      </c>
      <c r="B2459" s="8"/>
      <c r="C2459" s="8"/>
      <c r="D2459" s="8">
        <v>1.7925965761405395E-4</v>
      </c>
      <c r="E2459" s="8"/>
      <c r="F2459" s="8"/>
      <c r="G2459" s="8">
        <v>1.7925965761405395E-4</v>
      </c>
    </row>
    <row r="2460" spans="1:7" x14ac:dyDescent="0.4">
      <c r="A2460" s="6" t="s">
        <v>3660</v>
      </c>
      <c r="B2460" s="8"/>
      <c r="C2460" s="8"/>
      <c r="D2460" s="8">
        <v>1.7925965761405395E-4</v>
      </c>
      <c r="E2460" s="8"/>
      <c r="F2460" s="8"/>
      <c r="G2460" s="8">
        <v>1.7925965761405395E-4</v>
      </c>
    </row>
    <row r="2461" spans="1:7" x14ac:dyDescent="0.4">
      <c r="A2461" s="6" t="s">
        <v>3661</v>
      </c>
      <c r="B2461" s="8">
        <v>7.4799910240107707E-5</v>
      </c>
      <c r="C2461" s="8"/>
      <c r="D2461" s="8">
        <v>8.9629828807026975E-5</v>
      </c>
      <c r="E2461" s="8"/>
      <c r="F2461" s="8"/>
      <c r="G2461" s="8">
        <v>8.2214869523567348E-5</v>
      </c>
    </row>
    <row r="2462" spans="1:7" x14ac:dyDescent="0.4">
      <c r="A2462" s="6" t="s">
        <v>3663</v>
      </c>
      <c r="B2462" s="8">
        <v>2.2439973072032313E-3</v>
      </c>
      <c r="C2462" s="8">
        <v>3.7066454858353192E-3</v>
      </c>
      <c r="D2462" s="8">
        <v>1.4340772609124316E-3</v>
      </c>
      <c r="E2462" s="8">
        <v>3.7066454858353192E-3</v>
      </c>
      <c r="F2462" s="8">
        <v>1.1570726063060456E-3</v>
      </c>
      <c r="G2462" s="8">
        <v>2.4496876292184693E-3</v>
      </c>
    </row>
    <row r="2463" spans="1:7" x14ac:dyDescent="0.4">
      <c r="A2463" s="6" t="s">
        <v>3664</v>
      </c>
      <c r="B2463" s="8">
        <v>1.4959982048021543E-3</v>
      </c>
      <c r="C2463" s="8">
        <v>1.5885623510722795E-3</v>
      </c>
      <c r="D2463" s="8">
        <v>1.3444474321054048E-3</v>
      </c>
      <c r="E2463" s="8">
        <v>1.5885623510722795E-3</v>
      </c>
      <c r="F2463" s="8">
        <v>2.892681515765114E-4</v>
      </c>
      <c r="G2463" s="8">
        <v>1.2613676981257261E-3</v>
      </c>
    </row>
    <row r="2464" spans="1:7" x14ac:dyDescent="0.4">
      <c r="A2464" s="6" t="s">
        <v>3665</v>
      </c>
      <c r="B2464" s="8"/>
      <c r="C2464" s="8"/>
      <c r="D2464" s="8">
        <v>1.7925965761405395E-4</v>
      </c>
      <c r="E2464" s="8"/>
      <c r="F2464" s="8"/>
      <c r="G2464" s="8">
        <v>1.7925965761405395E-4</v>
      </c>
    </row>
    <row r="2465" spans="1:7" x14ac:dyDescent="0.4">
      <c r="A2465" s="6" t="s">
        <v>3666</v>
      </c>
      <c r="B2465" s="8"/>
      <c r="C2465" s="8"/>
      <c r="D2465" s="8"/>
      <c r="E2465" s="8"/>
      <c r="F2465" s="8">
        <v>1.446340757882557E-4</v>
      </c>
      <c r="G2465" s="8">
        <v>1.446340757882557E-4</v>
      </c>
    </row>
    <row r="2466" spans="1:7" x14ac:dyDescent="0.4">
      <c r="A2466" s="6" t="s">
        <v>3667</v>
      </c>
      <c r="B2466" s="8"/>
      <c r="C2466" s="8">
        <v>5.2952078369075987E-4</v>
      </c>
      <c r="D2466" s="8"/>
      <c r="E2466" s="8">
        <v>5.2952078369075987E-4</v>
      </c>
      <c r="F2466" s="8"/>
      <c r="G2466" s="8">
        <v>5.2952078369075987E-4</v>
      </c>
    </row>
    <row r="2467" spans="1:7" x14ac:dyDescent="0.4">
      <c r="A2467" s="6" t="s">
        <v>3668</v>
      </c>
      <c r="B2467" s="8"/>
      <c r="C2467" s="8"/>
      <c r="D2467" s="8">
        <v>8.9629828807026975E-5</v>
      </c>
      <c r="E2467" s="8"/>
      <c r="F2467" s="8">
        <v>1.446340757882557E-4</v>
      </c>
      <c r="G2467" s="8">
        <v>1.1713195229764134E-4</v>
      </c>
    </row>
    <row r="2468" spans="1:7" x14ac:dyDescent="0.4">
      <c r="A2468" s="6" t="s">
        <v>3669</v>
      </c>
      <c r="B2468" s="8">
        <v>7.4799910240107707E-5</v>
      </c>
      <c r="C2468" s="8"/>
      <c r="D2468" s="8">
        <v>1.2548176032983777E-3</v>
      </c>
      <c r="E2468" s="8"/>
      <c r="F2468" s="8">
        <v>1.1570726063060456E-3</v>
      </c>
      <c r="G2468" s="8">
        <v>8.2889670661484354E-4</v>
      </c>
    </row>
    <row r="2469" spans="1:7" x14ac:dyDescent="0.4">
      <c r="A2469" s="6" t="s">
        <v>3670</v>
      </c>
      <c r="B2469" s="8"/>
      <c r="C2469" s="8"/>
      <c r="D2469" s="8"/>
      <c r="E2469" s="8"/>
      <c r="F2469" s="8">
        <v>1.446340757882557E-4</v>
      </c>
      <c r="G2469" s="8">
        <v>1.446340757882557E-4</v>
      </c>
    </row>
    <row r="2470" spans="1:7" x14ac:dyDescent="0.4">
      <c r="A2470" s="6" t="s">
        <v>3671</v>
      </c>
      <c r="B2470" s="8">
        <v>1.4959982048021541E-4</v>
      </c>
      <c r="C2470" s="8"/>
      <c r="D2470" s="8"/>
      <c r="E2470" s="8"/>
      <c r="F2470" s="8"/>
      <c r="G2470" s="8">
        <v>1.4959982048021541E-4</v>
      </c>
    </row>
    <row r="2471" spans="1:7" x14ac:dyDescent="0.4">
      <c r="A2471" s="6" t="s">
        <v>3672</v>
      </c>
      <c r="B2471" s="8"/>
      <c r="C2471" s="8"/>
      <c r="D2471" s="8"/>
      <c r="E2471" s="8"/>
      <c r="F2471" s="8">
        <v>2.892681515765114E-4</v>
      </c>
      <c r="G2471" s="8">
        <v>2.892681515765114E-4</v>
      </c>
    </row>
    <row r="2472" spans="1:7" x14ac:dyDescent="0.4">
      <c r="A2472" s="6" t="s">
        <v>3673</v>
      </c>
      <c r="B2472" s="8"/>
      <c r="C2472" s="8"/>
      <c r="D2472" s="8">
        <v>8.9629828807026975E-5</v>
      </c>
      <c r="E2472" s="8"/>
      <c r="F2472" s="8"/>
      <c r="G2472" s="8">
        <v>8.9629828807026975E-5</v>
      </c>
    </row>
    <row r="2473" spans="1:7" x14ac:dyDescent="0.4">
      <c r="A2473" s="6" t="s">
        <v>3674</v>
      </c>
      <c r="B2473" s="8">
        <v>7.4799910240107707E-5</v>
      </c>
      <c r="C2473" s="8"/>
      <c r="D2473" s="8"/>
      <c r="E2473" s="8"/>
      <c r="F2473" s="8"/>
      <c r="G2473" s="8">
        <v>7.4799910240107707E-5</v>
      </c>
    </row>
    <row r="2474" spans="1:7" x14ac:dyDescent="0.4">
      <c r="A2474" s="6" t="s">
        <v>3675</v>
      </c>
      <c r="B2474" s="8">
        <v>3.4407958710449549E-3</v>
      </c>
      <c r="C2474" s="8"/>
      <c r="D2474" s="8">
        <v>8.0666845926324286E-4</v>
      </c>
      <c r="E2474" s="8"/>
      <c r="F2474" s="8">
        <v>1.1570726063060456E-3</v>
      </c>
      <c r="G2474" s="8">
        <v>1.8015123122047479E-3</v>
      </c>
    </row>
    <row r="2475" spans="1:7" x14ac:dyDescent="0.4">
      <c r="A2475" s="6" t="s">
        <v>3676</v>
      </c>
      <c r="B2475" s="8">
        <v>2.2439973072032313E-4</v>
      </c>
      <c r="C2475" s="8"/>
      <c r="D2475" s="8">
        <v>8.9629828807026975E-5</v>
      </c>
      <c r="E2475" s="8"/>
      <c r="F2475" s="8">
        <v>1.446340757882557E-4</v>
      </c>
      <c r="G2475" s="8">
        <v>1.5288787843853525E-4</v>
      </c>
    </row>
    <row r="2476" spans="1:7" x14ac:dyDescent="0.4">
      <c r="A2476" s="6" t="s">
        <v>3677</v>
      </c>
      <c r="B2476" s="8"/>
      <c r="C2476" s="8"/>
      <c r="D2476" s="8"/>
      <c r="E2476" s="8"/>
      <c r="F2476" s="8">
        <v>1.446340757882557E-4</v>
      </c>
      <c r="G2476" s="8">
        <v>1.446340757882557E-4</v>
      </c>
    </row>
    <row r="2477" spans="1:7" x14ac:dyDescent="0.4">
      <c r="A2477" s="6" t="s">
        <v>3678</v>
      </c>
      <c r="B2477" s="8">
        <v>4.4879946144064627E-4</v>
      </c>
      <c r="C2477" s="8"/>
      <c r="D2477" s="8"/>
      <c r="E2477" s="8"/>
      <c r="F2477" s="8"/>
      <c r="G2477" s="8">
        <v>4.4879946144064627E-4</v>
      </c>
    </row>
    <row r="2478" spans="1:7" x14ac:dyDescent="0.4">
      <c r="A2478" s="6" t="s">
        <v>3679</v>
      </c>
      <c r="B2478" s="8"/>
      <c r="C2478" s="8"/>
      <c r="D2478" s="8"/>
      <c r="E2478" s="8"/>
      <c r="F2478" s="8">
        <v>1.0124385305177899E-3</v>
      </c>
      <c r="G2478" s="8">
        <v>1.0124385305177899E-3</v>
      </c>
    </row>
    <row r="2479" spans="1:7" x14ac:dyDescent="0.4">
      <c r="A2479" s="6" t="s">
        <v>3680</v>
      </c>
      <c r="B2479" s="8"/>
      <c r="C2479" s="8"/>
      <c r="D2479" s="8"/>
      <c r="E2479" s="8"/>
      <c r="F2479" s="8">
        <v>1.446340757882557E-4</v>
      </c>
      <c r="G2479" s="8">
        <v>1.446340757882557E-4</v>
      </c>
    </row>
    <row r="2480" spans="1:7" x14ac:dyDescent="0.4">
      <c r="A2480" s="6" t="s">
        <v>3681</v>
      </c>
      <c r="B2480" s="8">
        <v>1.4959982048021541E-4</v>
      </c>
      <c r="C2480" s="8"/>
      <c r="D2480" s="8"/>
      <c r="E2480" s="8"/>
      <c r="F2480" s="8"/>
      <c r="G2480" s="8">
        <v>1.4959982048021541E-4</v>
      </c>
    </row>
    <row r="2481" spans="1:7" x14ac:dyDescent="0.4">
      <c r="A2481" s="6" t="s">
        <v>3682</v>
      </c>
      <c r="B2481" s="8">
        <v>7.4799910240107707E-5</v>
      </c>
      <c r="C2481" s="8"/>
      <c r="D2481" s="8"/>
      <c r="E2481" s="8"/>
      <c r="F2481" s="8"/>
      <c r="G2481" s="8">
        <v>7.4799910240107707E-5</v>
      </c>
    </row>
    <row r="2482" spans="1:7" x14ac:dyDescent="0.4">
      <c r="A2482" s="6" t="s">
        <v>3683</v>
      </c>
      <c r="B2482" s="8"/>
      <c r="C2482" s="8">
        <v>5.2952078369075987E-4</v>
      </c>
      <c r="D2482" s="8"/>
      <c r="E2482" s="8">
        <v>5.2952078369075987E-4</v>
      </c>
      <c r="F2482" s="8"/>
      <c r="G2482" s="8">
        <v>5.2952078369075987E-4</v>
      </c>
    </row>
    <row r="2483" spans="1:7" x14ac:dyDescent="0.4">
      <c r="A2483" s="6" t="s">
        <v>3684</v>
      </c>
      <c r="B2483" s="8">
        <v>7.4799910240107707E-5</v>
      </c>
      <c r="C2483" s="8"/>
      <c r="D2483" s="8"/>
      <c r="E2483" s="8"/>
      <c r="F2483" s="8"/>
      <c r="G2483" s="8">
        <v>7.4799910240107707E-5</v>
      </c>
    </row>
    <row r="2484" spans="1:7" x14ac:dyDescent="0.4">
      <c r="A2484" s="6" t="s">
        <v>3685</v>
      </c>
      <c r="B2484" s="8">
        <v>1.2715984740818312E-3</v>
      </c>
      <c r="C2484" s="8">
        <v>2.6476039184537992E-3</v>
      </c>
      <c r="D2484" s="8">
        <v>4.481491440351349E-4</v>
      </c>
      <c r="E2484" s="8">
        <v>2.6476039184537992E-3</v>
      </c>
      <c r="F2484" s="8">
        <v>2.892681515765114E-4</v>
      </c>
      <c r="G2484" s="8">
        <v>1.4608447213202151E-3</v>
      </c>
    </row>
    <row r="2485" spans="1:7" x14ac:dyDescent="0.4">
      <c r="A2485" s="6" t="s">
        <v>3686</v>
      </c>
      <c r="B2485" s="8"/>
      <c r="C2485" s="8">
        <v>5.2952078369075987E-4</v>
      </c>
      <c r="D2485" s="8"/>
      <c r="E2485" s="8">
        <v>5.2952078369075987E-4</v>
      </c>
      <c r="F2485" s="8"/>
      <c r="G2485" s="8">
        <v>5.2952078369075987E-4</v>
      </c>
    </row>
    <row r="2486" spans="1:7" x14ac:dyDescent="0.4">
      <c r="A2486" s="6" t="s">
        <v>3687</v>
      </c>
      <c r="B2486" s="8"/>
      <c r="C2486" s="8"/>
      <c r="D2486" s="8">
        <v>8.9629828807026975E-5</v>
      </c>
      <c r="E2486" s="8"/>
      <c r="F2486" s="8"/>
      <c r="G2486" s="8">
        <v>8.9629828807026975E-5</v>
      </c>
    </row>
    <row r="2487" spans="1:7" x14ac:dyDescent="0.4">
      <c r="A2487" s="6" t="s">
        <v>3688</v>
      </c>
      <c r="B2487" s="8">
        <v>7.4799910240107707E-5</v>
      </c>
      <c r="C2487" s="8">
        <v>1.3238019592268996E-3</v>
      </c>
      <c r="D2487" s="8"/>
      <c r="E2487" s="8">
        <v>1.3238019592268996E-3</v>
      </c>
      <c r="F2487" s="8">
        <v>1.446340757882557E-4</v>
      </c>
      <c r="G2487" s="8">
        <v>7.1675947612054064E-4</v>
      </c>
    </row>
    <row r="2488" spans="1:7" x14ac:dyDescent="0.4">
      <c r="A2488" s="6" t="s">
        <v>3689</v>
      </c>
      <c r="B2488" s="8">
        <v>7.4799910240107707E-5</v>
      </c>
      <c r="C2488" s="8"/>
      <c r="D2488" s="8"/>
      <c r="E2488" s="8"/>
      <c r="F2488" s="8"/>
      <c r="G2488" s="8">
        <v>7.4799910240107707E-5</v>
      </c>
    </row>
    <row r="2489" spans="1:7" x14ac:dyDescent="0.4">
      <c r="A2489" s="6" t="s">
        <v>3690</v>
      </c>
      <c r="B2489" s="8">
        <v>7.4799910240107707E-5</v>
      </c>
      <c r="C2489" s="8"/>
      <c r="D2489" s="8"/>
      <c r="E2489" s="8"/>
      <c r="F2489" s="8">
        <v>1.446340757882557E-4</v>
      </c>
      <c r="G2489" s="8">
        <v>1.097169930141817E-4</v>
      </c>
    </row>
    <row r="2490" spans="1:7" x14ac:dyDescent="0.4">
      <c r="A2490" s="6" t="s">
        <v>3691</v>
      </c>
      <c r="B2490" s="8"/>
      <c r="C2490" s="8"/>
      <c r="D2490" s="8">
        <v>8.9629828807026975E-5</v>
      </c>
      <c r="E2490" s="8"/>
      <c r="F2490" s="8"/>
      <c r="G2490" s="8">
        <v>8.9629828807026975E-5</v>
      </c>
    </row>
    <row r="2491" spans="1:7" x14ac:dyDescent="0.4">
      <c r="A2491" s="6" t="s">
        <v>3692</v>
      </c>
      <c r="B2491" s="8"/>
      <c r="C2491" s="8"/>
      <c r="D2491" s="8"/>
      <c r="E2491" s="8"/>
      <c r="F2491" s="8">
        <v>1.446340757882557E-4</v>
      </c>
      <c r="G2491" s="8">
        <v>1.446340757882557E-4</v>
      </c>
    </row>
    <row r="2492" spans="1:7" x14ac:dyDescent="0.4">
      <c r="A2492" s="6" t="s">
        <v>3693</v>
      </c>
      <c r="B2492" s="8"/>
      <c r="C2492" s="8"/>
      <c r="D2492" s="8">
        <v>8.9629828807026975E-5</v>
      </c>
      <c r="E2492" s="8"/>
      <c r="F2492" s="8">
        <v>4.3390222736476716E-4</v>
      </c>
      <c r="G2492" s="8">
        <v>2.6176602808589708E-4</v>
      </c>
    </row>
    <row r="2493" spans="1:7" x14ac:dyDescent="0.4">
      <c r="A2493" s="6" t="s">
        <v>3694</v>
      </c>
      <c r="B2493" s="8">
        <v>7.4799910240107707E-5</v>
      </c>
      <c r="C2493" s="8"/>
      <c r="D2493" s="8">
        <v>8.9629828807026975E-5</v>
      </c>
      <c r="E2493" s="8"/>
      <c r="F2493" s="8"/>
      <c r="G2493" s="8">
        <v>8.2214869523567348E-5</v>
      </c>
    </row>
    <row r="2494" spans="1:7" x14ac:dyDescent="0.4">
      <c r="A2494" s="6" t="s">
        <v>3695</v>
      </c>
      <c r="B2494" s="8">
        <v>7.4799910240107707E-5</v>
      </c>
      <c r="C2494" s="8"/>
      <c r="D2494" s="8">
        <v>1.7925965761405395E-4</v>
      </c>
      <c r="E2494" s="8"/>
      <c r="F2494" s="8">
        <v>1.446340757882557E-4</v>
      </c>
      <c r="G2494" s="8">
        <v>1.3289788121413911E-4</v>
      </c>
    </row>
    <row r="2495" spans="1:7" x14ac:dyDescent="0.4">
      <c r="A2495" s="6" t="s">
        <v>3696</v>
      </c>
      <c r="B2495" s="8"/>
      <c r="C2495" s="8"/>
      <c r="D2495" s="8">
        <v>8.9629828807026975E-5</v>
      </c>
      <c r="E2495" s="8"/>
      <c r="F2495" s="8"/>
      <c r="G2495" s="8">
        <v>8.9629828807026975E-5</v>
      </c>
    </row>
    <row r="2496" spans="1:7" x14ac:dyDescent="0.4">
      <c r="A2496" s="6" t="s">
        <v>3697</v>
      </c>
      <c r="B2496" s="8">
        <v>8.2279901264118479E-4</v>
      </c>
      <c r="C2496" s="8"/>
      <c r="D2496" s="8">
        <v>8.9629828807026975E-5</v>
      </c>
      <c r="E2496" s="8"/>
      <c r="F2496" s="8"/>
      <c r="G2496" s="8">
        <v>4.5621442072410587E-4</v>
      </c>
    </row>
    <row r="2497" spans="1:7" x14ac:dyDescent="0.4">
      <c r="A2497" s="6" t="s">
        <v>3698</v>
      </c>
      <c r="B2497" s="8"/>
      <c r="C2497" s="8"/>
      <c r="D2497" s="8"/>
      <c r="E2497" s="8"/>
      <c r="F2497" s="8">
        <v>1.446340757882557E-4</v>
      </c>
      <c r="G2497" s="8">
        <v>1.446340757882557E-4</v>
      </c>
    </row>
    <row r="2498" spans="1:7" x14ac:dyDescent="0.4">
      <c r="A2498" s="6" t="s">
        <v>3699</v>
      </c>
      <c r="B2498" s="8">
        <v>7.4799910240107707E-5</v>
      </c>
      <c r="C2498" s="8"/>
      <c r="D2498" s="8"/>
      <c r="E2498" s="8"/>
      <c r="F2498" s="8"/>
      <c r="G2498" s="8">
        <v>7.4799910240107707E-5</v>
      </c>
    </row>
    <row r="2499" spans="1:7" x14ac:dyDescent="0.4">
      <c r="A2499" s="6" t="s">
        <v>3700</v>
      </c>
      <c r="B2499" s="8">
        <v>1.4959982048021541E-4</v>
      </c>
      <c r="C2499" s="8"/>
      <c r="D2499" s="8">
        <v>1.7925965761405395E-4</v>
      </c>
      <c r="E2499" s="8"/>
      <c r="F2499" s="8"/>
      <c r="G2499" s="8">
        <v>1.644297390471347E-4</v>
      </c>
    </row>
    <row r="2500" spans="1:7" x14ac:dyDescent="0.4">
      <c r="A2500" s="6" t="s">
        <v>3701</v>
      </c>
      <c r="B2500" s="8"/>
      <c r="C2500" s="8">
        <v>1.0590415673815197E-3</v>
      </c>
      <c r="D2500" s="8"/>
      <c r="E2500" s="8">
        <v>1.0590415673815197E-3</v>
      </c>
      <c r="F2500" s="8"/>
      <c r="G2500" s="8">
        <v>1.0590415673815197E-3</v>
      </c>
    </row>
    <row r="2501" spans="1:7" x14ac:dyDescent="0.4">
      <c r="A2501" s="6" t="s">
        <v>3702</v>
      </c>
      <c r="B2501" s="8"/>
      <c r="C2501" s="8">
        <v>1.5885623510722795E-3</v>
      </c>
      <c r="D2501" s="8"/>
      <c r="E2501" s="8">
        <v>1.5885623510722795E-3</v>
      </c>
      <c r="F2501" s="8"/>
      <c r="G2501" s="8">
        <v>1.5885623510722795E-3</v>
      </c>
    </row>
    <row r="2502" spans="1:7" x14ac:dyDescent="0.4">
      <c r="A2502" s="6" t="s">
        <v>3703</v>
      </c>
      <c r="B2502" s="8">
        <v>1.4959982048021541E-4</v>
      </c>
      <c r="C2502" s="8"/>
      <c r="D2502" s="8">
        <v>2.6888948642108095E-4</v>
      </c>
      <c r="E2502" s="8"/>
      <c r="F2502" s="8"/>
      <c r="G2502" s="8">
        <v>2.0924465345064817E-4</v>
      </c>
    </row>
    <row r="2503" spans="1:7" x14ac:dyDescent="0.4">
      <c r="A2503" s="6" t="s">
        <v>3704</v>
      </c>
      <c r="B2503" s="8">
        <v>6.731991921609694E-4</v>
      </c>
      <c r="C2503" s="8"/>
      <c r="D2503" s="8">
        <v>4.481491440351349E-4</v>
      </c>
      <c r="E2503" s="8"/>
      <c r="F2503" s="8"/>
      <c r="G2503" s="8">
        <v>5.6067416809805213E-4</v>
      </c>
    </row>
    <row r="2504" spans="1:7" x14ac:dyDescent="0.4">
      <c r="A2504" s="6" t="s">
        <v>3705</v>
      </c>
      <c r="B2504" s="8">
        <v>7.4799910240107707E-5</v>
      </c>
      <c r="C2504" s="8"/>
      <c r="D2504" s="8"/>
      <c r="E2504" s="8"/>
      <c r="F2504" s="8"/>
      <c r="G2504" s="8">
        <v>7.4799910240107707E-5</v>
      </c>
    </row>
    <row r="2505" spans="1:7" x14ac:dyDescent="0.4">
      <c r="A2505" s="6" t="s">
        <v>3707</v>
      </c>
      <c r="B2505" s="8"/>
      <c r="C2505" s="8"/>
      <c r="D2505" s="8">
        <v>8.9629828807026975E-5</v>
      </c>
      <c r="E2505" s="8"/>
      <c r="F2505" s="8"/>
      <c r="G2505" s="8">
        <v>8.9629828807026975E-5</v>
      </c>
    </row>
    <row r="2506" spans="1:7" x14ac:dyDescent="0.4">
      <c r="A2506" s="6" t="s">
        <v>3708</v>
      </c>
      <c r="B2506" s="8"/>
      <c r="C2506" s="8"/>
      <c r="D2506" s="8">
        <v>8.9629828807026975E-5</v>
      </c>
      <c r="E2506" s="8"/>
      <c r="F2506" s="8">
        <v>1.446340757882557E-4</v>
      </c>
      <c r="G2506" s="8">
        <v>1.1713195229764134E-4</v>
      </c>
    </row>
    <row r="2507" spans="1:7" x14ac:dyDescent="0.4">
      <c r="A2507" s="6" t="s">
        <v>3709</v>
      </c>
      <c r="B2507" s="8">
        <v>1.4959982048021541E-4</v>
      </c>
      <c r="C2507" s="8"/>
      <c r="D2507" s="8"/>
      <c r="E2507" s="8"/>
      <c r="F2507" s="8"/>
      <c r="G2507" s="8">
        <v>1.4959982048021541E-4</v>
      </c>
    </row>
    <row r="2508" spans="1:7" x14ac:dyDescent="0.4">
      <c r="A2508" s="6" t="s">
        <v>3711</v>
      </c>
      <c r="B2508" s="8">
        <v>2.9919964096043083E-4</v>
      </c>
      <c r="C2508" s="8"/>
      <c r="D2508" s="8"/>
      <c r="E2508" s="8"/>
      <c r="F2508" s="8"/>
      <c r="G2508" s="8">
        <v>2.9919964096043083E-4</v>
      </c>
    </row>
    <row r="2509" spans="1:7" x14ac:dyDescent="0.4">
      <c r="A2509" s="6" t="s">
        <v>3712</v>
      </c>
      <c r="B2509" s="8">
        <v>8.2279901264118479E-4</v>
      </c>
      <c r="C2509" s="8">
        <v>5.2952078369075987E-4</v>
      </c>
      <c r="D2509" s="8"/>
      <c r="E2509" s="8">
        <v>5.2952078369075987E-4</v>
      </c>
      <c r="F2509" s="8"/>
      <c r="G2509" s="8">
        <v>6.2728019334090147E-4</v>
      </c>
    </row>
    <row r="2510" spans="1:7" x14ac:dyDescent="0.4">
      <c r="A2510" s="6" t="s">
        <v>3713</v>
      </c>
      <c r="B2510" s="8">
        <v>7.4799910240107707E-5</v>
      </c>
      <c r="C2510" s="8"/>
      <c r="D2510" s="8"/>
      <c r="E2510" s="8"/>
      <c r="F2510" s="8"/>
      <c r="G2510" s="8">
        <v>7.4799910240107707E-5</v>
      </c>
    </row>
    <row r="2511" spans="1:7" x14ac:dyDescent="0.4">
      <c r="A2511" s="6" t="s">
        <v>3714</v>
      </c>
      <c r="B2511" s="8"/>
      <c r="C2511" s="8"/>
      <c r="D2511" s="8"/>
      <c r="E2511" s="8"/>
      <c r="F2511" s="8">
        <v>4.3390222736476716E-4</v>
      </c>
      <c r="G2511" s="8">
        <v>4.3390222736476716E-4</v>
      </c>
    </row>
    <row r="2512" spans="1:7" x14ac:dyDescent="0.4">
      <c r="A2512" s="6" t="s">
        <v>3715</v>
      </c>
      <c r="B2512" s="8"/>
      <c r="C2512" s="8">
        <v>2.6476039184537993E-4</v>
      </c>
      <c r="D2512" s="8"/>
      <c r="E2512" s="8">
        <v>2.6476039184537993E-4</v>
      </c>
      <c r="F2512" s="8"/>
      <c r="G2512" s="8">
        <v>2.6476039184537993E-4</v>
      </c>
    </row>
    <row r="2513" spans="1:7" x14ac:dyDescent="0.4">
      <c r="A2513" s="6" t="s">
        <v>3716</v>
      </c>
      <c r="B2513" s="8"/>
      <c r="C2513" s="8"/>
      <c r="D2513" s="8">
        <v>8.9629828807026975E-5</v>
      </c>
      <c r="E2513" s="8"/>
      <c r="F2513" s="8">
        <v>1.446340757882557E-4</v>
      </c>
      <c r="G2513" s="8">
        <v>1.1713195229764134E-4</v>
      </c>
    </row>
    <row r="2514" spans="1:7" x14ac:dyDescent="0.4">
      <c r="A2514" s="6" t="s">
        <v>3717</v>
      </c>
      <c r="B2514" s="8"/>
      <c r="C2514" s="8"/>
      <c r="D2514" s="8">
        <v>8.9629828807026975E-5</v>
      </c>
      <c r="E2514" s="8"/>
      <c r="F2514" s="8"/>
      <c r="G2514" s="8">
        <v>8.9629828807026975E-5</v>
      </c>
    </row>
    <row r="2515" spans="1:7" x14ac:dyDescent="0.4">
      <c r="A2515" s="6" t="s">
        <v>3718</v>
      </c>
      <c r="B2515" s="8">
        <v>7.4799910240107707E-5</v>
      </c>
      <c r="C2515" s="8"/>
      <c r="D2515" s="8"/>
      <c r="E2515" s="8"/>
      <c r="F2515" s="8"/>
      <c r="G2515" s="8">
        <v>7.4799910240107707E-5</v>
      </c>
    </row>
    <row r="2516" spans="1:7" x14ac:dyDescent="0.4">
      <c r="A2516" s="6" t="s">
        <v>3719</v>
      </c>
      <c r="B2516" s="8"/>
      <c r="C2516" s="8"/>
      <c r="D2516" s="8">
        <v>8.9629828807026975E-5</v>
      </c>
      <c r="E2516" s="8"/>
      <c r="F2516" s="8">
        <v>1.446340757882557E-4</v>
      </c>
      <c r="G2516" s="8">
        <v>1.1713195229764134E-4</v>
      </c>
    </row>
    <row r="2517" spans="1:7" x14ac:dyDescent="0.4">
      <c r="A2517" s="6" t="s">
        <v>3720</v>
      </c>
      <c r="B2517" s="8"/>
      <c r="C2517" s="8"/>
      <c r="D2517" s="8">
        <v>1.1651877744913506E-3</v>
      </c>
      <c r="E2517" s="8"/>
      <c r="F2517" s="8"/>
      <c r="G2517" s="8">
        <v>1.1651877744913506E-3</v>
      </c>
    </row>
    <row r="2518" spans="1:7" x14ac:dyDescent="0.4">
      <c r="A2518" s="6" t="s">
        <v>3721</v>
      </c>
      <c r="B2518" s="8"/>
      <c r="C2518" s="8"/>
      <c r="D2518" s="8">
        <v>2.6888948642108095E-4</v>
      </c>
      <c r="E2518" s="8"/>
      <c r="F2518" s="8"/>
      <c r="G2518" s="8">
        <v>2.6888948642108095E-4</v>
      </c>
    </row>
    <row r="2519" spans="1:7" x14ac:dyDescent="0.4">
      <c r="A2519" s="6" t="s">
        <v>3722</v>
      </c>
      <c r="B2519" s="8"/>
      <c r="C2519" s="8"/>
      <c r="D2519" s="8">
        <v>8.9629828807026975E-5</v>
      </c>
      <c r="E2519" s="8"/>
      <c r="F2519" s="8">
        <v>1.446340757882557E-4</v>
      </c>
      <c r="G2519" s="8">
        <v>1.1713195229764134E-4</v>
      </c>
    </row>
    <row r="2520" spans="1:7" x14ac:dyDescent="0.4">
      <c r="A2520" s="6" t="s">
        <v>3724</v>
      </c>
      <c r="B2520" s="8">
        <v>2.2439973072032313E-4</v>
      </c>
      <c r="C2520" s="8"/>
      <c r="D2520" s="8"/>
      <c r="E2520" s="8"/>
      <c r="F2520" s="8">
        <v>2.892681515765114E-4</v>
      </c>
      <c r="G2520" s="8">
        <v>2.5683394114841727E-4</v>
      </c>
    </row>
    <row r="2521" spans="1:7" x14ac:dyDescent="0.4">
      <c r="A2521" s="6" t="s">
        <v>3725</v>
      </c>
      <c r="B2521" s="8"/>
      <c r="C2521" s="8"/>
      <c r="D2521" s="8"/>
      <c r="E2521" s="8"/>
      <c r="F2521" s="8">
        <v>4.3390222736476716E-4</v>
      </c>
      <c r="G2521" s="8">
        <v>4.3390222736476716E-4</v>
      </c>
    </row>
    <row r="2522" spans="1:7" x14ac:dyDescent="0.4">
      <c r="A2522" s="6" t="s">
        <v>3726</v>
      </c>
      <c r="B2522" s="8">
        <v>7.4799910240107707E-5</v>
      </c>
      <c r="C2522" s="8">
        <v>1.3238019592268996E-3</v>
      </c>
      <c r="D2522" s="8"/>
      <c r="E2522" s="8">
        <v>1.3238019592268996E-3</v>
      </c>
      <c r="F2522" s="8"/>
      <c r="G2522" s="8">
        <v>9.0746794289796892E-4</v>
      </c>
    </row>
    <row r="2523" spans="1:7" x14ac:dyDescent="0.4">
      <c r="A2523" s="6" t="s">
        <v>3727</v>
      </c>
      <c r="B2523" s="8"/>
      <c r="C2523" s="8">
        <v>5.2952078369075987E-4</v>
      </c>
      <c r="D2523" s="8">
        <v>8.9629828807026975E-5</v>
      </c>
      <c r="E2523" s="8">
        <v>5.2952078369075987E-4</v>
      </c>
      <c r="F2523" s="8"/>
      <c r="G2523" s="8">
        <v>3.8289046539618225E-4</v>
      </c>
    </row>
    <row r="2524" spans="1:7" x14ac:dyDescent="0.4">
      <c r="A2524" s="6" t="s">
        <v>3729</v>
      </c>
      <c r="B2524" s="8">
        <v>7.4799910240107707E-5</v>
      </c>
      <c r="C2524" s="8"/>
      <c r="D2524" s="8">
        <v>8.9629828807026975E-5</v>
      </c>
      <c r="E2524" s="8"/>
      <c r="F2524" s="8"/>
      <c r="G2524" s="8">
        <v>8.2214869523567348E-5</v>
      </c>
    </row>
    <row r="2525" spans="1:7" x14ac:dyDescent="0.4">
      <c r="A2525" s="6" t="s">
        <v>3730</v>
      </c>
      <c r="B2525" s="8"/>
      <c r="C2525" s="8">
        <v>2.6476039184537993E-4</v>
      </c>
      <c r="D2525" s="8"/>
      <c r="E2525" s="8">
        <v>2.6476039184537993E-4</v>
      </c>
      <c r="F2525" s="8">
        <v>1.446340757882557E-4</v>
      </c>
      <c r="G2525" s="8">
        <v>2.2471828649300518E-4</v>
      </c>
    </row>
    <row r="2526" spans="1:7" x14ac:dyDescent="0.4">
      <c r="A2526" s="6" t="s">
        <v>3731</v>
      </c>
      <c r="B2526" s="8">
        <v>7.4799910240107707E-5</v>
      </c>
      <c r="C2526" s="8"/>
      <c r="D2526" s="8"/>
      <c r="E2526" s="8"/>
      <c r="F2526" s="8"/>
      <c r="G2526" s="8">
        <v>7.4799910240107707E-5</v>
      </c>
    </row>
    <row r="2527" spans="1:7" x14ac:dyDescent="0.4">
      <c r="A2527" s="6" t="s">
        <v>3732</v>
      </c>
      <c r="B2527" s="8"/>
      <c r="C2527" s="8">
        <v>2.6476039184537993E-4</v>
      </c>
      <c r="D2527" s="8">
        <v>1.7925965761405395E-4</v>
      </c>
      <c r="E2527" s="8">
        <v>2.6476039184537993E-4</v>
      </c>
      <c r="F2527" s="8"/>
      <c r="G2527" s="8">
        <v>2.3626014710160462E-4</v>
      </c>
    </row>
    <row r="2528" spans="1:7" x14ac:dyDescent="0.4">
      <c r="A2528" s="6" t="s">
        <v>3733</v>
      </c>
      <c r="B2528" s="8">
        <v>7.4799910240107707E-5</v>
      </c>
      <c r="C2528" s="8"/>
      <c r="D2528" s="8">
        <v>2.6888948642108095E-4</v>
      </c>
      <c r="E2528" s="8"/>
      <c r="F2528" s="8"/>
      <c r="G2528" s="8">
        <v>1.7184469833059432E-4</v>
      </c>
    </row>
    <row r="2529" spans="1:7" x14ac:dyDescent="0.4">
      <c r="A2529" s="6" t="s">
        <v>3734</v>
      </c>
      <c r="B2529" s="8">
        <v>7.4799910240107707E-5</v>
      </c>
      <c r="C2529" s="8"/>
      <c r="D2529" s="8">
        <v>8.9629828807026975E-5</v>
      </c>
      <c r="E2529" s="8"/>
      <c r="F2529" s="8"/>
      <c r="G2529" s="8">
        <v>8.2214869523567348E-5</v>
      </c>
    </row>
    <row r="2530" spans="1:7" x14ac:dyDescent="0.4">
      <c r="A2530" s="6" t="s">
        <v>3735</v>
      </c>
      <c r="B2530" s="8"/>
      <c r="C2530" s="8">
        <v>5.2952078369075987E-4</v>
      </c>
      <c r="D2530" s="8"/>
      <c r="E2530" s="8">
        <v>5.2952078369075987E-4</v>
      </c>
      <c r="F2530" s="8"/>
      <c r="G2530" s="8">
        <v>5.2952078369075987E-4</v>
      </c>
    </row>
    <row r="2531" spans="1:7" x14ac:dyDescent="0.4">
      <c r="A2531" s="6" t="s">
        <v>3736</v>
      </c>
      <c r="B2531" s="8">
        <v>1.4959982048021541E-4</v>
      </c>
      <c r="C2531" s="8"/>
      <c r="D2531" s="8">
        <v>1.7925965761405395E-4</v>
      </c>
      <c r="E2531" s="8"/>
      <c r="F2531" s="8">
        <v>1.446340757882557E-4</v>
      </c>
      <c r="G2531" s="8">
        <v>1.5783118462750836E-4</v>
      </c>
    </row>
    <row r="2532" spans="1:7" x14ac:dyDescent="0.4">
      <c r="A2532" s="6" t="s">
        <v>3737</v>
      </c>
      <c r="B2532" s="8"/>
      <c r="C2532" s="8"/>
      <c r="D2532" s="8">
        <v>8.9629828807026975E-5</v>
      </c>
      <c r="E2532" s="8"/>
      <c r="F2532" s="8">
        <v>1.446340757882557E-4</v>
      </c>
      <c r="G2532" s="8">
        <v>1.1713195229764134E-4</v>
      </c>
    </row>
    <row r="2533" spans="1:7" x14ac:dyDescent="0.4">
      <c r="A2533" s="6" t="s">
        <v>3738</v>
      </c>
      <c r="B2533" s="8">
        <v>2.9919964096043083E-4</v>
      </c>
      <c r="C2533" s="8"/>
      <c r="D2533" s="8"/>
      <c r="E2533" s="8"/>
      <c r="F2533" s="8"/>
      <c r="G2533" s="8">
        <v>2.9919964096043083E-4</v>
      </c>
    </row>
    <row r="2534" spans="1:7" x14ac:dyDescent="0.4">
      <c r="A2534" s="6" t="s">
        <v>3739</v>
      </c>
      <c r="B2534" s="8">
        <v>7.4799910240107707E-5</v>
      </c>
      <c r="C2534" s="8"/>
      <c r="D2534" s="8">
        <v>8.9629828807026975E-5</v>
      </c>
      <c r="E2534" s="8"/>
      <c r="F2534" s="8"/>
      <c r="G2534" s="8">
        <v>8.2214869523567348E-5</v>
      </c>
    </row>
    <row r="2535" spans="1:7" x14ac:dyDescent="0.4">
      <c r="A2535" s="6" t="s">
        <v>3742</v>
      </c>
      <c r="B2535" s="8">
        <v>1.4959982048021541E-4</v>
      </c>
      <c r="C2535" s="8"/>
      <c r="D2535" s="8"/>
      <c r="E2535" s="8"/>
      <c r="F2535" s="8"/>
      <c r="G2535" s="8">
        <v>1.4959982048021541E-4</v>
      </c>
    </row>
    <row r="2536" spans="1:7" x14ac:dyDescent="0.4">
      <c r="A2536" s="6" t="s">
        <v>3743</v>
      </c>
      <c r="B2536" s="8"/>
      <c r="C2536" s="8"/>
      <c r="D2536" s="8"/>
      <c r="E2536" s="8"/>
      <c r="F2536" s="8">
        <v>1.446340757882557E-4</v>
      </c>
      <c r="G2536" s="8">
        <v>1.446340757882557E-4</v>
      </c>
    </row>
    <row r="2537" spans="1:7" x14ac:dyDescent="0.4">
      <c r="A2537" s="6" t="s">
        <v>3744</v>
      </c>
      <c r="B2537" s="8">
        <v>1.4959982048021541E-4</v>
      </c>
      <c r="C2537" s="8"/>
      <c r="D2537" s="8"/>
      <c r="E2537" s="8"/>
      <c r="F2537" s="8"/>
      <c r="G2537" s="8">
        <v>1.4959982048021541E-4</v>
      </c>
    </row>
    <row r="2538" spans="1:7" x14ac:dyDescent="0.4">
      <c r="A2538" s="6" t="s">
        <v>3745</v>
      </c>
      <c r="B2538" s="8"/>
      <c r="C2538" s="8"/>
      <c r="D2538" s="8"/>
      <c r="E2538" s="8"/>
      <c r="F2538" s="8">
        <v>1.446340757882557E-4</v>
      </c>
      <c r="G2538" s="8">
        <v>1.446340757882557E-4</v>
      </c>
    </row>
    <row r="2539" spans="1:7" x14ac:dyDescent="0.4">
      <c r="A2539" s="6" t="s">
        <v>3746</v>
      </c>
      <c r="B2539" s="8">
        <v>1.4959982048021541E-4</v>
      </c>
      <c r="C2539" s="8"/>
      <c r="D2539" s="8">
        <v>1.7925965761405395E-4</v>
      </c>
      <c r="E2539" s="8"/>
      <c r="F2539" s="8"/>
      <c r="G2539" s="8">
        <v>1.644297390471347E-4</v>
      </c>
    </row>
    <row r="2540" spans="1:7" x14ac:dyDescent="0.4">
      <c r="A2540" s="6" t="s">
        <v>3747</v>
      </c>
      <c r="B2540" s="8"/>
      <c r="C2540" s="8"/>
      <c r="D2540" s="8"/>
      <c r="E2540" s="8"/>
      <c r="F2540" s="8">
        <v>1.446340757882557E-4</v>
      </c>
      <c r="G2540" s="8">
        <v>1.446340757882557E-4</v>
      </c>
    </row>
    <row r="2541" spans="1:7" x14ac:dyDescent="0.4">
      <c r="A2541" s="6" t="s">
        <v>3748</v>
      </c>
      <c r="B2541" s="8">
        <v>2.9919964096043083E-4</v>
      </c>
      <c r="C2541" s="8">
        <v>2.6476039184537993E-4</v>
      </c>
      <c r="D2541" s="8"/>
      <c r="E2541" s="8">
        <v>2.6476039184537993E-4</v>
      </c>
      <c r="F2541" s="8"/>
      <c r="G2541" s="8">
        <v>2.7624014155039692E-4</v>
      </c>
    </row>
    <row r="2542" spans="1:7" x14ac:dyDescent="0.4">
      <c r="A2542" s="6" t="s">
        <v>3749</v>
      </c>
      <c r="B2542" s="8"/>
      <c r="C2542" s="8">
        <v>2.6476039184537993E-4</v>
      </c>
      <c r="D2542" s="8"/>
      <c r="E2542" s="8">
        <v>2.6476039184537993E-4</v>
      </c>
      <c r="F2542" s="8"/>
      <c r="G2542" s="8">
        <v>2.6476039184537993E-4</v>
      </c>
    </row>
    <row r="2543" spans="1:7" x14ac:dyDescent="0.4">
      <c r="A2543" s="6" t="s">
        <v>3750</v>
      </c>
      <c r="B2543" s="8">
        <v>7.4799910240107707E-5</v>
      </c>
      <c r="C2543" s="8"/>
      <c r="D2543" s="8"/>
      <c r="E2543" s="8"/>
      <c r="F2543" s="8"/>
      <c r="G2543" s="8">
        <v>7.4799910240107707E-5</v>
      </c>
    </row>
    <row r="2544" spans="1:7" x14ac:dyDescent="0.4">
      <c r="A2544" s="6" t="s">
        <v>3751</v>
      </c>
      <c r="B2544" s="8"/>
      <c r="C2544" s="8"/>
      <c r="D2544" s="8">
        <v>1.7925965761405395E-4</v>
      </c>
      <c r="E2544" s="8"/>
      <c r="F2544" s="8"/>
      <c r="G2544" s="8">
        <v>1.7925965761405395E-4</v>
      </c>
    </row>
    <row r="2545" spans="1:7" x14ac:dyDescent="0.4">
      <c r="A2545" s="6" t="s">
        <v>3753</v>
      </c>
      <c r="B2545" s="8">
        <v>7.4799910240107707E-5</v>
      </c>
      <c r="C2545" s="8"/>
      <c r="D2545" s="8"/>
      <c r="E2545" s="8"/>
      <c r="F2545" s="8"/>
      <c r="G2545" s="8">
        <v>7.4799910240107707E-5</v>
      </c>
    </row>
    <row r="2546" spans="1:7" x14ac:dyDescent="0.4">
      <c r="A2546" s="6" t="s">
        <v>3754</v>
      </c>
      <c r="B2546" s="8">
        <v>7.4799910240107707E-5</v>
      </c>
      <c r="C2546" s="8">
        <v>2.6476039184537993E-4</v>
      </c>
      <c r="D2546" s="8"/>
      <c r="E2546" s="8">
        <v>2.6476039184537993E-4</v>
      </c>
      <c r="F2546" s="8"/>
      <c r="G2546" s="8">
        <v>2.014402313102892E-4</v>
      </c>
    </row>
    <row r="2547" spans="1:7" x14ac:dyDescent="0.4">
      <c r="A2547" s="6" t="s">
        <v>3755</v>
      </c>
      <c r="B2547" s="8">
        <v>3.7399955120053858E-4</v>
      </c>
      <c r="C2547" s="8"/>
      <c r="D2547" s="8"/>
      <c r="E2547" s="8"/>
      <c r="F2547" s="8"/>
      <c r="G2547" s="8">
        <v>3.7399955120053858E-4</v>
      </c>
    </row>
    <row r="2548" spans="1:7" x14ac:dyDescent="0.4">
      <c r="A2548" s="6" t="s">
        <v>3756</v>
      </c>
      <c r="B2548" s="8">
        <v>7.4799910240107707E-5</v>
      </c>
      <c r="C2548" s="8"/>
      <c r="D2548" s="8"/>
      <c r="E2548" s="8"/>
      <c r="F2548" s="8"/>
      <c r="G2548" s="8">
        <v>7.4799910240107707E-5</v>
      </c>
    </row>
    <row r="2549" spans="1:7" x14ac:dyDescent="0.4">
      <c r="A2549" s="6" t="s">
        <v>3758</v>
      </c>
      <c r="B2549" s="8">
        <v>2.9919964096043083E-4</v>
      </c>
      <c r="C2549" s="8"/>
      <c r="D2549" s="8"/>
      <c r="E2549" s="8"/>
      <c r="F2549" s="8"/>
      <c r="G2549" s="8">
        <v>2.9919964096043083E-4</v>
      </c>
    </row>
    <row r="2550" spans="1:7" x14ac:dyDescent="0.4">
      <c r="A2550" s="6" t="s">
        <v>3759</v>
      </c>
      <c r="B2550" s="8"/>
      <c r="C2550" s="8"/>
      <c r="D2550" s="8">
        <v>8.9629828807026975E-5</v>
      </c>
      <c r="E2550" s="8"/>
      <c r="F2550" s="8"/>
      <c r="G2550" s="8">
        <v>8.9629828807026975E-5</v>
      </c>
    </row>
    <row r="2551" spans="1:7" x14ac:dyDescent="0.4">
      <c r="A2551" s="6" t="s">
        <v>3760</v>
      </c>
      <c r="B2551" s="8"/>
      <c r="C2551" s="8"/>
      <c r="D2551" s="8">
        <v>8.9629828807026975E-5</v>
      </c>
      <c r="E2551" s="8"/>
      <c r="F2551" s="8"/>
      <c r="G2551" s="8">
        <v>8.9629828807026975E-5</v>
      </c>
    </row>
    <row r="2552" spans="1:7" x14ac:dyDescent="0.4">
      <c r="A2552" s="6" t="s">
        <v>3761</v>
      </c>
      <c r="B2552" s="8">
        <v>7.4799910240107707E-5</v>
      </c>
      <c r="C2552" s="8"/>
      <c r="D2552" s="8"/>
      <c r="E2552" s="8"/>
      <c r="F2552" s="8"/>
      <c r="G2552" s="8">
        <v>7.4799910240107707E-5</v>
      </c>
    </row>
    <row r="2553" spans="1:7" x14ac:dyDescent="0.4">
      <c r="A2553" s="6" t="s">
        <v>3762</v>
      </c>
      <c r="B2553" s="8"/>
      <c r="C2553" s="8"/>
      <c r="D2553" s="8"/>
      <c r="E2553" s="8"/>
      <c r="F2553" s="8">
        <v>5.785363031530228E-4</v>
      </c>
      <c r="G2553" s="8">
        <v>5.785363031530228E-4</v>
      </c>
    </row>
    <row r="2554" spans="1:7" x14ac:dyDescent="0.4">
      <c r="A2554" s="6" t="s">
        <v>3763</v>
      </c>
      <c r="B2554" s="8">
        <v>2.2439973072032313E-4</v>
      </c>
      <c r="C2554" s="8"/>
      <c r="D2554" s="8"/>
      <c r="E2554" s="8"/>
      <c r="F2554" s="8"/>
      <c r="G2554" s="8">
        <v>2.2439973072032313E-4</v>
      </c>
    </row>
    <row r="2555" spans="1:7" x14ac:dyDescent="0.4">
      <c r="A2555" s="6" t="s">
        <v>3764</v>
      </c>
      <c r="B2555" s="8">
        <v>7.4799910240107707E-5</v>
      </c>
      <c r="C2555" s="8"/>
      <c r="D2555" s="8">
        <v>8.9629828807026975E-5</v>
      </c>
      <c r="E2555" s="8"/>
      <c r="F2555" s="8">
        <v>2.892681515765114E-4</v>
      </c>
      <c r="G2555" s="8">
        <v>1.5123263020788203E-4</v>
      </c>
    </row>
    <row r="2556" spans="1:7" x14ac:dyDescent="0.4">
      <c r="A2556" s="6" t="s">
        <v>3765</v>
      </c>
      <c r="B2556" s="8">
        <v>7.4799910240107707E-5</v>
      </c>
      <c r="C2556" s="8"/>
      <c r="D2556" s="8"/>
      <c r="E2556" s="8"/>
      <c r="F2556" s="8">
        <v>1.446340757882557E-4</v>
      </c>
      <c r="G2556" s="8">
        <v>1.097169930141817E-4</v>
      </c>
    </row>
    <row r="2557" spans="1:7" x14ac:dyDescent="0.4">
      <c r="A2557" s="6" t="s">
        <v>3766</v>
      </c>
      <c r="B2557" s="8"/>
      <c r="C2557" s="8"/>
      <c r="D2557" s="8">
        <v>8.9629828807026975E-5</v>
      </c>
      <c r="E2557" s="8"/>
      <c r="F2557" s="8"/>
      <c r="G2557" s="8">
        <v>8.9629828807026975E-5</v>
      </c>
    </row>
    <row r="2558" spans="1:7" x14ac:dyDescent="0.4">
      <c r="A2558" s="6" t="s">
        <v>3767</v>
      </c>
      <c r="B2558" s="8"/>
      <c r="C2558" s="8"/>
      <c r="D2558" s="8">
        <v>3.585193152281079E-4</v>
      </c>
      <c r="E2558" s="8"/>
      <c r="F2558" s="8">
        <v>1.446340757882557E-4</v>
      </c>
      <c r="G2558" s="8">
        <v>2.515766955081818E-4</v>
      </c>
    </row>
    <row r="2559" spans="1:7" x14ac:dyDescent="0.4">
      <c r="A2559" s="6" t="s">
        <v>3768</v>
      </c>
      <c r="B2559" s="8">
        <v>7.4799910240107707E-5</v>
      </c>
      <c r="C2559" s="8"/>
      <c r="D2559" s="8"/>
      <c r="E2559" s="8"/>
      <c r="F2559" s="8"/>
      <c r="G2559" s="8">
        <v>7.4799910240107707E-5</v>
      </c>
    </row>
    <row r="2560" spans="1:7" x14ac:dyDescent="0.4">
      <c r="A2560" s="6" t="s">
        <v>3769</v>
      </c>
      <c r="B2560" s="8"/>
      <c r="C2560" s="8"/>
      <c r="D2560" s="8">
        <v>3.585193152281079E-4</v>
      </c>
      <c r="E2560" s="8"/>
      <c r="F2560" s="8"/>
      <c r="G2560" s="8">
        <v>3.585193152281079E-4</v>
      </c>
    </row>
    <row r="2561" spans="1:7" x14ac:dyDescent="0.4">
      <c r="A2561" s="6" t="s">
        <v>3770</v>
      </c>
      <c r="B2561" s="8">
        <v>1.4959982048021541E-4</v>
      </c>
      <c r="C2561" s="8">
        <v>1.0590415673815197E-3</v>
      </c>
      <c r="D2561" s="8">
        <v>1.1651877744913506E-3</v>
      </c>
      <c r="E2561" s="8">
        <v>1.0590415673815197E-3</v>
      </c>
      <c r="F2561" s="8"/>
      <c r="G2561" s="8">
        <v>8.5821768243365135E-4</v>
      </c>
    </row>
    <row r="2562" spans="1:7" x14ac:dyDescent="0.4">
      <c r="A2562" s="6" t="s">
        <v>3771</v>
      </c>
      <c r="B2562" s="8">
        <v>7.4799910240107707E-5</v>
      </c>
      <c r="C2562" s="8"/>
      <c r="D2562" s="8"/>
      <c r="E2562" s="8"/>
      <c r="F2562" s="8"/>
      <c r="G2562" s="8">
        <v>7.4799910240107707E-5</v>
      </c>
    </row>
    <row r="2563" spans="1:7" x14ac:dyDescent="0.4">
      <c r="A2563" s="6" t="s">
        <v>3772</v>
      </c>
      <c r="B2563" s="8">
        <v>7.4799910240107707E-5</v>
      </c>
      <c r="C2563" s="8"/>
      <c r="D2563" s="8">
        <v>8.9629828807026975E-5</v>
      </c>
      <c r="E2563" s="8"/>
      <c r="F2563" s="8"/>
      <c r="G2563" s="8">
        <v>8.2214869523567348E-5</v>
      </c>
    </row>
    <row r="2564" spans="1:7" x14ac:dyDescent="0.4">
      <c r="A2564" s="6" t="s">
        <v>3773</v>
      </c>
      <c r="B2564" s="8"/>
      <c r="C2564" s="8"/>
      <c r="D2564" s="8">
        <v>8.9629828807026975E-5</v>
      </c>
      <c r="E2564" s="8"/>
      <c r="F2564" s="8"/>
      <c r="G2564" s="8">
        <v>8.9629828807026975E-5</v>
      </c>
    </row>
    <row r="2565" spans="1:7" x14ac:dyDescent="0.4">
      <c r="A2565" s="6" t="s">
        <v>3774</v>
      </c>
      <c r="B2565" s="8">
        <v>7.1807913830503403E-3</v>
      </c>
      <c r="C2565" s="8">
        <v>5.2952078369075987E-4</v>
      </c>
      <c r="D2565" s="8">
        <v>4.0333422963162143E-3</v>
      </c>
      <c r="E2565" s="8">
        <v>5.2952078369075987E-4</v>
      </c>
      <c r="F2565" s="8">
        <v>1.7356089094590686E-3</v>
      </c>
      <c r="G2565" s="8">
        <v>2.8017568312414284E-3</v>
      </c>
    </row>
    <row r="2566" spans="1:7" x14ac:dyDescent="0.4">
      <c r="A2566" s="6" t="s">
        <v>3775</v>
      </c>
      <c r="B2566" s="8"/>
      <c r="C2566" s="8">
        <v>2.6476039184537993E-4</v>
      </c>
      <c r="D2566" s="8"/>
      <c r="E2566" s="8">
        <v>2.6476039184537993E-4</v>
      </c>
      <c r="F2566" s="8"/>
      <c r="G2566" s="8">
        <v>2.6476039184537993E-4</v>
      </c>
    </row>
    <row r="2567" spans="1:7" x14ac:dyDescent="0.4">
      <c r="A2567" s="6" t="s">
        <v>3776</v>
      </c>
      <c r="B2567" s="8"/>
      <c r="C2567" s="8"/>
      <c r="D2567" s="8"/>
      <c r="E2567" s="8"/>
      <c r="F2567" s="8">
        <v>1.446340757882557E-4</v>
      </c>
      <c r="G2567" s="8">
        <v>1.446340757882557E-4</v>
      </c>
    </row>
    <row r="2568" spans="1:7" x14ac:dyDescent="0.4">
      <c r="A2568" s="6" t="s">
        <v>3777</v>
      </c>
      <c r="B2568" s="8"/>
      <c r="C2568" s="8">
        <v>2.6476039184537993E-4</v>
      </c>
      <c r="D2568" s="8"/>
      <c r="E2568" s="8">
        <v>2.6476039184537993E-4</v>
      </c>
      <c r="F2568" s="8"/>
      <c r="G2568" s="8">
        <v>2.6476039184537993E-4</v>
      </c>
    </row>
    <row r="2569" spans="1:7" x14ac:dyDescent="0.4">
      <c r="A2569" s="6" t="s">
        <v>3778</v>
      </c>
      <c r="B2569" s="8"/>
      <c r="C2569" s="8">
        <v>7.9428117553613975E-4</v>
      </c>
      <c r="D2569" s="8"/>
      <c r="E2569" s="8">
        <v>7.9428117553613975E-4</v>
      </c>
      <c r="F2569" s="8"/>
      <c r="G2569" s="8">
        <v>7.9428117553613975E-4</v>
      </c>
    </row>
    <row r="2570" spans="1:7" x14ac:dyDescent="0.4">
      <c r="A2570" s="6" t="s">
        <v>3779</v>
      </c>
      <c r="B2570" s="8">
        <v>7.4799910240107707E-5</v>
      </c>
      <c r="C2570" s="8"/>
      <c r="D2570" s="8"/>
      <c r="E2570" s="8"/>
      <c r="F2570" s="8"/>
      <c r="G2570" s="8">
        <v>7.4799910240107707E-5</v>
      </c>
    </row>
    <row r="2571" spans="1:7" x14ac:dyDescent="0.4">
      <c r="A2571" s="6" t="s">
        <v>3780</v>
      </c>
      <c r="B2571" s="8">
        <v>2.2439973072032313E-4</v>
      </c>
      <c r="C2571" s="8">
        <v>5.2952078369075987E-4</v>
      </c>
      <c r="D2571" s="8">
        <v>3.585193152281079E-4</v>
      </c>
      <c r="E2571" s="8">
        <v>5.2952078369075987E-4</v>
      </c>
      <c r="F2571" s="8">
        <v>4.3390222736476716E-4</v>
      </c>
      <c r="G2571" s="8">
        <v>4.1517256813894355E-4</v>
      </c>
    </row>
    <row r="2572" spans="1:7" x14ac:dyDescent="0.4">
      <c r="A2572" s="6" t="s">
        <v>3781</v>
      </c>
      <c r="B2572" s="8">
        <v>7.4799910240107707E-5</v>
      </c>
      <c r="C2572" s="8"/>
      <c r="D2572" s="8"/>
      <c r="E2572" s="8"/>
      <c r="F2572" s="8"/>
      <c r="G2572" s="8">
        <v>7.4799910240107707E-5</v>
      </c>
    </row>
    <row r="2573" spans="1:7" x14ac:dyDescent="0.4">
      <c r="A2573" s="6" t="s">
        <v>3782</v>
      </c>
      <c r="B2573" s="8">
        <v>2.2439973072032313E-4</v>
      </c>
      <c r="C2573" s="8"/>
      <c r="D2573" s="8"/>
      <c r="E2573" s="8"/>
      <c r="F2573" s="8"/>
      <c r="G2573" s="8">
        <v>2.2439973072032313E-4</v>
      </c>
    </row>
    <row r="2574" spans="1:7" x14ac:dyDescent="0.4">
      <c r="A2574" s="6" t="s">
        <v>3783</v>
      </c>
      <c r="B2574" s="8"/>
      <c r="C2574" s="8"/>
      <c r="D2574" s="8">
        <v>8.9629828807026975E-5</v>
      </c>
      <c r="E2574" s="8"/>
      <c r="F2574" s="8"/>
      <c r="G2574" s="8">
        <v>8.9629828807026975E-5</v>
      </c>
    </row>
    <row r="2575" spans="1:7" x14ac:dyDescent="0.4">
      <c r="A2575" s="6" t="s">
        <v>3784</v>
      </c>
      <c r="B2575" s="8"/>
      <c r="C2575" s="8"/>
      <c r="D2575" s="8">
        <v>8.9629828807026975E-5</v>
      </c>
      <c r="E2575" s="8"/>
      <c r="F2575" s="8"/>
      <c r="G2575" s="8">
        <v>8.9629828807026975E-5</v>
      </c>
    </row>
    <row r="2576" spans="1:7" x14ac:dyDescent="0.4">
      <c r="A2576" s="6" t="s">
        <v>3785</v>
      </c>
      <c r="B2576" s="8">
        <v>7.4799910240107707E-5</v>
      </c>
      <c r="C2576" s="8"/>
      <c r="D2576" s="8">
        <v>1.7925965761405395E-4</v>
      </c>
      <c r="E2576" s="8"/>
      <c r="F2576" s="8">
        <v>4.3390222736476716E-4</v>
      </c>
      <c r="G2576" s="8">
        <v>2.2932059840630962E-4</v>
      </c>
    </row>
    <row r="2577" spans="1:7" x14ac:dyDescent="0.4">
      <c r="A2577" s="6" t="s">
        <v>3786</v>
      </c>
      <c r="B2577" s="8"/>
      <c r="C2577" s="8"/>
      <c r="D2577" s="8"/>
      <c r="E2577" s="8"/>
      <c r="F2577" s="8">
        <v>1.446340757882557E-4</v>
      </c>
      <c r="G2577" s="8">
        <v>1.446340757882557E-4</v>
      </c>
    </row>
    <row r="2578" spans="1:7" x14ac:dyDescent="0.4">
      <c r="A2578" s="6" t="s">
        <v>3787</v>
      </c>
      <c r="B2578" s="8">
        <v>7.4799910240107707E-5</v>
      </c>
      <c r="C2578" s="8"/>
      <c r="D2578" s="8">
        <v>8.9629828807026975E-5</v>
      </c>
      <c r="E2578" s="8"/>
      <c r="F2578" s="8">
        <v>1.446340757882557E-4</v>
      </c>
      <c r="G2578" s="8">
        <v>1.030212716117968E-4</v>
      </c>
    </row>
    <row r="2579" spans="1:7" x14ac:dyDescent="0.4">
      <c r="A2579" s="6" t="s">
        <v>3788</v>
      </c>
      <c r="B2579" s="8">
        <v>1.4959982048021541E-4</v>
      </c>
      <c r="C2579" s="8">
        <v>5.2952078369075987E-4</v>
      </c>
      <c r="D2579" s="8"/>
      <c r="E2579" s="8">
        <v>5.2952078369075987E-4</v>
      </c>
      <c r="F2579" s="8"/>
      <c r="G2579" s="8">
        <v>4.0288046262057839E-4</v>
      </c>
    </row>
    <row r="2580" spans="1:7" x14ac:dyDescent="0.4">
      <c r="A2580" s="6" t="s">
        <v>3789</v>
      </c>
      <c r="B2580" s="8">
        <v>2.9919964096043083E-4</v>
      </c>
      <c r="C2580" s="8">
        <v>7.9428117553613975E-4</v>
      </c>
      <c r="D2580" s="8"/>
      <c r="E2580" s="8">
        <v>7.9428117553613975E-4</v>
      </c>
      <c r="F2580" s="8"/>
      <c r="G2580" s="8">
        <v>6.2925399734423679E-4</v>
      </c>
    </row>
    <row r="2581" spans="1:7" x14ac:dyDescent="0.4">
      <c r="A2581" s="6" t="s">
        <v>3790</v>
      </c>
      <c r="B2581" s="8">
        <v>7.4799910240107707E-5</v>
      </c>
      <c r="C2581" s="8"/>
      <c r="D2581" s="8">
        <v>8.9629828807026975E-5</v>
      </c>
      <c r="E2581" s="8"/>
      <c r="F2581" s="8"/>
      <c r="G2581" s="8">
        <v>8.2214869523567348E-5</v>
      </c>
    </row>
    <row r="2582" spans="1:7" x14ac:dyDescent="0.4">
      <c r="A2582" s="6" t="s">
        <v>3791</v>
      </c>
      <c r="B2582" s="8"/>
      <c r="C2582" s="8"/>
      <c r="D2582" s="8"/>
      <c r="E2582" s="8"/>
      <c r="F2582" s="8">
        <v>2.892681515765114E-4</v>
      </c>
      <c r="G2582" s="8">
        <v>2.892681515765114E-4</v>
      </c>
    </row>
    <row r="2583" spans="1:7" x14ac:dyDescent="0.4">
      <c r="A2583" s="6" t="s">
        <v>3792</v>
      </c>
      <c r="B2583" s="8"/>
      <c r="C2583" s="8"/>
      <c r="D2583" s="8"/>
      <c r="E2583" s="8"/>
      <c r="F2583" s="8">
        <v>1.446340757882557E-4</v>
      </c>
      <c r="G2583" s="8">
        <v>1.446340757882557E-4</v>
      </c>
    </row>
    <row r="2584" spans="1:7" x14ac:dyDescent="0.4">
      <c r="A2584" s="6" t="s">
        <v>3796</v>
      </c>
      <c r="B2584" s="8"/>
      <c r="C2584" s="8"/>
      <c r="D2584" s="8">
        <v>8.9629828807026975E-5</v>
      </c>
      <c r="E2584" s="8"/>
      <c r="F2584" s="8"/>
      <c r="G2584" s="8">
        <v>8.9629828807026975E-5</v>
      </c>
    </row>
    <row r="2585" spans="1:7" x14ac:dyDescent="0.4">
      <c r="A2585" s="6" t="s">
        <v>3797</v>
      </c>
      <c r="B2585" s="8"/>
      <c r="C2585" s="8">
        <v>2.6476039184537993E-4</v>
      </c>
      <c r="D2585" s="8"/>
      <c r="E2585" s="8">
        <v>2.6476039184537993E-4</v>
      </c>
      <c r="F2585" s="8">
        <v>1.446340757882557E-4</v>
      </c>
      <c r="G2585" s="8">
        <v>2.2471828649300518E-4</v>
      </c>
    </row>
    <row r="2586" spans="1:7" x14ac:dyDescent="0.4">
      <c r="A2586" s="6" t="s">
        <v>3798</v>
      </c>
      <c r="B2586" s="8">
        <v>7.4799910240107707E-5</v>
      </c>
      <c r="C2586" s="8"/>
      <c r="D2586" s="8"/>
      <c r="E2586" s="8"/>
      <c r="F2586" s="8"/>
      <c r="G2586" s="8">
        <v>7.4799910240107707E-5</v>
      </c>
    </row>
    <row r="2587" spans="1:7" x14ac:dyDescent="0.4">
      <c r="A2587" s="6" t="s">
        <v>3801</v>
      </c>
      <c r="B2587" s="8">
        <v>7.4799910240107707E-5</v>
      </c>
      <c r="C2587" s="8"/>
      <c r="D2587" s="8"/>
      <c r="E2587" s="8"/>
      <c r="F2587" s="8"/>
      <c r="G2587" s="8">
        <v>7.4799910240107707E-5</v>
      </c>
    </row>
    <row r="2588" spans="1:7" x14ac:dyDescent="0.4">
      <c r="A2588" s="6" t="s">
        <v>3802</v>
      </c>
      <c r="B2588" s="8">
        <v>7.4799910240107707E-5</v>
      </c>
      <c r="C2588" s="8"/>
      <c r="D2588" s="8">
        <v>1.7925965761405395E-4</v>
      </c>
      <c r="E2588" s="8"/>
      <c r="F2588" s="8"/>
      <c r="G2588" s="8">
        <v>1.2702978392708082E-4</v>
      </c>
    </row>
    <row r="2589" spans="1:7" x14ac:dyDescent="0.4">
      <c r="A2589" s="6" t="s">
        <v>3803</v>
      </c>
      <c r="B2589" s="8"/>
      <c r="C2589" s="8">
        <v>2.6476039184537993E-4</v>
      </c>
      <c r="D2589" s="8"/>
      <c r="E2589" s="8">
        <v>2.6476039184537993E-4</v>
      </c>
      <c r="F2589" s="8"/>
      <c r="G2589" s="8">
        <v>2.6476039184537993E-4</v>
      </c>
    </row>
    <row r="2590" spans="1:7" x14ac:dyDescent="0.4">
      <c r="A2590" s="6" t="s">
        <v>3804</v>
      </c>
      <c r="B2590" s="8"/>
      <c r="C2590" s="8">
        <v>7.9428117553613975E-4</v>
      </c>
      <c r="D2590" s="8"/>
      <c r="E2590" s="8">
        <v>7.9428117553613975E-4</v>
      </c>
      <c r="F2590" s="8">
        <v>1.446340757882557E-4</v>
      </c>
      <c r="G2590" s="8">
        <v>5.7773214228684503E-4</v>
      </c>
    </row>
    <row r="2591" spans="1:7" x14ac:dyDescent="0.4">
      <c r="A2591" s="6" t="s">
        <v>3805</v>
      </c>
      <c r="B2591" s="8"/>
      <c r="C2591" s="8">
        <v>5.2952078369075987E-4</v>
      </c>
      <c r="D2591" s="8"/>
      <c r="E2591" s="8">
        <v>5.2952078369075987E-4</v>
      </c>
      <c r="F2591" s="8"/>
      <c r="G2591" s="8">
        <v>5.2952078369075987E-4</v>
      </c>
    </row>
    <row r="2592" spans="1:7" x14ac:dyDescent="0.4">
      <c r="A2592" s="6" t="s">
        <v>3806</v>
      </c>
      <c r="B2592" s="8"/>
      <c r="C2592" s="8">
        <v>2.6476039184537993E-4</v>
      </c>
      <c r="D2592" s="8"/>
      <c r="E2592" s="8">
        <v>2.6476039184537993E-4</v>
      </c>
      <c r="F2592" s="8"/>
      <c r="G2592" s="8">
        <v>2.6476039184537993E-4</v>
      </c>
    </row>
    <row r="2593" spans="1:7" x14ac:dyDescent="0.4">
      <c r="A2593" s="6" t="s">
        <v>3807</v>
      </c>
      <c r="B2593" s="8">
        <v>7.4799910240107707E-5</v>
      </c>
      <c r="C2593" s="8"/>
      <c r="D2593" s="8">
        <v>8.9629828807026975E-5</v>
      </c>
      <c r="E2593" s="8"/>
      <c r="F2593" s="8">
        <v>1.446340757882557E-4</v>
      </c>
      <c r="G2593" s="8">
        <v>1.030212716117968E-4</v>
      </c>
    </row>
    <row r="2594" spans="1:7" x14ac:dyDescent="0.4">
      <c r="A2594" s="6" t="s">
        <v>3808</v>
      </c>
      <c r="B2594" s="8">
        <v>2.2439973072032313E-4</v>
      </c>
      <c r="C2594" s="8"/>
      <c r="D2594" s="8"/>
      <c r="E2594" s="8"/>
      <c r="F2594" s="8">
        <v>1.446340757882557E-4</v>
      </c>
      <c r="G2594" s="8">
        <v>1.8451690325428942E-4</v>
      </c>
    </row>
    <row r="2595" spans="1:7" x14ac:dyDescent="0.4">
      <c r="A2595" s="6" t="s">
        <v>3809</v>
      </c>
      <c r="B2595" s="8">
        <v>2.9919964096043083E-4</v>
      </c>
      <c r="C2595" s="8"/>
      <c r="D2595" s="8"/>
      <c r="E2595" s="8"/>
      <c r="F2595" s="8"/>
      <c r="G2595" s="8">
        <v>2.9919964096043083E-4</v>
      </c>
    </row>
    <row r="2596" spans="1:7" x14ac:dyDescent="0.4">
      <c r="A2596" s="6" t="s">
        <v>3810</v>
      </c>
      <c r="B2596" s="8">
        <v>7.4799910240107707E-5</v>
      </c>
      <c r="C2596" s="8">
        <v>2.6476039184537993E-4</v>
      </c>
      <c r="D2596" s="8"/>
      <c r="E2596" s="8">
        <v>2.6476039184537993E-4</v>
      </c>
      <c r="F2596" s="8">
        <v>1.446340757882557E-4</v>
      </c>
      <c r="G2596" s="8">
        <v>1.8723869242978083E-4</v>
      </c>
    </row>
    <row r="2597" spans="1:7" x14ac:dyDescent="0.4">
      <c r="A2597" s="6" t="s">
        <v>3811</v>
      </c>
      <c r="B2597" s="8">
        <v>7.4799910240107707E-5</v>
      </c>
      <c r="C2597" s="8"/>
      <c r="D2597" s="8"/>
      <c r="E2597" s="8"/>
      <c r="F2597" s="8"/>
      <c r="G2597" s="8">
        <v>7.4799910240107707E-5</v>
      </c>
    </row>
    <row r="2598" spans="1:7" x14ac:dyDescent="0.4">
      <c r="A2598" s="6" t="s">
        <v>3812</v>
      </c>
      <c r="B2598" s="8">
        <v>7.4799910240107707E-5</v>
      </c>
      <c r="C2598" s="8"/>
      <c r="D2598" s="8"/>
      <c r="E2598" s="8"/>
      <c r="F2598" s="8"/>
      <c r="G2598" s="8">
        <v>7.4799910240107707E-5</v>
      </c>
    </row>
    <row r="2599" spans="1:7" x14ac:dyDescent="0.4">
      <c r="A2599" s="6" t="s">
        <v>3813</v>
      </c>
      <c r="B2599" s="8"/>
      <c r="C2599" s="8"/>
      <c r="D2599" s="8">
        <v>1.7925965761405395E-4</v>
      </c>
      <c r="E2599" s="8"/>
      <c r="F2599" s="8"/>
      <c r="G2599" s="8">
        <v>1.7925965761405395E-4</v>
      </c>
    </row>
    <row r="2600" spans="1:7" x14ac:dyDescent="0.4">
      <c r="A2600" s="6" t="s">
        <v>3814</v>
      </c>
      <c r="B2600" s="8"/>
      <c r="C2600" s="8"/>
      <c r="D2600" s="8">
        <v>8.9629828807026975E-5</v>
      </c>
      <c r="E2600" s="8"/>
      <c r="F2600" s="8"/>
      <c r="G2600" s="8">
        <v>8.9629828807026975E-5</v>
      </c>
    </row>
    <row r="2601" spans="1:7" x14ac:dyDescent="0.4">
      <c r="A2601" s="6" t="s">
        <v>3815</v>
      </c>
      <c r="B2601" s="8"/>
      <c r="C2601" s="8">
        <v>5.2952078369075987E-4</v>
      </c>
      <c r="D2601" s="8"/>
      <c r="E2601" s="8">
        <v>5.2952078369075987E-4</v>
      </c>
      <c r="F2601" s="8"/>
      <c r="G2601" s="8">
        <v>5.2952078369075987E-4</v>
      </c>
    </row>
    <row r="2602" spans="1:7" x14ac:dyDescent="0.4">
      <c r="A2602" s="6" t="s">
        <v>3816</v>
      </c>
      <c r="B2602" s="8"/>
      <c r="C2602" s="8">
        <v>5.2952078369075987E-4</v>
      </c>
      <c r="D2602" s="8">
        <v>2.6888948642108095E-4</v>
      </c>
      <c r="E2602" s="8">
        <v>5.2952078369075987E-4</v>
      </c>
      <c r="F2602" s="8"/>
      <c r="G2602" s="8">
        <v>4.4264368460086688E-4</v>
      </c>
    </row>
    <row r="2603" spans="1:7" x14ac:dyDescent="0.4">
      <c r="A2603" s="6" t="s">
        <v>3817</v>
      </c>
      <c r="B2603" s="8">
        <v>7.4799910240107707E-5</v>
      </c>
      <c r="C2603" s="8"/>
      <c r="D2603" s="8"/>
      <c r="E2603" s="8"/>
      <c r="F2603" s="8"/>
      <c r="G2603" s="8">
        <v>7.4799910240107707E-5</v>
      </c>
    </row>
    <row r="2604" spans="1:7" x14ac:dyDescent="0.4">
      <c r="A2604" s="6" t="s">
        <v>3818</v>
      </c>
      <c r="B2604" s="8"/>
      <c r="C2604" s="8"/>
      <c r="D2604" s="8"/>
      <c r="E2604" s="8"/>
      <c r="F2604" s="8">
        <v>1.446340757882557E-4</v>
      </c>
      <c r="G2604" s="8">
        <v>1.446340757882557E-4</v>
      </c>
    </row>
    <row r="2605" spans="1:7" x14ac:dyDescent="0.4">
      <c r="A2605" s="6" t="s">
        <v>3819</v>
      </c>
      <c r="B2605" s="8"/>
      <c r="C2605" s="8"/>
      <c r="D2605" s="8">
        <v>8.9629828807026975E-5</v>
      </c>
      <c r="E2605" s="8"/>
      <c r="F2605" s="8"/>
      <c r="G2605" s="8">
        <v>8.9629828807026975E-5</v>
      </c>
    </row>
    <row r="2606" spans="1:7" x14ac:dyDescent="0.4">
      <c r="A2606" s="6" t="s">
        <v>3820</v>
      </c>
      <c r="B2606" s="8"/>
      <c r="C2606" s="8"/>
      <c r="D2606" s="8"/>
      <c r="E2606" s="8"/>
      <c r="F2606" s="8">
        <v>1.446340757882557E-4</v>
      </c>
      <c r="G2606" s="8">
        <v>1.446340757882557E-4</v>
      </c>
    </row>
    <row r="2607" spans="1:7" x14ac:dyDescent="0.4">
      <c r="A2607" s="6" t="s">
        <v>3821</v>
      </c>
      <c r="B2607" s="8">
        <v>2.9919964096043083E-4</v>
      </c>
      <c r="C2607" s="8">
        <v>2.6476039184537993E-4</v>
      </c>
      <c r="D2607" s="8">
        <v>1.7925965761405395E-4</v>
      </c>
      <c r="E2607" s="8">
        <v>2.6476039184537993E-4</v>
      </c>
      <c r="F2607" s="8">
        <v>1.446340757882557E-4</v>
      </c>
      <c r="G2607" s="8">
        <v>2.3052283161070008E-4</v>
      </c>
    </row>
    <row r="2608" spans="1:7" x14ac:dyDescent="0.4">
      <c r="A2608" s="6" t="s">
        <v>3822</v>
      </c>
      <c r="B2608" s="8">
        <v>7.4799910240107707E-5</v>
      </c>
      <c r="C2608" s="8"/>
      <c r="D2608" s="8"/>
      <c r="E2608" s="8"/>
      <c r="F2608" s="8"/>
      <c r="G2608" s="8">
        <v>7.4799910240107707E-5</v>
      </c>
    </row>
    <row r="2609" spans="1:7" x14ac:dyDescent="0.4">
      <c r="A2609" s="6" t="s">
        <v>3828</v>
      </c>
      <c r="B2609" s="8"/>
      <c r="C2609" s="8"/>
      <c r="D2609" s="8">
        <v>8.9629828807026975E-5</v>
      </c>
      <c r="E2609" s="8"/>
      <c r="F2609" s="8"/>
      <c r="G2609" s="8">
        <v>8.9629828807026975E-5</v>
      </c>
    </row>
    <row r="2610" spans="1:7" x14ac:dyDescent="0.4">
      <c r="A2610" s="6" t="s">
        <v>3834</v>
      </c>
      <c r="B2610" s="8">
        <v>7.4799910240107707E-5</v>
      </c>
      <c r="C2610" s="8"/>
      <c r="D2610" s="8"/>
      <c r="E2610" s="8"/>
      <c r="F2610" s="8">
        <v>1.446340757882557E-4</v>
      </c>
      <c r="G2610" s="8">
        <v>1.097169930141817E-4</v>
      </c>
    </row>
    <row r="2611" spans="1:7" x14ac:dyDescent="0.4">
      <c r="A2611" s="6" t="s">
        <v>3835</v>
      </c>
      <c r="B2611" s="8">
        <v>1.4959982048021541E-4</v>
      </c>
      <c r="C2611" s="8"/>
      <c r="D2611" s="8"/>
      <c r="E2611" s="8"/>
      <c r="F2611" s="8"/>
      <c r="G2611" s="8">
        <v>1.4959982048021541E-4</v>
      </c>
    </row>
    <row r="2612" spans="1:7" x14ac:dyDescent="0.4">
      <c r="A2612" s="6" t="s">
        <v>3836</v>
      </c>
      <c r="B2612" s="8"/>
      <c r="C2612" s="8"/>
      <c r="D2612" s="8">
        <v>8.9629828807026975E-5</v>
      </c>
      <c r="E2612" s="8"/>
      <c r="F2612" s="8"/>
      <c r="G2612" s="8">
        <v>8.9629828807026975E-5</v>
      </c>
    </row>
    <row r="2613" spans="1:7" x14ac:dyDescent="0.4">
      <c r="A2613" s="6" t="s">
        <v>3837</v>
      </c>
      <c r="B2613" s="8"/>
      <c r="C2613" s="8"/>
      <c r="D2613" s="8">
        <v>8.9629828807026975E-5</v>
      </c>
      <c r="E2613" s="8"/>
      <c r="F2613" s="8"/>
      <c r="G2613" s="8">
        <v>8.9629828807026975E-5</v>
      </c>
    </row>
    <row r="2614" spans="1:7" x14ac:dyDescent="0.4">
      <c r="A2614" s="6" t="s">
        <v>3842</v>
      </c>
      <c r="B2614" s="8"/>
      <c r="C2614" s="8"/>
      <c r="D2614" s="8">
        <v>8.9629828807026975E-5</v>
      </c>
      <c r="E2614" s="8"/>
      <c r="F2614" s="8"/>
      <c r="G2614" s="8">
        <v>8.9629828807026975E-5</v>
      </c>
    </row>
    <row r="2615" spans="1:7" x14ac:dyDescent="0.4">
      <c r="A2615" s="6" t="s">
        <v>3843</v>
      </c>
      <c r="B2615" s="8"/>
      <c r="C2615" s="8">
        <v>2.6476039184537993E-4</v>
      </c>
      <c r="D2615" s="8">
        <v>2.6888948642108095E-4</v>
      </c>
      <c r="E2615" s="8">
        <v>2.6476039184537993E-4</v>
      </c>
      <c r="F2615" s="8"/>
      <c r="G2615" s="8">
        <v>2.6613675670394689E-4</v>
      </c>
    </row>
    <row r="2616" spans="1:7" x14ac:dyDescent="0.4">
      <c r="A2616" s="6" t="s">
        <v>3845</v>
      </c>
      <c r="B2616" s="8">
        <v>7.4799910240107707E-5</v>
      </c>
      <c r="C2616" s="8"/>
      <c r="D2616" s="8"/>
      <c r="E2616" s="8"/>
      <c r="F2616" s="8"/>
      <c r="G2616" s="8">
        <v>7.4799910240107707E-5</v>
      </c>
    </row>
    <row r="2617" spans="1:7" x14ac:dyDescent="0.4">
      <c r="A2617" s="6" t="s">
        <v>3849</v>
      </c>
      <c r="B2617" s="8">
        <v>7.4799910240107707E-5</v>
      </c>
      <c r="C2617" s="8"/>
      <c r="D2617" s="8">
        <v>1.7925965761405395E-4</v>
      </c>
      <c r="E2617" s="8"/>
      <c r="F2617" s="8"/>
      <c r="G2617" s="8">
        <v>1.2702978392708082E-4</v>
      </c>
    </row>
    <row r="2618" spans="1:7" x14ac:dyDescent="0.4">
      <c r="A2618" s="6" t="s">
        <v>3852</v>
      </c>
      <c r="B2618" s="8">
        <v>7.4799910240107707E-5</v>
      </c>
      <c r="C2618" s="8"/>
      <c r="D2618" s="8"/>
      <c r="E2618" s="8"/>
      <c r="F2618" s="8"/>
      <c r="G2618" s="8">
        <v>7.4799910240107707E-5</v>
      </c>
    </row>
    <row r="2619" spans="1:7" x14ac:dyDescent="0.4">
      <c r="A2619" s="6" t="s">
        <v>3853</v>
      </c>
      <c r="B2619" s="8"/>
      <c r="C2619" s="8"/>
      <c r="D2619" s="8">
        <v>8.9629828807026975E-5</v>
      </c>
      <c r="E2619" s="8"/>
      <c r="F2619" s="8"/>
      <c r="G2619" s="8">
        <v>8.9629828807026975E-5</v>
      </c>
    </row>
    <row r="2620" spans="1:7" x14ac:dyDescent="0.4">
      <c r="A2620" s="6" t="s">
        <v>3854</v>
      </c>
      <c r="B2620" s="8"/>
      <c r="C2620" s="8"/>
      <c r="D2620" s="8">
        <v>8.9629828807026975E-5</v>
      </c>
      <c r="E2620" s="8"/>
      <c r="F2620" s="8"/>
      <c r="G2620" s="8">
        <v>8.9629828807026975E-5</v>
      </c>
    </row>
    <row r="2621" spans="1:7" x14ac:dyDescent="0.4">
      <c r="A2621" s="6" t="s">
        <v>3855</v>
      </c>
      <c r="B2621" s="8"/>
      <c r="C2621" s="8"/>
      <c r="D2621" s="8"/>
      <c r="E2621" s="8"/>
      <c r="F2621" s="8">
        <v>2.892681515765114E-4</v>
      </c>
      <c r="G2621" s="8">
        <v>2.892681515765114E-4</v>
      </c>
    </row>
    <row r="2622" spans="1:7" x14ac:dyDescent="0.4">
      <c r="A2622" s="6" t="s">
        <v>3856</v>
      </c>
      <c r="B2622" s="8"/>
      <c r="C2622" s="8"/>
      <c r="D2622" s="8">
        <v>8.9629828807026975E-5</v>
      </c>
      <c r="E2622" s="8"/>
      <c r="F2622" s="8"/>
      <c r="G2622" s="8">
        <v>8.9629828807026975E-5</v>
      </c>
    </row>
    <row r="2623" spans="1:7" x14ac:dyDescent="0.4">
      <c r="A2623" s="6" t="s">
        <v>3857</v>
      </c>
      <c r="B2623" s="8"/>
      <c r="C2623" s="8"/>
      <c r="D2623" s="8">
        <v>8.9629828807026975E-5</v>
      </c>
      <c r="E2623" s="8"/>
      <c r="F2623" s="8"/>
      <c r="G2623" s="8">
        <v>8.9629828807026975E-5</v>
      </c>
    </row>
    <row r="2624" spans="1:7" x14ac:dyDescent="0.4">
      <c r="A2624" s="6" t="s">
        <v>3859</v>
      </c>
      <c r="B2624" s="8">
        <v>7.4799910240107707E-5</v>
      </c>
      <c r="C2624" s="8"/>
      <c r="D2624" s="8"/>
      <c r="E2624" s="8"/>
      <c r="F2624" s="8"/>
      <c r="G2624" s="8">
        <v>7.4799910240107707E-5</v>
      </c>
    </row>
    <row r="2625" spans="1:7" x14ac:dyDescent="0.4">
      <c r="A2625" s="6" t="s">
        <v>3860</v>
      </c>
      <c r="B2625" s="8"/>
      <c r="C2625" s="8"/>
      <c r="D2625" s="8"/>
      <c r="E2625" s="8"/>
      <c r="F2625" s="8">
        <v>1.446340757882557E-4</v>
      </c>
      <c r="G2625" s="8">
        <v>1.446340757882557E-4</v>
      </c>
    </row>
    <row r="2626" spans="1:7" x14ac:dyDescent="0.4">
      <c r="A2626" s="6" t="s">
        <v>3861</v>
      </c>
      <c r="B2626" s="8"/>
      <c r="C2626" s="8">
        <v>2.6476039184537993E-4</v>
      </c>
      <c r="D2626" s="8"/>
      <c r="E2626" s="8">
        <v>2.6476039184537993E-4</v>
      </c>
      <c r="F2626" s="8"/>
      <c r="G2626" s="8">
        <v>2.6476039184537993E-4</v>
      </c>
    </row>
    <row r="2627" spans="1:7" x14ac:dyDescent="0.4">
      <c r="A2627" s="6" t="s">
        <v>3862</v>
      </c>
      <c r="B2627" s="8">
        <v>1.1219986536016157E-3</v>
      </c>
      <c r="C2627" s="8">
        <v>1.0590415673815197E-3</v>
      </c>
      <c r="D2627" s="8">
        <v>1.2548176032983777E-3</v>
      </c>
      <c r="E2627" s="8">
        <v>1.0590415673815197E-3</v>
      </c>
      <c r="F2627" s="8">
        <v>4.078680937228811E-2</v>
      </c>
      <c r="G2627" s="8">
        <v>9.0563417527902285E-3</v>
      </c>
    </row>
    <row r="2628" spans="1:7" x14ac:dyDescent="0.4">
      <c r="A2628" s="6" t="s">
        <v>3863</v>
      </c>
      <c r="B2628" s="8">
        <v>7.4799910240107707E-5</v>
      </c>
      <c r="C2628" s="8"/>
      <c r="D2628" s="8">
        <v>8.9629828807026975E-5</v>
      </c>
      <c r="E2628" s="8"/>
      <c r="F2628" s="8"/>
      <c r="G2628" s="8">
        <v>8.2214869523567348E-5</v>
      </c>
    </row>
    <row r="2629" spans="1:7" x14ac:dyDescent="0.4">
      <c r="A2629" s="6" t="s">
        <v>3869</v>
      </c>
      <c r="B2629" s="8">
        <v>7.4799910240107707E-5</v>
      </c>
      <c r="C2629" s="8"/>
      <c r="D2629" s="8"/>
      <c r="E2629" s="8"/>
      <c r="F2629" s="8"/>
      <c r="G2629" s="8">
        <v>7.4799910240107707E-5</v>
      </c>
    </row>
    <row r="2630" spans="1:7" x14ac:dyDescent="0.4">
      <c r="A2630" s="6" t="s">
        <v>3870</v>
      </c>
      <c r="B2630" s="8"/>
      <c r="C2630" s="8"/>
      <c r="D2630" s="8"/>
      <c r="E2630" s="8"/>
      <c r="F2630" s="8">
        <v>1.446340757882557E-4</v>
      </c>
      <c r="G2630" s="8">
        <v>1.446340757882557E-4</v>
      </c>
    </row>
    <row r="2631" spans="1:7" x14ac:dyDescent="0.4">
      <c r="A2631" s="6" t="s">
        <v>3871</v>
      </c>
      <c r="B2631" s="8">
        <v>7.4799910240107707E-5</v>
      </c>
      <c r="C2631" s="8"/>
      <c r="D2631" s="8"/>
      <c r="E2631" s="8"/>
      <c r="F2631" s="8"/>
      <c r="G2631" s="8">
        <v>7.4799910240107707E-5</v>
      </c>
    </row>
    <row r="2632" spans="1:7" x14ac:dyDescent="0.4">
      <c r="A2632" s="6" t="s">
        <v>3872</v>
      </c>
      <c r="B2632" s="8">
        <v>2.9919964096043083E-4</v>
      </c>
      <c r="C2632" s="8"/>
      <c r="D2632" s="8"/>
      <c r="E2632" s="8"/>
      <c r="F2632" s="8"/>
      <c r="G2632" s="8">
        <v>2.9919964096043083E-4</v>
      </c>
    </row>
    <row r="2633" spans="1:7" x14ac:dyDescent="0.4">
      <c r="A2633" s="6" t="s">
        <v>3873</v>
      </c>
      <c r="B2633" s="8"/>
      <c r="C2633" s="8"/>
      <c r="D2633" s="8">
        <v>8.9629828807026975E-5</v>
      </c>
      <c r="E2633" s="8"/>
      <c r="F2633" s="8"/>
      <c r="G2633" s="8">
        <v>8.9629828807026975E-5</v>
      </c>
    </row>
    <row r="2634" spans="1:7" x14ac:dyDescent="0.4">
      <c r="A2634" s="6" t="s">
        <v>3874</v>
      </c>
      <c r="B2634" s="8">
        <v>7.4799910240107707E-5</v>
      </c>
      <c r="C2634" s="8"/>
      <c r="D2634" s="8"/>
      <c r="E2634" s="8"/>
      <c r="F2634" s="8"/>
      <c r="G2634" s="8">
        <v>7.4799910240107707E-5</v>
      </c>
    </row>
    <row r="2635" spans="1:7" x14ac:dyDescent="0.4">
      <c r="A2635" s="6" t="s">
        <v>3875</v>
      </c>
      <c r="B2635" s="8"/>
      <c r="C2635" s="8"/>
      <c r="D2635" s="8">
        <v>8.9629828807026975E-5</v>
      </c>
      <c r="E2635" s="8"/>
      <c r="F2635" s="8"/>
      <c r="G2635" s="8">
        <v>8.9629828807026975E-5</v>
      </c>
    </row>
    <row r="2636" spans="1:7" x14ac:dyDescent="0.4">
      <c r="A2636" s="6" t="s">
        <v>3879</v>
      </c>
      <c r="B2636" s="8"/>
      <c r="C2636" s="8"/>
      <c r="D2636" s="8">
        <v>2.6888948642108095E-4</v>
      </c>
      <c r="E2636" s="8"/>
      <c r="F2636" s="8"/>
      <c r="G2636" s="8">
        <v>2.6888948642108095E-4</v>
      </c>
    </row>
    <row r="2637" spans="1:7" x14ac:dyDescent="0.4">
      <c r="A2637" s="6" t="s">
        <v>3881</v>
      </c>
      <c r="B2637" s="8">
        <v>7.4799910240107707E-5</v>
      </c>
      <c r="C2637" s="8"/>
      <c r="D2637" s="8"/>
      <c r="E2637" s="8"/>
      <c r="F2637" s="8"/>
      <c r="G2637" s="8">
        <v>7.4799910240107707E-5</v>
      </c>
    </row>
    <row r="2638" spans="1:7" x14ac:dyDescent="0.4">
      <c r="A2638" s="6" t="s">
        <v>3883</v>
      </c>
      <c r="B2638" s="8"/>
      <c r="C2638" s="8"/>
      <c r="D2638" s="8"/>
      <c r="E2638" s="8"/>
      <c r="F2638" s="8">
        <v>1.446340757882557E-4</v>
      </c>
      <c r="G2638" s="8">
        <v>1.446340757882557E-4</v>
      </c>
    </row>
    <row r="2639" spans="1:7" x14ac:dyDescent="0.4">
      <c r="A2639" s="6" t="s">
        <v>3884</v>
      </c>
      <c r="B2639" s="8">
        <v>5.2359937168075402E-4</v>
      </c>
      <c r="C2639" s="8"/>
      <c r="D2639" s="8">
        <v>1.7925965761405395E-4</v>
      </c>
      <c r="E2639" s="8"/>
      <c r="F2639" s="8">
        <v>1.446340757882557E-4</v>
      </c>
      <c r="G2639" s="8">
        <v>2.8249770169435457E-4</v>
      </c>
    </row>
    <row r="2640" spans="1:7" x14ac:dyDescent="0.4">
      <c r="A2640" s="6" t="s">
        <v>3885</v>
      </c>
      <c r="B2640" s="8">
        <v>4.4879946144064627E-4</v>
      </c>
      <c r="C2640" s="8"/>
      <c r="D2640" s="8">
        <v>3.585193152281079E-4</v>
      </c>
      <c r="E2640" s="8"/>
      <c r="F2640" s="8">
        <v>2.892681515765114E-4</v>
      </c>
      <c r="G2640" s="8">
        <v>3.6552897608175514E-4</v>
      </c>
    </row>
    <row r="2641" spans="1:7" x14ac:dyDescent="0.4">
      <c r="A2641" s="6" t="s">
        <v>3886</v>
      </c>
      <c r="B2641" s="8"/>
      <c r="C2641" s="8"/>
      <c r="D2641" s="8">
        <v>8.9629828807026975E-5</v>
      </c>
      <c r="E2641" s="8"/>
      <c r="F2641" s="8"/>
      <c r="G2641" s="8">
        <v>8.9629828807026975E-5</v>
      </c>
    </row>
    <row r="2642" spans="1:7" x14ac:dyDescent="0.4">
      <c r="A2642" s="6" t="s">
        <v>3887</v>
      </c>
      <c r="B2642" s="8"/>
      <c r="C2642" s="8"/>
      <c r="D2642" s="8">
        <v>8.9629828807026975E-5</v>
      </c>
      <c r="E2642" s="8"/>
      <c r="F2642" s="8"/>
      <c r="G2642" s="8">
        <v>8.9629828807026975E-5</v>
      </c>
    </row>
    <row r="2643" spans="1:7" x14ac:dyDescent="0.4">
      <c r="A2643" s="6" t="s">
        <v>3888</v>
      </c>
      <c r="B2643" s="8"/>
      <c r="C2643" s="8"/>
      <c r="D2643" s="8">
        <v>8.9629828807026975E-5</v>
      </c>
      <c r="E2643" s="8"/>
      <c r="F2643" s="8">
        <v>1.446340757882557E-4</v>
      </c>
      <c r="G2643" s="8">
        <v>1.1713195229764134E-4</v>
      </c>
    </row>
    <row r="2644" spans="1:7" x14ac:dyDescent="0.4">
      <c r="A2644" s="6" t="s">
        <v>3889</v>
      </c>
      <c r="B2644" s="8">
        <v>2.2439973072032313E-4</v>
      </c>
      <c r="C2644" s="8">
        <v>2.6476039184537993E-4</v>
      </c>
      <c r="D2644" s="8"/>
      <c r="E2644" s="8">
        <v>2.6476039184537993E-4</v>
      </c>
      <c r="F2644" s="8">
        <v>1.446340757882557E-4</v>
      </c>
      <c r="G2644" s="8">
        <v>2.2463864754983465E-4</v>
      </c>
    </row>
    <row r="2645" spans="1:7" x14ac:dyDescent="0.4">
      <c r="A2645" s="6" t="s">
        <v>3891</v>
      </c>
      <c r="B2645" s="8"/>
      <c r="C2645" s="8"/>
      <c r="D2645" s="8"/>
      <c r="E2645" s="8"/>
      <c r="F2645" s="8">
        <v>1.446340757882557E-4</v>
      </c>
      <c r="G2645" s="8">
        <v>1.446340757882557E-4</v>
      </c>
    </row>
    <row r="2646" spans="1:7" x14ac:dyDescent="0.4">
      <c r="A2646" s="6" t="s">
        <v>3892</v>
      </c>
      <c r="B2646" s="8"/>
      <c r="C2646" s="8"/>
      <c r="D2646" s="8">
        <v>8.9629828807026975E-5</v>
      </c>
      <c r="E2646" s="8"/>
      <c r="F2646" s="8"/>
      <c r="G2646" s="8">
        <v>8.9629828807026975E-5</v>
      </c>
    </row>
    <row r="2647" spans="1:7" x14ac:dyDescent="0.4">
      <c r="A2647" s="6" t="s">
        <v>3894</v>
      </c>
      <c r="B2647" s="8">
        <v>1.4959982048021541E-4</v>
      </c>
      <c r="C2647" s="8"/>
      <c r="D2647" s="8">
        <v>1.7925965761405395E-4</v>
      </c>
      <c r="E2647" s="8"/>
      <c r="F2647" s="8">
        <v>1.446340757882557E-4</v>
      </c>
      <c r="G2647" s="8">
        <v>1.5783118462750836E-4</v>
      </c>
    </row>
    <row r="2648" spans="1:7" x14ac:dyDescent="0.4">
      <c r="A2648" s="6" t="s">
        <v>3896</v>
      </c>
      <c r="B2648" s="8"/>
      <c r="C2648" s="8"/>
      <c r="D2648" s="8"/>
      <c r="E2648" s="8"/>
      <c r="F2648" s="8">
        <v>1.446340757882557E-4</v>
      </c>
      <c r="G2648" s="8">
        <v>1.446340757882557E-4</v>
      </c>
    </row>
    <row r="2649" spans="1:7" x14ac:dyDescent="0.4">
      <c r="A2649" s="6" t="s">
        <v>3897</v>
      </c>
      <c r="B2649" s="8"/>
      <c r="C2649" s="8">
        <v>5.2952078369075987E-4</v>
      </c>
      <c r="D2649" s="8"/>
      <c r="E2649" s="8">
        <v>5.2952078369075987E-4</v>
      </c>
      <c r="F2649" s="8"/>
      <c r="G2649" s="8">
        <v>5.2952078369075987E-4</v>
      </c>
    </row>
    <row r="2650" spans="1:7" x14ac:dyDescent="0.4">
      <c r="A2650" s="6" t="s">
        <v>3898</v>
      </c>
      <c r="B2650" s="8"/>
      <c r="C2650" s="8">
        <v>2.6476039184537993E-4</v>
      </c>
      <c r="D2650" s="8"/>
      <c r="E2650" s="8">
        <v>2.6476039184537993E-4</v>
      </c>
      <c r="F2650" s="8"/>
      <c r="G2650" s="8">
        <v>2.6476039184537993E-4</v>
      </c>
    </row>
    <row r="2651" spans="1:7" x14ac:dyDescent="0.4">
      <c r="A2651" s="6" t="s">
        <v>3899</v>
      </c>
      <c r="B2651" s="8">
        <v>2.9919964096043083E-4</v>
      </c>
      <c r="C2651" s="8">
        <v>2.6476039184537993E-4</v>
      </c>
      <c r="D2651" s="8">
        <v>1.1651877744913506E-3</v>
      </c>
      <c r="E2651" s="8">
        <v>2.6476039184537993E-4</v>
      </c>
      <c r="F2651" s="8"/>
      <c r="G2651" s="8">
        <v>4.9847704978563535E-4</v>
      </c>
    </row>
    <row r="2652" spans="1:7" x14ac:dyDescent="0.4">
      <c r="A2652" s="6" t="s">
        <v>3900</v>
      </c>
      <c r="B2652" s="8">
        <v>7.4799910240107707E-5</v>
      </c>
      <c r="C2652" s="8"/>
      <c r="D2652" s="8"/>
      <c r="E2652" s="8"/>
      <c r="F2652" s="8"/>
      <c r="G2652" s="8">
        <v>7.4799910240107707E-5</v>
      </c>
    </row>
    <row r="2653" spans="1:7" x14ac:dyDescent="0.4">
      <c r="A2653" s="6" t="s">
        <v>3905</v>
      </c>
      <c r="B2653" s="8"/>
      <c r="C2653" s="8"/>
      <c r="D2653" s="8">
        <v>8.9629828807026975E-5</v>
      </c>
      <c r="E2653" s="8"/>
      <c r="F2653" s="8">
        <v>1.446340757882557E-4</v>
      </c>
      <c r="G2653" s="8">
        <v>1.1713195229764134E-4</v>
      </c>
    </row>
    <row r="2654" spans="1:7" x14ac:dyDescent="0.4">
      <c r="A2654" s="6" t="s">
        <v>3908</v>
      </c>
      <c r="B2654" s="8"/>
      <c r="C2654" s="8">
        <v>2.6476039184537993E-4</v>
      </c>
      <c r="D2654" s="8"/>
      <c r="E2654" s="8">
        <v>2.6476039184537993E-4</v>
      </c>
      <c r="F2654" s="8"/>
      <c r="G2654" s="8">
        <v>2.6476039184537993E-4</v>
      </c>
    </row>
    <row r="2655" spans="1:7" x14ac:dyDescent="0.4">
      <c r="A2655" s="6" t="s">
        <v>3909</v>
      </c>
      <c r="B2655" s="8"/>
      <c r="C2655" s="8"/>
      <c r="D2655" s="8"/>
      <c r="E2655" s="8"/>
      <c r="F2655" s="8">
        <v>2.892681515765114E-4</v>
      </c>
      <c r="G2655" s="8">
        <v>2.892681515765114E-4</v>
      </c>
    </row>
    <row r="2656" spans="1:7" x14ac:dyDescent="0.4">
      <c r="A2656" s="6" t="s">
        <v>3911</v>
      </c>
      <c r="B2656" s="8">
        <v>7.4799910240107707E-5</v>
      </c>
      <c r="C2656" s="8"/>
      <c r="D2656" s="8"/>
      <c r="E2656" s="8"/>
      <c r="F2656" s="8"/>
      <c r="G2656" s="8">
        <v>7.4799910240107707E-5</v>
      </c>
    </row>
    <row r="2657" spans="1:7" x14ac:dyDescent="0.4">
      <c r="A2657" s="6" t="s">
        <v>3913</v>
      </c>
      <c r="B2657" s="8"/>
      <c r="C2657" s="8"/>
      <c r="D2657" s="8"/>
      <c r="E2657" s="8"/>
      <c r="F2657" s="8">
        <v>1.0124385305177899E-3</v>
      </c>
      <c r="G2657" s="8">
        <v>1.0124385305177899E-3</v>
      </c>
    </row>
    <row r="2658" spans="1:7" x14ac:dyDescent="0.4">
      <c r="A2658" s="6" t="s">
        <v>3914</v>
      </c>
      <c r="B2658" s="8">
        <v>7.4799910240107707E-5</v>
      </c>
      <c r="C2658" s="8"/>
      <c r="D2658" s="8"/>
      <c r="E2658" s="8"/>
      <c r="F2658" s="8"/>
      <c r="G2658" s="8">
        <v>7.4799910240107707E-5</v>
      </c>
    </row>
    <row r="2659" spans="1:7" x14ac:dyDescent="0.4">
      <c r="A2659" s="6" t="s">
        <v>3915</v>
      </c>
      <c r="B2659" s="8"/>
      <c r="C2659" s="8">
        <v>5.2952078369075987E-4</v>
      </c>
      <c r="D2659" s="8"/>
      <c r="E2659" s="8">
        <v>5.2952078369075987E-4</v>
      </c>
      <c r="F2659" s="8">
        <v>2.892681515765114E-4</v>
      </c>
      <c r="G2659" s="8">
        <v>4.4943657298601036E-4</v>
      </c>
    </row>
    <row r="2660" spans="1:7" x14ac:dyDescent="0.4">
      <c r="A2660" s="6" t="s">
        <v>3929</v>
      </c>
      <c r="B2660" s="8">
        <v>1.4959982048021541E-4</v>
      </c>
      <c r="C2660" s="8"/>
      <c r="D2660" s="8">
        <v>1.7925965761405395E-4</v>
      </c>
      <c r="E2660" s="8"/>
      <c r="F2660" s="8">
        <v>2.892681515765114E-4</v>
      </c>
      <c r="G2660" s="8">
        <v>2.0604254322359361E-4</v>
      </c>
    </row>
    <row r="2661" spans="1:7" x14ac:dyDescent="0.4">
      <c r="A2661" s="6" t="s">
        <v>3930</v>
      </c>
      <c r="B2661" s="8"/>
      <c r="C2661" s="8">
        <v>5.2952078369075987E-4</v>
      </c>
      <c r="D2661" s="8"/>
      <c r="E2661" s="8">
        <v>5.2952078369075987E-4</v>
      </c>
      <c r="F2661" s="8"/>
      <c r="G2661" s="8">
        <v>5.2952078369075987E-4</v>
      </c>
    </row>
    <row r="2662" spans="1:7" x14ac:dyDescent="0.4">
      <c r="A2662" s="6" t="s">
        <v>3931</v>
      </c>
      <c r="B2662" s="8"/>
      <c r="C2662" s="8"/>
      <c r="D2662" s="8"/>
      <c r="E2662" s="8"/>
      <c r="F2662" s="8">
        <v>1.446340757882557E-4</v>
      </c>
      <c r="G2662" s="8">
        <v>1.446340757882557E-4</v>
      </c>
    </row>
    <row r="2663" spans="1:7" x14ac:dyDescent="0.4">
      <c r="A2663" s="6" t="s">
        <v>3932</v>
      </c>
      <c r="B2663" s="8">
        <v>6.731991921609694E-4</v>
      </c>
      <c r="C2663" s="8"/>
      <c r="D2663" s="8">
        <v>3.585193152281079E-4</v>
      </c>
      <c r="E2663" s="8"/>
      <c r="F2663" s="8">
        <v>1.0124385305177899E-3</v>
      </c>
      <c r="G2663" s="8">
        <v>6.8138567930228907E-4</v>
      </c>
    </row>
    <row r="2664" spans="1:7" x14ac:dyDescent="0.4">
      <c r="A2664" s="6" t="s">
        <v>3933</v>
      </c>
      <c r="B2664" s="8">
        <v>1.4959982048021541E-4</v>
      </c>
      <c r="C2664" s="8">
        <v>2.6476039184537993E-4</v>
      </c>
      <c r="D2664" s="8">
        <v>8.9629828807026975E-5</v>
      </c>
      <c r="E2664" s="8">
        <v>2.6476039184537993E-4</v>
      </c>
      <c r="F2664" s="8"/>
      <c r="G2664" s="8">
        <v>1.9218760824450058E-4</v>
      </c>
    </row>
    <row r="2665" spans="1:7" x14ac:dyDescent="0.4">
      <c r="A2665" s="6" t="s">
        <v>3934</v>
      </c>
      <c r="B2665" s="8">
        <v>7.4799910240107707E-5</v>
      </c>
      <c r="C2665" s="8"/>
      <c r="D2665" s="8"/>
      <c r="E2665" s="8"/>
      <c r="F2665" s="8"/>
      <c r="G2665" s="8">
        <v>7.4799910240107707E-5</v>
      </c>
    </row>
    <row r="2666" spans="1:7" x14ac:dyDescent="0.4">
      <c r="A2666" s="6" t="s">
        <v>3935</v>
      </c>
      <c r="B2666" s="8"/>
      <c r="C2666" s="8"/>
      <c r="D2666" s="8"/>
      <c r="E2666" s="8"/>
      <c r="F2666" s="8">
        <v>1.446340757882557E-4</v>
      </c>
      <c r="G2666" s="8">
        <v>1.446340757882557E-4</v>
      </c>
    </row>
    <row r="2667" spans="1:7" x14ac:dyDescent="0.4">
      <c r="A2667" s="6" t="s">
        <v>3936</v>
      </c>
      <c r="B2667" s="8"/>
      <c r="C2667" s="8"/>
      <c r="D2667" s="8"/>
      <c r="E2667" s="8"/>
      <c r="F2667" s="8">
        <v>2.892681515765114E-4</v>
      </c>
      <c r="G2667" s="8">
        <v>2.892681515765114E-4</v>
      </c>
    </row>
    <row r="2668" spans="1:7" x14ac:dyDescent="0.4">
      <c r="A2668" s="6" t="s">
        <v>3937</v>
      </c>
      <c r="B2668" s="8">
        <v>7.4799910240107707E-5</v>
      </c>
      <c r="C2668" s="8"/>
      <c r="D2668" s="8"/>
      <c r="E2668" s="8"/>
      <c r="F2668" s="8"/>
      <c r="G2668" s="8">
        <v>7.4799910240107707E-5</v>
      </c>
    </row>
    <row r="2669" spans="1:7" x14ac:dyDescent="0.4">
      <c r="A2669" s="6" t="s">
        <v>3938</v>
      </c>
      <c r="B2669" s="8"/>
      <c r="C2669" s="8"/>
      <c r="D2669" s="8">
        <v>8.9629828807026975E-5</v>
      </c>
      <c r="E2669" s="8"/>
      <c r="F2669" s="8"/>
      <c r="G2669" s="8">
        <v>8.9629828807026975E-5</v>
      </c>
    </row>
    <row r="2670" spans="1:7" x14ac:dyDescent="0.4">
      <c r="A2670" s="6" t="s">
        <v>3939</v>
      </c>
      <c r="B2670" s="8">
        <v>7.4799910240107707E-5</v>
      </c>
      <c r="C2670" s="8"/>
      <c r="D2670" s="8"/>
      <c r="E2670" s="8"/>
      <c r="F2670" s="8"/>
      <c r="G2670" s="8">
        <v>7.4799910240107707E-5</v>
      </c>
    </row>
    <row r="2671" spans="1:7" x14ac:dyDescent="0.4">
      <c r="A2671" s="6" t="s">
        <v>3940</v>
      </c>
      <c r="B2671" s="8"/>
      <c r="C2671" s="8"/>
      <c r="D2671" s="8">
        <v>8.9629828807026975E-5</v>
      </c>
      <c r="E2671" s="8"/>
      <c r="F2671" s="8"/>
      <c r="G2671" s="8">
        <v>8.9629828807026975E-5</v>
      </c>
    </row>
    <row r="2672" spans="1:7" x14ac:dyDescent="0.4">
      <c r="A2672" s="6" t="s">
        <v>3941</v>
      </c>
      <c r="B2672" s="8"/>
      <c r="C2672" s="8">
        <v>2.6476039184537993E-4</v>
      </c>
      <c r="D2672" s="8"/>
      <c r="E2672" s="8">
        <v>2.6476039184537993E-4</v>
      </c>
      <c r="F2672" s="8"/>
      <c r="G2672" s="8">
        <v>2.6476039184537993E-4</v>
      </c>
    </row>
    <row r="2673" spans="1:7" x14ac:dyDescent="0.4">
      <c r="A2673" s="6" t="s">
        <v>3942</v>
      </c>
      <c r="B2673" s="8">
        <v>2.2439973072032313E-4</v>
      </c>
      <c r="C2673" s="8"/>
      <c r="D2673" s="8">
        <v>1.7925965761405395E-4</v>
      </c>
      <c r="E2673" s="8"/>
      <c r="F2673" s="8">
        <v>1.446340757882557E-4</v>
      </c>
      <c r="G2673" s="8">
        <v>1.8276448804087757E-4</v>
      </c>
    </row>
    <row r="2674" spans="1:7" x14ac:dyDescent="0.4">
      <c r="A2674" s="6" t="s">
        <v>3944</v>
      </c>
      <c r="B2674" s="8"/>
      <c r="C2674" s="8">
        <v>5.2952078369075987E-4</v>
      </c>
      <c r="D2674" s="8"/>
      <c r="E2674" s="8">
        <v>5.2952078369075987E-4</v>
      </c>
      <c r="F2674" s="8"/>
      <c r="G2674" s="8">
        <v>5.2952078369075987E-4</v>
      </c>
    </row>
    <row r="2675" spans="1:7" x14ac:dyDescent="0.4">
      <c r="A2675" s="6" t="s">
        <v>3945</v>
      </c>
      <c r="B2675" s="8"/>
      <c r="C2675" s="8"/>
      <c r="D2675" s="8">
        <v>8.9629828807026975E-5</v>
      </c>
      <c r="E2675" s="8"/>
      <c r="F2675" s="8"/>
      <c r="G2675" s="8">
        <v>8.9629828807026975E-5</v>
      </c>
    </row>
    <row r="2676" spans="1:7" x14ac:dyDescent="0.4">
      <c r="A2676" s="6" t="s">
        <v>3946</v>
      </c>
      <c r="B2676" s="8"/>
      <c r="C2676" s="8"/>
      <c r="D2676" s="8"/>
      <c r="E2676" s="8"/>
      <c r="F2676" s="8">
        <v>1.446340757882557E-4</v>
      </c>
      <c r="G2676" s="8">
        <v>1.446340757882557E-4</v>
      </c>
    </row>
    <row r="2677" spans="1:7" x14ac:dyDescent="0.4">
      <c r="A2677" s="6" t="s">
        <v>3947</v>
      </c>
      <c r="B2677" s="8">
        <v>7.4799910240107707E-5</v>
      </c>
      <c r="C2677" s="8"/>
      <c r="D2677" s="8">
        <v>9.8592811687729675E-4</v>
      </c>
      <c r="E2677" s="8"/>
      <c r="F2677" s="8"/>
      <c r="G2677" s="8">
        <v>5.303640135587022E-4</v>
      </c>
    </row>
    <row r="2678" spans="1:7" x14ac:dyDescent="0.4">
      <c r="A2678" s="6" t="s">
        <v>3949</v>
      </c>
      <c r="B2678" s="8">
        <v>6.731991921609694E-4</v>
      </c>
      <c r="C2678" s="8">
        <v>7.9428117553613975E-4</v>
      </c>
      <c r="D2678" s="8"/>
      <c r="E2678" s="8">
        <v>7.9428117553613975E-4</v>
      </c>
      <c r="F2678" s="8"/>
      <c r="G2678" s="8">
        <v>7.53920514411083E-4</v>
      </c>
    </row>
    <row r="2679" spans="1:7" x14ac:dyDescent="0.4">
      <c r="A2679" s="6" t="s">
        <v>3950</v>
      </c>
      <c r="B2679" s="8"/>
      <c r="C2679" s="8">
        <v>2.6476039184537993E-4</v>
      </c>
      <c r="D2679" s="8"/>
      <c r="E2679" s="8">
        <v>2.6476039184537993E-4</v>
      </c>
      <c r="F2679" s="8"/>
      <c r="G2679" s="8">
        <v>2.6476039184537993E-4</v>
      </c>
    </row>
    <row r="2680" spans="1:7" x14ac:dyDescent="0.4">
      <c r="A2680" s="6" t="s">
        <v>3951</v>
      </c>
      <c r="B2680" s="8">
        <v>1.4959982048021541E-4</v>
      </c>
      <c r="C2680" s="8">
        <v>2.3828435266084196E-3</v>
      </c>
      <c r="D2680" s="8"/>
      <c r="E2680" s="8">
        <v>2.3828435266084196E-3</v>
      </c>
      <c r="F2680" s="8">
        <v>7.2317037894127861E-4</v>
      </c>
      <c r="G2680" s="8">
        <v>1.4096143131595833E-3</v>
      </c>
    </row>
    <row r="2681" spans="1:7" x14ac:dyDescent="0.4">
      <c r="A2681" s="6" t="s">
        <v>3952</v>
      </c>
      <c r="B2681" s="8">
        <v>7.4799910240107707E-5</v>
      </c>
      <c r="C2681" s="8"/>
      <c r="D2681" s="8"/>
      <c r="E2681" s="8"/>
      <c r="F2681" s="8"/>
      <c r="G2681" s="8">
        <v>7.4799910240107707E-5</v>
      </c>
    </row>
    <row r="2682" spans="1:7" x14ac:dyDescent="0.4">
      <c r="A2682" s="6" t="s">
        <v>3954</v>
      </c>
      <c r="B2682" s="8"/>
      <c r="C2682" s="8"/>
      <c r="D2682" s="8">
        <v>8.9629828807026975E-5</v>
      </c>
      <c r="E2682" s="8"/>
      <c r="F2682" s="8"/>
      <c r="G2682" s="8">
        <v>8.9629828807026975E-5</v>
      </c>
    </row>
    <row r="2683" spans="1:7" x14ac:dyDescent="0.4">
      <c r="A2683" s="6" t="s">
        <v>3955</v>
      </c>
      <c r="B2683" s="8">
        <v>7.4799910240107707E-5</v>
      </c>
      <c r="C2683" s="8"/>
      <c r="D2683" s="8"/>
      <c r="E2683" s="8"/>
      <c r="F2683" s="8"/>
      <c r="G2683" s="8">
        <v>7.4799910240107707E-5</v>
      </c>
    </row>
    <row r="2684" spans="1:7" x14ac:dyDescent="0.4">
      <c r="A2684" s="6" t="s">
        <v>3956</v>
      </c>
      <c r="B2684" s="8">
        <v>8.9759892288129254E-4</v>
      </c>
      <c r="C2684" s="8"/>
      <c r="D2684" s="8">
        <v>6.2740880164918885E-4</v>
      </c>
      <c r="E2684" s="8"/>
      <c r="F2684" s="8">
        <v>1.446340757882557E-4</v>
      </c>
      <c r="G2684" s="8">
        <v>5.5654726677291236E-4</v>
      </c>
    </row>
    <row r="2685" spans="1:7" x14ac:dyDescent="0.4">
      <c r="A2685" s="6" t="s">
        <v>3958</v>
      </c>
      <c r="B2685" s="8">
        <v>1.4959982048021541E-4</v>
      </c>
      <c r="C2685" s="8"/>
      <c r="D2685" s="8"/>
      <c r="E2685" s="8"/>
      <c r="F2685" s="8"/>
      <c r="G2685" s="8">
        <v>1.4959982048021541E-4</v>
      </c>
    </row>
    <row r="2686" spans="1:7" x14ac:dyDescent="0.4">
      <c r="A2686" s="6" t="s">
        <v>3959</v>
      </c>
      <c r="B2686" s="8">
        <v>7.4799910240107707E-5</v>
      </c>
      <c r="C2686" s="8"/>
      <c r="D2686" s="8"/>
      <c r="E2686" s="8"/>
      <c r="F2686" s="8"/>
      <c r="G2686" s="8">
        <v>7.4799910240107707E-5</v>
      </c>
    </row>
    <row r="2687" spans="1:7" x14ac:dyDescent="0.4">
      <c r="A2687" s="6" t="s">
        <v>3960</v>
      </c>
      <c r="B2687" s="8">
        <v>7.4799910240107707E-5</v>
      </c>
      <c r="C2687" s="8"/>
      <c r="D2687" s="8"/>
      <c r="E2687" s="8"/>
      <c r="F2687" s="8">
        <v>2.892681515765114E-4</v>
      </c>
      <c r="G2687" s="8">
        <v>1.8203403090830955E-4</v>
      </c>
    </row>
    <row r="2688" spans="1:7" x14ac:dyDescent="0.4">
      <c r="A2688" s="6" t="s">
        <v>3961</v>
      </c>
      <c r="B2688" s="8"/>
      <c r="C2688" s="8"/>
      <c r="D2688" s="8">
        <v>8.9629828807026975E-5</v>
      </c>
      <c r="E2688" s="8"/>
      <c r="F2688" s="8"/>
      <c r="G2688" s="8">
        <v>8.9629828807026975E-5</v>
      </c>
    </row>
    <row r="2689" spans="1:7" x14ac:dyDescent="0.4">
      <c r="A2689" s="6" t="s">
        <v>3962</v>
      </c>
      <c r="B2689" s="8"/>
      <c r="C2689" s="8">
        <v>2.6476039184537993E-4</v>
      </c>
      <c r="D2689" s="8"/>
      <c r="E2689" s="8">
        <v>2.6476039184537993E-4</v>
      </c>
      <c r="F2689" s="8">
        <v>1.446340757882557E-4</v>
      </c>
      <c r="G2689" s="8">
        <v>2.2471828649300518E-4</v>
      </c>
    </row>
    <row r="2690" spans="1:7" x14ac:dyDescent="0.4">
      <c r="A2690" s="6" t="s">
        <v>3963</v>
      </c>
      <c r="B2690" s="8">
        <v>7.4799910240107707E-5</v>
      </c>
      <c r="C2690" s="8"/>
      <c r="D2690" s="8"/>
      <c r="E2690" s="8"/>
      <c r="F2690" s="8">
        <v>1.446340757882557E-4</v>
      </c>
      <c r="G2690" s="8">
        <v>1.097169930141817E-4</v>
      </c>
    </row>
    <row r="2691" spans="1:7" x14ac:dyDescent="0.4">
      <c r="A2691" s="6" t="s">
        <v>3964</v>
      </c>
      <c r="B2691" s="8"/>
      <c r="C2691" s="8">
        <v>1.0590415673815197E-3</v>
      </c>
      <c r="D2691" s="8"/>
      <c r="E2691" s="8">
        <v>1.0590415673815197E-3</v>
      </c>
      <c r="F2691" s="8"/>
      <c r="G2691" s="8">
        <v>1.0590415673815197E-3</v>
      </c>
    </row>
    <row r="2692" spans="1:7" x14ac:dyDescent="0.4">
      <c r="A2692" s="6" t="s">
        <v>3965</v>
      </c>
      <c r="B2692" s="8">
        <v>7.4799910240107707E-5</v>
      </c>
      <c r="C2692" s="8"/>
      <c r="D2692" s="8">
        <v>8.9629828807026975E-5</v>
      </c>
      <c r="E2692" s="8"/>
      <c r="F2692" s="8">
        <v>2.892681515765114E-4</v>
      </c>
      <c r="G2692" s="8">
        <v>1.5123263020788203E-4</v>
      </c>
    </row>
    <row r="2693" spans="1:7" x14ac:dyDescent="0.4">
      <c r="A2693" s="6" t="s">
        <v>3966</v>
      </c>
      <c r="B2693" s="8"/>
      <c r="C2693" s="8"/>
      <c r="D2693" s="8">
        <v>1.7925965761405395E-4</v>
      </c>
      <c r="E2693" s="8"/>
      <c r="F2693" s="8"/>
      <c r="G2693" s="8">
        <v>1.7925965761405395E-4</v>
      </c>
    </row>
    <row r="2694" spans="1:7" x14ac:dyDescent="0.4">
      <c r="A2694" s="6" t="s">
        <v>3967</v>
      </c>
      <c r="B2694" s="8">
        <v>1.4959982048021541E-4</v>
      </c>
      <c r="C2694" s="8"/>
      <c r="D2694" s="8">
        <v>5.377789728421619E-4</v>
      </c>
      <c r="E2694" s="8"/>
      <c r="F2694" s="8">
        <v>2.892681515765114E-4</v>
      </c>
      <c r="G2694" s="8">
        <v>3.2554898163296284E-4</v>
      </c>
    </row>
    <row r="2695" spans="1:7" x14ac:dyDescent="0.4">
      <c r="A2695" s="6" t="s">
        <v>3968</v>
      </c>
      <c r="B2695" s="8"/>
      <c r="C2695" s="8">
        <v>2.6476039184537993E-4</v>
      </c>
      <c r="D2695" s="8"/>
      <c r="E2695" s="8">
        <v>2.6476039184537993E-4</v>
      </c>
      <c r="F2695" s="8"/>
      <c r="G2695" s="8">
        <v>2.6476039184537993E-4</v>
      </c>
    </row>
    <row r="2696" spans="1:7" x14ac:dyDescent="0.4">
      <c r="A2696" s="6" t="s">
        <v>3969</v>
      </c>
      <c r="B2696" s="8"/>
      <c r="C2696" s="8"/>
      <c r="D2696" s="8">
        <v>8.9629828807026975E-5</v>
      </c>
      <c r="E2696" s="8"/>
      <c r="F2696" s="8">
        <v>1.446340757882557E-4</v>
      </c>
      <c r="G2696" s="8">
        <v>1.1713195229764134E-4</v>
      </c>
    </row>
    <row r="2697" spans="1:7" x14ac:dyDescent="0.4">
      <c r="A2697" s="6" t="s">
        <v>3970</v>
      </c>
      <c r="B2697" s="8">
        <v>5.9839928192086166E-4</v>
      </c>
      <c r="C2697" s="8"/>
      <c r="D2697" s="8">
        <v>2.6888948642108095E-4</v>
      </c>
      <c r="E2697" s="8"/>
      <c r="F2697" s="8">
        <v>1.446340757882557E-4</v>
      </c>
      <c r="G2697" s="8">
        <v>3.3730761471006607E-4</v>
      </c>
    </row>
    <row r="2698" spans="1:7" x14ac:dyDescent="0.4">
      <c r="A2698" s="6" t="s">
        <v>3971</v>
      </c>
      <c r="B2698" s="8"/>
      <c r="C2698" s="8">
        <v>5.2952078369075987E-4</v>
      </c>
      <c r="D2698" s="8"/>
      <c r="E2698" s="8">
        <v>5.2952078369075987E-4</v>
      </c>
      <c r="F2698" s="8"/>
      <c r="G2698" s="8">
        <v>5.2952078369075987E-4</v>
      </c>
    </row>
    <row r="2699" spans="1:7" x14ac:dyDescent="0.4">
      <c r="A2699" s="6" t="s">
        <v>3972</v>
      </c>
      <c r="B2699" s="8">
        <v>7.4799910240107707E-5</v>
      </c>
      <c r="C2699" s="8"/>
      <c r="D2699" s="8"/>
      <c r="E2699" s="8"/>
      <c r="F2699" s="8"/>
      <c r="G2699" s="8">
        <v>7.4799910240107707E-5</v>
      </c>
    </row>
    <row r="2700" spans="1:7" x14ac:dyDescent="0.4">
      <c r="A2700" s="6" t="s">
        <v>3973</v>
      </c>
      <c r="B2700" s="8">
        <v>7.4799910240107707E-5</v>
      </c>
      <c r="C2700" s="8"/>
      <c r="D2700" s="8"/>
      <c r="E2700" s="8"/>
      <c r="F2700" s="8"/>
      <c r="G2700" s="8">
        <v>7.4799910240107707E-5</v>
      </c>
    </row>
    <row r="2701" spans="1:7" x14ac:dyDescent="0.4">
      <c r="A2701" s="6" t="s">
        <v>3974</v>
      </c>
      <c r="B2701" s="8">
        <v>7.4799910240107707E-5</v>
      </c>
      <c r="C2701" s="8"/>
      <c r="D2701" s="8"/>
      <c r="E2701" s="8"/>
      <c r="F2701" s="8"/>
      <c r="G2701" s="8">
        <v>7.4799910240107707E-5</v>
      </c>
    </row>
    <row r="2702" spans="1:7" x14ac:dyDescent="0.4">
      <c r="A2702" s="6" t="s">
        <v>3975</v>
      </c>
      <c r="B2702" s="8">
        <v>7.4799910240107707E-5</v>
      </c>
      <c r="C2702" s="8"/>
      <c r="D2702" s="8">
        <v>8.9629828807026975E-5</v>
      </c>
      <c r="E2702" s="8"/>
      <c r="F2702" s="8"/>
      <c r="G2702" s="8">
        <v>8.2214869523567348E-5</v>
      </c>
    </row>
    <row r="2703" spans="1:7" x14ac:dyDescent="0.4">
      <c r="A2703" s="6" t="s">
        <v>3976</v>
      </c>
      <c r="B2703" s="8">
        <v>7.4799910240107707E-5</v>
      </c>
      <c r="C2703" s="8"/>
      <c r="D2703" s="8"/>
      <c r="E2703" s="8"/>
      <c r="F2703" s="8"/>
      <c r="G2703" s="8">
        <v>7.4799910240107707E-5</v>
      </c>
    </row>
    <row r="2704" spans="1:7" x14ac:dyDescent="0.4">
      <c r="A2704" s="6" t="s">
        <v>3977</v>
      </c>
      <c r="B2704" s="8">
        <v>7.4799910240107707E-5</v>
      </c>
      <c r="C2704" s="8"/>
      <c r="D2704" s="8">
        <v>8.9629828807026975E-5</v>
      </c>
      <c r="E2704" s="8"/>
      <c r="F2704" s="8">
        <v>1.446340757882557E-4</v>
      </c>
      <c r="G2704" s="8">
        <v>1.030212716117968E-4</v>
      </c>
    </row>
    <row r="2705" spans="1:7" x14ac:dyDescent="0.4">
      <c r="A2705" s="6" t="s">
        <v>3978</v>
      </c>
      <c r="B2705" s="8">
        <v>7.4799910240107707E-5</v>
      </c>
      <c r="C2705" s="8"/>
      <c r="D2705" s="8"/>
      <c r="E2705" s="8"/>
      <c r="F2705" s="8"/>
      <c r="G2705" s="8">
        <v>7.4799910240107707E-5</v>
      </c>
    </row>
    <row r="2706" spans="1:7" x14ac:dyDescent="0.4">
      <c r="A2706" s="6" t="s">
        <v>3979</v>
      </c>
      <c r="B2706" s="8">
        <v>7.4799910240107707E-5</v>
      </c>
      <c r="C2706" s="8"/>
      <c r="D2706" s="8">
        <v>2.6888948642108095E-4</v>
      </c>
      <c r="E2706" s="8"/>
      <c r="F2706" s="8"/>
      <c r="G2706" s="8">
        <v>1.7184469833059432E-4</v>
      </c>
    </row>
    <row r="2707" spans="1:7" x14ac:dyDescent="0.4">
      <c r="A2707" s="6" t="s">
        <v>3980</v>
      </c>
      <c r="B2707" s="8">
        <v>2.2439973072032313E-4</v>
      </c>
      <c r="C2707" s="8"/>
      <c r="D2707" s="8">
        <v>3.585193152281079E-4</v>
      </c>
      <c r="E2707" s="8"/>
      <c r="F2707" s="8">
        <v>1.446340757882557E-4</v>
      </c>
      <c r="G2707" s="8">
        <v>2.4251770724556225E-4</v>
      </c>
    </row>
    <row r="2708" spans="1:7" x14ac:dyDescent="0.4">
      <c r="A2708" s="6" t="s">
        <v>3982</v>
      </c>
      <c r="B2708" s="8"/>
      <c r="C2708" s="8"/>
      <c r="D2708" s="8">
        <v>8.9629828807026975E-5</v>
      </c>
      <c r="E2708" s="8"/>
      <c r="F2708" s="8"/>
      <c r="G2708" s="8">
        <v>8.9629828807026975E-5</v>
      </c>
    </row>
    <row r="2709" spans="1:7" x14ac:dyDescent="0.4">
      <c r="A2709" s="6" t="s">
        <v>3983</v>
      </c>
      <c r="B2709" s="8">
        <v>2.2439973072032313E-4</v>
      </c>
      <c r="C2709" s="8"/>
      <c r="D2709" s="8">
        <v>2.6888948642108095E-4</v>
      </c>
      <c r="E2709" s="8"/>
      <c r="F2709" s="8"/>
      <c r="G2709" s="8">
        <v>2.4664460857070204E-4</v>
      </c>
    </row>
    <row r="2710" spans="1:7" x14ac:dyDescent="0.4">
      <c r="A2710" s="6" t="s">
        <v>3984</v>
      </c>
      <c r="B2710" s="8">
        <v>7.4799910240107707E-5</v>
      </c>
      <c r="C2710" s="8"/>
      <c r="D2710" s="8"/>
      <c r="E2710" s="8"/>
      <c r="F2710" s="8"/>
      <c r="G2710" s="8">
        <v>7.4799910240107707E-5</v>
      </c>
    </row>
    <row r="2711" spans="1:7" x14ac:dyDescent="0.4">
      <c r="A2711" s="6" t="s">
        <v>3985</v>
      </c>
      <c r="B2711" s="8">
        <v>1.6455980252823696E-3</v>
      </c>
      <c r="C2711" s="8"/>
      <c r="D2711" s="8">
        <v>3.7644528098951329E-3</v>
      </c>
      <c r="E2711" s="8"/>
      <c r="F2711" s="8"/>
      <c r="G2711" s="8">
        <v>2.7050254175887511E-3</v>
      </c>
    </row>
    <row r="2712" spans="1:7" x14ac:dyDescent="0.4">
      <c r="A2712" s="6" t="s">
        <v>3986</v>
      </c>
      <c r="B2712" s="8">
        <v>2.9919964096043083E-4</v>
      </c>
      <c r="C2712" s="8"/>
      <c r="D2712" s="8"/>
      <c r="E2712" s="8"/>
      <c r="F2712" s="8"/>
      <c r="G2712" s="8">
        <v>2.9919964096043083E-4</v>
      </c>
    </row>
    <row r="2713" spans="1:7" x14ac:dyDescent="0.4">
      <c r="A2713" s="6" t="s">
        <v>3987</v>
      </c>
      <c r="B2713" s="8"/>
      <c r="C2713" s="8"/>
      <c r="D2713" s="8"/>
      <c r="E2713" s="8"/>
      <c r="F2713" s="8">
        <v>1.446340757882557E-4</v>
      </c>
      <c r="G2713" s="8">
        <v>1.446340757882557E-4</v>
      </c>
    </row>
    <row r="2714" spans="1:7" x14ac:dyDescent="0.4">
      <c r="A2714" s="6" t="s">
        <v>3988</v>
      </c>
      <c r="B2714" s="8"/>
      <c r="C2714" s="8">
        <v>1.0590415673815197E-3</v>
      </c>
      <c r="D2714" s="8"/>
      <c r="E2714" s="8">
        <v>1.0590415673815197E-3</v>
      </c>
      <c r="F2714" s="8"/>
      <c r="G2714" s="8">
        <v>1.0590415673815197E-3</v>
      </c>
    </row>
    <row r="2715" spans="1:7" x14ac:dyDescent="0.4">
      <c r="A2715" s="6" t="s">
        <v>3989</v>
      </c>
      <c r="B2715" s="8">
        <v>7.4799910240107707E-5</v>
      </c>
      <c r="C2715" s="8"/>
      <c r="D2715" s="8"/>
      <c r="E2715" s="8"/>
      <c r="F2715" s="8"/>
      <c r="G2715" s="8">
        <v>7.4799910240107707E-5</v>
      </c>
    </row>
    <row r="2716" spans="1:7" x14ac:dyDescent="0.4">
      <c r="A2716" s="6" t="s">
        <v>3990</v>
      </c>
      <c r="B2716" s="8">
        <v>7.4799910240107715E-4</v>
      </c>
      <c r="C2716" s="8"/>
      <c r="D2716" s="8">
        <v>5.377789728421619E-4</v>
      </c>
      <c r="E2716" s="8"/>
      <c r="F2716" s="8">
        <v>4.3390222736476716E-4</v>
      </c>
      <c r="G2716" s="8">
        <v>5.7322676753600213E-4</v>
      </c>
    </row>
    <row r="2717" spans="1:7" x14ac:dyDescent="0.4">
      <c r="A2717" s="6" t="s">
        <v>3991</v>
      </c>
      <c r="B2717" s="8"/>
      <c r="C2717" s="8"/>
      <c r="D2717" s="8">
        <v>8.9629828807026975E-5</v>
      </c>
      <c r="E2717" s="8"/>
      <c r="F2717" s="8"/>
      <c r="G2717" s="8">
        <v>8.9629828807026975E-5</v>
      </c>
    </row>
    <row r="2718" spans="1:7" x14ac:dyDescent="0.4">
      <c r="A2718" s="6" t="s">
        <v>3992</v>
      </c>
      <c r="B2718" s="8"/>
      <c r="C2718" s="8">
        <v>2.6476039184537993E-4</v>
      </c>
      <c r="D2718" s="8"/>
      <c r="E2718" s="8">
        <v>2.6476039184537993E-4</v>
      </c>
      <c r="F2718" s="8"/>
      <c r="G2718" s="8">
        <v>2.6476039184537993E-4</v>
      </c>
    </row>
    <row r="2719" spans="1:7" x14ac:dyDescent="0.4">
      <c r="A2719" s="6" t="s">
        <v>3993</v>
      </c>
      <c r="B2719" s="8">
        <v>7.4799910240107707E-5</v>
      </c>
      <c r="C2719" s="8"/>
      <c r="D2719" s="8"/>
      <c r="E2719" s="8"/>
      <c r="F2719" s="8"/>
      <c r="G2719" s="8">
        <v>7.4799910240107707E-5</v>
      </c>
    </row>
    <row r="2720" spans="1:7" x14ac:dyDescent="0.4">
      <c r="A2720" s="6" t="s">
        <v>3995</v>
      </c>
      <c r="B2720" s="8">
        <v>7.4799910240107707E-5</v>
      </c>
      <c r="C2720" s="8"/>
      <c r="D2720" s="8"/>
      <c r="E2720" s="8"/>
      <c r="F2720" s="8"/>
      <c r="G2720" s="8">
        <v>7.4799910240107707E-5</v>
      </c>
    </row>
    <row r="2721" spans="1:7" x14ac:dyDescent="0.4">
      <c r="A2721" s="6" t="s">
        <v>3996</v>
      </c>
      <c r="B2721" s="8"/>
      <c r="C2721" s="8"/>
      <c r="D2721" s="8">
        <v>8.9629828807026975E-5</v>
      </c>
      <c r="E2721" s="8"/>
      <c r="F2721" s="8"/>
      <c r="G2721" s="8">
        <v>8.9629828807026975E-5</v>
      </c>
    </row>
    <row r="2722" spans="1:7" x14ac:dyDescent="0.4">
      <c r="A2722" s="6" t="s">
        <v>3997</v>
      </c>
      <c r="B2722" s="8"/>
      <c r="C2722" s="8"/>
      <c r="D2722" s="8">
        <v>8.9629828807026975E-5</v>
      </c>
      <c r="E2722" s="8"/>
      <c r="F2722" s="8"/>
      <c r="G2722" s="8">
        <v>8.9629828807026975E-5</v>
      </c>
    </row>
    <row r="2723" spans="1:7" x14ac:dyDescent="0.4">
      <c r="A2723" s="6" t="s">
        <v>3998</v>
      </c>
      <c r="B2723" s="8">
        <v>7.4799910240107707E-5</v>
      </c>
      <c r="C2723" s="8"/>
      <c r="D2723" s="8"/>
      <c r="E2723" s="8"/>
      <c r="F2723" s="8"/>
      <c r="G2723" s="8">
        <v>7.4799910240107707E-5</v>
      </c>
    </row>
    <row r="2724" spans="1:7" x14ac:dyDescent="0.4">
      <c r="A2724" s="6" t="s">
        <v>3999</v>
      </c>
      <c r="B2724" s="8">
        <v>7.4799910240107707E-5</v>
      </c>
      <c r="C2724" s="8"/>
      <c r="D2724" s="8"/>
      <c r="E2724" s="8"/>
      <c r="F2724" s="8"/>
      <c r="G2724" s="8">
        <v>7.4799910240107707E-5</v>
      </c>
    </row>
    <row r="2725" spans="1:7" x14ac:dyDescent="0.4">
      <c r="A2725" s="6" t="s">
        <v>4000</v>
      </c>
      <c r="B2725" s="8"/>
      <c r="C2725" s="8">
        <v>2.6476039184537993E-4</v>
      </c>
      <c r="D2725" s="8"/>
      <c r="E2725" s="8">
        <v>2.6476039184537993E-4</v>
      </c>
      <c r="F2725" s="8"/>
      <c r="G2725" s="8">
        <v>2.6476039184537993E-4</v>
      </c>
    </row>
    <row r="2726" spans="1:7" x14ac:dyDescent="0.4">
      <c r="A2726" s="6" t="s">
        <v>4001</v>
      </c>
      <c r="B2726" s="8">
        <v>7.4799910240107707E-5</v>
      </c>
      <c r="C2726" s="8"/>
      <c r="D2726" s="8"/>
      <c r="E2726" s="8"/>
      <c r="F2726" s="8"/>
      <c r="G2726" s="8">
        <v>7.4799910240107707E-5</v>
      </c>
    </row>
    <row r="2727" spans="1:7" x14ac:dyDescent="0.4">
      <c r="A2727" s="6" t="s">
        <v>4002</v>
      </c>
      <c r="B2727" s="8">
        <v>2.9919964096043083E-4</v>
      </c>
      <c r="C2727" s="8"/>
      <c r="D2727" s="8">
        <v>2.6888948642108095E-4</v>
      </c>
      <c r="E2727" s="8"/>
      <c r="F2727" s="8">
        <v>1.0124385305177899E-3</v>
      </c>
      <c r="G2727" s="8">
        <v>5.2684255263310054E-4</v>
      </c>
    </row>
    <row r="2728" spans="1:7" x14ac:dyDescent="0.4">
      <c r="A2728" s="6" t="s">
        <v>4003</v>
      </c>
      <c r="B2728" s="8">
        <v>2.2439973072032313E-4</v>
      </c>
      <c r="C2728" s="8"/>
      <c r="D2728" s="8"/>
      <c r="E2728" s="8"/>
      <c r="F2728" s="8"/>
      <c r="G2728" s="8">
        <v>2.2439973072032313E-4</v>
      </c>
    </row>
    <row r="2729" spans="1:7" x14ac:dyDescent="0.4">
      <c r="A2729" s="6" t="s">
        <v>4004</v>
      </c>
      <c r="B2729" s="8"/>
      <c r="C2729" s="8"/>
      <c r="D2729" s="8"/>
      <c r="E2729" s="8"/>
      <c r="F2729" s="8">
        <v>1.446340757882557E-4</v>
      </c>
      <c r="G2729" s="8">
        <v>1.446340757882557E-4</v>
      </c>
    </row>
    <row r="2730" spans="1:7" x14ac:dyDescent="0.4">
      <c r="A2730" s="6" t="s">
        <v>4005</v>
      </c>
      <c r="B2730" s="8">
        <v>1.4959982048021541E-4</v>
      </c>
      <c r="C2730" s="8"/>
      <c r="D2730" s="8"/>
      <c r="E2730" s="8"/>
      <c r="F2730" s="8"/>
      <c r="G2730" s="8">
        <v>1.4959982048021541E-4</v>
      </c>
    </row>
    <row r="2731" spans="1:7" x14ac:dyDescent="0.4">
      <c r="A2731" s="6" t="s">
        <v>4006</v>
      </c>
      <c r="B2731" s="8">
        <v>1.4959982048021541E-4</v>
      </c>
      <c r="C2731" s="8">
        <v>7.9428117553613975E-4</v>
      </c>
      <c r="D2731" s="8"/>
      <c r="E2731" s="8">
        <v>7.9428117553613975E-4</v>
      </c>
      <c r="F2731" s="8"/>
      <c r="G2731" s="8">
        <v>5.7938739051749833E-4</v>
      </c>
    </row>
    <row r="2732" spans="1:7" x14ac:dyDescent="0.4">
      <c r="A2732" s="6" t="s">
        <v>4007</v>
      </c>
      <c r="B2732" s="8">
        <v>7.4799910240107707E-5</v>
      </c>
      <c r="C2732" s="8"/>
      <c r="D2732" s="8"/>
      <c r="E2732" s="8"/>
      <c r="F2732" s="8"/>
      <c r="G2732" s="8">
        <v>7.4799910240107707E-5</v>
      </c>
    </row>
    <row r="2733" spans="1:7" x14ac:dyDescent="0.4">
      <c r="A2733" s="6" t="s">
        <v>10</v>
      </c>
      <c r="B2733" s="8">
        <v>3.4407958710449549E-3</v>
      </c>
      <c r="C2733" s="8">
        <v>1.8533227429176596E-3</v>
      </c>
      <c r="D2733" s="8">
        <v>7.170386304562158E-4</v>
      </c>
      <c r="E2733" s="8">
        <v>1.8533227429176596E-3</v>
      </c>
      <c r="F2733" s="8">
        <v>7.5209719409892975E-2</v>
      </c>
      <c r="G2733" s="8">
        <v>1.661483987944589E-2</v>
      </c>
    </row>
    <row r="2734" spans="1:7" x14ac:dyDescent="0.4">
      <c r="A2734" s="6" t="s">
        <v>4008</v>
      </c>
      <c r="B2734" s="8">
        <v>2.2439973072032313E-4</v>
      </c>
      <c r="C2734" s="8"/>
      <c r="D2734" s="8"/>
      <c r="E2734" s="8"/>
      <c r="F2734" s="8"/>
      <c r="G2734" s="8">
        <v>2.2439973072032313E-4</v>
      </c>
    </row>
    <row r="2735" spans="1:7" x14ac:dyDescent="0.4">
      <c r="A2735" s="6" t="s">
        <v>4011</v>
      </c>
      <c r="B2735" s="8"/>
      <c r="C2735" s="8"/>
      <c r="D2735" s="8"/>
      <c r="E2735" s="8"/>
      <c r="F2735" s="8">
        <v>1.446340757882557E-4</v>
      </c>
      <c r="G2735" s="8">
        <v>1.446340757882557E-4</v>
      </c>
    </row>
    <row r="2736" spans="1:7" x14ac:dyDescent="0.4">
      <c r="A2736" s="6" t="s">
        <v>4012</v>
      </c>
      <c r="B2736" s="8">
        <v>1.4959982048021541E-4</v>
      </c>
      <c r="C2736" s="8"/>
      <c r="D2736" s="8"/>
      <c r="E2736" s="8"/>
      <c r="F2736" s="8"/>
      <c r="G2736" s="8">
        <v>1.4959982048021541E-4</v>
      </c>
    </row>
    <row r="2737" spans="1:7" x14ac:dyDescent="0.4">
      <c r="A2737" s="6" t="s">
        <v>4013</v>
      </c>
      <c r="B2737" s="8"/>
      <c r="C2737" s="8">
        <v>2.6476039184537993E-4</v>
      </c>
      <c r="D2737" s="8"/>
      <c r="E2737" s="8">
        <v>2.6476039184537993E-4</v>
      </c>
      <c r="F2737" s="8"/>
      <c r="G2737" s="8">
        <v>2.6476039184537993E-4</v>
      </c>
    </row>
    <row r="2738" spans="1:7" x14ac:dyDescent="0.4">
      <c r="A2738" s="6" t="s">
        <v>4014</v>
      </c>
      <c r="B2738" s="8">
        <v>7.4799910240107707E-5</v>
      </c>
      <c r="C2738" s="8">
        <v>2.6476039184537993E-4</v>
      </c>
      <c r="D2738" s="8">
        <v>8.9629828807026975E-5</v>
      </c>
      <c r="E2738" s="8">
        <v>2.6476039184537993E-4</v>
      </c>
      <c r="F2738" s="8">
        <v>2.892681515765114E-4</v>
      </c>
      <c r="G2738" s="8">
        <v>1.9664373486288117E-4</v>
      </c>
    </row>
    <row r="2739" spans="1:7" x14ac:dyDescent="0.4">
      <c r="A2739" s="6" t="s">
        <v>4015</v>
      </c>
      <c r="B2739" s="8">
        <v>7.4799910240107707E-5</v>
      </c>
      <c r="C2739" s="8"/>
      <c r="D2739" s="8"/>
      <c r="E2739" s="8"/>
      <c r="F2739" s="8"/>
      <c r="G2739" s="8">
        <v>7.4799910240107707E-5</v>
      </c>
    </row>
    <row r="2740" spans="1:7" x14ac:dyDescent="0.4">
      <c r="A2740" s="6" t="s">
        <v>4017</v>
      </c>
      <c r="B2740" s="8">
        <v>7.4799910240107707E-5</v>
      </c>
      <c r="C2740" s="8"/>
      <c r="D2740" s="8"/>
      <c r="E2740" s="8"/>
      <c r="F2740" s="8"/>
      <c r="G2740" s="8">
        <v>7.4799910240107707E-5</v>
      </c>
    </row>
    <row r="2741" spans="1:7" x14ac:dyDescent="0.4">
      <c r="A2741" s="6" t="s">
        <v>4018</v>
      </c>
      <c r="B2741" s="8"/>
      <c r="C2741" s="8"/>
      <c r="D2741" s="8">
        <v>3.585193152281079E-4</v>
      </c>
      <c r="E2741" s="8"/>
      <c r="F2741" s="8"/>
      <c r="G2741" s="8">
        <v>3.585193152281079E-4</v>
      </c>
    </row>
    <row r="2742" spans="1:7" x14ac:dyDescent="0.4">
      <c r="A2742" s="6" t="s">
        <v>4019</v>
      </c>
      <c r="B2742" s="8">
        <v>7.4799910240107707E-5</v>
      </c>
      <c r="C2742" s="8"/>
      <c r="D2742" s="8">
        <v>8.9629828807026975E-5</v>
      </c>
      <c r="E2742" s="8"/>
      <c r="F2742" s="8"/>
      <c r="G2742" s="8">
        <v>8.2214869523567348E-5</v>
      </c>
    </row>
    <row r="2743" spans="1:7" x14ac:dyDescent="0.4">
      <c r="A2743" s="6" t="s">
        <v>4020</v>
      </c>
      <c r="B2743" s="8"/>
      <c r="C2743" s="8">
        <v>2.6476039184537993E-4</v>
      </c>
      <c r="D2743" s="8"/>
      <c r="E2743" s="8">
        <v>2.6476039184537993E-4</v>
      </c>
      <c r="F2743" s="8">
        <v>1.446340757882557E-4</v>
      </c>
      <c r="G2743" s="8">
        <v>2.2471828649300518E-4</v>
      </c>
    </row>
    <row r="2744" spans="1:7" x14ac:dyDescent="0.4">
      <c r="A2744" s="6" t="s">
        <v>4021</v>
      </c>
      <c r="B2744" s="8"/>
      <c r="C2744" s="8">
        <v>2.6476039184537993E-4</v>
      </c>
      <c r="D2744" s="8">
        <v>8.9629828807026975E-5</v>
      </c>
      <c r="E2744" s="8">
        <v>2.6476039184537993E-4</v>
      </c>
      <c r="F2744" s="8">
        <v>1.446340757882557E-4</v>
      </c>
      <c r="G2744" s="8">
        <v>1.9094617207151063E-4</v>
      </c>
    </row>
    <row r="2745" spans="1:7" x14ac:dyDescent="0.4">
      <c r="A2745" s="6" t="s">
        <v>4022</v>
      </c>
      <c r="B2745" s="8"/>
      <c r="C2745" s="8"/>
      <c r="D2745" s="8">
        <v>8.9629828807026975E-5</v>
      </c>
      <c r="E2745" s="8"/>
      <c r="F2745" s="8">
        <v>2.892681515765114E-4</v>
      </c>
      <c r="G2745" s="8">
        <v>1.8944899019176918E-4</v>
      </c>
    </row>
    <row r="2746" spans="1:7" x14ac:dyDescent="0.4">
      <c r="A2746" s="6" t="s">
        <v>4023</v>
      </c>
      <c r="B2746" s="8"/>
      <c r="C2746" s="8"/>
      <c r="D2746" s="8">
        <v>3.585193152281079E-4</v>
      </c>
      <c r="E2746" s="8"/>
      <c r="F2746" s="8"/>
      <c r="G2746" s="8">
        <v>3.585193152281079E-4</v>
      </c>
    </row>
    <row r="2747" spans="1:7" x14ac:dyDescent="0.4">
      <c r="A2747" s="6" t="s">
        <v>4026</v>
      </c>
      <c r="B2747" s="8">
        <v>2.9919964096043083E-4</v>
      </c>
      <c r="C2747" s="8"/>
      <c r="D2747" s="8">
        <v>8.9629828807026975E-5</v>
      </c>
      <c r="E2747" s="8"/>
      <c r="F2747" s="8"/>
      <c r="G2747" s="8">
        <v>1.9441473488372892E-4</v>
      </c>
    </row>
    <row r="2748" spans="1:7" x14ac:dyDescent="0.4">
      <c r="A2748" s="6" t="s">
        <v>4027</v>
      </c>
      <c r="B2748" s="8">
        <v>1.3463983843219388E-3</v>
      </c>
      <c r="C2748" s="8">
        <v>2.6476039184537993E-4</v>
      </c>
      <c r="D2748" s="8">
        <v>5.9155687012637809E-3</v>
      </c>
      <c r="E2748" s="8">
        <v>2.6476039184537993E-4</v>
      </c>
      <c r="F2748" s="8">
        <v>3.0373155915533702E-3</v>
      </c>
      <c r="G2748" s="8">
        <v>2.16576069216597E-3</v>
      </c>
    </row>
    <row r="2749" spans="1:7" x14ac:dyDescent="0.4">
      <c r="A2749" s="6" t="s">
        <v>4028</v>
      </c>
      <c r="B2749" s="8">
        <v>7.4799910240107707E-5</v>
      </c>
      <c r="C2749" s="8"/>
      <c r="D2749" s="8"/>
      <c r="E2749" s="8"/>
      <c r="F2749" s="8"/>
      <c r="G2749" s="8">
        <v>7.4799910240107707E-5</v>
      </c>
    </row>
    <row r="2750" spans="1:7" x14ac:dyDescent="0.4">
      <c r="A2750" s="6" t="s">
        <v>4029</v>
      </c>
      <c r="B2750" s="8">
        <v>7.4799910240107707E-5</v>
      </c>
      <c r="C2750" s="8"/>
      <c r="D2750" s="8"/>
      <c r="E2750" s="8"/>
      <c r="F2750" s="8"/>
      <c r="G2750" s="8">
        <v>7.4799910240107707E-5</v>
      </c>
    </row>
    <row r="2751" spans="1:7" x14ac:dyDescent="0.4">
      <c r="A2751" s="6" t="s">
        <v>4030</v>
      </c>
      <c r="B2751" s="8">
        <v>7.4799910240107707E-5</v>
      </c>
      <c r="C2751" s="8"/>
      <c r="D2751" s="8"/>
      <c r="E2751" s="8"/>
      <c r="F2751" s="8"/>
      <c r="G2751" s="8">
        <v>7.4799910240107707E-5</v>
      </c>
    </row>
    <row r="2752" spans="1:7" x14ac:dyDescent="0.4">
      <c r="A2752" s="6" t="s">
        <v>4032</v>
      </c>
      <c r="B2752" s="8">
        <v>2.2439973072032313E-4</v>
      </c>
      <c r="C2752" s="8"/>
      <c r="D2752" s="8"/>
      <c r="E2752" s="8"/>
      <c r="F2752" s="8"/>
      <c r="G2752" s="8">
        <v>2.2439973072032313E-4</v>
      </c>
    </row>
    <row r="2753" spans="1:7" x14ac:dyDescent="0.4">
      <c r="A2753" s="6" t="s">
        <v>4033</v>
      </c>
      <c r="B2753" s="8"/>
      <c r="C2753" s="8"/>
      <c r="D2753" s="8"/>
      <c r="E2753" s="8"/>
      <c r="F2753" s="8">
        <v>1.446340757882557E-4</v>
      </c>
      <c r="G2753" s="8">
        <v>1.446340757882557E-4</v>
      </c>
    </row>
    <row r="2754" spans="1:7" x14ac:dyDescent="0.4">
      <c r="A2754" s="6" t="s">
        <v>4035</v>
      </c>
      <c r="B2754" s="8">
        <v>7.4799910240107707E-5</v>
      </c>
      <c r="C2754" s="8"/>
      <c r="D2754" s="8"/>
      <c r="E2754" s="8"/>
      <c r="F2754" s="8"/>
      <c r="G2754" s="8">
        <v>7.4799910240107707E-5</v>
      </c>
    </row>
    <row r="2755" spans="1:7" x14ac:dyDescent="0.4">
      <c r="A2755" s="6" t="s">
        <v>4036</v>
      </c>
      <c r="B2755" s="8">
        <v>7.4799910240107707E-5</v>
      </c>
      <c r="C2755" s="8"/>
      <c r="D2755" s="8"/>
      <c r="E2755" s="8"/>
      <c r="F2755" s="8"/>
      <c r="G2755" s="8">
        <v>7.4799910240107707E-5</v>
      </c>
    </row>
    <row r="2756" spans="1:7" x14ac:dyDescent="0.4">
      <c r="A2756" s="6" t="s">
        <v>4037</v>
      </c>
      <c r="B2756" s="8"/>
      <c r="C2756" s="8"/>
      <c r="D2756" s="8">
        <v>8.9629828807026975E-5</v>
      </c>
      <c r="E2756" s="8"/>
      <c r="F2756" s="8"/>
      <c r="G2756" s="8">
        <v>8.9629828807026975E-5</v>
      </c>
    </row>
    <row r="2757" spans="1:7" x14ac:dyDescent="0.4">
      <c r="A2757" s="6" t="s">
        <v>4038</v>
      </c>
      <c r="B2757" s="8"/>
      <c r="C2757" s="8">
        <v>2.6476039184537993E-4</v>
      </c>
      <c r="D2757" s="8"/>
      <c r="E2757" s="8">
        <v>2.6476039184537993E-4</v>
      </c>
      <c r="F2757" s="8">
        <v>2.892681515765114E-4</v>
      </c>
      <c r="G2757" s="8">
        <v>2.7292964508909042E-4</v>
      </c>
    </row>
    <row r="2758" spans="1:7" x14ac:dyDescent="0.4">
      <c r="A2758" s="6" t="s">
        <v>4039</v>
      </c>
      <c r="B2758" s="8"/>
      <c r="C2758" s="8"/>
      <c r="D2758" s="8">
        <v>8.9629828807026975E-5</v>
      </c>
      <c r="E2758" s="8"/>
      <c r="F2758" s="8"/>
      <c r="G2758" s="8">
        <v>8.9629828807026975E-5</v>
      </c>
    </row>
    <row r="2759" spans="1:7" x14ac:dyDescent="0.4">
      <c r="A2759" s="6" t="s">
        <v>4040</v>
      </c>
      <c r="B2759" s="8"/>
      <c r="C2759" s="8"/>
      <c r="D2759" s="8"/>
      <c r="E2759" s="8"/>
      <c r="F2759" s="8">
        <v>2.892681515765114E-4</v>
      </c>
      <c r="G2759" s="8">
        <v>2.892681515765114E-4</v>
      </c>
    </row>
    <row r="2760" spans="1:7" x14ac:dyDescent="0.4">
      <c r="A2760" s="6" t="s">
        <v>4041</v>
      </c>
      <c r="B2760" s="8">
        <v>7.4799910240107707E-5</v>
      </c>
      <c r="C2760" s="8"/>
      <c r="D2760" s="8"/>
      <c r="E2760" s="8"/>
      <c r="F2760" s="8"/>
      <c r="G2760" s="8">
        <v>7.4799910240107707E-5</v>
      </c>
    </row>
    <row r="2761" spans="1:7" x14ac:dyDescent="0.4">
      <c r="A2761" s="6" t="s">
        <v>4042</v>
      </c>
      <c r="B2761" s="8">
        <v>2.9919964096043083E-4</v>
      </c>
      <c r="C2761" s="8"/>
      <c r="D2761" s="8">
        <v>6.2740880164918885E-4</v>
      </c>
      <c r="E2761" s="8"/>
      <c r="F2761" s="8">
        <v>1.0124385305177899E-3</v>
      </c>
      <c r="G2761" s="8">
        <v>6.4634899104246992E-4</v>
      </c>
    </row>
    <row r="2762" spans="1:7" x14ac:dyDescent="0.4">
      <c r="A2762" s="6" t="s">
        <v>4043</v>
      </c>
      <c r="B2762" s="8"/>
      <c r="C2762" s="8">
        <v>2.6476039184537993E-4</v>
      </c>
      <c r="D2762" s="8"/>
      <c r="E2762" s="8">
        <v>2.6476039184537993E-4</v>
      </c>
      <c r="F2762" s="8"/>
      <c r="G2762" s="8">
        <v>2.6476039184537993E-4</v>
      </c>
    </row>
    <row r="2763" spans="1:7" x14ac:dyDescent="0.4">
      <c r="A2763" s="6" t="s">
        <v>4044</v>
      </c>
      <c r="B2763" s="8"/>
      <c r="C2763" s="8"/>
      <c r="D2763" s="8">
        <v>8.9629828807026975E-5</v>
      </c>
      <c r="E2763" s="8"/>
      <c r="F2763" s="8"/>
      <c r="G2763" s="8">
        <v>8.9629828807026975E-5</v>
      </c>
    </row>
    <row r="2764" spans="1:7" x14ac:dyDescent="0.4">
      <c r="A2764" s="6" t="s">
        <v>4045</v>
      </c>
      <c r="B2764" s="8"/>
      <c r="C2764" s="8">
        <v>2.6476039184537993E-4</v>
      </c>
      <c r="D2764" s="8"/>
      <c r="E2764" s="8">
        <v>2.6476039184537993E-4</v>
      </c>
      <c r="F2764" s="8">
        <v>1.3017066820943013E-3</v>
      </c>
      <c r="G2764" s="8">
        <v>6.1040915526168699E-4</v>
      </c>
    </row>
    <row r="2765" spans="1:7" x14ac:dyDescent="0.4">
      <c r="A2765" s="6" t="s">
        <v>4046</v>
      </c>
      <c r="B2765" s="8"/>
      <c r="C2765" s="8"/>
      <c r="D2765" s="8"/>
      <c r="E2765" s="8"/>
      <c r="F2765" s="8">
        <v>1.446340757882557E-4</v>
      </c>
      <c r="G2765" s="8">
        <v>1.446340757882557E-4</v>
      </c>
    </row>
    <row r="2766" spans="1:7" x14ac:dyDescent="0.4">
      <c r="A2766" s="6" t="s">
        <v>4047</v>
      </c>
      <c r="B2766" s="8">
        <v>2.2439973072032313E-4</v>
      </c>
      <c r="C2766" s="8"/>
      <c r="D2766" s="8">
        <v>8.9629828807026975E-5</v>
      </c>
      <c r="E2766" s="8"/>
      <c r="F2766" s="8"/>
      <c r="G2766" s="8">
        <v>1.5701477976367504E-4</v>
      </c>
    </row>
    <row r="2767" spans="1:7" x14ac:dyDescent="0.4">
      <c r="A2767" s="6" t="s">
        <v>4048</v>
      </c>
      <c r="B2767" s="8"/>
      <c r="C2767" s="8"/>
      <c r="D2767" s="8"/>
      <c r="E2767" s="8"/>
      <c r="F2767" s="8">
        <v>2.892681515765114E-4</v>
      </c>
      <c r="G2767" s="8">
        <v>2.892681515765114E-4</v>
      </c>
    </row>
    <row r="2768" spans="1:7" x14ac:dyDescent="0.4">
      <c r="A2768" s="6" t="s">
        <v>4049</v>
      </c>
      <c r="B2768" s="8">
        <v>7.4799910240107707E-5</v>
      </c>
      <c r="C2768" s="8"/>
      <c r="D2768" s="8"/>
      <c r="E2768" s="8"/>
      <c r="F2768" s="8"/>
      <c r="G2768" s="8">
        <v>7.4799910240107707E-5</v>
      </c>
    </row>
    <row r="2769" spans="1:7" x14ac:dyDescent="0.4">
      <c r="A2769" s="6" t="s">
        <v>4050</v>
      </c>
      <c r="B2769" s="8">
        <v>7.4799910240107707E-5</v>
      </c>
      <c r="C2769" s="8"/>
      <c r="D2769" s="8"/>
      <c r="E2769" s="8"/>
      <c r="F2769" s="8"/>
      <c r="G2769" s="8">
        <v>7.4799910240107707E-5</v>
      </c>
    </row>
    <row r="2770" spans="1:7" x14ac:dyDescent="0.4">
      <c r="A2770" s="6" t="s">
        <v>4051</v>
      </c>
      <c r="B2770" s="8">
        <v>1.4959982048021541E-4</v>
      </c>
      <c r="C2770" s="8"/>
      <c r="D2770" s="8"/>
      <c r="E2770" s="8"/>
      <c r="F2770" s="8"/>
      <c r="G2770" s="8">
        <v>1.4959982048021541E-4</v>
      </c>
    </row>
    <row r="2771" spans="1:7" x14ac:dyDescent="0.4">
      <c r="A2771" s="6" t="s">
        <v>4052</v>
      </c>
      <c r="B2771" s="8"/>
      <c r="C2771" s="8">
        <v>1.8533227429176596E-3</v>
      </c>
      <c r="D2771" s="8">
        <v>1.7925965761405395E-4</v>
      </c>
      <c r="E2771" s="8">
        <v>1.8533227429176596E-3</v>
      </c>
      <c r="F2771" s="8"/>
      <c r="G2771" s="8">
        <v>1.2953017144831244E-3</v>
      </c>
    </row>
    <row r="2772" spans="1:7" x14ac:dyDescent="0.4">
      <c r="A2772" s="6" t="s">
        <v>4053</v>
      </c>
      <c r="B2772" s="8">
        <v>2.9919964096043083E-4</v>
      </c>
      <c r="C2772" s="8">
        <v>5.2952078369075987E-4</v>
      </c>
      <c r="D2772" s="8">
        <v>3.585193152281079E-4</v>
      </c>
      <c r="E2772" s="8">
        <v>5.2952078369075987E-4</v>
      </c>
      <c r="F2772" s="8">
        <v>2.892681515765114E-4</v>
      </c>
      <c r="G2772" s="8">
        <v>4.0120573502931396E-4</v>
      </c>
    </row>
    <row r="2773" spans="1:7" x14ac:dyDescent="0.4">
      <c r="A2773" s="6" t="s">
        <v>4054</v>
      </c>
      <c r="B2773" s="8"/>
      <c r="C2773" s="8"/>
      <c r="D2773" s="8">
        <v>1.7925965761405395E-4</v>
      </c>
      <c r="E2773" s="8"/>
      <c r="F2773" s="8"/>
      <c r="G2773" s="8">
        <v>1.7925965761405395E-4</v>
      </c>
    </row>
    <row r="2774" spans="1:7" x14ac:dyDescent="0.4">
      <c r="A2774" s="6" t="s">
        <v>4055</v>
      </c>
      <c r="B2774" s="8"/>
      <c r="C2774" s="8">
        <v>2.6476039184537993E-4</v>
      </c>
      <c r="D2774" s="8"/>
      <c r="E2774" s="8">
        <v>2.6476039184537993E-4</v>
      </c>
      <c r="F2774" s="8"/>
      <c r="G2774" s="8">
        <v>2.6476039184537993E-4</v>
      </c>
    </row>
    <row r="2775" spans="1:7" x14ac:dyDescent="0.4">
      <c r="A2775" s="6" t="s">
        <v>4056</v>
      </c>
      <c r="B2775" s="8">
        <v>2.1766773879871346E-2</v>
      </c>
      <c r="C2775" s="8">
        <v>3.7066454858353192E-3</v>
      </c>
      <c r="D2775" s="8">
        <v>2.9757103163932958E-2</v>
      </c>
      <c r="E2775" s="8">
        <v>3.7066454858353192E-3</v>
      </c>
      <c r="F2775" s="8">
        <v>2.8492912930286374E-2</v>
      </c>
      <c r="G2775" s="8">
        <v>1.7486016189152263E-2</v>
      </c>
    </row>
    <row r="2776" spans="1:7" x14ac:dyDescent="0.4">
      <c r="A2776" s="6" t="s">
        <v>4057</v>
      </c>
      <c r="B2776" s="8">
        <v>7.4799910240107707E-5</v>
      </c>
      <c r="C2776" s="8"/>
      <c r="D2776" s="8">
        <v>1.7925965761405395E-4</v>
      </c>
      <c r="E2776" s="8"/>
      <c r="F2776" s="8"/>
      <c r="G2776" s="8">
        <v>1.2702978392708082E-4</v>
      </c>
    </row>
    <row r="2777" spans="1:7" x14ac:dyDescent="0.4">
      <c r="A2777" s="6" t="s">
        <v>4058</v>
      </c>
      <c r="B2777" s="8"/>
      <c r="C2777" s="8">
        <v>7.9428117553613975E-4</v>
      </c>
      <c r="D2777" s="8"/>
      <c r="E2777" s="8">
        <v>7.9428117553613975E-4</v>
      </c>
      <c r="F2777" s="8"/>
      <c r="G2777" s="8">
        <v>7.9428117553613975E-4</v>
      </c>
    </row>
    <row r="2778" spans="1:7" x14ac:dyDescent="0.4">
      <c r="A2778" s="6" t="s">
        <v>4059</v>
      </c>
      <c r="B2778" s="8">
        <v>7.4799910240107707E-5</v>
      </c>
      <c r="C2778" s="8"/>
      <c r="D2778" s="8"/>
      <c r="E2778" s="8"/>
      <c r="F2778" s="8"/>
      <c r="G2778" s="8">
        <v>7.4799910240107707E-5</v>
      </c>
    </row>
    <row r="2779" spans="1:7" x14ac:dyDescent="0.4">
      <c r="A2779" s="6" t="s">
        <v>4060</v>
      </c>
      <c r="B2779" s="8">
        <v>7.4799910240107707E-5</v>
      </c>
      <c r="C2779" s="8"/>
      <c r="D2779" s="8"/>
      <c r="E2779" s="8"/>
      <c r="F2779" s="8"/>
      <c r="G2779" s="8">
        <v>7.4799910240107707E-5</v>
      </c>
    </row>
    <row r="2780" spans="1:7" x14ac:dyDescent="0.4">
      <c r="A2780" s="6" t="s">
        <v>4061</v>
      </c>
      <c r="B2780" s="8">
        <v>7.4799910240107707E-5</v>
      </c>
      <c r="C2780" s="8"/>
      <c r="D2780" s="8"/>
      <c r="E2780" s="8"/>
      <c r="F2780" s="8"/>
      <c r="G2780" s="8">
        <v>7.4799910240107707E-5</v>
      </c>
    </row>
    <row r="2781" spans="1:7" x14ac:dyDescent="0.4">
      <c r="A2781" s="6" t="s">
        <v>4062</v>
      </c>
      <c r="B2781" s="8"/>
      <c r="C2781" s="8">
        <v>2.6476039184537993E-4</v>
      </c>
      <c r="D2781" s="8"/>
      <c r="E2781" s="8">
        <v>2.6476039184537993E-4</v>
      </c>
      <c r="F2781" s="8"/>
      <c r="G2781" s="8">
        <v>2.6476039184537993E-4</v>
      </c>
    </row>
    <row r="2782" spans="1:7" x14ac:dyDescent="0.4">
      <c r="A2782" s="6" t="s">
        <v>4065</v>
      </c>
      <c r="B2782" s="8">
        <v>2.2439973072032313E-4</v>
      </c>
      <c r="C2782" s="8"/>
      <c r="D2782" s="8"/>
      <c r="E2782" s="8"/>
      <c r="F2782" s="8">
        <v>1.446340757882557E-4</v>
      </c>
      <c r="G2782" s="8">
        <v>1.8451690325428942E-4</v>
      </c>
    </row>
    <row r="2783" spans="1:7" x14ac:dyDescent="0.4">
      <c r="A2783" s="6" t="s">
        <v>4068</v>
      </c>
      <c r="B2783" s="8">
        <v>1.4959982048021541E-4</v>
      </c>
      <c r="C2783" s="8"/>
      <c r="D2783" s="8"/>
      <c r="E2783" s="8"/>
      <c r="F2783" s="8"/>
      <c r="G2783" s="8">
        <v>1.4959982048021541E-4</v>
      </c>
    </row>
    <row r="2784" spans="1:7" x14ac:dyDescent="0.4">
      <c r="A2784" s="6" t="s">
        <v>4069</v>
      </c>
      <c r="B2784" s="8"/>
      <c r="C2784" s="8">
        <v>2.6476039184537993E-4</v>
      </c>
      <c r="D2784" s="8">
        <v>8.9629828807026975E-5</v>
      </c>
      <c r="E2784" s="8">
        <v>2.6476039184537993E-4</v>
      </c>
      <c r="F2784" s="8"/>
      <c r="G2784" s="8">
        <v>2.0638353749926228E-4</v>
      </c>
    </row>
    <row r="2785" spans="1:7" x14ac:dyDescent="0.4">
      <c r="A2785" s="6" t="s">
        <v>4070</v>
      </c>
      <c r="B2785" s="8">
        <v>7.4799910240107707E-5</v>
      </c>
      <c r="C2785" s="8"/>
      <c r="D2785" s="8">
        <v>2.6888948642108095E-4</v>
      </c>
      <c r="E2785" s="8"/>
      <c r="F2785" s="8"/>
      <c r="G2785" s="8">
        <v>1.7184469833059432E-4</v>
      </c>
    </row>
    <row r="2786" spans="1:7" x14ac:dyDescent="0.4">
      <c r="A2786" s="6" t="s">
        <v>4073</v>
      </c>
      <c r="B2786" s="8"/>
      <c r="C2786" s="8"/>
      <c r="D2786" s="8">
        <v>8.9629828807026975E-5</v>
      </c>
      <c r="E2786" s="8"/>
      <c r="F2786" s="8"/>
      <c r="G2786" s="8">
        <v>8.9629828807026975E-5</v>
      </c>
    </row>
    <row r="2787" spans="1:7" x14ac:dyDescent="0.4">
      <c r="A2787" s="6" t="s">
        <v>4074</v>
      </c>
      <c r="B2787" s="8"/>
      <c r="C2787" s="8">
        <v>5.2952078369075987E-4</v>
      </c>
      <c r="D2787" s="8"/>
      <c r="E2787" s="8">
        <v>5.2952078369075987E-4</v>
      </c>
      <c r="F2787" s="8"/>
      <c r="G2787" s="8">
        <v>5.2952078369075987E-4</v>
      </c>
    </row>
    <row r="2788" spans="1:7" x14ac:dyDescent="0.4">
      <c r="A2788" s="6" t="s">
        <v>4075</v>
      </c>
      <c r="B2788" s="8">
        <v>7.4799910240107707E-5</v>
      </c>
      <c r="C2788" s="8"/>
      <c r="D2788" s="8"/>
      <c r="E2788" s="8"/>
      <c r="F2788" s="8">
        <v>1.446340757882557E-4</v>
      </c>
      <c r="G2788" s="8">
        <v>1.097169930141817E-4</v>
      </c>
    </row>
    <row r="2789" spans="1:7" x14ac:dyDescent="0.4">
      <c r="A2789" s="6" t="s">
        <v>4076</v>
      </c>
      <c r="B2789" s="8"/>
      <c r="C2789" s="8"/>
      <c r="D2789" s="8">
        <v>3.585193152281079E-4</v>
      </c>
      <c r="E2789" s="8"/>
      <c r="F2789" s="8"/>
      <c r="G2789" s="8">
        <v>3.585193152281079E-4</v>
      </c>
    </row>
    <row r="2790" spans="1:7" x14ac:dyDescent="0.4">
      <c r="A2790" s="6" t="s">
        <v>4078</v>
      </c>
      <c r="B2790" s="8"/>
      <c r="C2790" s="8"/>
      <c r="D2790" s="8">
        <v>1.7925965761405395E-4</v>
      </c>
      <c r="E2790" s="8"/>
      <c r="F2790" s="8"/>
      <c r="G2790" s="8">
        <v>1.7925965761405395E-4</v>
      </c>
    </row>
    <row r="2791" spans="1:7" x14ac:dyDescent="0.4">
      <c r="A2791" s="6" t="s">
        <v>4080</v>
      </c>
      <c r="B2791" s="8"/>
      <c r="C2791" s="8"/>
      <c r="D2791" s="8">
        <v>2.6888948642108095E-4</v>
      </c>
      <c r="E2791" s="8"/>
      <c r="F2791" s="8">
        <v>1.446340757882557E-4</v>
      </c>
      <c r="G2791" s="8">
        <v>2.0676178110466833E-4</v>
      </c>
    </row>
    <row r="2792" spans="1:7" x14ac:dyDescent="0.4">
      <c r="A2792" s="6" t="s">
        <v>4095</v>
      </c>
      <c r="B2792" s="8">
        <v>3.9483119855751342E-4</v>
      </c>
      <c r="C2792" s="8">
        <v>8.5066941206893342E-4</v>
      </c>
      <c r="D2792" s="8">
        <v>4.9306787677316571E-4</v>
      </c>
      <c r="E2792" s="8">
        <v>8.5066941206893342E-4</v>
      </c>
      <c r="F2792" s="8">
        <v>6.6478740970490023E-4</v>
      </c>
      <c r="G2792" s="8">
        <v>5.8414286306087109E-4</v>
      </c>
    </row>
    <row r="2793" spans="1:7" x14ac:dyDescent="0.4">
      <c r="B2793"/>
      <c r="C2793"/>
      <c r="D2793"/>
      <c r="E2793"/>
      <c r="F2793"/>
      <c r="G2793"/>
    </row>
    <row r="2794" spans="1:7" x14ac:dyDescent="0.4">
      <c r="B2794"/>
      <c r="C2794"/>
      <c r="D2794"/>
      <c r="E2794"/>
      <c r="F2794"/>
      <c r="G2794"/>
    </row>
    <row r="2795" spans="1:7" x14ac:dyDescent="0.4">
      <c r="B2795"/>
      <c r="C2795"/>
      <c r="D2795"/>
      <c r="E2795"/>
      <c r="F2795"/>
      <c r="G2795"/>
    </row>
    <row r="2796" spans="1:7" x14ac:dyDescent="0.4">
      <c r="B2796"/>
      <c r="C2796"/>
      <c r="D2796"/>
      <c r="E2796"/>
      <c r="F2796"/>
      <c r="G2796"/>
    </row>
    <row r="2797" spans="1:7" x14ac:dyDescent="0.4">
      <c r="B2797"/>
      <c r="C2797"/>
      <c r="D2797"/>
      <c r="E2797"/>
      <c r="F2797"/>
      <c r="G2797"/>
    </row>
    <row r="2798" spans="1:7" x14ac:dyDescent="0.4">
      <c r="B2798"/>
      <c r="C2798"/>
      <c r="D2798"/>
      <c r="E2798"/>
      <c r="F2798"/>
      <c r="G2798"/>
    </row>
    <row r="2799" spans="1:7" x14ac:dyDescent="0.4">
      <c r="B2799"/>
      <c r="C2799"/>
      <c r="D2799"/>
      <c r="E2799"/>
      <c r="F2799"/>
      <c r="G2799"/>
    </row>
    <row r="2800" spans="1:7" x14ac:dyDescent="0.4">
      <c r="B2800"/>
      <c r="C2800"/>
      <c r="D2800"/>
      <c r="E2800"/>
      <c r="F2800"/>
      <c r="G2800"/>
    </row>
    <row r="2801" spans="2:7" x14ac:dyDescent="0.4">
      <c r="B2801"/>
      <c r="C2801"/>
      <c r="D2801"/>
      <c r="E2801"/>
      <c r="F2801"/>
      <c r="G2801"/>
    </row>
    <row r="2802" spans="2:7" x14ac:dyDescent="0.4">
      <c r="B2802"/>
      <c r="C2802"/>
      <c r="D2802"/>
      <c r="E2802"/>
      <c r="F2802"/>
      <c r="G2802"/>
    </row>
    <row r="2803" spans="2:7" x14ac:dyDescent="0.4">
      <c r="B2803"/>
      <c r="C2803"/>
      <c r="D2803"/>
      <c r="E2803"/>
      <c r="F2803"/>
      <c r="G2803"/>
    </row>
    <row r="2804" spans="2:7" x14ac:dyDescent="0.4">
      <c r="B2804"/>
      <c r="C2804"/>
      <c r="D2804"/>
      <c r="E2804"/>
      <c r="F2804"/>
      <c r="G2804"/>
    </row>
    <row r="2805" spans="2:7" x14ac:dyDescent="0.4">
      <c r="B2805"/>
      <c r="C2805"/>
      <c r="D2805"/>
      <c r="E2805"/>
      <c r="F2805"/>
      <c r="G2805"/>
    </row>
    <row r="2806" spans="2:7" x14ac:dyDescent="0.4">
      <c r="B2806"/>
      <c r="C2806"/>
      <c r="D2806"/>
      <c r="E2806"/>
      <c r="F2806"/>
      <c r="G2806"/>
    </row>
    <row r="2807" spans="2:7" x14ac:dyDescent="0.4">
      <c r="B2807"/>
      <c r="C2807"/>
      <c r="D2807"/>
      <c r="E2807"/>
      <c r="F2807"/>
      <c r="G2807"/>
    </row>
    <row r="2808" spans="2:7" x14ac:dyDescent="0.4">
      <c r="B2808"/>
      <c r="C2808"/>
      <c r="D2808"/>
      <c r="E2808"/>
      <c r="F2808"/>
      <c r="G2808"/>
    </row>
    <row r="2809" spans="2:7" x14ac:dyDescent="0.4">
      <c r="B2809"/>
      <c r="C2809"/>
      <c r="D2809"/>
      <c r="E2809"/>
      <c r="F2809"/>
      <c r="G2809"/>
    </row>
    <row r="2810" spans="2:7" x14ac:dyDescent="0.4">
      <c r="B2810"/>
      <c r="C2810"/>
      <c r="D2810"/>
      <c r="E2810"/>
      <c r="F2810"/>
      <c r="G2810"/>
    </row>
    <row r="2811" spans="2:7" x14ac:dyDescent="0.4">
      <c r="B2811"/>
      <c r="C2811"/>
      <c r="D2811"/>
      <c r="E2811"/>
      <c r="F2811"/>
      <c r="G2811"/>
    </row>
    <row r="2812" spans="2:7" x14ac:dyDescent="0.4">
      <c r="B2812"/>
      <c r="C2812"/>
      <c r="D2812"/>
      <c r="E2812"/>
      <c r="F2812"/>
      <c r="G2812"/>
    </row>
    <row r="2813" spans="2:7" x14ac:dyDescent="0.4">
      <c r="B2813"/>
      <c r="C2813"/>
      <c r="D2813"/>
      <c r="E2813"/>
      <c r="F2813"/>
      <c r="G2813"/>
    </row>
    <row r="2814" spans="2:7" x14ac:dyDescent="0.4">
      <c r="B2814"/>
      <c r="C2814"/>
      <c r="D2814"/>
      <c r="E2814"/>
      <c r="F2814"/>
      <c r="G2814"/>
    </row>
    <row r="2815" spans="2:7" x14ac:dyDescent="0.4">
      <c r="B2815"/>
      <c r="C2815"/>
      <c r="D2815"/>
      <c r="E2815"/>
      <c r="F2815"/>
      <c r="G2815"/>
    </row>
    <row r="2816" spans="2:7" x14ac:dyDescent="0.4">
      <c r="B2816"/>
      <c r="C2816"/>
      <c r="D2816"/>
      <c r="E2816"/>
      <c r="F2816"/>
      <c r="G2816"/>
    </row>
    <row r="2817" spans="2:7" x14ac:dyDescent="0.4">
      <c r="B2817"/>
      <c r="C2817"/>
      <c r="D2817"/>
      <c r="E2817"/>
      <c r="F2817"/>
      <c r="G2817"/>
    </row>
    <row r="2818" spans="2:7" x14ac:dyDescent="0.4">
      <c r="B2818"/>
      <c r="C2818"/>
      <c r="D2818"/>
      <c r="E2818"/>
      <c r="F2818"/>
      <c r="G2818"/>
    </row>
    <row r="2819" spans="2:7" x14ac:dyDescent="0.4">
      <c r="B2819"/>
      <c r="C2819"/>
      <c r="D2819"/>
      <c r="E2819"/>
      <c r="F2819"/>
      <c r="G2819"/>
    </row>
    <row r="2820" spans="2:7" x14ac:dyDescent="0.4">
      <c r="B2820"/>
      <c r="C2820"/>
      <c r="D2820"/>
      <c r="E2820"/>
      <c r="F2820"/>
      <c r="G2820"/>
    </row>
    <row r="2821" spans="2:7" x14ac:dyDescent="0.4">
      <c r="B2821"/>
      <c r="C2821"/>
      <c r="D2821"/>
      <c r="E2821"/>
      <c r="F2821"/>
      <c r="G2821"/>
    </row>
    <row r="2822" spans="2:7" x14ac:dyDescent="0.4">
      <c r="B2822"/>
      <c r="C2822"/>
      <c r="D2822"/>
      <c r="E2822"/>
      <c r="F2822"/>
      <c r="G2822"/>
    </row>
    <row r="2823" spans="2:7" x14ac:dyDescent="0.4">
      <c r="B2823"/>
      <c r="C2823"/>
      <c r="D2823"/>
      <c r="E2823"/>
      <c r="F2823"/>
      <c r="G2823"/>
    </row>
    <row r="2824" spans="2:7" x14ac:dyDescent="0.4">
      <c r="B2824"/>
      <c r="C2824"/>
      <c r="D2824"/>
      <c r="E2824"/>
      <c r="F2824"/>
      <c r="G2824"/>
    </row>
    <row r="2825" spans="2:7" x14ac:dyDescent="0.4">
      <c r="B2825"/>
      <c r="C2825"/>
      <c r="D2825"/>
      <c r="E2825"/>
      <c r="F2825"/>
      <c r="G2825"/>
    </row>
    <row r="2826" spans="2:7" x14ac:dyDescent="0.4">
      <c r="B2826"/>
      <c r="C2826"/>
      <c r="D2826"/>
      <c r="E2826"/>
      <c r="F2826"/>
      <c r="G2826"/>
    </row>
    <row r="2827" spans="2:7" x14ac:dyDescent="0.4">
      <c r="B2827"/>
      <c r="C2827"/>
      <c r="D2827"/>
      <c r="E2827"/>
      <c r="F2827"/>
      <c r="G2827"/>
    </row>
    <row r="2828" spans="2:7" x14ac:dyDescent="0.4">
      <c r="B2828"/>
      <c r="C2828"/>
      <c r="D2828"/>
      <c r="E2828"/>
      <c r="F2828"/>
      <c r="G2828"/>
    </row>
    <row r="2829" spans="2:7" x14ac:dyDescent="0.4">
      <c r="B2829"/>
      <c r="C2829"/>
      <c r="D2829"/>
      <c r="E2829"/>
      <c r="F2829"/>
      <c r="G2829"/>
    </row>
    <row r="2830" spans="2:7" x14ac:dyDescent="0.4">
      <c r="B2830"/>
      <c r="C2830"/>
      <c r="D2830"/>
      <c r="E2830"/>
      <c r="F2830"/>
      <c r="G2830"/>
    </row>
    <row r="2831" spans="2:7" x14ac:dyDescent="0.4">
      <c r="B2831"/>
      <c r="C2831"/>
      <c r="D2831"/>
      <c r="E2831"/>
      <c r="F2831"/>
      <c r="G2831"/>
    </row>
    <row r="2832" spans="2:7" x14ac:dyDescent="0.4">
      <c r="B2832"/>
      <c r="C2832"/>
      <c r="D2832"/>
      <c r="E2832"/>
      <c r="F2832"/>
      <c r="G2832"/>
    </row>
    <row r="2833" spans="2:7" x14ac:dyDescent="0.4">
      <c r="B2833"/>
      <c r="C2833"/>
      <c r="D2833"/>
      <c r="E2833"/>
      <c r="F2833"/>
      <c r="G2833"/>
    </row>
    <row r="2834" spans="2:7" x14ac:dyDescent="0.4">
      <c r="B2834"/>
      <c r="C2834"/>
      <c r="D2834"/>
      <c r="E2834"/>
      <c r="F2834"/>
      <c r="G2834"/>
    </row>
    <row r="2835" spans="2:7" x14ac:dyDescent="0.4">
      <c r="B2835"/>
      <c r="C2835"/>
      <c r="D2835"/>
      <c r="E2835"/>
      <c r="F2835"/>
      <c r="G2835"/>
    </row>
    <row r="2836" spans="2:7" x14ac:dyDescent="0.4">
      <c r="B2836"/>
      <c r="C2836"/>
      <c r="D2836"/>
      <c r="E2836"/>
      <c r="F2836"/>
      <c r="G2836"/>
    </row>
    <row r="2837" spans="2:7" x14ac:dyDescent="0.4">
      <c r="B2837"/>
      <c r="C2837"/>
      <c r="D2837"/>
      <c r="E2837"/>
      <c r="F2837"/>
      <c r="G2837"/>
    </row>
    <row r="2838" spans="2:7" x14ac:dyDescent="0.4">
      <c r="B2838"/>
      <c r="C2838"/>
      <c r="D2838"/>
      <c r="E2838"/>
      <c r="F2838"/>
      <c r="G2838"/>
    </row>
    <row r="2839" spans="2:7" x14ac:dyDescent="0.4">
      <c r="B2839"/>
      <c r="C2839"/>
      <c r="D2839"/>
      <c r="E2839"/>
      <c r="F2839"/>
      <c r="G2839"/>
    </row>
    <row r="2840" spans="2:7" x14ac:dyDescent="0.4">
      <c r="B2840"/>
      <c r="C2840"/>
      <c r="D2840"/>
      <c r="E2840"/>
      <c r="F2840"/>
      <c r="G2840"/>
    </row>
    <row r="2841" spans="2:7" x14ac:dyDescent="0.4">
      <c r="B2841"/>
      <c r="C2841"/>
      <c r="D2841"/>
      <c r="E2841"/>
      <c r="F2841"/>
      <c r="G2841"/>
    </row>
    <row r="2842" spans="2:7" x14ac:dyDescent="0.4">
      <c r="B2842"/>
      <c r="C2842"/>
      <c r="D2842"/>
      <c r="E2842"/>
      <c r="F2842"/>
      <c r="G2842"/>
    </row>
    <row r="2843" spans="2:7" x14ac:dyDescent="0.4">
      <c r="B2843"/>
      <c r="C2843"/>
      <c r="D2843"/>
      <c r="E2843"/>
      <c r="F2843"/>
      <c r="G2843"/>
    </row>
    <row r="2844" spans="2:7" x14ac:dyDescent="0.4">
      <c r="B2844"/>
      <c r="C2844"/>
      <c r="D2844"/>
      <c r="E2844"/>
      <c r="F2844"/>
      <c r="G2844"/>
    </row>
    <row r="2845" spans="2:7" x14ac:dyDescent="0.4">
      <c r="B2845"/>
      <c r="C2845"/>
      <c r="D2845"/>
      <c r="E2845"/>
      <c r="F2845"/>
      <c r="G2845"/>
    </row>
    <row r="2846" spans="2:7" x14ac:dyDescent="0.4">
      <c r="B2846"/>
      <c r="C2846"/>
      <c r="D2846"/>
      <c r="E2846"/>
      <c r="F2846"/>
      <c r="G2846"/>
    </row>
    <row r="2847" spans="2:7" x14ac:dyDescent="0.4">
      <c r="B2847"/>
      <c r="C2847"/>
      <c r="D2847"/>
      <c r="E2847"/>
      <c r="F2847"/>
      <c r="G2847"/>
    </row>
    <row r="2848" spans="2:7" x14ac:dyDescent="0.4">
      <c r="B2848"/>
      <c r="C2848"/>
      <c r="D2848"/>
      <c r="E2848"/>
      <c r="F2848"/>
      <c r="G2848"/>
    </row>
    <row r="2849" spans="2:7" x14ac:dyDescent="0.4">
      <c r="B2849"/>
      <c r="C2849"/>
      <c r="D2849"/>
      <c r="E2849"/>
      <c r="F2849"/>
      <c r="G2849"/>
    </row>
    <row r="2850" spans="2:7" x14ac:dyDescent="0.4">
      <c r="B2850"/>
      <c r="C2850"/>
      <c r="D2850"/>
      <c r="E2850"/>
      <c r="F2850"/>
      <c r="G2850"/>
    </row>
    <row r="2851" spans="2:7" x14ac:dyDescent="0.4">
      <c r="B2851"/>
      <c r="C2851"/>
      <c r="D2851"/>
      <c r="E2851"/>
      <c r="F2851"/>
      <c r="G2851"/>
    </row>
    <row r="2852" spans="2:7" x14ac:dyDescent="0.4">
      <c r="B2852"/>
      <c r="C2852"/>
      <c r="D2852"/>
      <c r="E2852"/>
      <c r="F2852"/>
      <c r="G2852"/>
    </row>
    <row r="2853" spans="2:7" x14ac:dyDescent="0.4">
      <c r="B2853"/>
      <c r="C2853"/>
      <c r="D2853"/>
      <c r="E2853"/>
      <c r="F2853"/>
      <c r="G2853"/>
    </row>
    <row r="2854" spans="2:7" x14ac:dyDescent="0.4">
      <c r="B2854"/>
      <c r="C2854"/>
      <c r="D2854"/>
      <c r="E2854"/>
      <c r="F2854"/>
      <c r="G2854"/>
    </row>
    <row r="2855" spans="2:7" x14ac:dyDescent="0.4">
      <c r="B2855"/>
      <c r="C2855"/>
      <c r="D2855"/>
      <c r="E2855"/>
      <c r="F2855"/>
      <c r="G2855"/>
    </row>
    <row r="2856" spans="2:7" x14ac:dyDescent="0.4">
      <c r="B2856"/>
      <c r="C2856"/>
      <c r="D2856"/>
      <c r="E2856"/>
      <c r="F2856"/>
      <c r="G2856"/>
    </row>
    <row r="2857" spans="2:7" x14ac:dyDescent="0.4">
      <c r="B2857"/>
      <c r="C2857"/>
      <c r="D2857"/>
      <c r="E2857"/>
      <c r="F2857"/>
      <c r="G2857"/>
    </row>
    <row r="2858" spans="2:7" x14ac:dyDescent="0.4">
      <c r="B2858"/>
      <c r="C2858"/>
      <c r="D2858"/>
      <c r="E2858"/>
      <c r="F2858"/>
      <c r="G2858"/>
    </row>
    <row r="2859" spans="2:7" x14ac:dyDescent="0.4">
      <c r="B2859"/>
      <c r="C2859"/>
      <c r="D2859"/>
      <c r="E2859"/>
      <c r="F2859"/>
      <c r="G2859"/>
    </row>
    <row r="2860" spans="2:7" x14ac:dyDescent="0.4">
      <c r="B2860"/>
      <c r="C2860"/>
      <c r="D2860"/>
      <c r="E2860"/>
      <c r="F2860"/>
      <c r="G2860"/>
    </row>
    <row r="2861" spans="2:7" x14ac:dyDescent="0.4">
      <c r="B2861"/>
      <c r="C2861"/>
      <c r="D2861"/>
      <c r="E2861"/>
      <c r="F2861"/>
      <c r="G2861"/>
    </row>
    <row r="2862" spans="2:7" x14ac:dyDescent="0.4">
      <c r="B2862"/>
      <c r="C2862"/>
      <c r="D2862"/>
      <c r="E2862"/>
      <c r="F2862"/>
      <c r="G2862"/>
    </row>
    <row r="2863" spans="2:7" x14ac:dyDescent="0.4">
      <c r="B2863"/>
      <c r="C2863"/>
      <c r="D2863"/>
      <c r="E2863"/>
      <c r="F2863"/>
      <c r="G2863"/>
    </row>
    <row r="2864" spans="2:7" x14ac:dyDescent="0.4">
      <c r="B2864"/>
      <c r="C2864"/>
      <c r="D2864"/>
      <c r="E2864"/>
      <c r="F2864"/>
      <c r="G2864"/>
    </row>
    <row r="2865" spans="2:7" x14ac:dyDescent="0.4">
      <c r="B2865"/>
      <c r="C2865"/>
      <c r="D2865"/>
      <c r="E2865"/>
      <c r="F2865"/>
      <c r="G2865"/>
    </row>
    <row r="2866" spans="2:7" x14ac:dyDescent="0.4">
      <c r="B2866"/>
      <c r="C2866"/>
      <c r="D2866"/>
      <c r="E2866"/>
      <c r="F2866"/>
      <c r="G2866"/>
    </row>
    <row r="2867" spans="2:7" x14ac:dyDescent="0.4">
      <c r="B2867"/>
      <c r="C2867"/>
      <c r="D2867"/>
      <c r="E2867"/>
      <c r="F2867"/>
      <c r="G2867"/>
    </row>
    <row r="2868" spans="2:7" x14ac:dyDescent="0.4">
      <c r="B2868"/>
      <c r="C2868"/>
      <c r="D2868"/>
      <c r="E2868"/>
      <c r="F2868"/>
      <c r="G2868"/>
    </row>
    <row r="2869" spans="2:7" x14ac:dyDescent="0.4">
      <c r="B2869"/>
      <c r="C2869"/>
      <c r="D2869"/>
      <c r="E2869"/>
      <c r="F2869"/>
      <c r="G2869"/>
    </row>
    <row r="2870" spans="2:7" x14ac:dyDescent="0.4">
      <c r="B2870"/>
      <c r="C2870"/>
      <c r="D2870"/>
      <c r="E2870"/>
      <c r="F2870"/>
      <c r="G2870"/>
    </row>
    <row r="2871" spans="2:7" x14ac:dyDescent="0.4">
      <c r="B2871"/>
      <c r="C2871"/>
      <c r="D2871"/>
      <c r="E2871"/>
      <c r="F2871"/>
      <c r="G2871"/>
    </row>
    <row r="2872" spans="2:7" x14ac:dyDescent="0.4">
      <c r="B2872"/>
      <c r="C2872"/>
      <c r="D2872"/>
      <c r="E2872"/>
      <c r="F2872"/>
      <c r="G2872"/>
    </row>
    <row r="2873" spans="2:7" x14ac:dyDescent="0.4">
      <c r="B2873"/>
      <c r="C2873"/>
      <c r="D2873"/>
      <c r="E2873"/>
      <c r="F2873"/>
      <c r="G2873"/>
    </row>
    <row r="2874" spans="2:7" x14ac:dyDescent="0.4">
      <c r="B2874"/>
      <c r="C2874"/>
      <c r="D2874"/>
      <c r="E2874"/>
      <c r="F2874"/>
      <c r="G2874"/>
    </row>
    <row r="2875" spans="2:7" x14ac:dyDescent="0.4">
      <c r="B2875"/>
      <c r="C2875"/>
      <c r="D2875"/>
      <c r="E2875"/>
      <c r="F2875"/>
      <c r="G2875"/>
    </row>
    <row r="2876" spans="2:7" x14ac:dyDescent="0.4">
      <c r="B2876"/>
      <c r="C2876"/>
      <c r="D2876"/>
      <c r="E2876"/>
      <c r="F2876"/>
      <c r="G2876"/>
    </row>
    <row r="2877" spans="2:7" x14ac:dyDescent="0.4">
      <c r="B2877"/>
      <c r="C2877"/>
      <c r="D2877"/>
      <c r="E2877"/>
      <c r="F2877"/>
      <c r="G2877"/>
    </row>
    <row r="2878" spans="2:7" x14ac:dyDescent="0.4">
      <c r="B2878"/>
      <c r="C2878"/>
      <c r="D2878"/>
      <c r="E2878"/>
      <c r="F2878"/>
      <c r="G2878"/>
    </row>
    <row r="2879" spans="2:7" x14ac:dyDescent="0.4">
      <c r="B2879"/>
      <c r="C2879"/>
      <c r="D2879"/>
      <c r="E2879"/>
      <c r="F2879"/>
      <c r="G2879"/>
    </row>
    <row r="2880" spans="2:7" x14ac:dyDescent="0.4">
      <c r="B2880"/>
      <c r="C2880"/>
      <c r="D2880"/>
      <c r="E2880"/>
      <c r="F2880"/>
      <c r="G2880"/>
    </row>
    <row r="2881" spans="2:7" x14ac:dyDescent="0.4">
      <c r="B2881"/>
      <c r="C2881"/>
      <c r="D2881"/>
      <c r="E2881"/>
      <c r="F2881"/>
      <c r="G2881"/>
    </row>
    <row r="2882" spans="2:7" x14ac:dyDescent="0.4">
      <c r="B2882"/>
      <c r="C2882"/>
      <c r="D2882"/>
      <c r="E2882"/>
      <c r="F2882"/>
      <c r="G2882"/>
    </row>
    <row r="2883" spans="2:7" x14ac:dyDescent="0.4">
      <c r="B2883"/>
      <c r="C2883"/>
      <c r="D2883"/>
      <c r="E2883"/>
      <c r="F2883"/>
      <c r="G2883"/>
    </row>
    <row r="2884" spans="2:7" x14ac:dyDescent="0.4">
      <c r="B2884"/>
      <c r="C2884"/>
      <c r="D2884"/>
      <c r="E2884"/>
      <c r="F2884"/>
      <c r="G2884"/>
    </row>
    <row r="2885" spans="2:7" x14ac:dyDescent="0.4">
      <c r="B2885"/>
      <c r="C2885"/>
      <c r="D2885"/>
      <c r="E2885"/>
      <c r="F2885"/>
      <c r="G2885"/>
    </row>
    <row r="2886" spans="2:7" x14ac:dyDescent="0.4">
      <c r="B2886"/>
      <c r="C2886"/>
      <c r="D2886"/>
      <c r="E2886"/>
      <c r="F2886"/>
      <c r="G2886"/>
    </row>
    <row r="2887" spans="2:7" x14ac:dyDescent="0.4">
      <c r="B2887"/>
      <c r="C2887"/>
      <c r="D2887"/>
      <c r="E2887"/>
      <c r="F2887"/>
      <c r="G2887"/>
    </row>
    <row r="2888" spans="2:7" x14ac:dyDescent="0.4">
      <c r="B2888"/>
      <c r="C2888"/>
      <c r="D2888"/>
      <c r="E2888"/>
      <c r="F2888"/>
      <c r="G2888"/>
    </row>
    <row r="2889" spans="2:7" x14ac:dyDescent="0.4">
      <c r="B2889"/>
      <c r="C2889"/>
      <c r="D2889"/>
      <c r="E2889"/>
      <c r="F2889"/>
      <c r="G2889"/>
    </row>
    <row r="2890" spans="2:7" x14ac:dyDescent="0.4">
      <c r="B2890"/>
      <c r="C2890"/>
      <c r="D2890"/>
      <c r="E2890"/>
      <c r="F2890"/>
      <c r="G2890"/>
    </row>
    <row r="2891" spans="2:7" x14ac:dyDescent="0.4">
      <c r="B2891"/>
      <c r="C2891"/>
      <c r="D2891"/>
      <c r="E2891"/>
      <c r="F2891"/>
      <c r="G2891"/>
    </row>
    <row r="2892" spans="2:7" x14ac:dyDescent="0.4">
      <c r="B2892"/>
      <c r="C2892"/>
      <c r="D2892"/>
      <c r="E2892"/>
      <c r="F2892"/>
      <c r="G2892"/>
    </row>
    <row r="2893" spans="2:7" x14ac:dyDescent="0.4">
      <c r="B2893"/>
      <c r="C2893"/>
      <c r="D2893"/>
      <c r="E2893"/>
      <c r="F2893"/>
      <c r="G2893"/>
    </row>
    <row r="2894" spans="2:7" x14ac:dyDescent="0.4">
      <c r="B2894"/>
      <c r="C2894"/>
      <c r="D2894"/>
      <c r="E2894"/>
      <c r="F2894"/>
      <c r="G2894"/>
    </row>
    <row r="2895" spans="2:7" x14ac:dyDescent="0.4">
      <c r="B2895"/>
      <c r="C2895"/>
      <c r="D2895"/>
      <c r="E2895"/>
      <c r="F2895"/>
      <c r="G2895"/>
    </row>
    <row r="2896" spans="2:7" x14ac:dyDescent="0.4">
      <c r="B2896"/>
      <c r="C2896"/>
      <c r="D2896"/>
      <c r="E2896"/>
      <c r="F2896"/>
      <c r="G2896"/>
    </row>
    <row r="2897" spans="2:7" x14ac:dyDescent="0.4">
      <c r="B2897"/>
      <c r="C2897"/>
      <c r="D2897"/>
      <c r="E2897"/>
      <c r="F2897"/>
      <c r="G2897"/>
    </row>
    <row r="2898" spans="2:7" x14ac:dyDescent="0.4">
      <c r="B2898"/>
      <c r="C2898"/>
      <c r="D2898"/>
      <c r="E2898"/>
      <c r="F2898"/>
      <c r="G2898"/>
    </row>
    <row r="2899" spans="2:7" x14ac:dyDescent="0.4">
      <c r="B2899"/>
      <c r="C2899"/>
      <c r="D2899"/>
      <c r="E2899"/>
      <c r="F2899"/>
      <c r="G2899"/>
    </row>
    <row r="2900" spans="2:7" x14ac:dyDescent="0.4">
      <c r="B2900"/>
      <c r="C2900"/>
      <c r="D2900"/>
      <c r="E2900"/>
      <c r="F2900"/>
      <c r="G2900"/>
    </row>
    <row r="2901" spans="2:7" x14ac:dyDescent="0.4">
      <c r="B2901"/>
      <c r="C2901"/>
      <c r="D2901"/>
      <c r="E2901"/>
      <c r="F2901"/>
      <c r="G2901"/>
    </row>
    <row r="2902" spans="2:7" x14ac:dyDescent="0.4">
      <c r="B2902"/>
      <c r="C2902"/>
      <c r="D2902"/>
      <c r="E2902"/>
      <c r="F2902"/>
      <c r="G2902"/>
    </row>
    <row r="2903" spans="2:7" x14ac:dyDescent="0.4">
      <c r="B2903"/>
      <c r="C2903"/>
      <c r="D2903"/>
      <c r="E2903"/>
      <c r="F2903"/>
      <c r="G2903"/>
    </row>
    <row r="2904" spans="2:7" x14ac:dyDescent="0.4">
      <c r="B2904"/>
      <c r="C2904"/>
      <c r="D2904"/>
      <c r="E2904"/>
      <c r="F2904"/>
      <c r="G2904"/>
    </row>
    <row r="2905" spans="2:7" x14ac:dyDescent="0.4">
      <c r="B2905"/>
      <c r="C2905"/>
      <c r="D2905"/>
      <c r="E2905"/>
      <c r="F2905"/>
      <c r="G2905"/>
    </row>
    <row r="2906" spans="2:7" x14ac:dyDescent="0.4">
      <c r="B2906"/>
      <c r="C2906"/>
      <c r="D2906"/>
      <c r="E2906"/>
      <c r="F2906"/>
      <c r="G2906"/>
    </row>
    <row r="2907" spans="2:7" x14ac:dyDescent="0.4">
      <c r="B2907"/>
      <c r="C2907"/>
      <c r="D2907"/>
      <c r="E2907"/>
      <c r="F2907"/>
      <c r="G2907"/>
    </row>
    <row r="2908" spans="2:7" x14ac:dyDescent="0.4">
      <c r="B2908"/>
      <c r="C2908"/>
      <c r="D2908"/>
      <c r="E2908"/>
      <c r="F2908"/>
      <c r="G2908"/>
    </row>
    <row r="2909" spans="2:7" x14ac:dyDescent="0.4">
      <c r="B2909"/>
      <c r="C2909"/>
      <c r="D2909"/>
      <c r="E2909"/>
      <c r="F2909"/>
      <c r="G2909"/>
    </row>
    <row r="2910" spans="2:7" x14ac:dyDescent="0.4">
      <c r="B2910"/>
      <c r="C2910"/>
      <c r="D2910"/>
      <c r="E2910"/>
      <c r="F2910"/>
      <c r="G2910"/>
    </row>
    <row r="2911" spans="2:7" x14ac:dyDescent="0.4">
      <c r="B2911"/>
      <c r="C2911"/>
      <c r="D2911"/>
      <c r="E2911"/>
      <c r="F2911"/>
      <c r="G2911"/>
    </row>
    <row r="2912" spans="2:7" x14ac:dyDescent="0.4">
      <c r="B2912"/>
      <c r="C2912"/>
      <c r="D2912"/>
      <c r="E2912"/>
      <c r="F2912"/>
      <c r="G2912"/>
    </row>
    <row r="2913" spans="2:7" x14ac:dyDescent="0.4">
      <c r="B2913"/>
      <c r="C2913"/>
      <c r="D2913"/>
      <c r="E2913"/>
      <c r="F2913"/>
      <c r="G2913"/>
    </row>
    <row r="2914" spans="2:7" x14ac:dyDescent="0.4">
      <c r="B2914"/>
      <c r="C2914"/>
      <c r="D2914"/>
      <c r="E2914"/>
      <c r="F2914"/>
      <c r="G2914"/>
    </row>
    <row r="2915" spans="2:7" x14ac:dyDescent="0.4">
      <c r="B2915"/>
      <c r="C2915"/>
      <c r="D2915"/>
      <c r="E2915"/>
      <c r="F2915"/>
      <c r="G2915"/>
    </row>
    <row r="2916" spans="2:7" x14ac:dyDescent="0.4">
      <c r="B2916"/>
      <c r="C2916"/>
      <c r="D2916"/>
      <c r="E2916"/>
      <c r="F2916"/>
      <c r="G2916"/>
    </row>
    <row r="2917" spans="2:7" x14ac:dyDescent="0.4">
      <c r="B2917"/>
      <c r="C2917"/>
      <c r="D2917"/>
      <c r="E2917"/>
      <c r="F2917"/>
      <c r="G2917"/>
    </row>
    <row r="2918" spans="2:7" x14ac:dyDescent="0.4">
      <c r="B2918"/>
      <c r="C2918"/>
      <c r="D2918"/>
      <c r="E2918"/>
      <c r="F2918"/>
      <c r="G2918"/>
    </row>
    <row r="2919" spans="2:7" x14ac:dyDescent="0.4">
      <c r="B2919"/>
      <c r="C2919"/>
      <c r="D2919"/>
      <c r="E2919"/>
      <c r="F2919"/>
      <c r="G2919"/>
    </row>
    <row r="2920" spans="2:7" x14ac:dyDescent="0.4">
      <c r="B2920"/>
      <c r="C2920"/>
      <c r="D2920"/>
      <c r="E2920"/>
      <c r="F2920"/>
      <c r="G2920"/>
    </row>
    <row r="2921" spans="2:7" x14ac:dyDescent="0.4">
      <c r="B2921"/>
      <c r="C2921"/>
      <c r="D2921"/>
      <c r="E2921"/>
      <c r="F2921"/>
      <c r="G2921"/>
    </row>
    <row r="2922" spans="2:7" x14ac:dyDescent="0.4">
      <c r="B2922"/>
      <c r="C2922"/>
      <c r="D2922"/>
      <c r="E2922"/>
      <c r="F2922"/>
      <c r="G2922"/>
    </row>
    <row r="2923" spans="2:7" x14ac:dyDescent="0.4">
      <c r="B2923"/>
      <c r="C2923"/>
      <c r="D2923"/>
      <c r="E2923"/>
      <c r="F2923"/>
      <c r="G2923"/>
    </row>
    <row r="2924" spans="2:7" x14ac:dyDescent="0.4">
      <c r="B2924"/>
      <c r="C2924"/>
      <c r="D2924"/>
      <c r="E2924"/>
      <c r="F2924"/>
      <c r="G2924"/>
    </row>
    <row r="2925" spans="2:7" x14ac:dyDescent="0.4">
      <c r="B2925"/>
      <c r="C2925"/>
      <c r="D2925"/>
      <c r="E2925"/>
      <c r="F2925"/>
      <c r="G2925"/>
    </row>
    <row r="2926" spans="2:7" x14ac:dyDescent="0.4">
      <c r="B2926"/>
      <c r="C2926"/>
      <c r="D2926"/>
      <c r="E2926"/>
      <c r="F2926"/>
      <c r="G2926"/>
    </row>
    <row r="2927" spans="2:7" x14ac:dyDescent="0.4">
      <c r="B2927"/>
      <c r="C2927"/>
      <c r="D2927"/>
      <c r="E2927"/>
      <c r="F2927"/>
      <c r="G2927"/>
    </row>
    <row r="2928" spans="2:7" x14ac:dyDescent="0.4">
      <c r="B2928"/>
      <c r="C2928"/>
      <c r="D2928"/>
      <c r="E2928"/>
      <c r="F2928"/>
      <c r="G2928"/>
    </row>
    <row r="2929" spans="2:7" x14ac:dyDescent="0.4">
      <c r="B2929"/>
      <c r="C2929"/>
      <c r="D2929"/>
      <c r="E2929"/>
      <c r="F2929"/>
      <c r="G2929"/>
    </row>
    <row r="2930" spans="2:7" x14ac:dyDescent="0.4">
      <c r="B2930"/>
      <c r="C2930"/>
      <c r="D2930"/>
      <c r="E2930"/>
      <c r="F2930"/>
      <c r="G2930"/>
    </row>
    <row r="2931" spans="2:7" x14ac:dyDescent="0.4">
      <c r="B2931"/>
      <c r="C2931"/>
      <c r="D2931"/>
      <c r="E2931"/>
      <c r="F2931"/>
      <c r="G2931"/>
    </row>
    <row r="2932" spans="2:7" x14ac:dyDescent="0.4">
      <c r="B2932"/>
      <c r="C2932"/>
      <c r="D2932"/>
      <c r="E2932"/>
      <c r="F2932"/>
      <c r="G2932"/>
    </row>
    <row r="2933" spans="2:7" x14ac:dyDescent="0.4">
      <c r="B2933"/>
      <c r="C2933"/>
      <c r="D2933"/>
      <c r="E2933"/>
      <c r="F2933"/>
      <c r="G2933"/>
    </row>
    <row r="2934" spans="2:7" x14ac:dyDescent="0.4">
      <c r="B2934"/>
      <c r="C2934"/>
      <c r="D2934"/>
      <c r="E2934"/>
      <c r="F2934"/>
      <c r="G2934"/>
    </row>
    <row r="2935" spans="2:7" x14ac:dyDescent="0.4">
      <c r="B2935"/>
      <c r="C2935"/>
      <c r="D2935"/>
      <c r="E2935"/>
      <c r="F2935"/>
      <c r="G2935"/>
    </row>
    <row r="2936" spans="2:7" x14ac:dyDescent="0.4">
      <c r="B2936"/>
      <c r="C2936"/>
      <c r="D2936"/>
      <c r="E2936"/>
      <c r="F2936"/>
      <c r="G2936"/>
    </row>
    <row r="2937" spans="2:7" x14ac:dyDescent="0.4">
      <c r="B2937"/>
      <c r="C2937"/>
      <c r="D2937"/>
      <c r="E2937"/>
      <c r="F2937"/>
      <c r="G2937"/>
    </row>
    <row r="2938" spans="2:7" x14ac:dyDescent="0.4">
      <c r="B2938"/>
      <c r="C2938"/>
      <c r="D2938"/>
      <c r="E2938"/>
      <c r="F2938"/>
      <c r="G2938"/>
    </row>
    <row r="2939" spans="2:7" x14ac:dyDescent="0.4">
      <c r="B2939"/>
      <c r="C2939"/>
      <c r="D2939"/>
      <c r="E2939"/>
      <c r="F2939"/>
      <c r="G2939"/>
    </row>
    <row r="2940" spans="2:7" x14ac:dyDescent="0.4">
      <c r="B2940"/>
      <c r="C2940"/>
      <c r="D2940"/>
      <c r="E2940"/>
      <c r="F2940"/>
      <c r="G2940"/>
    </row>
    <row r="2941" spans="2:7" x14ac:dyDescent="0.4">
      <c r="B2941"/>
      <c r="C2941"/>
      <c r="D2941"/>
      <c r="E2941"/>
      <c r="F2941"/>
      <c r="G2941"/>
    </row>
    <row r="2942" spans="2:7" x14ac:dyDescent="0.4">
      <c r="B2942"/>
      <c r="C2942"/>
      <c r="D2942"/>
      <c r="E2942"/>
      <c r="F2942"/>
      <c r="G2942"/>
    </row>
    <row r="2943" spans="2:7" x14ac:dyDescent="0.4">
      <c r="B2943"/>
      <c r="C2943"/>
      <c r="D2943"/>
      <c r="E2943"/>
      <c r="F2943"/>
      <c r="G2943"/>
    </row>
    <row r="2944" spans="2:7" x14ac:dyDescent="0.4">
      <c r="B2944"/>
      <c r="C2944"/>
      <c r="D2944"/>
      <c r="E2944"/>
      <c r="F2944"/>
      <c r="G2944"/>
    </row>
    <row r="2945" spans="2:7" x14ac:dyDescent="0.4">
      <c r="B2945"/>
      <c r="C2945"/>
      <c r="D2945"/>
      <c r="E2945"/>
      <c r="F2945"/>
      <c r="G2945"/>
    </row>
    <row r="2946" spans="2:7" x14ac:dyDescent="0.4">
      <c r="B2946"/>
      <c r="C2946"/>
      <c r="D2946"/>
      <c r="E2946"/>
      <c r="F2946"/>
      <c r="G2946"/>
    </row>
    <row r="2947" spans="2:7" x14ac:dyDescent="0.4">
      <c r="B2947"/>
      <c r="C2947"/>
      <c r="D2947"/>
      <c r="E2947"/>
      <c r="F2947"/>
      <c r="G2947"/>
    </row>
    <row r="2948" spans="2:7" x14ac:dyDescent="0.4">
      <c r="B2948"/>
      <c r="C2948"/>
      <c r="D2948"/>
      <c r="E2948"/>
      <c r="F2948"/>
      <c r="G2948"/>
    </row>
    <row r="2949" spans="2:7" x14ac:dyDescent="0.4">
      <c r="B2949"/>
      <c r="C2949"/>
      <c r="D2949"/>
      <c r="E2949"/>
      <c r="F2949"/>
      <c r="G2949"/>
    </row>
    <row r="2950" spans="2:7" x14ac:dyDescent="0.4">
      <c r="B2950"/>
      <c r="C2950"/>
      <c r="D2950"/>
      <c r="E2950"/>
      <c r="F2950"/>
      <c r="G2950"/>
    </row>
    <row r="2951" spans="2:7" x14ac:dyDescent="0.4">
      <c r="B2951"/>
      <c r="C2951"/>
      <c r="D2951"/>
      <c r="E2951"/>
      <c r="F2951"/>
      <c r="G2951"/>
    </row>
    <row r="2952" spans="2:7" x14ac:dyDescent="0.4">
      <c r="B2952"/>
      <c r="C2952"/>
      <c r="D2952"/>
      <c r="E2952"/>
      <c r="F2952"/>
      <c r="G2952"/>
    </row>
    <row r="2953" spans="2:7" x14ac:dyDescent="0.4">
      <c r="B2953"/>
      <c r="C2953"/>
      <c r="D2953"/>
      <c r="E2953"/>
      <c r="F2953"/>
      <c r="G2953"/>
    </row>
    <row r="2954" spans="2:7" x14ac:dyDescent="0.4">
      <c r="B2954"/>
      <c r="C2954"/>
      <c r="D2954"/>
      <c r="E2954"/>
      <c r="F2954"/>
      <c r="G2954"/>
    </row>
    <row r="2955" spans="2:7" x14ac:dyDescent="0.4">
      <c r="B2955"/>
      <c r="C2955"/>
      <c r="D2955"/>
      <c r="E2955"/>
      <c r="F2955"/>
      <c r="G2955"/>
    </row>
    <row r="2956" spans="2:7" x14ac:dyDescent="0.4">
      <c r="B2956"/>
      <c r="C2956"/>
      <c r="D2956"/>
      <c r="E2956"/>
      <c r="F2956"/>
      <c r="G2956"/>
    </row>
    <row r="2957" spans="2:7" x14ac:dyDescent="0.4">
      <c r="B2957"/>
      <c r="C2957"/>
      <c r="D2957"/>
      <c r="E2957"/>
      <c r="F2957"/>
      <c r="G2957"/>
    </row>
    <row r="2958" spans="2:7" x14ac:dyDescent="0.4">
      <c r="B2958"/>
      <c r="C2958"/>
      <c r="D2958"/>
      <c r="E2958"/>
      <c r="F2958"/>
      <c r="G2958"/>
    </row>
    <row r="2959" spans="2:7" x14ac:dyDescent="0.4">
      <c r="B2959"/>
      <c r="C2959"/>
      <c r="D2959"/>
      <c r="E2959"/>
      <c r="F2959"/>
      <c r="G2959"/>
    </row>
    <row r="2960" spans="2:7" x14ac:dyDescent="0.4">
      <c r="B2960"/>
      <c r="C2960"/>
      <c r="D2960"/>
      <c r="E2960"/>
      <c r="F2960"/>
      <c r="G2960"/>
    </row>
    <row r="2961" spans="2:7" x14ac:dyDescent="0.4">
      <c r="B2961"/>
      <c r="C2961"/>
      <c r="D2961"/>
      <c r="E2961"/>
      <c r="F2961"/>
      <c r="G2961"/>
    </row>
    <row r="2962" spans="2:7" x14ac:dyDescent="0.4">
      <c r="B2962"/>
      <c r="C2962"/>
      <c r="D2962"/>
      <c r="E2962"/>
      <c r="F2962"/>
      <c r="G2962"/>
    </row>
    <row r="2963" spans="2:7" x14ac:dyDescent="0.4">
      <c r="B2963"/>
      <c r="C2963"/>
      <c r="D2963"/>
      <c r="E2963"/>
      <c r="F2963"/>
      <c r="G2963"/>
    </row>
    <row r="2964" spans="2:7" x14ac:dyDescent="0.4">
      <c r="B2964"/>
      <c r="C2964"/>
      <c r="D2964"/>
      <c r="E2964"/>
      <c r="F2964"/>
      <c r="G2964"/>
    </row>
    <row r="2965" spans="2:7" x14ac:dyDescent="0.4">
      <c r="B2965"/>
      <c r="C2965"/>
      <c r="D2965"/>
      <c r="E2965"/>
      <c r="F2965"/>
      <c r="G2965"/>
    </row>
    <row r="2966" spans="2:7" x14ac:dyDescent="0.4">
      <c r="B2966"/>
      <c r="C2966"/>
      <c r="D2966"/>
      <c r="E2966"/>
      <c r="F2966"/>
      <c r="G2966"/>
    </row>
    <row r="2967" spans="2:7" x14ac:dyDescent="0.4">
      <c r="B2967"/>
      <c r="C2967"/>
      <c r="D2967"/>
      <c r="E2967"/>
      <c r="F2967"/>
      <c r="G2967"/>
    </row>
    <row r="2968" spans="2:7" x14ac:dyDescent="0.4">
      <c r="B2968"/>
      <c r="C2968"/>
      <c r="D2968"/>
      <c r="E2968"/>
      <c r="F2968"/>
      <c r="G2968"/>
    </row>
    <row r="2969" spans="2:7" x14ac:dyDescent="0.4">
      <c r="B2969"/>
      <c r="C2969"/>
      <c r="D2969"/>
      <c r="E2969"/>
      <c r="F2969"/>
      <c r="G2969"/>
    </row>
    <row r="2970" spans="2:7" x14ac:dyDescent="0.4">
      <c r="B2970"/>
      <c r="C2970"/>
      <c r="D2970"/>
      <c r="E2970"/>
      <c r="F2970"/>
      <c r="G2970"/>
    </row>
    <row r="2971" spans="2:7" x14ac:dyDescent="0.4">
      <c r="B2971"/>
      <c r="C2971"/>
      <c r="D2971"/>
      <c r="E2971"/>
      <c r="F2971"/>
      <c r="G2971"/>
    </row>
    <row r="2972" spans="2:7" x14ac:dyDescent="0.4">
      <c r="B2972"/>
      <c r="C2972"/>
      <c r="D2972"/>
      <c r="E2972"/>
      <c r="F2972"/>
      <c r="G2972"/>
    </row>
    <row r="2973" spans="2:7" x14ac:dyDescent="0.4">
      <c r="B2973"/>
      <c r="C2973"/>
      <c r="D2973"/>
      <c r="E2973"/>
      <c r="F2973"/>
      <c r="G2973"/>
    </row>
    <row r="2974" spans="2:7" x14ac:dyDescent="0.4">
      <c r="B2974"/>
      <c r="C2974"/>
      <c r="D2974"/>
      <c r="E2974"/>
      <c r="F2974"/>
      <c r="G2974"/>
    </row>
    <row r="2975" spans="2:7" x14ac:dyDescent="0.4">
      <c r="B2975"/>
      <c r="C2975"/>
      <c r="D2975"/>
      <c r="E2975"/>
      <c r="F2975"/>
      <c r="G2975"/>
    </row>
    <row r="2976" spans="2:7" x14ac:dyDescent="0.4">
      <c r="B2976"/>
      <c r="C2976"/>
      <c r="D2976"/>
      <c r="E2976"/>
      <c r="F2976"/>
      <c r="G2976"/>
    </row>
    <row r="2977" spans="2:7" x14ac:dyDescent="0.4">
      <c r="B2977"/>
      <c r="C2977"/>
      <c r="D2977"/>
      <c r="E2977"/>
      <c r="F2977"/>
      <c r="G2977"/>
    </row>
    <row r="2978" spans="2:7" x14ac:dyDescent="0.4">
      <c r="B2978"/>
      <c r="C2978"/>
      <c r="D2978"/>
      <c r="E2978"/>
      <c r="F2978"/>
      <c r="G2978"/>
    </row>
    <row r="2979" spans="2:7" x14ac:dyDescent="0.4">
      <c r="B2979"/>
      <c r="C2979"/>
      <c r="D2979"/>
      <c r="E2979"/>
      <c r="F2979"/>
      <c r="G2979"/>
    </row>
    <row r="2980" spans="2:7" x14ac:dyDescent="0.4">
      <c r="B2980"/>
      <c r="C2980"/>
      <c r="D2980"/>
      <c r="E2980"/>
      <c r="F2980"/>
      <c r="G2980"/>
    </row>
    <row r="2981" spans="2:7" x14ac:dyDescent="0.4">
      <c r="B2981"/>
      <c r="C2981"/>
      <c r="D2981"/>
      <c r="E2981"/>
      <c r="F2981"/>
      <c r="G2981"/>
    </row>
    <row r="2982" spans="2:7" x14ac:dyDescent="0.4">
      <c r="B2982"/>
      <c r="C2982"/>
      <c r="D2982"/>
      <c r="E2982"/>
      <c r="F2982"/>
      <c r="G2982"/>
    </row>
    <row r="2983" spans="2:7" x14ac:dyDescent="0.4">
      <c r="B2983"/>
      <c r="C2983"/>
      <c r="D2983"/>
      <c r="E2983"/>
      <c r="F2983"/>
      <c r="G2983"/>
    </row>
    <row r="2984" spans="2:7" x14ac:dyDescent="0.4">
      <c r="B2984"/>
      <c r="C2984"/>
      <c r="D2984"/>
      <c r="E2984"/>
      <c r="F2984"/>
      <c r="G2984"/>
    </row>
    <row r="2985" spans="2:7" x14ac:dyDescent="0.4">
      <c r="B2985"/>
      <c r="C2985"/>
      <c r="D2985"/>
      <c r="E2985"/>
      <c r="F2985"/>
      <c r="G2985"/>
    </row>
    <row r="2986" spans="2:7" x14ac:dyDescent="0.4">
      <c r="B2986"/>
      <c r="C2986"/>
      <c r="D2986"/>
      <c r="E2986"/>
      <c r="F2986"/>
      <c r="G2986"/>
    </row>
    <row r="2987" spans="2:7" x14ac:dyDescent="0.4">
      <c r="B2987"/>
      <c r="C2987"/>
      <c r="D2987"/>
      <c r="E2987"/>
      <c r="F2987"/>
      <c r="G2987"/>
    </row>
    <row r="2988" spans="2:7" x14ac:dyDescent="0.4">
      <c r="B2988"/>
      <c r="C2988"/>
      <c r="D2988"/>
      <c r="E2988"/>
      <c r="F2988"/>
      <c r="G2988"/>
    </row>
    <row r="2989" spans="2:7" x14ac:dyDescent="0.4">
      <c r="B2989"/>
      <c r="C2989"/>
      <c r="D2989"/>
      <c r="E2989"/>
      <c r="F2989"/>
      <c r="G2989"/>
    </row>
    <row r="2990" spans="2:7" x14ac:dyDescent="0.4">
      <c r="B2990"/>
      <c r="C2990"/>
      <c r="D2990"/>
      <c r="E2990"/>
      <c r="F2990"/>
      <c r="G2990"/>
    </row>
    <row r="2991" spans="2:7" x14ac:dyDescent="0.4">
      <c r="B2991"/>
      <c r="C2991"/>
      <c r="D2991"/>
      <c r="E2991"/>
      <c r="F2991"/>
      <c r="G2991"/>
    </row>
    <row r="2992" spans="2:7" x14ac:dyDescent="0.4">
      <c r="B2992"/>
      <c r="C2992"/>
      <c r="D2992"/>
      <c r="E2992"/>
      <c r="F2992"/>
      <c r="G2992"/>
    </row>
    <row r="2993" spans="2:7" x14ac:dyDescent="0.4">
      <c r="B2993"/>
      <c r="C2993"/>
      <c r="D2993"/>
      <c r="E2993"/>
      <c r="F2993"/>
      <c r="G2993"/>
    </row>
    <row r="2994" spans="2:7" x14ac:dyDescent="0.4">
      <c r="B2994"/>
      <c r="C2994"/>
      <c r="D2994"/>
      <c r="E2994"/>
      <c r="F2994"/>
      <c r="G2994"/>
    </row>
    <row r="2995" spans="2:7" x14ac:dyDescent="0.4">
      <c r="B2995"/>
      <c r="C2995"/>
      <c r="D2995"/>
      <c r="E2995"/>
      <c r="F2995"/>
      <c r="G2995"/>
    </row>
    <row r="2996" spans="2:7" x14ac:dyDescent="0.4">
      <c r="B2996"/>
      <c r="C2996"/>
      <c r="D2996"/>
      <c r="E2996"/>
      <c r="F2996"/>
      <c r="G2996"/>
    </row>
    <row r="2997" spans="2:7" x14ac:dyDescent="0.4">
      <c r="B2997"/>
      <c r="C2997"/>
      <c r="D2997"/>
      <c r="E2997"/>
      <c r="F2997"/>
      <c r="G2997"/>
    </row>
    <row r="2998" spans="2:7" x14ac:dyDescent="0.4">
      <c r="B2998"/>
      <c r="C2998"/>
      <c r="D2998"/>
      <c r="E2998"/>
      <c r="F2998"/>
      <c r="G2998"/>
    </row>
    <row r="2999" spans="2:7" x14ac:dyDescent="0.4">
      <c r="B2999"/>
      <c r="C2999"/>
      <c r="D2999"/>
      <c r="E2999"/>
      <c r="F2999"/>
      <c r="G2999"/>
    </row>
    <row r="3000" spans="2:7" x14ac:dyDescent="0.4">
      <c r="B3000"/>
      <c r="C3000"/>
      <c r="D3000"/>
      <c r="E3000"/>
      <c r="F3000"/>
      <c r="G3000"/>
    </row>
    <row r="3001" spans="2:7" x14ac:dyDescent="0.4">
      <c r="B3001"/>
      <c r="C3001"/>
      <c r="D3001"/>
      <c r="E3001"/>
      <c r="F3001"/>
      <c r="G3001"/>
    </row>
    <row r="3002" spans="2:7" x14ac:dyDescent="0.4">
      <c r="B3002"/>
      <c r="C3002"/>
      <c r="D3002"/>
      <c r="E3002"/>
      <c r="F3002"/>
      <c r="G3002"/>
    </row>
    <row r="3003" spans="2:7" x14ac:dyDescent="0.4">
      <c r="B3003"/>
      <c r="C3003"/>
      <c r="D3003"/>
      <c r="E3003"/>
      <c r="F3003"/>
      <c r="G3003"/>
    </row>
    <row r="3004" spans="2:7" x14ac:dyDescent="0.4">
      <c r="B3004"/>
      <c r="C3004"/>
      <c r="D3004"/>
      <c r="E3004"/>
      <c r="F3004"/>
      <c r="G3004"/>
    </row>
    <row r="3005" spans="2:7" x14ac:dyDescent="0.4">
      <c r="B3005"/>
      <c r="C3005"/>
      <c r="D3005"/>
      <c r="E3005"/>
      <c r="F3005"/>
      <c r="G3005"/>
    </row>
    <row r="3006" spans="2:7" x14ac:dyDescent="0.4">
      <c r="B3006"/>
      <c r="C3006"/>
      <c r="D3006"/>
      <c r="E3006"/>
      <c r="F3006"/>
      <c r="G3006"/>
    </row>
    <row r="3007" spans="2:7" x14ac:dyDescent="0.4">
      <c r="B3007"/>
      <c r="C3007"/>
      <c r="D3007"/>
      <c r="E3007"/>
      <c r="F3007"/>
      <c r="G3007"/>
    </row>
    <row r="3008" spans="2:7" x14ac:dyDescent="0.4">
      <c r="B3008"/>
      <c r="C3008"/>
      <c r="D3008"/>
      <c r="E3008"/>
      <c r="F3008"/>
      <c r="G3008"/>
    </row>
    <row r="3009" spans="2:7" x14ac:dyDescent="0.4">
      <c r="B3009"/>
      <c r="C3009"/>
      <c r="D3009"/>
      <c r="E3009"/>
      <c r="F3009"/>
      <c r="G3009"/>
    </row>
    <row r="3010" spans="2:7" x14ac:dyDescent="0.4">
      <c r="B3010"/>
      <c r="C3010"/>
      <c r="D3010"/>
      <c r="E3010"/>
      <c r="F3010"/>
      <c r="G3010"/>
    </row>
    <row r="3011" spans="2:7" x14ac:dyDescent="0.4">
      <c r="B3011"/>
      <c r="C3011"/>
      <c r="D3011"/>
      <c r="E3011"/>
      <c r="F3011"/>
      <c r="G3011"/>
    </row>
    <row r="3012" spans="2:7" x14ac:dyDescent="0.4">
      <c r="B3012"/>
      <c r="C3012"/>
      <c r="D3012"/>
      <c r="E3012"/>
      <c r="F3012"/>
      <c r="G3012"/>
    </row>
    <row r="3013" spans="2:7" x14ac:dyDescent="0.4">
      <c r="B3013"/>
      <c r="C3013"/>
      <c r="D3013"/>
      <c r="E3013"/>
      <c r="F3013"/>
      <c r="G3013"/>
    </row>
    <row r="3014" spans="2:7" x14ac:dyDescent="0.4">
      <c r="B3014"/>
      <c r="C3014"/>
      <c r="D3014"/>
      <c r="E3014"/>
      <c r="F3014"/>
      <c r="G3014"/>
    </row>
    <row r="3015" spans="2:7" x14ac:dyDescent="0.4">
      <c r="B3015"/>
      <c r="C3015"/>
      <c r="D3015"/>
      <c r="E3015"/>
      <c r="F3015"/>
      <c r="G3015"/>
    </row>
    <row r="3016" spans="2:7" x14ac:dyDescent="0.4">
      <c r="B3016"/>
      <c r="C3016"/>
      <c r="D3016"/>
      <c r="E3016"/>
      <c r="F3016"/>
      <c r="G3016"/>
    </row>
    <row r="3017" spans="2:7" x14ac:dyDescent="0.4">
      <c r="B3017"/>
      <c r="C3017"/>
      <c r="D3017"/>
      <c r="E3017"/>
      <c r="F3017"/>
      <c r="G3017"/>
    </row>
    <row r="3018" spans="2:7" x14ac:dyDescent="0.4">
      <c r="B3018"/>
      <c r="C3018"/>
      <c r="D3018"/>
      <c r="E3018"/>
      <c r="F3018"/>
      <c r="G3018"/>
    </row>
    <row r="3019" spans="2:7" x14ac:dyDescent="0.4">
      <c r="B3019"/>
      <c r="C3019"/>
      <c r="D3019"/>
      <c r="E3019"/>
      <c r="F3019"/>
      <c r="G3019"/>
    </row>
    <row r="3020" spans="2:7" x14ac:dyDescent="0.4">
      <c r="B3020"/>
      <c r="C3020"/>
      <c r="D3020"/>
      <c r="E3020"/>
      <c r="F3020"/>
      <c r="G3020"/>
    </row>
    <row r="3021" spans="2:7" x14ac:dyDescent="0.4">
      <c r="B3021"/>
      <c r="C3021"/>
      <c r="D3021"/>
      <c r="E3021"/>
      <c r="F3021"/>
      <c r="G3021"/>
    </row>
    <row r="3022" spans="2:7" x14ac:dyDescent="0.4">
      <c r="B3022"/>
      <c r="C3022"/>
      <c r="D3022"/>
      <c r="E3022"/>
      <c r="F3022"/>
      <c r="G3022"/>
    </row>
    <row r="3023" spans="2:7" x14ac:dyDescent="0.4">
      <c r="B3023"/>
      <c r="C3023"/>
      <c r="D3023"/>
      <c r="E3023"/>
      <c r="F3023"/>
      <c r="G3023"/>
    </row>
    <row r="3024" spans="2:7" x14ac:dyDescent="0.4">
      <c r="B3024"/>
      <c r="C3024"/>
      <c r="D3024"/>
      <c r="E3024"/>
      <c r="F3024"/>
      <c r="G3024"/>
    </row>
    <row r="3025" spans="2:7" x14ac:dyDescent="0.4">
      <c r="B3025"/>
      <c r="C3025"/>
      <c r="D3025"/>
      <c r="E3025"/>
      <c r="F3025"/>
      <c r="G3025"/>
    </row>
    <row r="3026" spans="2:7" x14ac:dyDescent="0.4">
      <c r="B3026"/>
      <c r="C3026"/>
      <c r="D3026"/>
      <c r="E3026"/>
      <c r="F3026"/>
      <c r="G3026"/>
    </row>
    <row r="3027" spans="2:7" x14ac:dyDescent="0.4">
      <c r="B3027"/>
      <c r="C3027"/>
      <c r="D3027"/>
      <c r="E3027"/>
      <c r="F3027"/>
      <c r="G3027"/>
    </row>
    <row r="3028" spans="2:7" x14ac:dyDescent="0.4">
      <c r="B3028"/>
      <c r="C3028"/>
      <c r="D3028"/>
      <c r="E3028"/>
      <c r="F3028"/>
      <c r="G3028"/>
    </row>
    <row r="3029" spans="2:7" x14ac:dyDescent="0.4">
      <c r="B3029"/>
      <c r="C3029"/>
      <c r="D3029"/>
      <c r="E3029"/>
      <c r="F3029"/>
      <c r="G3029"/>
    </row>
    <row r="3030" spans="2:7" x14ac:dyDescent="0.4">
      <c r="B3030"/>
      <c r="C3030"/>
      <c r="D3030"/>
      <c r="E3030"/>
      <c r="F3030"/>
      <c r="G3030"/>
    </row>
    <row r="3031" spans="2:7" x14ac:dyDescent="0.4">
      <c r="B3031"/>
      <c r="C3031"/>
      <c r="D3031"/>
      <c r="E3031"/>
      <c r="F3031"/>
      <c r="G3031"/>
    </row>
    <row r="3032" spans="2:7" x14ac:dyDescent="0.4">
      <c r="B3032"/>
      <c r="C3032"/>
      <c r="D3032"/>
      <c r="E3032"/>
      <c r="F3032"/>
      <c r="G3032"/>
    </row>
    <row r="3033" spans="2:7" x14ac:dyDescent="0.4">
      <c r="B3033"/>
      <c r="C3033"/>
      <c r="D3033"/>
      <c r="E3033"/>
      <c r="F3033"/>
      <c r="G3033"/>
    </row>
    <row r="3034" spans="2:7" x14ac:dyDescent="0.4">
      <c r="B3034"/>
      <c r="C3034"/>
      <c r="D3034"/>
      <c r="E3034"/>
      <c r="F3034"/>
      <c r="G3034"/>
    </row>
    <row r="3035" spans="2:7" x14ac:dyDescent="0.4">
      <c r="B3035"/>
      <c r="C3035"/>
      <c r="D3035"/>
      <c r="E3035"/>
      <c r="F3035"/>
      <c r="G3035"/>
    </row>
    <row r="3036" spans="2:7" x14ac:dyDescent="0.4">
      <c r="B3036"/>
      <c r="C3036"/>
      <c r="D3036"/>
      <c r="E3036"/>
      <c r="F3036"/>
      <c r="G3036"/>
    </row>
    <row r="3037" spans="2:7" x14ac:dyDescent="0.4">
      <c r="B3037"/>
      <c r="C3037"/>
      <c r="D3037"/>
      <c r="E3037"/>
      <c r="F3037"/>
      <c r="G3037"/>
    </row>
    <row r="3038" spans="2:7" x14ac:dyDescent="0.4">
      <c r="B3038"/>
      <c r="C3038"/>
      <c r="D3038"/>
      <c r="E3038"/>
      <c r="F3038"/>
      <c r="G3038"/>
    </row>
    <row r="3039" spans="2:7" x14ac:dyDescent="0.4">
      <c r="B3039"/>
      <c r="C3039"/>
      <c r="D3039"/>
      <c r="E3039"/>
      <c r="F3039"/>
      <c r="G3039"/>
    </row>
    <row r="3040" spans="2:7" x14ac:dyDescent="0.4">
      <c r="B3040"/>
      <c r="C3040"/>
      <c r="D3040"/>
      <c r="E3040"/>
      <c r="F3040"/>
      <c r="G3040"/>
    </row>
    <row r="3041" spans="2:7" x14ac:dyDescent="0.4">
      <c r="B3041"/>
      <c r="C3041"/>
      <c r="D3041"/>
      <c r="E3041"/>
      <c r="F3041"/>
      <c r="G3041"/>
    </row>
    <row r="3042" spans="2:7" x14ac:dyDescent="0.4">
      <c r="B3042"/>
      <c r="C3042"/>
      <c r="D3042"/>
      <c r="E3042"/>
      <c r="F3042"/>
      <c r="G3042"/>
    </row>
    <row r="3043" spans="2:7" x14ac:dyDescent="0.4">
      <c r="B3043"/>
      <c r="C3043"/>
      <c r="D3043"/>
      <c r="E3043"/>
      <c r="F3043"/>
      <c r="G3043"/>
    </row>
    <row r="3044" spans="2:7" x14ac:dyDescent="0.4">
      <c r="B3044"/>
      <c r="C3044"/>
      <c r="D3044"/>
      <c r="E3044"/>
      <c r="F3044"/>
      <c r="G3044"/>
    </row>
    <row r="3045" spans="2:7" x14ac:dyDescent="0.4">
      <c r="B3045"/>
      <c r="C3045"/>
      <c r="D3045"/>
      <c r="E3045"/>
      <c r="F3045"/>
      <c r="G3045"/>
    </row>
    <row r="3046" spans="2:7" x14ac:dyDescent="0.4">
      <c r="B3046"/>
      <c r="C3046"/>
      <c r="D3046"/>
      <c r="E3046"/>
      <c r="F3046"/>
      <c r="G3046"/>
    </row>
    <row r="3047" spans="2:7" x14ac:dyDescent="0.4">
      <c r="B3047"/>
      <c r="C3047"/>
      <c r="D3047"/>
      <c r="E3047"/>
      <c r="F3047"/>
      <c r="G3047"/>
    </row>
    <row r="3048" spans="2:7" x14ac:dyDescent="0.4">
      <c r="B3048"/>
      <c r="C3048"/>
      <c r="D3048"/>
      <c r="E3048"/>
      <c r="F3048"/>
      <c r="G3048"/>
    </row>
    <row r="3049" spans="2:7" x14ac:dyDescent="0.4">
      <c r="B3049"/>
      <c r="C3049"/>
      <c r="D3049"/>
      <c r="E3049"/>
      <c r="F3049"/>
      <c r="G3049"/>
    </row>
    <row r="3050" spans="2:7" x14ac:dyDescent="0.4">
      <c r="B3050"/>
      <c r="C3050"/>
      <c r="D3050"/>
      <c r="E3050"/>
      <c r="F3050"/>
      <c r="G3050"/>
    </row>
    <row r="3051" spans="2:7" x14ac:dyDescent="0.4">
      <c r="B3051"/>
      <c r="C3051"/>
      <c r="D3051"/>
      <c r="E3051"/>
      <c r="F3051"/>
      <c r="G3051"/>
    </row>
    <row r="3052" spans="2:7" x14ac:dyDescent="0.4">
      <c r="B3052"/>
      <c r="C3052"/>
      <c r="D3052"/>
      <c r="E3052"/>
      <c r="F3052"/>
      <c r="G3052"/>
    </row>
    <row r="3053" spans="2:7" x14ac:dyDescent="0.4">
      <c r="B3053"/>
      <c r="C3053"/>
      <c r="D3053"/>
      <c r="E3053"/>
      <c r="F3053"/>
      <c r="G3053"/>
    </row>
    <row r="3054" spans="2:7" x14ac:dyDescent="0.4">
      <c r="B3054"/>
      <c r="C3054"/>
      <c r="D3054"/>
      <c r="E3054"/>
      <c r="F3054"/>
      <c r="G3054"/>
    </row>
    <row r="3055" spans="2:7" x14ac:dyDescent="0.4">
      <c r="B3055"/>
      <c r="C3055"/>
      <c r="D3055"/>
      <c r="E3055"/>
      <c r="F3055"/>
      <c r="G3055"/>
    </row>
    <row r="3056" spans="2:7" x14ac:dyDescent="0.4">
      <c r="B3056"/>
      <c r="C3056"/>
      <c r="D3056"/>
      <c r="E3056"/>
      <c r="F3056"/>
      <c r="G3056"/>
    </row>
    <row r="3057" spans="2:7" x14ac:dyDescent="0.4">
      <c r="B3057"/>
      <c r="C3057"/>
      <c r="D3057"/>
      <c r="E3057"/>
      <c r="F3057"/>
      <c r="G3057"/>
    </row>
    <row r="3058" spans="2:7" x14ac:dyDescent="0.4">
      <c r="B3058"/>
      <c r="C3058"/>
      <c r="D3058"/>
      <c r="E3058"/>
      <c r="F3058"/>
      <c r="G3058"/>
    </row>
    <row r="3059" spans="2:7" x14ac:dyDescent="0.4">
      <c r="B3059"/>
      <c r="C3059"/>
      <c r="D3059"/>
      <c r="E3059"/>
      <c r="F3059"/>
      <c r="G3059"/>
    </row>
    <row r="3060" spans="2:7" x14ac:dyDescent="0.4">
      <c r="B3060"/>
      <c r="C3060"/>
      <c r="D3060"/>
      <c r="E3060"/>
      <c r="F3060"/>
      <c r="G3060"/>
    </row>
    <row r="3061" spans="2:7" x14ac:dyDescent="0.4">
      <c r="B3061"/>
      <c r="C3061"/>
      <c r="D3061"/>
      <c r="E3061"/>
      <c r="F3061"/>
      <c r="G3061"/>
    </row>
    <row r="3062" spans="2:7" x14ac:dyDescent="0.4">
      <c r="B3062"/>
      <c r="C3062"/>
      <c r="D3062"/>
      <c r="E3062"/>
      <c r="F3062"/>
      <c r="G3062"/>
    </row>
    <row r="3063" spans="2:7" x14ac:dyDescent="0.4">
      <c r="B3063"/>
      <c r="C3063"/>
      <c r="D3063"/>
      <c r="E3063"/>
      <c r="F3063"/>
      <c r="G3063"/>
    </row>
    <row r="3064" spans="2:7" x14ac:dyDescent="0.4">
      <c r="B3064"/>
      <c r="C3064"/>
      <c r="D3064"/>
      <c r="E3064"/>
      <c r="F3064"/>
      <c r="G3064"/>
    </row>
    <row r="3065" spans="2:7" x14ac:dyDescent="0.4">
      <c r="B3065"/>
      <c r="C3065"/>
      <c r="D3065"/>
      <c r="E3065"/>
      <c r="F3065"/>
      <c r="G3065"/>
    </row>
    <row r="3066" spans="2:7" x14ac:dyDescent="0.4">
      <c r="B3066"/>
      <c r="C3066"/>
      <c r="D3066"/>
      <c r="E3066"/>
      <c r="F3066"/>
      <c r="G3066"/>
    </row>
    <row r="3067" spans="2:7" x14ac:dyDescent="0.4">
      <c r="B3067"/>
      <c r="C3067"/>
      <c r="D3067"/>
      <c r="E3067"/>
      <c r="F3067"/>
      <c r="G3067"/>
    </row>
    <row r="3068" spans="2:7" x14ac:dyDescent="0.4">
      <c r="B3068"/>
      <c r="C3068"/>
      <c r="D3068"/>
      <c r="E3068"/>
      <c r="F3068"/>
      <c r="G3068"/>
    </row>
    <row r="3069" spans="2:7" x14ac:dyDescent="0.4">
      <c r="B3069"/>
      <c r="C3069"/>
      <c r="D3069"/>
      <c r="E3069"/>
      <c r="F3069"/>
      <c r="G3069"/>
    </row>
    <row r="3070" spans="2:7" x14ac:dyDescent="0.4">
      <c r="B3070"/>
      <c r="C3070"/>
      <c r="D3070"/>
      <c r="E3070"/>
      <c r="F3070"/>
      <c r="G3070"/>
    </row>
    <row r="3071" spans="2:7" x14ac:dyDescent="0.4">
      <c r="B3071"/>
      <c r="C3071"/>
      <c r="D3071"/>
      <c r="E3071"/>
      <c r="F3071"/>
      <c r="G3071"/>
    </row>
    <row r="3072" spans="2:7" x14ac:dyDescent="0.4">
      <c r="B3072"/>
      <c r="C3072"/>
      <c r="D3072"/>
      <c r="E3072"/>
      <c r="F3072"/>
      <c r="G3072"/>
    </row>
    <row r="3073" spans="2:7" x14ac:dyDescent="0.4">
      <c r="B3073"/>
      <c r="C3073"/>
      <c r="D3073"/>
      <c r="E3073"/>
      <c r="F3073"/>
      <c r="G3073"/>
    </row>
    <row r="3074" spans="2:7" x14ac:dyDescent="0.4">
      <c r="B3074"/>
      <c r="C3074"/>
      <c r="D3074"/>
      <c r="E3074"/>
      <c r="F3074"/>
      <c r="G3074"/>
    </row>
    <row r="3075" spans="2:7" x14ac:dyDescent="0.4">
      <c r="B3075"/>
      <c r="C3075"/>
      <c r="D3075"/>
      <c r="E3075"/>
      <c r="F3075"/>
      <c r="G3075"/>
    </row>
    <row r="3076" spans="2:7" x14ac:dyDescent="0.4">
      <c r="B3076"/>
      <c r="C3076"/>
      <c r="D3076"/>
      <c r="E3076"/>
      <c r="F3076"/>
      <c r="G3076"/>
    </row>
    <row r="3077" spans="2:7" x14ac:dyDescent="0.4">
      <c r="B3077"/>
      <c r="C3077"/>
      <c r="D3077"/>
      <c r="E3077"/>
      <c r="F3077"/>
      <c r="G3077"/>
    </row>
    <row r="3078" spans="2:7" x14ac:dyDescent="0.4">
      <c r="B3078"/>
      <c r="C3078"/>
      <c r="D3078"/>
      <c r="E3078"/>
      <c r="F3078"/>
      <c r="G3078"/>
    </row>
    <row r="3079" spans="2:7" x14ac:dyDescent="0.4">
      <c r="B3079"/>
      <c r="C3079"/>
      <c r="D3079"/>
      <c r="E3079"/>
      <c r="F3079"/>
      <c r="G3079"/>
    </row>
    <row r="3080" spans="2:7" x14ac:dyDescent="0.4">
      <c r="B3080"/>
      <c r="C3080"/>
      <c r="D3080"/>
      <c r="E3080"/>
      <c r="F3080"/>
      <c r="G3080"/>
    </row>
    <row r="3081" spans="2:7" x14ac:dyDescent="0.4">
      <c r="B3081"/>
      <c r="C3081"/>
      <c r="D3081"/>
      <c r="E3081"/>
      <c r="F3081"/>
      <c r="G3081"/>
    </row>
    <row r="3082" spans="2:7" x14ac:dyDescent="0.4">
      <c r="B3082"/>
      <c r="C3082"/>
      <c r="D3082"/>
      <c r="E3082"/>
      <c r="F3082"/>
      <c r="G3082"/>
    </row>
    <row r="3083" spans="2:7" x14ac:dyDescent="0.4">
      <c r="B3083"/>
      <c r="C3083"/>
      <c r="D3083"/>
      <c r="E3083"/>
      <c r="F3083"/>
      <c r="G3083"/>
    </row>
    <row r="3084" spans="2:7" x14ac:dyDescent="0.4">
      <c r="B3084"/>
      <c r="C3084"/>
      <c r="D3084"/>
      <c r="E3084"/>
      <c r="F3084"/>
      <c r="G3084"/>
    </row>
    <row r="3085" spans="2:7" x14ac:dyDescent="0.4">
      <c r="B3085"/>
      <c r="C3085"/>
      <c r="D3085"/>
      <c r="E3085"/>
      <c r="F3085"/>
      <c r="G3085"/>
    </row>
    <row r="3086" spans="2:7" x14ac:dyDescent="0.4">
      <c r="B3086"/>
      <c r="C3086"/>
      <c r="D3086"/>
      <c r="E3086"/>
      <c r="F3086"/>
      <c r="G3086"/>
    </row>
    <row r="3087" spans="2:7" x14ac:dyDescent="0.4">
      <c r="B3087"/>
      <c r="C3087"/>
      <c r="D3087"/>
      <c r="E3087"/>
      <c r="F3087"/>
      <c r="G3087"/>
    </row>
    <row r="3088" spans="2:7" x14ac:dyDescent="0.4">
      <c r="B3088"/>
      <c r="C3088"/>
      <c r="D3088"/>
      <c r="E3088"/>
      <c r="F3088"/>
      <c r="G3088"/>
    </row>
    <row r="3089" spans="2:7" x14ac:dyDescent="0.4">
      <c r="B3089"/>
      <c r="C3089"/>
      <c r="D3089"/>
      <c r="E3089"/>
      <c r="F3089"/>
      <c r="G3089"/>
    </row>
    <row r="3090" spans="2:7" x14ac:dyDescent="0.4">
      <c r="B3090"/>
      <c r="C3090"/>
      <c r="D3090"/>
      <c r="E3090"/>
      <c r="F3090"/>
      <c r="G3090"/>
    </row>
    <row r="3091" spans="2:7" x14ac:dyDescent="0.4">
      <c r="B3091"/>
      <c r="C3091"/>
      <c r="D3091"/>
      <c r="E3091"/>
      <c r="F3091"/>
      <c r="G3091"/>
    </row>
    <row r="3092" spans="2:7" x14ac:dyDescent="0.4">
      <c r="B3092"/>
      <c r="C3092"/>
      <c r="D3092"/>
      <c r="E3092"/>
      <c r="F3092"/>
      <c r="G3092"/>
    </row>
    <row r="3093" spans="2:7" x14ac:dyDescent="0.4">
      <c r="B3093"/>
      <c r="C3093"/>
      <c r="D3093"/>
      <c r="E3093"/>
      <c r="F3093"/>
      <c r="G3093"/>
    </row>
    <row r="3094" spans="2:7" x14ac:dyDescent="0.4">
      <c r="B3094"/>
      <c r="C3094"/>
      <c r="D3094"/>
      <c r="E3094"/>
      <c r="F3094"/>
      <c r="G3094"/>
    </row>
    <row r="3095" spans="2:7" x14ac:dyDescent="0.4">
      <c r="B3095"/>
      <c r="C3095"/>
      <c r="D3095"/>
      <c r="E3095"/>
      <c r="F3095"/>
      <c r="G3095"/>
    </row>
    <row r="3096" spans="2:7" x14ac:dyDescent="0.4">
      <c r="B3096"/>
      <c r="C3096"/>
      <c r="D3096"/>
      <c r="E3096"/>
      <c r="F3096"/>
      <c r="G3096"/>
    </row>
    <row r="3097" spans="2:7" x14ac:dyDescent="0.4">
      <c r="B3097"/>
      <c r="C3097"/>
      <c r="D3097"/>
      <c r="E3097"/>
      <c r="F3097"/>
      <c r="G3097"/>
    </row>
    <row r="3098" spans="2:7" x14ac:dyDescent="0.4">
      <c r="B3098"/>
      <c r="C3098"/>
      <c r="D3098"/>
      <c r="E3098"/>
      <c r="F3098"/>
      <c r="G3098"/>
    </row>
    <row r="3099" spans="2:7" x14ac:dyDescent="0.4">
      <c r="B3099"/>
      <c r="C3099"/>
      <c r="D3099"/>
      <c r="E3099"/>
      <c r="F3099"/>
      <c r="G3099"/>
    </row>
    <row r="3100" spans="2:7" x14ac:dyDescent="0.4">
      <c r="B3100"/>
      <c r="C3100"/>
      <c r="D3100"/>
      <c r="E3100"/>
      <c r="F3100"/>
      <c r="G3100"/>
    </row>
    <row r="3101" spans="2:7" x14ac:dyDescent="0.4">
      <c r="B3101"/>
      <c r="C3101"/>
      <c r="D3101"/>
      <c r="E3101"/>
      <c r="F3101"/>
      <c r="G3101"/>
    </row>
    <row r="3102" spans="2:7" x14ac:dyDescent="0.4">
      <c r="B3102"/>
      <c r="C3102"/>
      <c r="D3102"/>
      <c r="E3102"/>
      <c r="F3102"/>
      <c r="G3102"/>
    </row>
    <row r="3103" spans="2:7" x14ac:dyDescent="0.4">
      <c r="B3103"/>
      <c r="C3103"/>
      <c r="D3103"/>
      <c r="E3103"/>
      <c r="F3103"/>
      <c r="G3103"/>
    </row>
    <row r="3104" spans="2:7" x14ac:dyDescent="0.4">
      <c r="B3104"/>
      <c r="C3104"/>
      <c r="D3104"/>
      <c r="E3104"/>
      <c r="F3104"/>
      <c r="G3104"/>
    </row>
    <row r="3105" spans="2:7" x14ac:dyDescent="0.4">
      <c r="B3105"/>
      <c r="C3105"/>
      <c r="D3105"/>
      <c r="E3105"/>
      <c r="F3105"/>
      <c r="G3105"/>
    </row>
    <row r="3106" spans="2:7" x14ac:dyDescent="0.4">
      <c r="B3106"/>
      <c r="C3106"/>
      <c r="D3106"/>
      <c r="E3106"/>
      <c r="F3106"/>
      <c r="G3106"/>
    </row>
    <row r="3107" spans="2:7" x14ac:dyDescent="0.4">
      <c r="B3107"/>
      <c r="C3107"/>
      <c r="D3107"/>
      <c r="E3107"/>
      <c r="F3107"/>
      <c r="G3107"/>
    </row>
    <row r="3108" spans="2:7" x14ac:dyDescent="0.4">
      <c r="B3108"/>
      <c r="C3108"/>
      <c r="D3108"/>
      <c r="E3108"/>
      <c r="F3108"/>
      <c r="G3108"/>
    </row>
    <row r="3109" spans="2:7" x14ac:dyDescent="0.4">
      <c r="B3109"/>
      <c r="C3109"/>
      <c r="D3109"/>
      <c r="E3109"/>
      <c r="F3109"/>
      <c r="G3109"/>
    </row>
    <row r="3110" spans="2:7" x14ac:dyDescent="0.4">
      <c r="B3110"/>
      <c r="C3110"/>
      <c r="D3110"/>
      <c r="E3110"/>
      <c r="F3110"/>
      <c r="G3110"/>
    </row>
    <row r="3111" spans="2:7" x14ac:dyDescent="0.4">
      <c r="B3111"/>
      <c r="C3111"/>
      <c r="D3111"/>
      <c r="E3111"/>
      <c r="F3111"/>
      <c r="G3111"/>
    </row>
    <row r="3112" spans="2:7" x14ac:dyDescent="0.4">
      <c r="B3112"/>
      <c r="C3112"/>
      <c r="D3112"/>
      <c r="E3112"/>
      <c r="F3112"/>
      <c r="G3112"/>
    </row>
    <row r="3113" spans="2:7" x14ac:dyDescent="0.4">
      <c r="B3113"/>
      <c r="C3113"/>
      <c r="D3113"/>
      <c r="E3113"/>
      <c r="F3113"/>
      <c r="G3113"/>
    </row>
    <row r="3114" spans="2:7" x14ac:dyDescent="0.4">
      <c r="B3114"/>
      <c r="C3114"/>
      <c r="D3114"/>
      <c r="E3114"/>
      <c r="F3114"/>
      <c r="G3114"/>
    </row>
    <row r="3115" spans="2:7" x14ac:dyDescent="0.4">
      <c r="B3115"/>
      <c r="C3115"/>
      <c r="D3115"/>
      <c r="E3115"/>
      <c r="F3115"/>
      <c r="G3115"/>
    </row>
    <row r="3116" spans="2:7" x14ac:dyDescent="0.4">
      <c r="B3116"/>
      <c r="C3116"/>
      <c r="D3116"/>
      <c r="E3116"/>
      <c r="F3116"/>
      <c r="G3116"/>
    </row>
    <row r="3117" spans="2:7" x14ac:dyDescent="0.4">
      <c r="B3117"/>
      <c r="C3117"/>
      <c r="D3117"/>
      <c r="E3117"/>
      <c r="F3117"/>
      <c r="G3117"/>
    </row>
    <row r="3118" spans="2:7" x14ac:dyDescent="0.4">
      <c r="B3118"/>
      <c r="C3118"/>
      <c r="D3118"/>
      <c r="E3118"/>
      <c r="F3118"/>
      <c r="G3118"/>
    </row>
    <row r="3119" spans="2:7" x14ac:dyDescent="0.4">
      <c r="B3119"/>
      <c r="C3119"/>
      <c r="D3119"/>
      <c r="E3119"/>
      <c r="F3119"/>
      <c r="G3119"/>
    </row>
    <row r="3120" spans="2:7" x14ac:dyDescent="0.4">
      <c r="B3120"/>
      <c r="C3120"/>
      <c r="D3120"/>
      <c r="E3120"/>
      <c r="F3120"/>
      <c r="G3120"/>
    </row>
    <row r="3121" spans="2:7" x14ac:dyDescent="0.4">
      <c r="B3121"/>
      <c r="C3121"/>
      <c r="D3121"/>
      <c r="E3121"/>
      <c r="F3121"/>
      <c r="G3121"/>
    </row>
    <row r="3122" spans="2:7" x14ac:dyDescent="0.4">
      <c r="B3122"/>
      <c r="C3122"/>
      <c r="D3122"/>
      <c r="E3122"/>
      <c r="F3122"/>
      <c r="G3122"/>
    </row>
    <row r="3123" spans="2:7" x14ac:dyDescent="0.4">
      <c r="B3123"/>
      <c r="C3123"/>
      <c r="D3123"/>
      <c r="E3123"/>
      <c r="F3123"/>
      <c r="G3123"/>
    </row>
    <row r="3124" spans="2:7" x14ac:dyDescent="0.4">
      <c r="B3124"/>
      <c r="C3124"/>
      <c r="D3124"/>
      <c r="E3124"/>
      <c r="F3124"/>
      <c r="G3124"/>
    </row>
    <row r="3125" spans="2:7" x14ac:dyDescent="0.4">
      <c r="B3125"/>
      <c r="C3125"/>
      <c r="D3125"/>
      <c r="E3125"/>
      <c r="F3125"/>
      <c r="G3125"/>
    </row>
    <row r="3126" spans="2:7" x14ac:dyDescent="0.4">
      <c r="B3126"/>
      <c r="C3126"/>
      <c r="D3126"/>
      <c r="E3126"/>
      <c r="F3126"/>
      <c r="G3126"/>
    </row>
    <row r="3127" spans="2:7" x14ac:dyDescent="0.4">
      <c r="B3127"/>
      <c r="C3127"/>
      <c r="D3127"/>
      <c r="E3127"/>
      <c r="F3127"/>
      <c r="G3127"/>
    </row>
    <row r="3128" spans="2:7" x14ac:dyDescent="0.4">
      <c r="B3128"/>
      <c r="C3128"/>
      <c r="D3128"/>
      <c r="E3128"/>
      <c r="F3128"/>
      <c r="G3128"/>
    </row>
    <row r="3129" spans="2:7" x14ac:dyDescent="0.4">
      <c r="B3129"/>
      <c r="C3129"/>
      <c r="D3129"/>
      <c r="E3129"/>
      <c r="F3129"/>
      <c r="G3129"/>
    </row>
    <row r="3130" spans="2:7" x14ac:dyDescent="0.4">
      <c r="B3130"/>
      <c r="C3130"/>
      <c r="D3130"/>
      <c r="E3130"/>
      <c r="F3130"/>
      <c r="G3130"/>
    </row>
    <row r="3131" spans="2:7" x14ac:dyDescent="0.4">
      <c r="B3131"/>
      <c r="C3131"/>
      <c r="D3131"/>
      <c r="E3131"/>
      <c r="F3131"/>
      <c r="G3131"/>
    </row>
    <row r="3132" spans="2:7" x14ac:dyDescent="0.4">
      <c r="B3132"/>
      <c r="C3132"/>
      <c r="D3132"/>
      <c r="E3132"/>
      <c r="F3132"/>
      <c r="G3132"/>
    </row>
    <row r="3133" spans="2:7" x14ac:dyDescent="0.4">
      <c r="B3133"/>
      <c r="C3133"/>
      <c r="D3133"/>
      <c r="E3133"/>
      <c r="F3133"/>
      <c r="G3133"/>
    </row>
    <row r="3134" spans="2:7" x14ac:dyDescent="0.4">
      <c r="B3134"/>
      <c r="C3134"/>
      <c r="D3134"/>
      <c r="E3134"/>
      <c r="F3134"/>
      <c r="G3134"/>
    </row>
    <row r="3135" spans="2:7" x14ac:dyDescent="0.4">
      <c r="B3135"/>
      <c r="C3135"/>
      <c r="D3135"/>
      <c r="E3135"/>
      <c r="F3135"/>
      <c r="G3135"/>
    </row>
    <row r="3136" spans="2:7" x14ac:dyDescent="0.4">
      <c r="B3136"/>
      <c r="C3136"/>
      <c r="D3136"/>
      <c r="E3136"/>
      <c r="F3136"/>
      <c r="G3136"/>
    </row>
    <row r="3137" spans="2:7" x14ac:dyDescent="0.4">
      <c r="B3137"/>
      <c r="C3137"/>
      <c r="D3137"/>
      <c r="E3137"/>
      <c r="F3137"/>
      <c r="G3137"/>
    </row>
    <row r="3138" spans="2:7" x14ac:dyDescent="0.4">
      <c r="B3138"/>
      <c r="C3138"/>
      <c r="D3138"/>
      <c r="E3138"/>
      <c r="F3138"/>
      <c r="G3138"/>
    </row>
    <row r="3139" spans="2:7" x14ac:dyDescent="0.4">
      <c r="B3139"/>
      <c r="C3139"/>
      <c r="D3139"/>
      <c r="E3139"/>
      <c r="F3139"/>
      <c r="G3139"/>
    </row>
    <row r="3140" spans="2:7" x14ac:dyDescent="0.4">
      <c r="B3140"/>
      <c r="C3140"/>
      <c r="D3140"/>
      <c r="E3140"/>
      <c r="F3140"/>
      <c r="G3140"/>
    </row>
    <row r="3141" spans="2:7" x14ac:dyDescent="0.4">
      <c r="B3141"/>
      <c r="C3141"/>
      <c r="D3141"/>
      <c r="E3141"/>
      <c r="F3141"/>
      <c r="G3141"/>
    </row>
    <row r="3142" spans="2:7" x14ac:dyDescent="0.4">
      <c r="B3142"/>
      <c r="C3142"/>
      <c r="D3142"/>
      <c r="E3142"/>
      <c r="F3142"/>
      <c r="G3142"/>
    </row>
    <row r="3143" spans="2:7" x14ac:dyDescent="0.4">
      <c r="B3143"/>
      <c r="C3143"/>
      <c r="D3143"/>
      <c r="E3143"/>
      <c r="F3143"/>
      <c r="G3143"/>
    </row>
    <row r="3144" spans="2:7" x14ac:dyDescent="0.4">
      <c r="B3144"/>
      <c r="C3144"/>
      <c r="D3144"/>
      <c r="E3144"/>
      <c r="F3144"/>
      <c r="G3144"/>
    </row>
    <row r="3145" spans="2:7" x14ac:dyDescent="0.4">
      <c r="B3145"/>
      <c r="C3145"/>
      <c r="D3145"/>
      <c r="E3145"/>
      <c r="F3145"/>
      <c r="G3145"/>
    </row>
    <row r="3146" spans="2:7" x14ac:dyDescent="0.4">
      <c r="B3146"/>
      <c r="C3146"/>
      <c r="D3146"/>
      <c r="E3146"/>
      <c r="F3146"/>
      <c r="G3146"/>
    </row>
    <row r="3147" spans="2:7" x14ac:dyDescent="0.4">
      <c r="B3147"/>
      <c r="C3147"/>
      <c r="D3147"/>
      <c r="E3147"/>
      <c r="F3147"/>
      <c r="G3147"/>
    </row>
    <row r="3148" spans="2:7" x14ac:dyDescent="0.4">
      <c r="B3148"/>
      <c r="C3148"/>
      <c r="D3148"/>
      <c r="E3148"/>
      <c r="F3148"/>
      <c r="G3148"/>
    </row>
    <row r="3149" spans="2:7" x14ac:dyDescent="0.4">
      <c r="B3149"/>
      <c r="C3149"/>
      <c r="D3149"/>
      <c r="E3149"/>
      <c r="F3149"/>
      <c r="G3149"/>
    </row>
    <row r="3150" spans="2:7" x14ac:dyDescent="0.4">
      <c r="B3150"/>
      <c r="C3150"/>
      <c r="D3150"/>
      <c r="E3150"/>
      <c r="F3150"/>
      <c r="G3150"/>
    </row>
    <row r="3151" spans="2:7" x14ac:dyDescent="0.4">
      <c r="B3151"/>
      <c r="C3151"/>
      <c r="D3151"/>
      <c r="E3151"/>
      <c r="F3151"/>
      <c r="G3151"/>
    </row>
    <row r="3152" spans="2:7" x14ac:dyDescent="0.4">
      <c r="B3152"/>
      <c r="C3152"/>
      <c r="D3152"/>
      <c r="E3152"/>
      <c r="F3152"/>
      <c r="G3152"/>
    </row>
    <row r="3153" spans="2:7" x14ac:dyDescent="0.4">
      <c r="B3153"/>
      <c r="C3153"/>
      <c r="D3153"/>
      <c r="E3153"/>
      <c r="F3153"/>
      <c r="G3153"/>
    </row>
    <row r="3154" spans="2:7" x14ac:dyDescent="0.4">
      <c r="B3154"/>
      <c r="C3154"/>
      <c r="D3154"/>
      <c r="E3154"/>
      <c r="F3154"/>
      <c r="G3154"/>
    </row>
    <row r="3155" spans="2:7" x14ac:dyDescent="0.4">
      <c r="B3155"/>
      <c r="C3155"/>
      <c r="D3155"/>
      <c r="E3155"/>
      <c r="F3155"/>
      <c r="G3155"/>
    </row>
    <row r="3156" spans="2:7" x14ac:dyDescent="0.4">
      <c r="B3156"/>
      <c r="C3156"/>
      <c r="D3156"/>
      <c r="E3156"/>
      <c r="F3156"/>
      <c r="G3156"/>
    </row>
    <row r="3157" spans="2:7" x14ac:dyDescent="0.4">
      <c r="B3157"/>
      <c r="C3157"/>
      <c r="D3157"/>
      <c r="E3157"/>
      <c r="F3157"/>
      <c r="G3157"/>
    </row>
    <row r="3158" spans="2:7" x14ac:dyDescent="0.4">
      <c r="B3158"/>
      <c r="C3158"/>
      <c r="D3158"/>
      <c r="E3158"/>
      <c r="F3158"/>
      <c r="G3158"/>
    </row>
    <row r="3159" spans="2:7" x14ac:dyDescent="0.4">
      <c r="B3159"/>
      <c r="C3159"/>
      <c r="D3159"/>
      <c r="E3159"/>
      <c r="F3159"/>
      <c r="G3159"/>
    </row>
    <row r="3160" spans="2:7" x14ac:dyDescent="0.4">
      <c r="B3160"/>
      <c r="C3160"/>
      <c r="D3160"/>
      <c r="E3160"/>
      <c r="F3160"/>
      <c r="G3160"/>
    </row>
    <row r="3161" spans="2:7" x14ac:dyDescent="0.4">
      <c r="B3161"/>
      <c r="C3161"/>
      <c r="D3161"/>
      <c r="E3161"/>
      <c r="F3161"/>
      <c r="G3161"/>
    </row>
    <row r="3162" spans="2:7" x14ac:dyDescent="0.4">
      <c r="B3162"/>
      <c r="C3162"/>
      <c r="D3162"/>
      <c r="E3162"/>
      <c r="F3162"/>
      <c r="G3162"/>
    </row>
    <row r="3163" spans="2:7" x14ac:dyDescent="0.4">
      <c r="B3163"/>
      <c r="C3163"/>
      <c r="D3163"/>
      <c r="E3163"/>
      <c r="F3163"/>
      <c r="G3163"/>
    </row>
    <row r="3164" spans="2:7" x14ac:dyDescent="0.4">
      <c r="B3164"/>
      <c r="C3164"/>
      <c r="D3164"/>
      <c r="E3164"/>
      <c r="F3164"/>
      <c r="G3164"/>
    </row>
    <row r="3165" spans="2:7" x14ac:dyDescent="0.4">
      <c r="B3165"/>
      <c r="C3165"/>
      <c r="D3165"/>
      <c r="E3165"/>
      <c r="F3165"/>
      <c r="G3165"/>
    </row>
    <row r="3166" spans="2:7" x14ac:dyDescent="0.4">
      <c r="B3166"/>
      <c r="C3166"/>
      <c r="D3166"/>
      <c r="E3166"/>
      <c r="F3166"/>
      <c r="G3166"/>
    </row>
    <row r="3167" spans="2:7" x14ac:dyDescent="0.4">
      <c r="B3167"/>
      <c r="C3167"/>
      <c r="D3167"/>
      <c r="E3167"/>
      <c r="F3167"/>
      <c r="G3167"/>
    </row>
    <row r="3168" spans="2:7" x14ac:dyDescent="0.4">
      <c r="B3168"/>
      <c r="C3168"/>
      <c r="D3168"/>
      <c r="E3168"/>
      <c r="F3168"/>
      <c r="G3168"/>
    </row>
    <row r="3169" spans="2:7" x14ac:dyDescent="0.4">
      <c r="B3169"/>
      <c r="C3169"/>
      <c r="D3169"/>
      <c r="E3169"/>
      <c r="F3169"/>
      <c r="G3169"/>
    </row>
    <row r="3170" spans="2:7" x14ac:dyDescent="0.4">
      <c r="B3170"/>
      <c r="C3170"/>
      <c r="D3170"/>
      <c r="E3170"/>
      <c r="F3170"/>
      <c r="G3170"/>
    </row>
    <row r="3171" spans="2:7" x14ac:dyDescent="0.4">
      <c r="B3171"/>
      <c r="C3171"/>
      <c r="D3171"/>
      <c r="E3171"/>
      <c r="F3171"/>
      <c r="G3171"/>
    </row>
    <row r="3172" spans="2:7" x14ac:dyDescent="0.4">
      <c r="B3172"/>
      <c r="C3172"/>
      <c r="D3172"/>
      <c r="E3172"/>
      <c r="F3172"/>
      <c r="G3172"/>
    </row>
    <row r="3173" spans="2:7" x14ac:dyDescent="0.4">
      <c r="B3173"/>
      <c r="C3173"/>
      <c r="D3173"/>
      <c r="E3173"/>
      <c r="F3173"/>
      <c r="G3173"/>
    </row>
    <row r="3174" spans="2:7" x14ac:dyDescent="0.4">
      <c r="B3174"/>
      <c r="C3174"/>
      <c r="D3174"/>
      <c r="E3174"/>
      <c r="F3174"/>
      <c r="G3174"/>
    </row>
    <row r="3175" spans="2:7" x14ac:dyDescent="0.4">
      <c r="B3175"/>
      <c r="C3175"/>
      <c r="D3175"/>
      <c r="E3175"/>
      <c r="F3175"/>
      <c r="G3175"/>
    </row>
    <row r="3176" spans="2:7" x14ac:dyDescent="0.4">
      <c r="B3176"/>
      <c r="C3176"/>
      <c r="D3176"/>
      <c r="E3176"/>
      <c r="F3176"/>
      <c r="G3176"/>
    </row>
    <row r="3177" spans="2:7" x14ac:dyDescent="0.4">
      <c r="B3177"/>
      <c r="C3177"/>
      <c r="D3177"/>
      <c r="E3177"/>
      <c r="F3177"/>
      <c r="G3177"/>
    </row>
    <row r="3178" spans="2:7" x14ac:dyDescent="0.4">
      <c r="B3178"/>
      <c r="C3178"/>
      <c r="D3178"/>
      <c r="E3178"/>
      <c r="F3178"/>
      <c r="G3178"/>
    </row>
    <row r="3179" spans="2:7" x14ac:dyDescent="0.4">
      <c r="B3179"/>
      <c r="C3179"/>
      <c r="D3179"/>
      <c r="E3179"/>
      <c r="F3179"/>
      <c r="G3179"/>
    </row>
    <row r="3180" spans="2:7" x14ac:dyDescent="0.4">
      <c r="B3180"/>
      <c r="C3180"/>
      <c r="D3180"/>
      <c r="E3180"/>
      <c r="F3180"/>
      <c r="G3180"/>
    </row>
    <row r="3181" spans="2:7" x14ac:dyDescent="0.4">
      <c r="B3181"/>
      <c r="C3181"/>
      <c r="D3181"/>
      <c r="E3181"/>
      <c r="F3181"/>
      <c r="G3181"/>
    </row>
    <row r="3182" spans="2:7" x14ac:dyDescent="0.4">
      <c r="B3182"/>
      <c r="C3182"/>
      <c r="D3182"/>
      <c r="E3182"/>
      <c r="F3182"/>
      <c r="G3182"/>
    </row>
    <row r="3183" spans="2:7" x14ac:dyDescent="0.4">
      <c r="B3183"/>
      <c r="C3183"/>
      <c r="D3183"/>
      <c r="E3183"/>
      <c r="F3183"/>
      <c r="G3183"/>
    </row>
    <row r="3184" spans="2:7" x14ac:dyDescent="0.4">
      <c r="B3184"/>
      <c r="C3184"/>
      <c r="D3184"/>
      <c r="E3184"/>
      <c r="F3184"/>
      <c r="G3184"/>
    </row>
    <row r="3185" spans="2:7" x14ac:dyDescent="0.4">
      <c r="B3185"/>
      <c r="C3185"/>
      <c r="D3185"/>
      <c r="E3185"/>
      <c r="F3185"/>
      <c r="G3185"/>
    </row>
    <row r="3186" spans="2:7" x14ac:dyDescent="0.4">
      <c r="B3186"/>
      <c r="C3186"/>
      <c r="D3186"/>
      <c r="E3186"/>
      <c r="F3186"/>
      <c r="G3186"/>
    </row>
    <row r="3187" spans="2:7" x14ac:dyDescent="0.4">
      <c r="B3187"/>
      <c r="C3187"/>
      <c r="D3187"/>
      <c r="E3187"/>
      <c r="F3187"/>
      <c r="G3187"/>
    </row>
    <row r="3188" spans="2:7" x14ac:dyDescent="0.4">
      <c r="B3188"/>
      <c r="C3188"/>
      <c r="D3188"/>
      <c r="E3188"/>
      <c r="F3188"/>
      <c r="G3188"/>
    </row>
    <row r="3189" spans="2:7" x14ac:dyDescent="0.4">
      <c r="B3189"/>
      <c r="C3189"/>
      <c r="D3189"/>
      <c r="E3189"/>
      <c r="F3189"/>
      <c r="G3189"/>
    </row>
    <row r="3190" spans="2:7" x14ac:dyDescent="0.4">
      <c r="B3190"/>
      <c r="C3190"/>
      <c r="D3190"/>
      <c r="E3190"/>
      <c r="F3190"/>
      <c r="G3190"/>
    </row>
    <row r="3191" spans="2:7" x14ac:dyDescent="0.4">
      <c r="B3191"/>
      <c r="C3191"/>
      <c r="D3191"/>
      <c r="E3191"/>
      <c r="F3191"/>
      <c r="G3191"/>
    </row>
    <row r="3192" spans="2:7" x14ac:dyDescent="0.4">
      <c r="B3192"/>
      <c r="C3192"/>
      <c r="D3192"/>
      <c r="E3192"/>
      <c r="F3192"/>
      <c r="G3192"/>
    </row>
    <row r="3193" spans="2:7" x14ac:dyDescent="0.4">
      <c r="B3193"/>
      <c r="C3193"/>
      <c r="D3193"/>
      <c r="E3193"/>
      <c r="F3193"/>
      <c r="G3193"/>
    </row>
    <row r="3194" spans="2:7" x14ac:dyDescent="0.4">
      <c r="B3194"/>
      <c r="C3194"/>
      <c r="D3194"/>
      <c r="E3194"/>
      <c r="F3194"/>
      <c r="G3194"/>
    </row>
    <row r="3195" spans="2:7" x14ac:dyDescent="0.4">
      <c r="B3195"/>
      <c r="C3195"/>
      <c r="D3195"/>
      <c r="E3195"/>
      <c r="F3195"/>
      <c r="G3195"/>
    </row>
    <row r="3196" spans="2:7" x14ac:dyDescent="0.4">
      <c r="B3196"/>
      <c r="C3196"/>
      <c r="D3196"/>
      <c r="E3196"/>
      <c r="F3196"/>
      <c r="G3196"/>
    </row>
    <row r="3197" spans="2:7" x14ac:dyDescent="0.4">
      <c r="B3197"/>
      <c r="C3197"/>
      <c r="D3197"/>
      <c r="E3197"/>
      <c r="F3197"/>
      <c r="G3197"/>
    </row>
    <row r="3198" spans="2:7" x14ac:dyDescent="0.4">
      <c r="B3198"/>
      <c r="C3198"/>
      <c r="D3198"/>
      <c r="E3198"/>
      <c r="F3198"/>
      <c r="G3198"/>
    </row>
    <row r="3199" spans="2:7" x14ac:dyDescent="0.4">
      <c r="B3199"/>
      <c r="C3199"/>
      <c r="D3199"/>
      <c r="E3199"/>
      <c r="F3199"/>
      <c r="G3199"/>
    </row>
    <row r="3200" spans="2:7" x14ac:dyDescent="0.4">
      <c r="B3200"/>
      <c r="C3200"/>
      <c r="D3200"/>
      <c r="E3200"/>
      <c r="F3200"/>
      <c r="G3200"/>
    </row>
    <row r="3201" spans="2:7" x14ac:dyDescent="0.4">
      <c r="B3201"/>
      <c r="C3201"/>
      <c r="D3201"/>
      <c r="E3201"/>
      <c r="F3201"/>
      <c r="G3201"/>
    </row>
    <row r="3202" spans="2:7" x14ac:dyDescent="0.4">
      <c r="B3202"/>
      <c r="C3202"/>
      <c r="D3202"/>
      <c r="E3202"/>
      <c r="F3202"/>
      <c r="G3202"/>
    </row>
    <row r="3203" spans="2:7" x14ac:dyDescent="0.4">
      <c r="B3203"/>
      <c r="C3203"/>
      <c r="D3203"/>
      <c r="E3203"/>
      <c r="F3203"/>
      <c r="G3203"/>
    </row>
    <row r="3204" spans="2:7" x14ac:dyDescent="0.4">
      <c r="B3204"/>
      <c r="C3204"/>
      <c r="D3204"/>
      <c r="E3204"/>
      <c r="F3204"/>
      <c r="G3204"/>
    </row>
    <row r="3205" spans="2:7" x14ac:dyDescent="0.4">
      <c r="B3205"/>
      <c r="C3205"/>
      <c r="D3205"/>
      <c r="E3205"/>
      <c r="F3205"/>
      <c r="G3205"/>
    </row>
    <row r="3206" spans="2:7" x14ac:dyDescent="0.4">
      <c r="B3206"/>
      <c r="C3206"/>
      <c r="D3206"/>
      <c r="E3206"/>
      <c r="F3206"/>
      <c r="G3206"/>
    </row>
    <row r="3207" spans="2:7" x14ac:dyDescent="0.4">
      <c r="B3207"/>
      <c r="C3207"/>
      <c r="D3207"/>
      <c r="E3207"/>
      <c r="F3207"/>
      <c r="G3207"/>
    </row>
    <row r="3208" spans="2:7" x14ac:dyDescent="0.4">
      <c r="B3208"/>
      <c r="C3208"/>
      <c r="D3208"/>
      <c r="E3208"/>
      <c r="F3208"/>
      <c r="G3208"/>
    </row>
    <row r="3209" spans="2:7" x14ac:dyDescent="0.4">
      <c r="B3209"/>
      <c r="C3209"/>
      <c r="D3209"/>
      <c r="E3209"/>
      <c r="F3209"/>
      <c r="G3209"/>
    </row>
    <row r="3210" spans="2:7" x14ac:dyDescent="0.4">
      <c r="B3210"/>
      <c r="C3210"/>
      <c r="D3210"/>
      <c r="E3210"/>
      <c r="F3210"/>
      <c r="G3210"/>
    </row>
    <row r="3211" spans="2:7" x14ac:dyDescent="0.4">
      <c r="B3211"/>
      <c r="C3211"/>
      <c r="D3211"/>
      <c r="E3211"/>
      <c r="F3211"/>
      <c r="G3211"/>
    </row>
    <row r="3212" spans="2:7" x14ac:dyDescent="0.4">
      <c r="B3212"/>
      <c r="C3212"/>
      <c r="D3212"/>
      <c r="E3212"/>
      <c r="F3212"/>
      <c r="G3212"/>
    </row>
    <row r="3213" spans="2:7" x14ac:dyDescent="0.4">
      <c r="B3213"/>
      <c r="C3213"/>
      <c r="D3213"/>
      <c r="E3213"/>
      <c r="F3213"/>
      <c r="G3213"/>
    </row>
    <row r="3214" spans="2:7" x14ac:dyDescent="0.4">
      <c r="B3214"/>
      <c r="C3214"/>
      <c r="D3214"/>
      <c r="E3214"/>
      <c r="F3214"/>
      <c r="G3214"/>
    </row>
    <row r="3215" spans="2:7" x14ac:dyDescent="0.4">
      <c r="B3215"/>
      <c r="C3215"/>
      <c r="D3215"/>
      <c r="E3215"/>
      <c r="F3215"/>
      <c r="G3215"/>
    </row>
    <row r="3216" spans="2:7" x14ac:dyDescent="0.4">
      <c r="B3216"/>
      <c r="C3216"/>
      <c r="D3216"/>
      <c r="E3216"/>
      <c r="F3216"/>
      <c r="G3216"/>
    </row>
    <row r="3217" spans="2:7" x14ac:dyDescent="0.4">
      <c r="B3217"/>
      <c r="C3217"/>
      <c r="D3217"/>
      <c r="E3217"/>
      <c r="F3217"/>
      <c r="G3217"/>
    </row>
    <row r="3218" spans="2:7" x14ac:dyDescent="0.4">
      <c r="B3218"/>
      <c r="C3218"/>
      <c r="D3218"/>
      <c r="E3218"/>
      <c r="F3218"/>
      <c r="G3218"/>
    </row>
    <row r="3219" spans="2:7" x14ac:dyDescent="0.4">
      <c r="B3219"/>
      <c r="C3219"/>
      <c r="D3219"/>
      <c r="E3219"/>
      <c r="F3219"/>
      <c r="G3219"/>
    </row>
    <row r="3220" spans="2:7" x14ac:dyDescent="0.4">
      <c r="B3220"/>
      <c r="C3220"/>
      <c r="D3220"/>
      <c r="E3220"/>
      <c r="F3220"/>
      <c r="G3220"/>
    </row>
    <row r="3221" spans="2:7" x14ac:dyDescent="0.4">
      <c r="B3221"/>
      <c r="C3221"/>
      <c r="D3221"/>
      <c r="E3221"/>
      <c r="F3221"/>
      <c r="G3221"/>
    </row>
    <row r="3222" spans="2:7" x14ac:dyDescent="0.4">
      <c r="B3222"/>
      <c r="C3222"/>
      <c r="D3222"/>
      <c r="E3222"/>
      <c r="F3222"/>
      <c r="G3222"/>
    </row>
    <row r="3223" spans="2:7" x14ac:dyDescent="0.4">
      <c r="B3223"/>
      <c r="C3223"/>
      <c r="D3223"/>
      <c r="E3223"/>
      <c r="F3223"/>
      <c r="G3223"/>
    </row>
    <row r="3224" spans="2:7" x14ac:dyDescent="0.4">
      <c r="B3224"/>
      <c r="C3224"/>
      <c r="D3224"/>
      <c r="E3224"/>
      <c r="F3224"/>
      <c r="G3224"/>
    </row>
    <row r="3225" spans="2:7" x14ac:dyDescent="0.4">
      <c r="B3225"/>
      <c r="C3225"/>
      <c r="D3225"/>
      <c r="E3225"/>
      <c r="F3225"/>
      <c r="G3225"/>
    </row>
    <row r="3226" spans="2:7" x14ac:dyDescent="0.4">
      <c r="B3226"/>
      <c r="C3226"/>
      <c r="D3226"/>
      <c r="E3226"/>
      <c r="F3226"/>
      <c r="G3226"/>
    </row>
    <row r="3227" spans="2:7" x14ac:dyDescent="0.4">
      <c r="B3227"/>
      <c r="C3227"/>
      <c r="D3227"/>
      <c r="E3227"/>
      <c r="F3227"/>
      <c r="G3227"/>
    </row>
    <row r="3228" spans="2:7" x14ac:dyDescent="0.4">
      <c r="B3228"/>
      <c r="C3228"/>
      <c r="D3228"/>
      <c r="E3228"/>
      <c r="F3228"/>
      <c r="G3228"/>
    </row>
    <row r="3229" spans="2:7" x14ac:dyDescent="0.4">
      <c r="B3229"/>
      <c r="C3229"/>
      <c r="D3229"/>
      <c r="E3229"/>
      <c r="F3229"/>
      <c r="G3229"/>
    </row>
    <row r="3230" spans="2:7" x14ac:dyDescent="0.4">
      <c r="B3230"/>
      <c r="C3230"/>
      <c r="D3230"/>
      <c r="E3230"/>
      <c r="F3230"/>
      <c r="G3230"/>
    </row>
    <row r="3231" spans="2:7" x14ac:dyDescent="0.4">
      <c r="B3231"/>
      <c r="C3231"/>
      <c r="D3231"/>
      <c r="E3231"/>
      <c r="F3231"/>
      <c r="G3231"/>
    </row>
    <row r="3232" spans="2:7" x14ac:dyDescent="0.4">
      <c r="B3232"/>
      <c r="C3232"/>
      <c r="D3232"/>
      <c r="E3232"/>
      <c r="F3232"/>
      <c r="G3232"/>
    </row>
    <row r="3233" spans="2:7" x14ac:dyDescent="0.4">
      <c r="B3233"/>
      <c r="C3233"/>
      <c r="D3233"/>
      <c r="E3233"/>
      <c r="F3233"/>
      <c r="G3233"/>
    </row>
    <row r="3234" spans="2:7" x14ac:dyDescent="0.4">
      <c r="B3234"/>
      <c r="C3234"/>
      <c r="D3234"/>
      <c r="E3234"/>
      <c r="F3234"/>
      <c r="G3234"/>
    </row>
    <row r="3235" spans="2:7" x14ac:dyDescent="0.4">
      <c r="B3235"/>
      <c r="C3235"/>
      <c r="D3235"/>
      <c r="E3235"/>
      <c r="F3235"/>
      <c r="G3235"/>
    </row>
    <row r="3236" spans="2:7" x14ac:dyDescent="0.4">
      <c r="B3236"/>
      <c r="C3236"/>
      <c r="D3236"/>
      <c r="E3236"/>
      <c r="F3236"/>
      <c r="G3236"/>
    </row>
    <row r="3237" spans="2:7" x14ac:dyDescent="0.4">
      <c r="B3237"/>
      <c r="C3237"/>
      <c r="D3237"/>
      <c r="E3237"/>
      <c r="F3237"/>
      <c r="G3237"/>
    </row>
    <row r="3238" spans="2:7" x14ac:dyDescent="0.4">
      <c r="B3238"/>
      <c r="C3238"/>
      <c r="D3238"/>
      <c r="E3238"/>
      <c r="F3238"/>
      <c r="G3238"/>
    </row>
    <row r="3239" spans="2:7" x14ac:dyDescent="0.4">
      <c r="B3239"/>
      <c r="C3239"/>
      <c r="D3239"/>
      <c r="E3239"/>
      <c r="F3239"/>
      <c r="G3239"/>
    </row>
    <row r="3240" spans="2:7" x14ac:dyDescent="0.4">
      <c r="B3240"/>
      <c r="C3240"/>
      <c r="D3240"/>
      <c r="E3240"/>
      <c r="F3240"/>
      <c r="G3240"/>
    </row>
    <row r="3241" spans="2:7" x14ac:dyDescent="0.4">
      <c r="B3241"/>
      <c r="C3241"/>
      <c r="D3241"/>
      <c r="E3241"/>
      <c r="F3241"/>
      <c r="G3241"/>
    </row>
    <row r="3242" spans="2:7" x14ac:dyDescent="0.4">
      <c r="B3242"/>
      <c r="C3242"/>
      <c r="D3242"/>
      <c r="E3242"/>
      <c r="F3242"/>
      <c r="G3242"/>
    </row>
    <row r="3243" spans="2:7" x14ac:dyDescent="0.4">
      <c r="B3243"/>
      <c r="C3243"/>
      <c r="D3243"/>
      <c r="E3243"/>
      <c r="F3243"/>
      <c r="G3243"/>
    </row>
    <row r="3244" spans="2:7" x14ac:dyDescent="0.4">
      <c r="B3244"/>
      <c r="C3244"/>
      <c r="D3244"/>
      <c r="E3244"/>
      <c r="F3244"/>
      <c r="G3244"/>
    </row>
    <row r="3245" spans="2:7" x14ac:dyDescent="0.4">
      <c r="B3245"/>
      <c r="C3245"/>
      <c r="D3245"/>
      <c r="E3245"/>
      <c r="F3245"/>
      <c r="G3245"/>
    </row>
    <row r="3246" spans="2:7" x14ac:dyDescent="0.4">
      <c r="B3246"/>
      <c r="C3246"/>
      <c r="D3246"/>
      <c r="E3246"/>
      <c r="F3246"/>
      <c r="G3246"/>
    </row>
    <row r="3247" spans="2:7" x14ac:dyDescent="0.4">
      <c r="B3247"/>
      <c r="C3247"/>
      <c r="D3247"/>
      <c r="E3247"/>
      <c r="F3247"/>
      <c r="G3247"/>
    </row>
    <row r="3248" spans="2:7" x14ac:dyDescent="0.4">
      <c r="B3248"/>
      <c r="C3248"/>
      <c r="D3248"/>
      <c r="E3248"/>
      <c r="F3248"/>
      <c r="G3248"/>
    </row>
    <row r="3249" spans="2:7" x14ac:dyDescent="0.4">
      <c r="B3249"/>
      <c r="C3249"/>
      <c r="D3249"/>
      <c r="E3249"/>
      <c r="F3249"/>
      <c r="G3249"/>
    </row>
    <row r="3250" spans="2:7" x14ac:dyDescent="0.4">
      <c r="B3250"/>
      <c r="C3250"/>
      <c r="D3250"/>
      <c r="E3250"/>
      <c r="F3250"/>
      <c r="G3250"/>
    </row>
    <row r="3251" spans="2:7" x14ac:dyDescent="0.4">
      <c r="B3251"/>
      <c r="C3251"/>
      <c r="D3251"/>
      <c r="E3251"/>
      <c r="F3251"/>
      <c r="G3251"/>
    </row>
    <row r="3252" spans="2:7" x14ac:dyDescent="0.4">
      <c r="B3252"/>
      <c r="C3252"/>
      <c r="D3252"/>
      <c r="E3252"/>
      <c r="F3252"/>
      <c r="G3252"/>
    </row>
    <row r="3253" spans="2:7" x14ac:dyDescent="0.4">
      <c r="B3253"/>
      <c r="C3253"/>
      <c r="D3253"/>
      <c r="E3253"/>
      <c r="F3253"/>
      <c r="G3253"/>
    </row>
    <row r="3254" spans="2:7" x14ac:dyDescent="0.4">
      <c r="B3254"/>
      <c r="C3254"/>
      <c r="D3254"/>
      <c r="E3254"/>
      <c r="F3254"/>
      <c r="G3254"/>
    </row>
    <row r="3255" spans="2:7" x14ac:dyDescent="0.4">
      <c r="B3255"/>
      <c r="C3255"/>
      <c r="D3255"/>
      <c r="E3255"/>
      <c r="F3255"/>
      <c r="G3255"/>
    </row>
    <row r="3256" spans="2:7" x14ac:dyDescent="0.4">
      <c r="B3256"/>
      <c r="C3256"/>
      <c r="D3256"/>
      <c r="E3256"/>
      <c r="F3256"/>
      <c r="G3256"/>
    </row>
    <row r="3257" spans="2:7" x14ac:dyDescent="0.4">
      <c r="B3257"/>
      <c r="C3257"/>
      <c r="D3257"/>
      <c r="E3257"/>
      <c r="F3257"/>
      <c r="G3257"/>
    </row>
    <row r="3258" spans="2:7" x14ac:dyDescent="0.4">
      <c r="B3258"/>
      <c r="C3258"/>
      <c r="D3258"/>
      <c r="E3258"/>
      <c r="F3258"/>
      <c r="G3258"/>
    </row>
    <row r="3259" spans="2:7" x14ac:dyDescent="0.4">
      <c r="B3259"/>
      <c r="C3259"/>
      <c r="D3259"/>
      <c r="E3259"/>
      <c r="F3259"/>
      <c r="G3259"/>
    </row>
    <row r="3260" spans="2:7" x14ac:dyDescent="0.4">
      <c r="B3260"/>
      <c r="C3260"/>
      <c r="D3260"/>
      <c r="E3260"/>
      <c r="F3260"/>
      <c r="G3260"/>
    </row>
    <row r="3261" spans="2:7" x14ac:dyDescent="0.4">
      <c r="B3261"/>
      <c r="C3261"/>
      <c r="D3261"/>
      <c r="E3261"/>
      <c r="F3261"/>
      <c r="G3261"/>
    </row>
    <row r="3262" spans="2:7" x14ac:dyDescent="0.4">
      <c r="B3262"/>
      <c r="C3262"/>
      <c r="D3262"/>
      <c r="E3262"/>
      <c r="F3262"/>
      <c r="G3262"/>
    </row>
    <row r="3263" spans="2:7" x14ac:dyDescent="0.4">
      <c r="B3263"/>
      <c r="C3263"/>
      <c r="D3263"/>
      <c r="E3263"/>
      <c r="F3263"/>
      <c r="G3263"/>
    </row>
    <row r="3264" spans="2:7" x14ac:dyDescent="0.4">
      <c r="B3264"/>
      <c r="C3264"/>
      <c r="D3264"/>
      <c r="E3264"/>
      <c r="F3264"/>
      <c r="G3264"/>
    </row>
    <row r="3265" spans="2:7" x14ac:dyDescent="0.4">
      <c r="B3265"/>
      <c r="C3265"/>
      <c r="D3265"/>
      <c r="E3265"/>
      <c r="F3265"/>
      <c r="G3265"/>
    </row>
    <row r="3266" spans="2:7" x14ac:dyDescent="0.4">
      <c r="B3266"/>
      <c r="C3266"/>
      <c r="D3266"/>
      <c r="E3266"/>
      <c r="F3266"/>
      <c r="G3266"/>
    </row>
    <row r="3267" spans="2:7" x14ac:dyDescent="0.4">
      <c r="B3267"/>
      <c r="C3267"/>
      <c r="D3267"/>
      <c r="E3267"/>
      <c r="F3267"/>
      <c r="G3267"/>
    </row>
    <row r="3268" spans="2:7" x14ac:dyDescent="0.4">
      <c r="B3268"/>
      <c r="C3268"/>
      <c r="D3268"/>
      <c r="E3268"/>
      <c r="F3268"/>
      <c r="G3268"/>
    </row>
    <row r="3269" spans="2:7" x14ac:dyDescent="0.4">
      <c r="B3269"/>
      <c r="C3269"/>
      <c r="D3269"/>
      <c r="E3269"/>
      <c r="F3269"/>
      <c r="G3269"/>
    </row>
    <row r="3270" spans="2:7" x14ac:dyDescent="0.4">
      <c r="B3270"/>
      <c r="C3270"/>
      <c r="D3270"/>
      <c r="E3270"/>
      <c r="F3270"/>
      <c r="G3270"/>
    </row>
    <row r="3271" spans="2:7" x14ac:dyDescent="0.4">
      <c r="B3271"/>
      <c r="C3271"/>
      <c r="D3271"/>
      <c r="E3271"/>
      <c r="F3271"/>
      <c r="G3271"/>
    </row>
    <row r="3272" spans="2:7" x14ac:dyDescent="0.4">
      <c r="B3272"/>
      <c r="C3272"/>
      <c r="D3272"/>
      <c r="E3272"/>
      <c r="F3272"/>
      <c r="G3272"/>
    </row>
    <row r="3273" spans="2:7" x14ac:dyDescent="0.4">
      <c r="B3273"/>
      <c r="C3273"/>
      <c r="D3273"/>
      <c r="E3273"/>
      <c r="F3273"/>
      <c r="G3273"/>
    </row>
    <row r="3274" spans="2:7" x14ac:dyDescent="0.4">
      <c r="B3274"/>
      <c r="C3274"/>
      <c r="D3274"/>
      <c r="E3274"/>
      <c r="F3274"/>
      <c r="G3274"/>
    </row>
    <row r="3275" spans="2:7" x14ac:dyDescent="0.4">
      <c r="B3275"/>
      <c r="C3275"/>
      <c r="D3275"/>
      <c r="E3275"/>
      <c r="F3275"/>
      <c r="G3275"/>
    </row>
    <row r="3276" spans="2:7" x14ac:dyDescent="0.4">
      <c r="B3276"/>
      <c r="C3276"/>
      <c r="D3276"/>
      <c r="E3276"/>
      <c r="F3276"/>
      <c r="G3276"/>
    </row>
    <row r="3277" spans="2:7" x14ac:dyDescent="0.4">
      <c r="B3277"/>
      <c r="C3277"/>
      <c r="D3277"/>
      <c r="E3277"/>
      <c r="F3277"/>
      <c r="G3277"/>
    </row>
    <row r="3278" spans="2:7" x14ac:dyDescent="0.4">
      <c r="B3278"/>
      <c r="C3278"/>
      <c r="D3278"/>
      <c r="E3278"/>
      <c r="F3278"/>
      <c r="G3278"/>
    </row>
    <row r="3279" spans="2:7" x14ac:dyDescent="0.4">
      <c r="B3279"/>
      <c r="C3279"/>
      <c r="D3279"/>
      <c r="E3279"/>
      <c r="F3279"/>
      <c r="G3279"/>
    </row>
    <row r="3280" spans="2:7" x14ac:dyDescent="0.4">
      <c r="B3280"/>
      <c r="C3280"/>
      <c r="D3280"/>
      <c r="E3280"/>
      <c r="F3280"/>
      <c r="G3280"/>
    </row>
    <row r="3281" spans="2:7" x14ac:dyDescent="0.4">
      <c r="B3281"/>
      <c r="C3281"/>
      <c r="D3281"/>
      <c r="E3281"/>
      <c r="F3281"/>
      <c r="G3281"/>
    </row>
    <row r="3282" spans="2:7" x14ac:dyDescent="0.4">
      <c r="B3282"/>
      <c r="C3282"/>
      <c r="D3282"/>
      <c r="E3282"/>
      <c r="F3282"/>
      <c r="G3282"/>
    </row>
    <row r="3283" spans="2:7" x14ac:dyDescent="0.4">
      <c r="B3283"/>
      <c r="C3283"/>
      <c r="D3283"/>
      <c r="E3283"/>
      <c r="F3283"/>
      <c r="G3283"/>
    </row>
    <row r="3284" spans="2:7" x14ac:dyDescent="0.4">
      <c r="B3284"/>
      <c r="C3284"/>
      <c r="D3284"/>
      <c r="E3284"/>
      <c r="F3284"/>
      <c r="G3284"/>
    </row>
    <row r="3285" spans="2:7" x14ac:dyDescent="0.4">
      <c r="B3285"/>
      <c r="C3285"/>
      <c r="D3285"/>
      <c r="E3285"/>
      <c r="F3285"/>
      <c r="G3285"/>
    </row>
    <row r="3286" spans="2:7" x14ac:dyDescent="0.4">
      <c r="B3286"/>
      <c r="C3286"/>
      <c r="D3286"/>
      <c r="E3286"/>
      <c r="F3286"/>
      <c r="G3286"/>
    </row>
    <row r="3287" spans="2:7" x14ac:dyDescent="0.4">
      <c r="B3287"/>
      <c r="C3287"/>
      <c r="D3287"/>
      <c r="E3287"/>
      <c r="F3287"/>
      <c r="G3287"/>
    </row>
    <row r="3288" spans="2:7" x14ac:dyDescent="0.4">
      <c r="B3288"/>
      <c r="C3288"/>
      <c r="D3288"/>
      <c r="E3288"/>
      <c r="F3288"/>
      <c r="G3288"/>
    </row>
    <row r="3289" spans="2:7" x14ac:dyDescent="0.4">
      <c r="B3289"/>
      <c r="C3289"/>
      <c r="D3289"/>
      <c r="E3289"/>
      <c r="F3289"/>
      <c r="G3289"/>
    </row>
    <row r="3290" spans="2:7" x14ac:dyDescent="0.4">
      <c r="B3290"/>
      <c r="C3290"/>
      <c r="D3290"/>
      <c r="E3290"/>
      <c r="F3290"/>
      <c r="G3290"/>
    </row>
    <row r="3291" spans="2:7" x14ac:dyDescent="0.4">
      <c r="B3291"/>
      <c r="C3291"/>
      <c r="D3291"/>
      <c r="E3291"/>
      <c r="F3291"/>
      <c r="G3291"/>
    </row>
    <row r="3292" spans="2:7" x14ac:dyDescent="0.4">
      <c r="B3292"/>
      <c r="C3292"/>
      <c r="D3292"/>
      <c r="E3292"/>
      <c r="F3292"/>
      <c r="G3292"/>
    </row>
    <row r="3293" spans="2:7" x14ac:dyDescent="0.4">
      <c r="B3293"/>
      <c r="C3293"/>
      <c r="D3293"/>
      <c r="E3293"/>
      <c r="F3293"/>
      <c r="G3293"/>
    </row>
    <row r="3294" spans="2:7" x14ac:dyDescent="0.4">
      <c r="B3294"/>
      <c r="C3294"/>
      <c r="D3294"/>
      <c r="E3294"/>
      <c r="F3294"/>
      <c r="G3294"/>
    </row>
    <row r="3295" spans="2:7" x14ac:dyDescent="0.4">
      <c r="B3295"/>
      <c r="C3295"/>
      <c r="D3295"/>
      <c r="E3295"/>
      <c r="F3295"/>
      <c r="G3295"/>
    </row>
    <row r="3296" spans="2:7" x14ac:dyDescent="0.4">
      <c r="B3296"/>
      <c r="C3296"/>
      <c r="D3296"/>
      <c r="E3296"/>
      <c r="F3296"/>
      <c r="G3296"/>
    </row>
    <row r="3297" spans="2:7" x14ac:dyDescent="0.4">
      <c r="B3297"/>
      <c r="C3297"/>
      <c r="D3297"/>
      <c r="E3297"/>
      <c r="F3297"/>
      <c r="G3297"/>
    </row>
    <row r="3298" spans="2:7" x14ac:dyDescent="0.4">
      <c r="B3298"/>
      <c r="C3298"/>
      <c r="D3298"/>
      <c r="E3298"/>
      <c r="F3298"/>
      <c r="G3298"/>
    </row>
    <row r="3299" spans="2:7" x14ac:dyDescent="0.4">
      <c r="B3299"/>
      <c r="C3299"/>
      <c r="D3299"/>
      <c r="E3299"/>
      <c r="F3299"/>
      <c r="G3299"/>
    </row>
    <row r="3300" spans="2:7" x14ac:dyDescent="0.4">
      <c r="B3300"/>
      <c r="C3300"/>
      <c r="D3300"/>
      <c r="E3300"/>
      <c r="F3300"/>
      <c r="G3300"/>
    </row>
    <row r="3301" spans="2:7" x14ac:dyDescent="0.4">
      <c r="B3301"/>
      <c r="C3301"/>
      <c r="D3301"/>
      <c r="E3301"/>
      <c r="F3301"/>
      <c r="G3301"/>
    </row>
    <row r="3302" spans="2:7" x14ac:dyDescent="0.4">
      <c r="B3302"/>
      <c r="C3302"/>
      <c r="D3302"/>
      <c r="E3302"/>
      <c r="F3302"/>
      <c r="G3302"/>
    </row>
    <row r="3303" spans="2:7" x14ac:dyDescent="0.4">
      <c r="B3303"/>
      <c r="C3303"/>
      <c r="D3303"/>
      <c r="E3303"/>
      <c r="F3303"/>
      <c r="G3303"/>
    </row>
    <row r="3304" spans="2:7" x14ac:dyDescent="0.4">
      <c r="B3304"/>
      <c r="C3304"/>
      <c r="D3304"/>
      <c r="E3304"/>
      <c r="F3304"/>
      <c r="G3304"/>
    </row>
    <row r="3305" spans="2:7" x14ac:dyDescent="0.4">
      <c r="B3305"/>
      <c r="C3305"/>
      <c r="D3305"/>
      <c r="E3305"/>
      <c r="F3305"/>
      <c r="G3305"/>
    </row>
    <row r="3306" spans="2:7" x14ac:dyDescent="0.4">
      <c r="B3306"/>
      <c r="C3306"/>
      <c r="D3306"/>
      <c r="E3306"/>
      <c r="F3306"/>
      <c r="G3306"/>
    </row>
    <row r="3307" spans="2:7" x14ac:dyDescent="0.4">
      <c r="B3307"/>
      <c r="C3307"/>
      <c r="D3307"/>
      <c r="E3307"/>
      <c r="F3307"/>
      <c r="G3307"/>
    </row>
    <row r="3308" spans="2:7" x14ac:dyDescent="0.4">
      <c r="B3308"/>
      <c r="C3308"/>
      <c r="D3308"/>
      <c r="E3308"/>
      <c r="F3308"/>
      <c r="G3308"/>
    </row>
    <row r="3309" spans="2:7" x14ac:dyDescent="0.4">
      <c r="B3309"/>
      <c r="C3309"/>
      <c r="D3309"/>
      <c r="E3309"/>
      <c r="F3309"/>
      <c r="G3309"/>
    </row>
    <row r="3310" spans="2:7" x14ac:dyDescent="0.4">
      <c r="B3310"/>
      <c r="C3310"/>
      <c r="D3310"/>
      <c r="E3310"/>
      <c r="F3310"/>
      <c r="G3310"/>
    </row>
    <row r="3311" spans="2:7" x14ac:dyDescent="0.4">
      <c r="B3311"/>
      <c r="C3311"/>
      <c r="D3311"/>
      <c r="E3311"/>
      <c r="F3311"/>
      <c r="G3311"/>
    </row>
    <row r="3312" spans="2:7" x14ac:dyDescent="0.4">
      <c r="B3312"/>
      <c r="C3312"/>
      <c r="D3312"/>
      <c r="E3312"/>
      <c r="F3312"/>
      <c r="G3312"/>
    </row>
    <row r="3313" spans="2:7" x14ac:dyDescent="0.4">
      <c r="B3313"/>
      <c r="C3313"/>
      <c r="D3313"/>
      <c r="E3313"/>
      <c r="F3313"/>
      <c r="G3313"/>
    </row>
    <row r="3314" spans="2:7" x14ac:dyDescent="0.4">
      <c r="B3314"/>
      <c r="C3314"/>
      <c r="D3314"/>
      <c r="E3314"/>
      <c r="F3314"/>
      <c r="G3314"/>
    </row>
    <row r="3315" spans="2:7" x14ac:dyDescent="0.4">
      <c r="B3315"/>
      <c r="C3315"/>
      <c r="D3315"/>
      <c r="E3315"/>
      <c r="F3315"/>
      <c r="G3315"/>
    </row>
    <row r="3316" spans="2:7" x14ac:dyDescent="0.4">
      <c r="B3316"/>
      <c r="C3316"/>
      <c r="D3316"/>
      <c r="E3316"/>
      <c r="F3316"/>
      <c r="G3316"/>
    </row>
    <row r="3317" spans="2:7" x14ac:dyDescent="0.4">
      <c r="B3317"/>
      <c r="C3317"/>
      <c r="D3317"/>
      <c r="E3317"/>
      <c r="F3317"/>
      <c r="G3317"/>
    </row>
    <row r="3318" spans="2:7" x14ac:dyDescent="0.4">
      <c r="B3318"/>
      <c r="C3318"/>
      <c r="D3318"/>
      <c r="E3318"/>
      <c r="F3318"/>
      <c r="G3318"/>
    </row>
    <row r="3319" spans="2:7" x14ac:dyDescent="0.4">
      <c r="B3319"/>
      <c r="C3319"/>
      <c r="D3319"/>
      <c r="E3319"/>
      <c r="F3319"/>
      <c r="G3319"/>
    </row>
    <row r="3320" spans="2:7" x14ac:dyDescent="0.4">
      <c r="B3320"/>
      <c r="C3320"/>
      <c r="D3320"/>
      <c r="E3320"/>
      <c r="F3320"/>
      <c r="G3320"/>
    </row>
    <row r="3321" spans="2:7" x14ac:dyDescent="0.4">
      <c r="B3321"/>
      <c r="C3321"/>
      <c r="D3321"/>
      <c r="E3321"/>
      <c r="F3321"/>
      <c r="G3321"/>
    </row>
    <row r="3322" spans="2:7" x14ac:dyDescent="0.4">
      <c r="B3322"/>
      <c r="C3322"/>
      <c r="D3322"/>
      <c r="E3322"/>
      <c r="F3322"/>
      <c r="G3322"/>
    </row>
    <row r="3323" spans="2:7" x14ac:dyDescent="0.4">
      <c r="B3323"/>
      <c r="C3323"/>
      <c r="D3323"/>
      <c r="E3323"/>
      <c r="F3323"/>
      <c r="G3323"/>
    </row>
    <row r="3324" spans="2:7" x14ac:dyDescent="0.4">
      <c r="B3324"/>
      <c r="C3324"/>
      <c r="D3324"/>
      <c r="E3324"/>
      <c r="F3324"/>
      <c r="G3324"/>
    </row>
    <row r="3325" spans="2:7" x14ac:dyDescent="0.4">
      <c r="B3325"/>
      <c r="C3325"/>
      <c r="D3325"/>
      <c r="E3325"/>
      <c r="F3325"/>
      <c r="G3325"/>
    </row>
    <row r="3326" spans="2:7" x14ac:dyDescent="0.4">
      <c r="B3326"/>
      <c r="C3326"/>
      <c r="D3326"/>
      <c r="E3326"/>
      <c r="F3326"/>
      <c r="G3326"/>
    </row>
    <row r="3327" spans="2:7" x14ac:dyDescent="0.4">
      <c r="B3327"/>
      <c r="C3327"/>
      <c r="D3327"/>
      <c r="E3327"/>
      <c r="F3327"/>
      <c r="G3327"/>
    </row>
    <row r="3328" spans="2:7" x14ac:dyDescent="0.4">
      <c r="B3328"/>
      <c r="C3328"/>
      <c r="D3328"/>
      <c r="E3328"/>
      <c r="F3328"/>
      <c r="G3328"/>
    </row>
    <row r="3329" spans="2:7" x14ac:dyDescent="0.4">
      <c r="B3329"/>
      <c r="C3329"/>
      <c r="D3329"/>
      <c r="E3329"/>
      <c r="F3329"/>
      <c r="G3329"/>
    </row>
    <row r="3330" spans="2:7" x14ac:dyDescent="0.4">
      <c r="B3330"/>
      <c r="C3330"/>
      <c r="D3330"/>
      <c r="E3330"/>
      <c r="F3330"/>
      <c r="G3330"/>
    </row>
    <row r="3331" spans="2:7" x14ac:dyDescent="0.4">
      <c r="B3331"/>
      <c r="C3331"/>
      <c r="D3331"/>
      <c r="E3331"/>
      <c r="F3331"/>
      <c r="G3331"/>
    </row>
    <row r="3332" spans="2:7" x14ac:dyDescent="0.4">
      <c r="B3332"/>
      <c r="C3332"/>
      <c r="D3332"/>
      <c r="E3332"/>
      <c r="F3332"/>
      <c r="G3332"/>
    </row>
    <row r="3333" spans="2:7" x14ac:dyDescent="0.4">
      <c r="B3333"/>
      <c r="C3333"/>
      <c r="D3333"/>
      <c r="E3333"/>
      <c r="F3333"/>
      <c r="G3333"/>
    </row>
    <row r="3334" spans="2:7" x14ac:dyDescent="0.4">
      <c r="B3334"/>
      <c r="C3334"/>
      <c r="D3334"/>
      <c r="E3334"/>
      <c r="F3334"/>
      <c r="G3334"/>
    </row>
    <row r="3335" spans="2:7" x14ac:dyDescent="0.4">
      <c r="B3335"/>
      <c r="C3335"/>
      <c r="D3335"/>
      <c r="E3335"/>
      <c r="F3335"/>
      <c r="G3335"/>
    </row>
    <row r="3336" spans="2:7" x14ac:dyDescent="0.4">
      <c r="B3336"/>
      <c r="C3336"/>
      <c r="D3336"/>
      <c r="E3336"/>
      <c r="F3336"/>
      <c r="G3336"/>
    </row>
    <row r="3337" spans="2:7" x14ac:dyDescent="0.4">
      <c r="B3337"/>
      <c r="C3337"/>
      <c r="D3337"/>
      <c r="E3337"/>
      <c r="F3337"/>
      <c r="G3337"/>
    </row>
    <row r="3338" spans="2:7" x14ac:dyDescent="0.4">
      <c r="B3338"/>
      <c r="C3338"/>
      <c r="D3338"/>
      <c r="E3338"/>
      <c r="F3338"/>
      <c r="G3338"/>
    </row>
    <row r="3339" spans="2:7" x14ac:dyDescent="0.4">
      <c r="B3339"/>
      <c r="C3339"/>
      <c r="D3339"/>
      <c r="E3339"/>
      <c r="F3339"/>
      <c r="G3339"/>
    </row>
    <row r="3340" spans="2:7" x14ac:dyDescent="0.4">
      <c r="B3340"/>
      <c r="C3340"/>
      <c r="D3340"/>
      <c r="E3340"/>
      <c r="F3340"/>
      <c r="G3340"/>
    </row>
    <row r="3341" spans="2:7" x14ac:dyDescent="0.4">
      <c r="B3341"/>
      <c r="C3341"/>
      <c r="D3341"/>
      <c r="E3341"/>
      <c r="F3341"/>
      <c r="G3341"/>
    </row>
    <row r="3342" spans="2:7" x14ac:dyDescent="0.4">
      <c r="B3342"/>
      <c r="C3342"/>
      <c r="D3342"/>
      <c r="E3342"/>
      <c r="F3342"/>
      <c r="G3342"/>
    </row>
    <row r="3343" spans="2:7" x14ac:dyDescent="0.4">
      <c r="B3343"/>
      <c r="C3343"/>
      <c r="D3343"/>
      <c r="E3343"/>
      <c r="F3343"/>
      <c r="G3343"/>
    </row>
    <row r="3344" spans="2:7" x14ac:dyDescent="0.4">
      <c r="B3344"/>
      <c r="C3344"/>
      <c r="D3344"/>
      <c r="E3344"/>
      <c r="F3344"/>
      <c r="G3344"/>
    </row>
    <row r="3345" spans="2:7" x14ac:dyDescent="0.4">
      <c r="B3345"/>
      <c r="C3345"/>
      <c r="D3345"/>
      <c r="E3345"/>
      <c r="F3345"/>
      <c r="G3345"/>
    </row>
    <row r="3346" spans="2:7" x14ac:dyDescent="0.4">
      <c r="B3346"/>
      <c r="C3346"/>
      <c r="D3346"/>
      <c r="E3346"/>
      <c r="F3346"/>
      <c r="G3346"/>
    </row>
    <row r="3347" spans="2:7" x14ac:dyDescent="0.4">
      <c r="B3347"/>
      <c r="C3347"/>
      <c r="D3347"/>
      <c r="E3347"/>
      <c r="F3347"/>
      <c r="G3347"/>
    </row>
    <row r="3348" spans="2:7" x14ac:dyDescent="0.4">
      <c r="B3348"/>
      <c r="C3348"/>
      <c r="D3348"/>
      <c r="E3348"/>
      <c r="F3348"/>
      <c r="G3348"/>
    </row>
    <row r="3349" spans="2:7" x14ac:dyDescent="0.4">
      <c r="B3349"/>
      <c r="C3349"/>
      <c r="D3349"/>
      <c r="E3349"/>
      <c r="F3349"/>
      <c r="G3349"/>
    </row>
    <row r="3350" spans="2:7" x14ac:dyDescent="0.4">
      <c r="B3350"/>
      <c r="C3350"/>
      <c r="D3350"/>
      <c r="E3350"/>
      <c r="F3350"/>
      <c r="G3350"/>
    </row>
    <row r="3351" spans="2:7" x14ac:dyDescent="0.4">
      <c r="B3351"/>
      <c r="C3351"/>
      <c r="D3351"/>
      <c r="E3351"/>
      <c r="F3351"/>
      <c r="G3351"/>
    </row>
    <row r="3352" spans="2:7" x14ac:dyDescent="0.4">
      <c r="B3352"/>
      <c r="C3352"/>
      <c r="D3352"/>
      <c r="E3352"/>
      <c r="F3352"/>
      <c r="G3352"/>
    </row>
    <row r="3353" spans="2:7" x14ac:dyDescent="0.4">
      <c r="B3353"/>
      <c r="C3353"/>
      <c r="D3353"/>
      <c r="E3353"/>
      <c r="F3353"/>
      <c r="G3353"/>
    </row>
    <row r="3354" spans="2:7" x14ac:dyDescent="0.4">
      <c r="B3354"/>
      <c r="C3354"/>
      <c r="D3354"/>
      <c r="E3354"/>
      <c r="F3354"/>
      <c r="G3354"/>
    </row>
    <row r="3355" spans="2:7" x14ac:dyDescent="0.4">
      <c r="B3355"/>
      <c r="C3355"/>
      <c r="D3355"/>
      <c r="E3355"/>
      <c r="F3355"/>
      <c r="G3355"/>
    </row>
    <row r="3356" spans="2:7" x14ac:dyDescent="0.4">
      <c r="B3356"/>
      <c r="C3356"/>
      <c r="D3356"/>
      <c r="E3356"/>
      <c r="F3356"/>
      <c r="G3356"/>
    </row>
    <row r="3357" spans="2:7" x14ac:dyDescent="0.4">
      <c r="B3357"/>
      <c r="C3357"/>
      <c r="D3357"/>
      <c r="E3357"/>
      <c r="F3357"/>
      <c r="G3357"/>
    </row>
    <row r="3358" spans="2:7" x14ac:dyDescent="0.4">
      <c r="B3358"/>
      <c r="C3358"/>
      <c r="D3358"/>
      <c r="E3358"/>
      <c r="F3358"/>
      <c r="G3358"/>
    </row>
    <row r="3359" spans="2:7" x14ac:dyDescent="0.4">
      <c r="B3359"/>
      <c r="C3359"/>
      <c r="D3359"/>
      <c r="E3359"/>
      <c r="F3359"/>
      <c r="G3359"/>
    </row>
    <row r="3360" spans="2:7" x14ac:dyDescent="0.4">
      <c r="B3360"/>
      <c r="C3360"/>
      <c r="D3360"/>
      <c r="E3360"/>
      <c r="F3360"/>
      <c r="G3360"/>
    </row>
    <row r="3361" spans="2:7" x14ac:dyDescent="0.4">
      <c r="B3361"/>
      <c r="C3361"/>
      <c r="D3361"/>
      <c r="E3361"/>
      <c r="F3361"/>
      <c r="G3361"/>
    </row>
    <row r="3362" spans="2:7" x14ac:dyDescent="0.4">
      <c r="B3362"/>
      <c r="C3362"/>
      <c r="D3362"/>
      <c r="E3362"/>
      <c r="F3362"/>
      <c r="G3362"/>
    </row>
    <row r="3363" spans="2:7" x14ac:dyDescent="0.4">
      <c r="B3363"/>
      <c r="C3363"/>
      <c r="D3363"/>
      <c r="E3363"/>
      <c r="F3363"/>
      <c r="G3363"/>
    </row>
    <row r="3364" spans="2:7" x14ac:dyDescent="0.4">
      <c r="B3364"/>
      <c r="C3364"/>
      <c r="D3364"/>
      <c r="E3364"/>
      <c r="F3364"/>
      <c r="G3364"/>
    </row>
    <row r="3365" spans="2:7" x14ac:dyDescent="0.4">
      <c r="B3365"/>
      <c r="C3365"/>
      <c r="D3365"/>
      <c r="E3365"/>
      <c r="F3365"/>
      <c r="G3365"/>
    </row>
    <row r="3366" spans="2:7" x14ac:dyDescent="0.4">
      <c r="B3366"/>
      <c r="C3366"/>
      <c r="D3366"/>
      <c r="E3366"/>
      <c r="F3366"/>
      <c r="G3366"/>
    </row>
    <row r="3367" spans="2:7" x14ac:dyDescent="0.4">
      <c r="B3367"/>
      <c r="C3367"/>
      <c r="D3367"/>
      <c r="E3367"/>
      <c r="F3367"/>
      <c r="G3367"/>
    </row>
    <row r="3368" spans="2:7" x14ac:dyDescent="0.4">
      <c r="B3368"/>
      <c r="C3368"/>
      <c r="D3368"/>
      <c r="E3368"/>
      <c r="F3368"/>
      <c r="G3368"/>
    </row>
    <row r="3369" spans="2:7" x14ac:dyDescent="0.4">
      <c r="B3369"/>
      <c r="C3369"/>
      <c r="D3369"/>
      <c r="E3369"/>
      <c r="F3369"/>
      <c r="G3369"/>
    </row>
    <row r="3370" spans="2:7" x14ac:dyDescent="0.4">
      <c r="B3370"/>
      <c r="C3370"/>
      <c r="D3370"/>
      <c r="E3370"/>
      <c r="F3370"/>
      <c r="G3370"/>
    </row>
    <row r="3371" spans="2:7" x14ac:dyDescent="0.4">
      <c r="B3371"/>
      <c r="C3371"/>
      <c r="D3371"/>
      <c r="E3371"/>
      <c r="F3371"/>
      <c r="G3371"/>
    </row>
    <row r="3372" spans="2:7" x14ac:dyDescent="0.4">
      <c r="B3372"/>
      <c r="C3372"/>
      <c r="D3372"/>
      <c r="E3372"/>
      <c r="F3372"/>
      <c r="G3372"/>
    </row>
    <row r="3373" spans="2:7" x14ac:dyDescent="0.4">
      <c r="B3373"/>
      <c r="C3373"/>
      <c r="D3373"/>
      <c r="E3373"/>
      <c r="F3373"/>
      <c r="G3373"/>
    </row>
    <row r="3374" spans="2:7" x14ac:dyDescent="0.4">
      <c r="B3374"/>
      <c r="C3374"/>
      <c r="D3374"/>
      <c r="E3374"/>
      <c r="F3374"/>
      <c r="G3374"/>
    </row>
    <row r="3375" spans="2:7" x14ac:dyDescent="0.4">
      <c r="B3375"/>
      <c r="C3375"/>
      <c r="D3375"/>
      <c r="E3375"/>
      <c r="F3375"/>
      <c r="G3375"/>
    </row>
    <row r="3376" spans="2:7" x14ac:dyDescent="0.4">
      <c r="B3376"/>
      <c r="C3376"/>
      <c r="D3376"/>
      <c r="E3376"/>
      <c r="F3376"/>
      <c r="G3376"/>
    </row>
    <row r="3377" spans="2:7" x14ac:dyDescent="0.4">
      <c r="B3377"/>
      <c r="C3377"/>
      <c r="D3377"/>
      <c r="E3377"/>
      <c r="F3377"/>
      <c r="G3377"/>
    </row>
    <row r="3378" spans="2:7" x14ac:dyDescent="0.4">
      <c r="B3378"/>
      <c r="C3378"/>
      <c r="D3378"/>
      <c r="E3378"/>
      <c r="F3378"/>
      <c r="G3378"/>
    </row>
    <row r="3379" spans="2:7" x14ac:dyDescent="0.4">
      <c r="B3379"/>
      <c r="C3379"/>
      <c r="D3379"/>
      <c r="E3379"/>
      <c r="F3379"/>
      <c r="G3379"/>
    </row>
    <row r="3380" spans="2:7" x14ac:dyDescent="0.4">
      <c r="B3380"/>
      <c r="C3380"/>
      <c r="D3380"/>
      <c r="E3380"/>
      <c r="F3380"/>
      <c r="G3380"/>
    </row>
    <row r="3381" spans="2:7" x14ac:dyDescent="0.4">
      <c r="B3381"/>
      <c r="C3381"/>
      <c r="D3381"/>
      <c r="E3381"/>
      <c r="F3381"/>
      <c r="G3381"/>
    </row>
    <row r="3382" spans="2:7" x14ac:dyDescent="0.4">
      <c r="B3382"/>
      <c r="C3382"/>
      <c r="D3382"/>
      <c r="E3382"/>
      <c r="F3382"/>
      <c r="G3382"/>
    </row>
    <row r="3383" spans="2:7" x14ac:dyDescent="0.4">
      <c r="B3383"/>
      <c r="C3383"/>
      <c r="D3383"/>
      <c r="E3383"/>
      <c r="F3383"/>
      <c r="G3383"/>
    </row>
    <row r="3384" spans="2:7" x14ac:dyDescent="0.4">
      <c r="B3384"/>
      <c r="C3384"/>
      <c r="D3384"/>
      <c r="E3384"/>
      <c r="F3384"/>
      <c r="G3384"/>
    </row>
    <row r="3385" spans="2:7" x14ac:dyDescent="0.4">
      <c r="B3385"/>
      <c r="C3385"/>
      <c r="D3385"/>
      <c r="E3385"/>
      <c r="F3385"/>
      <c r="G3385"/>
    </row>
    <row r="3386" spans="2:7" x14ac:dyDescent="0.4">
      <c r="B3386"/>
      <c r="C3386"/>
      <c r="D3386"/>
      <c r="E3386"/>
      <c r="F3386"/>
      <c r="G3386"/>
    </row>
    <row r="3387" spans="2:7" x14ac:dyDescent="0.4">
      <c r="B3387"/>
      <c r="C3387"/>
      <c r="D3387"/>
      <c r="E3387"/>
      <c r="F3387"/>
      <c r="G3387"/>
    </row>
    <row r="3388" spans="2:7" x14ac:dyDescent="0.4">
      <c r="B3388"/>
      <c r="C3388"/>
      <c r="D3388"/>
      <c r="E3388"/>
      <c r="F3388"/>
      <c r="G3388"/>
    </row>
    <row r="3389" spans="2:7" x14ac:dyDescent="0.4">
      <c r="B3389"/>
      <c r="C3389"/>
      <c r="D3389"/>
      <c r="E3389"/>
      <c r="F3389"/>
      <c r="G3389"/>
    </row>
    <row r="3390" spans="2:7" x14ac:dyDescent="0.4">
      <c r="B3390"/>
      <c r="C3390"/>
      <c r="D3390"/>
      <c r="E3390"/>
      <c r="F3390"/>
      <c r="G3390"/>
    </row>
    <row r="3391" spans="2:7" x14ac:dyDescent="0.4">
      <c r="B3391"/>
      <c r="C3391"/>
      <c r="D3391"/>
      <c r="E3391"/>
      <c r="F3391"/>
      <c r="G3391"/>
    </row>
    <row r="3392" spans="2:7" x14ac:dyDescent="0.4">
      <c r="B3392"/>
      <c r="C3392"/>
      <c r="D3392"/>
      <c r="E3392"/>
      <c r="F3392"/>
      <c r="G3392"/>
    </row>
    <row r="3393" spans="2:7" x14ac:dyDescent="0.4">
      <c r="B3393"/>
      <c r="C3393"/>
      <c r="D3393"/>
      <c r="E3393"/>
      <c r="F3393"/>
      <c r="G3393"/>
    </row>
    <row r="3394" spans="2:7" x14ac:dyDescent="0.4">
      <c r="B3394"/>
      <c r="C3394"/>
      <c r="D3394"/>
      <c r="E3394"/>
      <c r="F3394"/>
      <c r="G3394"/>
    </row>
    <row r="3395" spans="2:7" x14ac:dyDescent="0.4">
      <c r="B3395"/>
      <c r="C3395"/>
      <c r="D3395"/>
      <c r="E3395"/>
      <c r="F3395"/>
      <c r="G3395"/>
    </row>
    <row r="3396" spans="2:7" x14ac:dyDescent="0.4">
      <c r="B3396"/>
      <c r="C3396"/>
      <c r="D3396"/>
      <c r="E3396"/>
      <c r="F3396"/>
      <c r="G3396"/>
    </row>
    <row r="3397" spans="2:7" x14ac:dyDescent="0.4">
      <c r="B3397"/>
      <c r="C3397"/>
      <c r="D3397"/>
      <c r="E3397"/>
      <c r="F3397"/>
      <c r="G3397"/>
    </row>
    <row r="3398" spans="2:7" x14ac:dyDescent="0.4">
      <c r="B3398"/>
      <c r="C3398"/>
      <c r="D3398"/>
      <c r="E3398"/>
      <c r="F3398"/>
      <c r="G3398"/>
    </row>
    <row r="3399" spans="2:7" x14ac:dyDescent="0.4">
      <c r="B3399"/>
      <c r="C3399"/>
      <c r="D3399"/>
      <c r="E3399"/>
      <c r="F3399"/>
      <c r="G3399"/>
    </row>
    <row r="3400" spans="2:7" x14ac:dyDescent="0.4">
      <c r="B3400"/>
      <c r="C3400"/>
      <c r="D3400"/>
      <c r="E3400"/>
      <c r="F3400"/>
      <c r="G3400"/>
    </row>
    <row r="3401" spans="2:7" x14ac:dyDescent="0.4">
      <c r="B3401"/>
      <c r="C3401"/>
      <c r="D3401"/>
      <c r="E3401"/>
      <c r="F3401"/>
      <c r="G3401"/>
    </row>
    <row r="3402" spans="2:7" x14ac:dyDescent="0.4">
      <c r="B3402"/>
      <c r="C3402"/>
      <c r="D3402"/>
      <c r="E3402"/>
      <c r="F3402"/>
      <c r="G3402"/>
    </row>
    <row r="3403" spans="2:7" x14ac:dyDescent="0.4">
      <c r="B3403"/>
      <c r="C3403"/>
      <c r="D3403"/>
      <c r="E3403"/>
      <c r="F3403"/>
      <c r="G3403"/>
    </row>
    <row r="3404" spans="2:7" x14ac:dyDescent="0.4">
      <c r="B3404"/>
      <c r="C3404"/>
      <c r="D3404"/>
      <c r="E3404"/>
      <c r="F3404"/>
      <c r="G3404"/>
    </row>
    <row r="3405" spans="2:7" x14ac:dyDescent="0.4">
      <c r="B3405"/>
      <c r="C3405"/>
      <c r="D3405"/>
      <c r="E3405"/>
      <c r="F3405"/>
      <c r="G3405"/>
    </row>
    <row r="3406" spans="2:7" x14ac:dyDescent="0.4">
      <c r="B3406"/>
      <c r="C3406"/>
      <c r="D3406"/>
      <c r="E3406"/>
      <c r="F3406"/>
      <c r="G3406"/>
    </row>
    <row r="3407" spans="2:7" x14ac:dyDescent="0.4">
      <c r="B3407"/>
      <c r="C3407"/>
      <c r="D3407"/>
      <c r="E3407"/>
      <c r="F3407"/>
      <c r="G3407"/>
    </row>
    <row r="3408" spans="2:7" x14ac:dyDescent="0.4">
      <c r="B3408"/>
      <c r="C3408"/>
      <c r="D3408"/>
      <c r="E3408"/>
      <c r="F3408"/>
      <c r="G3408"/>
    </row>
    <row r="3409" spans="2:7" x14ac:dyDescent="0.4">
      <c r="B3409"/>
      <c r="C3409"/>
      <c r="D3409"/>
      <c r="E3409"/>
      <c r="F3409"/>
      <c r="G3409"/>
    </row>
    <row r="3410" spans="2:7" x14ac:dyDescent="0.4">
      <c r="B3410"/>
      <c r="C3410"/>
      <c r="D3410"/>
      <c r="E3410"/>
      <c r="F3410"/>
      <c r="G3410"/>
    </row>
    <row r="3411" spans="2:7" x14ac:dyDescent="0.4">
      <c r="B3411"/>
      <c r="C3411"/>
      <c r="D3411"/>
      <c r="E3411"/>
      <c r="F3411"/>
      <c r="G3411"/>
    </row>
    <row r="3412" spans="2:7" x14ac:dyDescent="0.4">
      <c r="B3412"/>
      <c r="C3412"/>
      <c r="D3412"/>
      <c r="E3412"/>
      <c r="F3412"/>
      <c r="G3412"/>
    </row>
    <row r="3413" spans="2:7" x14ac:dyDescent="0.4">
      <c r="B3413"/>
      <c r="C3413"/>
      <c r="D3413"/>
      <c r="E3413"/>
      <c r="F3413"/>
      <c r="G3413"/>
    </row>
    <row r="3414" spans="2:7" x14ac:dyDescent="0.4">
      <c r="B3414"/>
      <c r="C3414"/>
      <c r="D3414"/>
      <c r="E3414"/>
      <c r="F3414"/>
      <c r="G3414"/>
    </row>
    <row r="3415" spans="2:7" x14ac:dyDescent="0.4">
      <c r="B3415"/>
      <c r="C3415"/>
      <c r="D3415"/>
      <c r="E3415"/>
      <c r="F3415"/>
      <c r="G3415"/>
    </row>
    <row r="3416" spans="2:7" x14ac:dyDescent="0.4">
      <c r="B3416"/>
      <c r="C3416"/>
      <c r="D3416"/>
      <c r="E3416"/>
      <c r="F3416"/>
      <c r="G3416"/>
    </row>
    <row r="3417" spans="2:7" x14ac:dyDescent="0.4">
      <c r="B3417"/>
      <c r="C3417"/>
      <c r="D3417"/>
      <c r="E3417"/>
      <c r="F3417"/>
      <c r="G3417"/>
    </row>
    <row r="3418" spans="2:7" x14ac:dyDescent="0.4">
      <c r="B3418"/>
      <c r="C3418"/>
      <c r="D3418"/>
      <c r="E3418"/>
      <c r="F3418"/>
      <c r="G3418"/>
    </row>
    <row r="3419" spans="2:7" x14ac:dyDescent="0.4">
      <c r="B3419"/>
      <c r="C3419"/>
      <c r="D3419"/>
      <c r="E3419"/>
      <c r="F3419"/>
      <c r="G3419"/>
    </row>
    <row r="3420" spans="2:7" x14ac:dyDescent="0.4">
      <c r="B3420"/>
      <c r="C3420"/>
      <c r="D3420"/>
      <c r="E3420"/>
      <c r="F3420"/>
      <c r="G3420"/>
    </row>
    <row r="3421" spans="2:7" x14ac:dyDescent="0.4">
      <c r="B3421"/>
      <c r="C3421"/>
      <c r="D3421"/>
      <c r="E3421"/>
      <c r="F3421"/>
      <c r="G3421"/>
    </row>
    <row r="3422" spans="2:7" x14ac:dyDescent="0.4">
      <c r="B3422"/>
      <c r="C3422"/>
      <c r="D3422"/>
      <c r="E3422"/>
      <c r="F3422"/>
      <c r="G3422"/>
    </row>
    <row r="3423" spans="2:7" x14ac:dyDescent="0.4">
      <c r="B3423"/>
      <c r="C3423"/>
      <c r="D3423"/>
      <c r="E3423"/>
      <c r="F3423"/>
      <c r="G3423"/>
    </row>
    <row r="3424" spans="2:7" x14ac:dyDescent="0.4">
      <c r="B3424"/>
      <c r="C3424"/>
      <c r="D3424"/>
      <c r="E3424"/>
      <c r="F3424"/>
      <c r="G3424"/>
    </row>
    <row r="3425" spans="2:7" x14ac:dyDescent="0.4">
      <c r="B3425"/>
      <c r="C3425"/>
      <c r="D3425"/>
      <c r="E3425"/>
      <c r="F3425"/>
      <c r="G3425"/>
    </row>
    <row r="3426" spans="2:7" x14ac:dyDescent="0.4">
      <c r="B3426"/>
      <c r="C3426"/>
      <c r="D3426"/>
      <c r="E3426"/>
      <c r="F3426"/>
      <c r="G3426"/>
    </row>
    <row r="3427" spans="2:7" x14ac:dyDescent="0.4">
      <c r="B3427"/>
      <c r="C3427"/>
      <c r="D3427"/>
      <c r="E3427"/>
      <c r="F3427"/>
      <c r="G3427"/>
    </row>
    <row r="3428" spans="2:7" x14ac:dyDescent="0.4">
      <c r="B3428"/>
      <c r="C3428"/>
      <c r="D3428"/>
      <c r="E3428"/>
      <c r="F3428"/>
      <c r="G3428"/>
    </row>
    <row r="3429" spans="2:7" x14ac:dyDescent="0.4">
      <c r="B3429"/>
      <c r="C3429"/>
      <c r="D3429"/>
      <c r="E3429"/>
      <c r="F3429"/>
      <c r="G3429"/>
    </row>
    <row r="3430" spans="2:7" x14ac:dyDescent="0.4">
      <c r="B3430"/>
      <c r="C3430"/>
      <c r="D3430"/>
      <c r="E3430"/>
      <c r="F3430"/>
      <c r="G3430"/>
    </row>
    <row r="3431" spans="2:7" x14ac:dyDescent="0.4">
      <c r="B3431"/>
      <c r="C3431"/>
      <c r="D3431"/>
      <c r="E3431"/>
      <c r="F3431"/>
      <c r="G3431"/>
    </row>
    <row r="3432" spans="2:7" x14ac:dyDescent="0.4">
      <c r="B3432"/>
      <c r="C3432"/>
      <c r="D3432"/>
      <c r="E3432"/>
      <c r="F3432"/>
      <c r="G3432"/>
    </row>
    <row r="3433" spans="2:7" x14ac:dyDescent="0.4">
      <c r="B3433"/>
      <c r="C3433"/>
      <c r="D3433"/>
      <c r="E3433"/>
      <c r="F3433"/>
      <c r="G3433"/>
    </row>
    <row r="3434" spans="2:7" x14ac:dyDescent="0.4">
      <c r="B3434"/>
      <c r="C3434"/>
      <c r="D3434"/>
      <c r="E3434"/>
      <c r="F3434"/>
      <c r="G3434"/>
    </row>
    <row r="3435" spans="2:7" x14ac:dyDescent="0.4">
      <c r="B3435"/>
      <c r="C3435"/>
      <c r="D3435"/>
      <c r="E3435"/>
      <c r="F3435"/>
      <c r="G3435"/>
    </row>
    <row r="3436" spans="2:7" x14ac:dyDescent="0.4">
      <c r="B3436"/>
      <c r="C3436"/>
      <c r="D3436"/>
      <c r="E3436"/>
      <c r="F3436"/>
      <c r="G3436"/>
    </row>
    <row r="3437" spans="2:7" x14ac:dyDescent="0.4">
      <c r="B3437"/>
      <c r="C3437"/>
      <c r="D3437"/>
      <c r="E3437"/>
      <c r="F3437"/>
      <c r="G3437"/>
    </row>
    <row r="3438" spans="2:7" x14ac:dyDescent="0.4">
      <c r="B3438"/>
      <c r="C3438"/>
      <c r="D3438"/>
      <c r="E3438"/>
      <c r="F3438"/>
      <c r="G3438"/>
    </row>
    <row r="3439" spans="2:7" x14ac:dyDescent="0.4">
      <c r="B3439"/>
      <c r="C3439"/>
      <c r="D3439"/>
      <c r="E3439"/>
      <c r="F3439"/>
      <c r="G3439"/>
    </row>
    <row r="3440" spans="2:7" x14ac:dyDescent="0.4">
      <c r="B3440"/>
      <c r="C3440"/>
      <c r="D3440"/>
      <c r="E3440"/>
      <c r="F3440"/>
      <c r="G3440"/>
    </row>
    <row r="3441" spans="2:7" x14ac:dyDescent="0.4">
      <c r="B3441"/>
      <c r="C3441"/>
      <c r="D3441"/>
      <c r="E3441"/>
      <c r="F3441"/>
      <c r="G3441"/>
    </row>
    <row r="3442" spans="2:7" x14ac:dyDescent="0.4">
      <c r="B3442"/>
      <c r="C3442"/>
      <c r="D3442"/>
      <c r="E3442"/>
      <c r="F3442"/>
      <c r="G3442"/>
    </row>
    <row r="3443" spans="2:7" x14ac:dyDescent="0.4">
      <c r="B3443"/>
      <c r="C3443"/>
      <c r="D3443"/>
      <c r="E3443"/>
      <c r="F3443"/>
      <c r="G3443"/>
    </row>
    <row r="3444" spans="2:7" x14ac:dyDescent="0.4">
      <c r="B3444"/>
      <c r="C3444"/>
      <c r="D3444"/>
      <c r="E3444"/>
      <c r="F3444"/>
      <c r="G3444"/>
    </row>
    <row r="3445" spans="2:7" x14ac:dyDescent="0.4">
      <c r="B3445"/>
      <c r="C3445"/>
      <c r="D3445"/>
      <c r="E3445"/>
      <c r="F3445"/>
      <c r="G3445"/>
    </row>
    <row r="3446" spans="2:7" x14ac:dyDescent="0.4">
      <c r="B3446"/>
      <c r="C3446"/>
      <c r="D3446"/>
      <c r="E3446"/>
      <c r="F3446"/>
      <c r="G3446"/>
    </row>
    <row r="3447" spans="2:7" x14ac:dyDescent="0.4">
      <c r="B3447"/>
      <c r="C3447"/>
      <c r="D3447"/>
      <c r="E3447"/>
      <c r="F3447"/>
      <c r="G3447"/>
    </row>
    <row r="3448" spans="2:7" x14ac:dyDescent="0.4">
      <c r="B3448"/>
      <c r="C3448"/>
      <c r="D3448"/>
      <c r="E3448"/>
      <c r="F3448"/>
      <c r="G3448"/>
    </row>
    <row r="3449" spans="2:7" x14ac:dyDescent="0.4">
      <c r="B3449"/>
      <c r="C3449"/>
      <c r="D3449"/>
      <c r="E3449"/>
      <c r="F3449"/>
      <c r="G3449"/>
    </row>
    <row r="3450" spans="2:7" x14ac:dyDescent="0.4">
      <c r="B3450"/>
      <c r="C3450"/>
      <c r="D3450"/>
      <c r="E3450"/>
      <c r="F3450"/>
      <c r="G3450"/>
    </row>
    <row r="3451" spans="2:7" x14ac:dyDescent="0.4">
      <c r="B3451"/>
      <c r="C3451"/>
      <c r="D3451"/>
      <c r="E3451"/>
      <c r="F3451"/>
      <c r="G3451"/>
    </row>
    <row r="3452" spans="2:7" x14ac:dyDescent="0.4">
      <c r="B3452"/>
      <c r="C3452"/>
      <c r="D3452"/>
      <c r="E3452"/>
      <c r="F3452"/>
      <c r="G3452"/>
    </row>
    <row r="3453" spans="2:7" x14ac:dyDescent="0.4">
      <c r="B3453"/>
      <c r="C3453"/>
      <c r="D3453"/>
      <c r="E3453"/>
      <c r="F3453"/>
      <c r="G3453"/>
    </row>
    <row r="3454" spans="2:7" x14ac:dyDescent="0.4">
      <c r="B3454"/>
      <c r="C3454"/>
      <c r="D3454"/>
      <c r="E3454"/>
      <c r="F3454"/>
      <c r="G3454"/>
    </row>
    <row r="3455" spans="2:7" x14ac:dyDescent="0.4">
      <c r="B3455"/>
      <c r="C3455"/>
      <c r="D3455"/>
      <c r="E3455"/>
      <c r="F3455"/>
      <c r="G3455"/>
    </row>
    <row r="3456" spans="2:7" x14ac:dyDescent="0.4">
      <c r="B3456"/>
      <c r="C3456"/>
      <c r="D3456"/>
      <c r="E3456"/>
      <c r="F3456"/>
      <c r="G3456"/>
    </row>
    <row r="3457" spans="2:7" x14ac:dyDescent="0.4">
      <c r="B3457"/>
      <c r="C3457"/>
      <c r="D3457"/>
      <c r="E3457"/>
      <c r="F3457"/>
      <c r="G3457"/>
    </row>
    <row r="3458" spans="2:7" x14ac:dyDescent="0.4">
      <c r="B3458"/>
      <c r="C3458"/>
      <c r="D3458"/>
      <c r="E3458"/>
      <c r="F3458"/>
      <c r="G3458"/>
    </row>
    <row r="3459" spans="2:7" x14ac:dyDescent="0.4">
      <c r="B3459"/>
      <c r="C3459"/>
      <c r="D3459"/>
      <c r="E3459"/>
      <c r="F3459"/>
      <c r="G3459"/>
    </row>
    <row r="3460" spans="2:7" x14ac:dyDescent="0.4">
      <c r="B3460"/>
      <c r="C3460"/>
      <c r="D3460"/>
      <c r="E3460"/>
      <c r="F3460"/>
      <c r="G3460"/>
    </row>
    <row r="3461" spans="2:7" x14ac:dyDescent="0.4">
      <c r="B3461"/>
      <c r="C3461"/>
      <c r="D3461"/>
      <c r="E3461"/>
      <c r="F3461"/>
      <c r="G3461"/>
    </row>
    <row r="3462" spans="2:7" x14ac:dyDescent="0.4">
      <c r="B3462"/>
      <c r="C3462"/>
      <c r="D3462"/>
      <c r="E3462"/>
      <c r="F3462"/>
      <c r="G3462"/>
    </row>
    <row r="3463" spans="2:7" x14ac:dyDescent="0.4">
      <c r="B3463"/>
      <c r="C3463"/>
      <c r="D3463"/>
      <c r="E3463"/>
      <c r="F3463"/>
      <c r="G3463"/>
    </row>
    <row r="3464" spans="2:7" x14ac:dyDescent="0.4">
      <c r="B3464"/>
      <c r="C3464"/>
      <c r="D3464"/>
      <c r="E3464"/>
      <c r="F3464"/>
      <c r="G3464"/>
    </row>
    <row r="3465" spans="2:7" x14ac:dyDescent="0.4">
      <c r="B3465"/>
      <c r="C3465"/>
      <c r="D3465"/>
      <c r="E3465"/>
      <c r="F3465"/>
      <c r="G3465"/>
    </row>
    <row r="3466" spans="2:7" x14ac:dyDescent="0.4">
      <c r="B3466"/>
      <c r="C3466"/>
      <c r="D3466"/>
      <c r="E3466"/>
      <c r="F3466"/>
      <c r="G3466"/>
    </row>
    <row r="3467" spans="2:7" x14ac:dyDescent="0.4">
      <c r="B3467"/>
      <c r="C3467"/>
      <c r="D3467"/>
      <c r="E3467"/>
      <c r="F3467"/>
      <c r="G3467"/>
    </row>
    <row r="3468" spans="2:7" x14ac:dyDescent="0.4">
      <c r="B3468"/>
      <c r="C3468"/>
      <c r="D3468"/>
      <c r="E3468"/>
      <c r="F3468"/>
      <c r="G3468"/>
    </row>
    <row r="3469" spans="2:7" x14ac:dyDescent="0.4">
      <c r="B3469"/>
      <c r="C3469"/>
      <c r="D3469"/>
      <c r="E3469"/>
      <c r="F3469"/>
      <c r="G3469"/>
    </row>
    <row r="3470" spans="2:7" x14ac:dyDescent="0.4">
      <c r="B3470"/>
      <c r="C3470"/>
      <c r="D3470"/>
      <c r="E3470"/>
      <c r="F3470"/>
      <c r="G3470"/>
    </row>
    <row r="3471" spans="2:7" x14ac:dyDescent="0.4">
      <c r="B3471"/>
      <c r="C3471"/>
      <c r="D3471"/>
      <c r="E3471"/>
      <c r="F3471"/>
      <c r="G3471"/>
    </row>
    <row r="3472" spans="2:7" x14ac:dyDescent="0.4">
      <c r="B3472"/>
      <c r="C3472"/>
      <c r="D3472"/>
      <c r="E3472"/>
      <c r="F3472"/>
      <c r="G3472"/>
    </row>
    <row r="3473" spans="2:7" x14ac:dyDescent="0.4">
      <c r="B3473"/>
      <c r="C3473"/>
      <c r="D3473"/>
      <c r="E3473"/>
      <c r="F3473"/>
      <c r="G3473"/>
    </row>
    <row r="3474" spans="2:7" x14ac:dyDescent="0.4">
      <c r="B3474"/>
      <c r="C3474"/>
      <c r="D3474"/>
      <c r="E3474"/>
      <c r="F3474"/>
      <c r="G3474"/>
    </row>
    <row r="3475" spans="2:7" x14ac:dyDescent="0.4">
      <c r="B3475"/>
      <c r="C3475"/>
      <c r="D3475"/>
      <c r="E3475"/>
      <c r="F3475"/>
      <c r="G3475"/>
    </row>
    <row r="3476" spans="2:7" x14ac:dyDescent="0.4">
      <c r="B3476"/>
      <c r="C3476"/>
      <c r="D3476"/>
      <c r="E3476"/>
      <c r="F3476"/>
      <c r="G3476"/>
    </row>
    <row r="3477" spans="2:7" x14ac:dyDescent="0.4">
      <c r="B3477"/>
      <c r="C3477"/>
      <c r="D3477"/>
      <c r="E3477"/>
      <c r="F3477"/>
      <c r="G3477"/>
    </row>
    <row r="3478" spans="2:7" x14ac:dyDescent="0.4">
      <c r="B3478"/>
      <c r="C3478"/>
      <c r="D3478"/>
      <c r="E3478"/>
      <c r="F3478"/>
      <c r="G3478"/>
    </row>
    <row r="3479" spans="2:7" x14ac:dyDescent="0.4">
      <c r="B3479"/>
      <c r="C3479"/>
      <c r="D3479"/>
      <c r="E3479"/>
      <c r="F3479"/>
      <c r="G3479"/>
    </row>
    <row r="3480" spans="2:7" x14ac:dyDescent="0.4">
      <c r="B3480"/>
      <c r="C3480"/>
      <c r="D3480"/>
      <c r="E3480"/>
      <c r="F3480"/>
      <c r="G3480"/>
    </row>
    <row r="3481" spans="2:7" x14ac:dyDescent="0.4">
      <c r="B3481"/>
      <c r="C3481"/>
      <c r="D3481"/>
      <c r="E3481"/>
      <c r="F3481"/>
      <c r="G3481"/>
    </row>
    <row r="3482" spans="2:7" x14ac:dyDescent="0.4">
      <c r="B3482"/>
      <c r="C3482"/>
      <c r="D3482"/>
      <c r="E3482"/>
      <c r="F3482"/>
      <c r="G3482"/>
    </row>
    <row r="3483" spans="2:7" x14ac:dyDescent="0.4">
      <c r="B3483"/>
      <c r="C3483"/>
      <c r="D3483"/>
      <c r="E3483"/>
      <c r="F3483"/>
      <c r="G3483"/>
    </row>
    <row r="3484" spans="2:7" x14ac:dyDescent="0.4">
      <c r="B3484"/>
      <c r="C3484"/>
      <c r="D3484"/>
      <c r="E3484"/>
      <c r="F3484"/>
      <c r="G3484"/>
    </row>
    <row r="3485" spans="2:7" x14ac:dyDescent="0.4">
      <c r="B3485"/>
      <c r="C3485"/>
      <c r="D3485"/>
      <c r="E3485"/>
      <c r="F3485"/>
      <c r="G3485"/>
    </row>
    <row r="3486" spans="2:7" x14ac:dyDescent="0.4">
      <c r="B3486"/>
      <c r="C3486"/>
      <c r="D3486"/>
      <c r="E3486"/>
      <c r="F3486"/>
      <c r="G3486"/>
    </row>
    <row r="3487" spans="2:7" x14ac:dyDescent="0.4">
      <c r="B3487"/>
      <c r="C3487"/>
      <c r="D3487"/>
      <c r="E3487"/>
      <c r="F3487"/>
      <c r="G3487"/>
    </row>
    <row r="3488" spans="2:7" x14ac:dyDescent="0.4">
      <c r="B3488"/>
      <c r="C3488"/>
      <c r="D3488"/>
      <c r="E3488"/>
      <c r="F3488"/>
      <c r="G3488"/>
    </row>
    <row r="3489" spans="2:7" x14ac:dyDescent="0.4">
      <c r="B3489"/>
      <c r="C3489"/>
      <c r="D3489"/>
      <c r="E3489"/>
      <c r="F3489"/>
      <c r="G3489"/>
    </row>
    <row r="3490" spans="2:7" x14ac:dyDescent="0.4">
      <c r="B3490"/>
      <c r="C3490"/>
      <c r="D3490"/>
      <c r="E3490"/>
      <c r="F3490"/>
      <c r="G3490"/>
    </row>
    <row r="3491" spans="2:7" x14ac:dyDescent="0.4">
      <c r="B3491"/>
      <c r="C3491"/>
      <c r="D3491"/>
      <c r="E3491"/>
      <c r="F3491"/>
      <c r="G3491"/>
    </row>
    <row r="3492" spans="2:7" x14ac:dyDescent="0.4">
      <c r="B3492"/>
      <c r="C3492"/>
      <c r="D3492"/>
      <c r="E3492"/>
      <c r="F3492"/>
      <c r="G3492"/>
    </row>
    <row r="3493" spans="2:7" x14ac:dyDescent="0.4">
      <c r="B3493"/>
      <c r="C3493"/>
      <c r="D3493"/>
      <c r="E3493"/>
      <c r="F3493"/>
      <c r="G3493"/>
    </row>
    <row r="3494" spans="2:7" x14ac:dyDescent="0.4">
      <c r="B3494"/>
      <c r="C3494"/>
      <c r="D3494"/>
      <c r="E3494"/>
      <c r="F3494"/>
      <c r="G3494"/>
    </row>
    <row r="3495" spans="2:7" x14ac:dyDescent="0.4">
      <c r="B3495"/>
      <c r="C3495"/>
      <c r="D3495"/>
      <c r="E3495"/>
      <c r="F3495"/>
      <c r="G3495"/>
    </row>
    <row r="3496" spans="2:7" x14ac:dyDescent="0.4">
      <c r="B3496"/>
      <c r="C3496"/>
      <c r="D3496"/>
      <c r="E3496"/>
      <c r="F3496"/>
      <c r="G3496"/>
    </row>
    <row r="3497" spans="2:7" x14ac:dyDescent="0.4">
      <c r="B3497"/>
      <c r="C3497"/>
      <c r="D3497"/>
      <c r="E3497"/>
      <c r="F3497"/>
      <c r="G3497"/>
    </row>
    <row r="3498" spans="2:7" x14ac:dyDescent="0.4">
      <c r="B3498"/>
      <c r="C3498"/>
      <c r="D3498"/>
      <c r="E3498"/>
      <c r="F3498"/>
      <c r="G3498"/>
    </row>
    <row r="3499" spans="2:7" x14ac:dyDescent="0.4">
      <c r="B3499"/>
      <c r="C3499"/>
      <c r="D3499"/>
      <c r="E3499"/>
      <c r="F3499"/>
      <c r="G3499"/>
    </row>
    <row r="3500" spans="2:7" x14ac:dyDescent="0.4">
      <c r="B3500"/>
      <c r="C3500"/>
      <c r="D3500"/>
      <c r="E3500"/>
      <c r="F3500"/>
      <c r="G3500"/>
    </row>
    <row r="3501" spans="2:7" x14ac:dyDescent="0.4">
      <c r="B3501"/>
      <c r="C3501"/>
      <c r="D3501"/>
      <c r="E3501"/>
      <c r="F3501"/>
      <c r="G3501"/>
    </row>
    <row r="3502" spans="2:7" x14ac:dyDescent="0.4">
      <c r="B3502"/>
      <c r="C3502"/>
      <c r="D3502"/>
      <c r="E3502"/>
      <c r="F3502"/>
      <c r="G3502"/>
    </row>
    <row r="3503" spans="2:7" x14ac:dyDescent="0.4">
      <c r="B3503"/>
      <c r="C3503"/>
      <c r="D3503"/>
      <c r="E3503"/>
      <c r="F3503"/>
      <c r="G3503"/>
    </row>
    <row r="3504" spans="2:7" x14ac:dyDescent="0.4">
      <c r="B3504"/>
      <c r="C3504"/>
      <c r="D3504"/>
      <c r="E3504"/>
      <c r="F3504"/>
      <c r="G3504"/>
    </row>
    <row r="3505" spans="2:7" x14ac:dyDescent="0.4">
      <c r="B3505"/>
      <c r="C3505"/>
      <c r="D3505"/>
      <c r="E3505"/>
      <c r="F3505"/>
      <c r="G3505"/>
    </row>
    <row r="3506" spans="2:7" x14ac:dyDescent="0.4">
      <c r="B3506"/>
      <c r="C3506"/>
      <c r="D3506"/>
      <c r="E3506"/>
      <c r="F3506"/>
      <c r="G3506"/>
    </row>
    <row r="3507" spans="2:7" x14ac:dyDescent="0.4">
      <c r="B3507"/>
      <c r="C3507"/>
      <c r="D3507"/>
      <c r="E3507"/>
      <c r="F3507"/>
      <c r="G3507"/>
    </row>
    <row r="3508" spans="2:7" x14ac:dyDescent="0.4">
      <c r="B3508"/>
      <c r="C3508"/>
      <c r="D3508"/>
      <c r="E3508"/>
      <c r="F3508"/>
      <c r="G3508"/>
    </row>
    <row r="3509" spans="2:7" x14ac:dyDescent="0.4">
      <c r="B3509"/>
      <c r="C3509"/>
      <c r="D3509"/>
      <c r="E3509"/>
      <c r="F3509"/>
      <c r="G3509"/>
    </row>
    <row r="3510" spans="2:7" x14ac:dyDescent="0.4">
      <c r="B3510"/>
      <c r="C3510"/>
      <c r="D3510"/>
      <c r="E3510"/>
      <c r="F3510"/>
      <c r="G3510"/>
    </row>
    <row r="3511" spans="2:7" x14ac:dyDescent="0.4">
      <c r="B3511"/>
      <c r="C3511"/>
      <c r="D3511"/>
      <c r="E3511"/>
      <c r="F3511"/>
      <c r="G3511"/>
    </row>
    <row r="3512" spans="2:7" x14ac:dyDescent="0.4">
      <c r="B3512"/>
      <c r="C3512"/>
      <c r="D3512"/>
      <c r="E3512"/>
      <c r="F3512"/>
      <c r="G3512"/>
    </row>
    <row r="3513" spans="2:7" x14ac:dyDescent="0.4">
      <c r="B3513"/>
      <c r="C3513"/>
      <c r="D3513"/>
      <c r="E3513"/>
      <c r="F3513"/>
      <c r="G3513"/>
    </row>
    <row r="3514" spans="2:7" x14ac:dyDescent="0.4">
      <c r="B3514"/>
      <c r="C3514"/>
      <c r="D3514"/>
      <c r="E3514"/>
      <c r="F3514"/>
      <c r="G3514"/>
    </row>
    <row r="3515" spans="2:7" x14ac:dyDescent="0.4">
      <c r="B3515"/>
      <c r="C3515"/>
      <c r="D3515"/>
      <c r="E3515"/>
      <c r="F3515"/>
      <c r="G3515"/>
    </row>
    <row r="3516" spans="2:7" x14ac:dyDescent="0.4">
      <c r="B3516"/>
      <c r="C3516"/>
      <c r="D3516"/>
      <c r="E3516"/>
      <c r="F3516"/>
      <c r="G3516"/>
    </row>
    <row r="3517" spans="2:7" x14ac:dyDescent="0.4">
      <c r="B3517"/>
      <c r="C3517"/>
      <c r="D3517"/>
      <c r="E3517"/>
      <c r="F3517"/>
      <c r="G3517"/>
    </row>
    <row r="3518" spans="2:7" x14ac:dyDescent="0.4">
      <c r="B3518"/>
      <c r="C3518"/>
      <c r="D3518"/>
      <c r="E3518"/>
      <c r="F3518"/>
      <c r="G3518"/>
    </row>
    <row r="3519" spans="2:7" x14ac:dyDescent="0.4">
      <c r="B3519"/>
      <c r="C3519"/>
      <c r="D3519"/>
      <c r="E3519"/>
      <c r="F3519"/>
      <c r="G3519"/>
    </row>
    <row r="3520" spans="2:7" x14ac:dyDescent="0.4">
      <c r="B3520"/>
      <c r="C3520"/>
      <c r="D3520"/>
      <c r="E3520"/>
      <c r="F3520"/>
      <c r="G3520"/>
    </row>
    <row r="3521" spans="2:7" x14ac:dyDescent="0.4">
      <c r="B3521"/>
      <c r="C3521"/>
      <c r="D3521"/>
      <c r="E3521"/>
      <c r="F3521"/>
      <c r="G3521"/>
    </row>
    <row r="3522" spans="2:7" x14ac:dyDescent="0.4">
      <c r="B3522"/>
      <c r="C3522"/>
      <c r="D3522"/>
      <c r="E3522"/>
      <c r="F3522"/>
      <c r="G3522"/>
    </row>
    <row r="3523" spans="2:7" x14ac:dyDescent="0.4">
      <c r="B3523"/>
      <c r="C3523"/>
      <c r="D3523"/>
      <c r="E3523"/>
      <c r="F3523"/>
      <c r="G3523"/>
    </row>
    <row r="3524" spans="2:7" x14ac:dyDescent="0.4">
      <c r="B3524"/>
      <c r="C3524"/>
      <c r="D3524"/>
      <c r="E3524"/>
      <c r="F3524"/>
      <c r="G3524"/>
    </row>
    <row r="3525" spans="2:7" x14ac:dyDescent="0.4">
      <c r="B3525"/>
      <c r="C3525"/>
      <c r="D3525"/>
      <c r="E3525"/>
      <c r="F3525"/>
      <c r="G3525"/>
    </row>
    <row r="3526" spans="2:7" x14ac:dyDescent="0.4">
      <c r="B3526"/>
      <c r="C3526"/>
      <c r="D3526"/>
      <c r="E3526"/>
      <c r="F3526"/>
      <c r="G3526"/>
    </row>
    <row r="3527" spans="2:7" x14ac:dyDescent="0.4">
      <c r="B3527"/>
      <c r="C3527"/>
      <c r="D3527"/>
      <c r="E3527"/>
      <c r="F3527"/>
      <c r="G3527"/>
    </row>
    <row r="3528" spans="2:7" x14ac:dyDescent="0.4">
      <c r="B3528"/>
      <c r="C3528"/>
      <c r="D3528"/>
      <c r="E3528"/>
      <c r="F3528"/>
      <c r="G3528"/>
    </row>
    <row r="3529" spans="2:7" x14ac:dyDescent="0.4">
      <c r="B3529"/>
      <c r="C3529"/>
      <c r="D3529"/>
      <c r="E3529"/>
      <c r="F3529"/>
      <c r="G3529"/>
    </row>
    <row r="3530" spans="2:7" x14ac:dyDescent="0.4">
      <c r="B3530"/>
      <c r="C3530"/>
      <c r="D3530"/>
      <c r="E3530"/>
      <c r="F3530"/>
      <c r="G3530"/>
    </row>
    <row r="3531" spans="2:7" x14ac:dyDescent="0.4">
      <c r="B3531"/>
      <c r="C3531"/>
      <c r="D3531"/>
      <c r="E3531"/>
      <c r="F3531"/>
      <c r="G3531"/>
    </row>
    <row r="3532" spans="2:7" x14ac:dyDescent="0.4">
      <c r="B3532"/>
      <c r="C3532"/>
      <c r="D3532"/>
      <c r="E3532"/>
      <c r="F3532"/>
      <c r="G3532"/>
    </row>
    <row r="3533" spans="2:7" x14ac:dyDescent="0.4">
      <c r="B3533"/>
      <c r="C3533"/>
      <c r="D3533"/>
      <c r="E3533"/>
      <c r="F3533"/>
      <c r="G3533"/>
    </row>
    <row r="3534" spans="2:7" x14ac:dyDescent="0.4">
      <c r="B3534"/>
      <c r="C3534"/>
      <c r="D3534"/>
      <c r="E3534"/>
      <c r="F3534"/>
      <c r="G3534"/>
    </row>
    <row r="3535" spans="2:7" x14ac:dyDescent="0.4">
      <c r="B3535"/>
      <c r="C3535"/>
      <c r="D3535"/>
      <c r="E3535"/>
      <c r="F3535"/>
      <c r="G3535"/>
    </row>
    <row r="3536" spans="2:7" x14ac:dyDescent="0.4">
      <c r="B3536"/>
      <c r="C3536"/>
      <c r="D3536"/>
      <c r="E3536"/>
      <c r="F3536"/>
      <c r="G3536"/>
    </row>
    <row r="3537" spans="2:7" x14ac:dyDescent="0.4">
      <c r="B3537"/>
      <c r="C3537"/>
      <c r="D3537"/>
      <c r="E3537"/>
      <c r="F3537"/>
      <c r="G3537"/>
    </row>
    <row r="3538" spans="2:7" x14ac:dyDescent="0.4">
      <c r="B3538"/>
      <c r="C3538"/>
      <c r="D3538"/>
      <c r="E3538"/>
      <c r="F3538"/>
      <c r="G3538"/>
    </row>
    <row r="3539" spans="2:7" x14ac:dyDescent="0.4">
      <c r="B3539"/>
      <c r="C3539"/>
      <c r="D3539"/>
      <c r="E3539"/>
      <c r="F3539"/>
      <c r="G3539"/>
    </row>
    <row r="3540" spans="2:7" x14ac:dyDescent="0.4">
      <c r="B3540"/>
      <c r="C3540"/>
      <c r="D3540"/>
      <c r="E3540"/>
      <c r="F3540"/>
      <c r="G3540"/>
    </row>
    <row r="3541" spans="2:7" x14ac:dyDescent="0.4">
      <c r="B3541"/>
      <c r="C3541"/>
      <c r="D3541"/>
      <c r="E3541"/>
      <c r="F3541"/>
      <c r="G3541"/>
    </row>
    <row r="3542" spans="2:7" x14ac:dyDescent="0.4">
      <c r="B3542"/>
      <c r="C3542"/>
      <c r="D3542"/>
      <c r="E3542"/>
      <c r="F3542"/>
      <c r="G3542"/>
    </row>
    <row r="3543" spans="2:7" x14ac:dyDescent="0.4">
      <c r="B3543"/>
      <c r="C3543"/>
      <c r="D3543"/>
      <c r="E3543"/>
      <c r="F3543"/>
      <c r="G3543"/>
    </row>
    <row r="3544" spans="2:7" x14ac:dyDescent="0.4">
      <c r="B3544"/>
      <c r="C3544"/>
      <c r="D3544"/>
      <c r="E3544"/>
      <c r="F3544"/>
      <c r="G3544"/>
    </row>
    <row r="3545" spans="2:7" x14ac:dyDescent="0.4">
      <c r="B3545"/>
      <c r="C3545"/>
      <c r="D3545"/>
      <c r="E3545"/>
      <c r="F3545"/>
      <c r="G3545"/>
    </row>
    <row r="3546" spans="2:7" x14ac:dyDescent="0.4">
      <c r="B3546"/>
      <c r="C3546"/>
      <c r="D3546"/>
      <c r="E3546"/>
      <c r="F3546"/>
      <c r="G3546"/>
    </row>
    <row r="3547" spans="2:7" x14ac:dyDescent="0.4">
      <c r="B3547"/>
      <c r="C3547"/>
      <c r="D3547"/>
      <c r="E3547"/>
      <c r="F3547"/>
      <c r="G3547"/>
    </row>
    <row r="3548" spans="2:7" x14ac:dyDescent="0.4">
      <c r="B3548"/>
      <c r="C3548"/>
      <c r="D3548"/>
      <c r="E3548"/>
      <c r="F3548"/>
      <c r="G3548"/>
    </row>
    <row r="3549" spans="2:7" x14ac:dyDescent="0.4">
      <c r="B3549"/>
      <c r="C3549"/>
      <c r="D3549"/>
      <c r="E3549"/>
      <c r="F3549"/>
      <c r="G3549"/>
    </row>
    <row r="3550" spans="2:7" x14ac:dyDescent="0.4">
      <c r="B3550"/>
      <c r="C3550"/>
      <c r="D3550"/>
      <c r="E3550"/>
      <c r="F3550"/>
      <c r="G3550"/>
    </row>
    <row r="3551" spans="2:7" x14ac:dyDescent="0.4">
      <c r="B3551"/>
      <c r="C3551"/>
      <c r="D3551"/>
      <c r="E3551"/>
      <c r="F3551"/>
      <c r="G3551"/>
    </row>
    <row r="3552" spans="2:7" x14ac:dyDescent="0.4">
      <c r="B3552"/>
      <c r="C3552"/>
      <c r="D3552"/>
      <c r="E3552"/>
      <c r="F3552"/>
      <c r="G3552"/>
    </row>
    <row r="3553" spans="2:7" x14ac:dyDescent="0.4">
      <c r="B3553"/>
      <c r="C3553"/>
      <c r="D3553"/>
      <c r="E3553"/>
      <c r="F3553"/>
      <c r="G3553"/>
    </row>
    <row r="3554" spans="2:7" x14ac:dyDescent="0.4">
      <c r="B3554"/>
      <c r="C3554"/>
      <c r="D3554"/>
      <c r="E3554"/>
      <c r="F3554"/>
      <c r="G3554"/>
    </row>
    <row r="3555" spans="2:7" x14ac:dyDescent="0.4">
      <c r="B3555"/>
      <c r="C3555"/>
      <c r="D3555"/>
      <c r="E3555"/>
      <c r="F3555"/>
      <c r="G3555"/>
    </row>
    <row r="3556" spans="2:7" x14ac:dyDescent="0.4">
      <c r="B3556"/>
      <c r="C3556"/>
      <c r="D3556"/>
      <c r="E3556"/>
      <c r="F3556"/>
      <c r="G3556"/>
    </row>
    <row r="3557" spans="2:7" x14ac:dyDescent="0.4">
      <c r="B3557"/>
      <c r="C3557"/>
      <c r="D3557"/>
      <c r="E3557"/>
      <c r="F3557"/>
      <c r="G3557"/>
    </row>
    <row r="3558" spans="2:7" x14ac:dyDescent="0.4">
      <c r="B3558"/>
      <c r="C3558"/>
      <c r="D3558"/>
      <c r="E3558"/>
      <c r="F3558"/>
      <c r="G3558"/>
    </row>
    <row r="3559" spans="2:7" x14ac:dyDescent="0.4">
      <c r="B3559"/>
      <c r="C3559"/>
      <c r="D3559"/>
      <c r="E3559"/>
      <c r="F3559"/>
      <c r="G3559"/>
    </row>
    <row r="3560" spans="2:7" x14ac:dyDescent="0.4">
      <c r="B3560"/>
      <c r="C3560"/>
      <c r="D3560"/>
      <c r="E3560"/>
      <c r="F3560"/>
      <c r="G3560"/>
    </row>
    <row r="3561" spans="2:7" x14ac:dyDescent="0.4">
      <c r="B3561"/>
      <c r="C3561"/>
      <c r="D3561"/>
      <c r="E3561"/>
      <c r="F3561"/>
      <c r="G3561"/>
    </row>
    <row r="3562" spans="2:7" x14ac:dyDescent="0.4">
      <c r="B3562"/>
      <c r="C3562"/>
      <c r="D3562"/>
      <c r="E3562"/>
      <c r="F3562"/>
      <c r="G3562"/>
    </row>
    <row r="3563" spans="2:7" x14ac:dyDescent="0.4">
      <c r="B3563"/>
      <c r="C3563"/>
      <c r="D3563"/>
      <c r="E3563"/>
      <c r="F3563"/>
      <c r="G3563"/>
    </row>
    <row r="3564" spans="2:7" x14ac:dyDescent="0.4">
      <c r="B3564"/>
      <c r="C3564"/>
      <c r="D3564"/>
      <c r="E3564"/>
      <c r="F3564"/>
      <c r="G3564"/>
    </row>
    <row r="3565" spans="2:7" x14ac:dyDescent="0.4">
      <c r="B3565"/>
      <c r="C3565"/>
      <c r="D3565"/>
      <c r="E3565"/>
      <c r="F3565"/>
      <c r="G3565"/>
    </row>
    <row r="3566" spans="2:7" x14ac:dyDescent="0.4">
      <c r="B3566"/>
      <c r="C3566"/>
      <c r="D3566"/>
      <c r="E3566"/>
      <c r="F3566"/>
      <c r="G3566"/>
    </row>
    <row r="3567" spans="2:7" x14ac:dyDescent="0.4">
      <c r="B3567"/>
      <c r="C3567"/>
      <c r="D3567"/>
      <c r="E3567"/>
      <c r="F3567"/>
      <c r="G3567"/>
    </row>
    <row r="3568" spans="2:7" x14ac:dyDescent="0.4">
      <c r="B3568"/>
      <c r="C3568"/>
      <c r="D3568"/>
      <c r="E3568"/>
      <c r="F3568"/>
      <c r="G3568"/>
    </row>
    <row r="3569" spans="2:7" x14ac:dyDescent="0.4">
      <c r="B3569"/>
      <c r="C3569"/>
      <c r="D3569"/>
      <c r="E3569"/>
      <c r="F3569"/>
      <c r="G3569"/>
    </row>
    <row r="3570" spans="2:7" x14ac:dyDescent="0.4">
      <c r="B3570"/>
      <c r="C3570"/>
      <c r="D3570"/>
      <c r="E3570"/>
      <c r="F3570"/>
      <c r="G3570"/>
    </row>
    <row r="3571" spans="2:7" x14ac:dyDescent="0.4">
      <c r="B3571"/>
      <c r="C3571"/>
      <c r="D3571"/>
      <c r="E3571"/>
      <c r="F3571"/>
      <c r="G3571"/>
    </row>
    <row r="3572" spans="2:7" x14ac:dyDescent="0.4">
      <c r="B3572"/>
      <c r="C3572"/>
      <c r="D3572"/>
      <c r="E3572"/>
      <c r="F3572"/>
      <c r="G3572"/>
    </row>
    <row r="3573" spans="2:7" x14ac:dyDescent="0.4">
      <c r="B3573"/>
      <c r="C3573"/>
      <c r="D3573"/>
      <c r="E3573"/>
      <c r="F3573"/>
      <c r="G3573"/>
    </row>
    <row r="3574" spans="2:7" x14ac:dyDescent="0.4">
      <c r="B3574"/>
      <c r="C3574"/>
      <c r="D3574"/>
      <c r="E3574"/>
      <c r="F3574"/>
      <c r="G3574"/>
    </row>
    <row r="3575" spans="2:7" x14ac:dyDescent="0.4">
      <c r="B3575"/>
      <c r="C3575"/>
      <c r="D3575"/>
      <c r="E3575"/>
      <c r="F3575"/>
      <c r="G3575"/>
    </row>
    <row r="3576" spans="2:7" x14ac:dyDescent="0.4">
      <c r="B3576"/>
      <c r="C3576"/>
      <c r="D3576"/>
      <c r="E3576"/>
      <c r="F3576"/>
      <c r="G3576"/>
    </row>
    <row r="3577" spans="2:7" x14ac:dyDescent="0.4">
      <c r="B3577"/>
      <c r="C3577"/>
      <c r="D3577"/>
      <c r="E3577"/>
      <c r="F3577"/>
      <c r="G3577"/>
    </row>
    <row r="3578" spans="2:7" x14ac:dyDescent="0.4">
      <c r="B3578"/>
      <c r="C3578"/>
      <c r="D3578"/>
      <c r="E3578"/>
      <c r="F3578"/>
      <c r="G3578"/>
    </row>
    <row r="3579" spans="2:7" x14ac:dyDescent="0.4">
      <c r="B3579"/>
      <c r="C3579"/>
      <c r="D3579"/>
      <c r="E3579"/>
      <c r="F3579"/>
      <c r="G3579"/>
    </row>
    <row r="3580" spans="2:7" x14ac:dyDescent="0.4">
      <c r="B3580"/>
      <c r="C3580"/>
      <c r="D3580"/>
      <c r="E3580"/>
      <c r="F3580"/>
      <c r="G3580"/>
    </row>
    <row r="3581" spans="2:7" x14ac:dyDescent="0.4">
      <c r="B3581"/>
      <c r="C3581"/>
      <c r="D3581"/>
      <c r="E3581"/>
      <c r="F3581"/>
      <c r="G3581"/>
    </row>
    <row r="3582" spans="2:7" x14ac:dyDescent="0.4">
      <c r="B3582"/>
      <c r="C3582"/>
      <c r="D3582"/>
      <c r="E3582"/>
      <c r="F3582"/>
      <c r="G3582"/>
    </row>
    <row r="3583" spans="2:7" x14ac:dyDescent="0.4">
      <c r="B3583"/>
      <c r="C3583"/>
      <c r="D3583"/>
      <c r="E3583"/>
      <c r="F3583"/>
      <c r="G3583"/>
    </row>
    <row r="3584" spans="2:7" x14ac:dyDescent="0.4">
      <c r="B3584"/>
      <c r="C3584"/>
      <c r="D3584"/>
      <c r="E3584"/>
      <c r="F3584"/>
      <c r="G3584"/>
    </row>
    <row r="3585" spans="2:7" x14ac:dyDescent="0.4">
      <c r="B3585"/>
      <c r="C3585"/>
      <c r="D3585"/>
      <c r="E3585"/>
      <c r="F3585"/>
      <c r="G3585"/>
    </row>
    <row r="3586" spans="2:7" x14ac:dyDescent="0.4">
      <c r="B3586"/>
      <c r="C3586"/>
      <c r="D3586"/>
      <c r="E3586"/>
      <c r="F3586"/>
      <c r="G3586"/>
    </row>
    <row r="3587" spans="2:7" x14ac:dyDescent="0.4">
      <c r="B3587"/>
      <c r="C3587"/>
      <c r="D3587"/>
      <c r="E3587"/>
      <c r="F3587"/>
      <c r="G3587"/>
    </row>
    <row r="3588" spans="2:7" x14ac:dyDescent="0.4">
      <c r="B3588"/>
      <c r="C3588"/>
      <c r="D3588"/>
      <c r="E3588"/>
      <c r="F3588"/>
      <c r="G3588"/>
    </row>
    <row r="3589" spans="2:7" x14ac:dyDescent="0.4">
      <c r="B3589"/>
      <c r="C3589"/>
      <c r="D3589"/>
      <c r="E3589"/>
      <c r="F3589"/>
      <c r="G3589"/>
    </row>
    <row r="3590" spans="2:7" x14ac:dyDescent="0.4">
      <c r="B3590"/>
      <c r="C3590"/>
      <c r="D3590"/>
      <c r="E3590"/>
      <c r="F3590"/>
      <c r="G3590"/>
    </row>
    <row r="3591" spans="2:7" x14ac:dyDescent="0.4">
      <c r="B3591"/>
      <c r="C3591"/>
      <c r="D3591"/>
      <c r="E3591"/>
      <c r="F3591"/>
      <c r="G3591"/>
    </row>
    <row r="3592" spans="2:7" x14ac:dyDescent="0.4">
      <c r="B3592"/>
      <c r="C3592"/>
      <c r="D3592"/>
      <c r="E3592"/>
      <c r="F3592"/>
      <c r="G3592"/>
    </row>
    <row r="3593" spans="2:7" x14ac:dyDescent="0.4">
      <c r="B3593"/>
      <c r="C3593"/>
      <c r="D3593"/>
      <c r="E3593"/>
      <c r="F3593"/>
      <c r="G3593"/>
    </row>
    <row r="3594" spans="2:7" x14ac:dyDescent="0.4">
      <c r="B3594"/>
      <c r="C3594"/>
      <c r="D3594"/>
      <c r="E3594"/>
      <c r="F3594"/>
      <c r="G3594"/>
    </row>
    <row r="3595" spans="2:7" x14ac:dyDescent="0.4">
      <c r="B3595"/>
      <c r="C3595"/>
      <c r="D3595"/>
      <c r="E3595"/>
      <c r="F3595"/>
      <c r="G3595"/>
    </row>
    <row r="3596" spans="2:7" x14ac:dyDescent="0.4">
      <c r="B3596"/>
      <c r="C3596"/>
      <c r="D3596"/>
      <c r="E3596"/>
      <c r="F3596"/>
      <c r="G3596"/>
    </row>
    <row r="3597" spans="2:7" x14ac:dyDescent="0.4">
      <c r="B3597"/>
      <c r="C3597"/>
      <c r="D3597"/>
      <c r="E3597"/>
      <c r="F3597"/>
      <c r="G3597"/>
    </row>
    <row r="3598" spans="2:7" x14ac:dyDescent="0.4">
      <c r="B3598"/>
      <c r="C3598"/>
      <c r="D3598"/>
      <c r="E3598"/>
      <c r="F3598"/>
      <c r="G3598"/>
    </row>
    <row r="3599" spans="2:7" x14ac:dyDescent="0.4">
      <c r="B3599"/>
      <c r="C3599"/>
      <c r="D3599"/>
      <c r="E3599"/>
      <c r="F3599"/>
      <c r="G3599"/>
    </row>
    <row r="3600" spans="2:7" x14ac:dyDescent="0.4">
      <c r="B3600"/>
      <c r="C3600"/>
      <c r="D3600"/>
      <c r="E3600"/>
      <c r="F3600"/>
      <c r="G3600"/>
    </row>
    <row r="3601" spans="2:7" x14ac:dyDescent="0.4">
      <c r="B3601"/>
      <c r="C3601"/>
      <c r="D3601"/>
      <c r="E3601"/>
      <c r="F3601"/>
      <c r="G3601"/>
    </row>
    <row r="3602" spans="2:7" x14ac:dyDescent="0.4">
      <c r="B3602"/>
      <c r="C3602"/>
      <c r="D3602"/>
      <c r="E3602"/>
      <c r="F3602"/>
      <c r="G3602"/>
    </row>
    <row r="3603" spans="2:7" x14ac:dyDescent="0.4">
      <c r="B3603"/>
      <c r="C3603"/>
      <c r="D3603"/>
      <c r="E3603"/>
      <c r="F3603"/>
      <c r="G3603"/>
    </row>
    <row r="3604" spans="2:7" x14ac:dyDescent="0.4">
      <c r="B3604"/>
      <c r="C3604"/>
      <c r="D3604"/>
      <c r="E3604"/>
      <c r="F3604"/>
      <c r="G3604"/>
    </row>
    <row r="3605" spans="2:7" x14ac:dyDescent="0.4">
      <c r="B3605"/>
      <c r="C3605"/>
      <c r="D3605"/>
      <c r="E3605"/>
      <c r="F3605"/>
      <c r="G3605"/>
    </row>
    <row r="3606" spans="2:7" x14ac:dyDescent="0.4">
      <c r="B3606"/>
      <c r="C3606"/>
      <c r="D3606"/>
      <c r="E3606"/>
      <c r="F3606"/>
      <c r="G3606"/>
    </row>
    <row r="3607" spans="2:7" x14ac:dyDescent="0.4">
      <c r="B3607"/>
      <c r="C3607"/>
      <c r="D3607"/>
      <c r="E3607"/>
      <c r="F3607"/>
      <c r="G3607"/>
    </row>
    <row r="3608" spans="2:7" x14ac:dyDescent="0.4">
      <c r="B3608"/>
      <c r="C3608"/>
      <c r="D3608"/>
      <c r="E3608"/>
      <c r="F3608"/>
      <c r="G3608"/>
    </row>
    <row r="3609" spans="2:7" x14ac:dyDescent="0.4">
      <c r="B3609"/>
      <c r="C3609"/>
      <c r="D3609"/>
      <c r="E3609"/>
      <c r="F3609"/>
      <c r="G3609"/>
    </row>
    <row r="3610" spans="2:7" x14ac:dyDescent="0.4">
      <c r="B3610"/>
      <c r="C3610"/>
      <c r="D3610"/>
      <c r="E3610"/>
      <c r="F3610"/>
      <c r="G3610"/>
    </row>
    <row r="3611" spans="2:7" x14ac:dyDescent="0.4">
      <c r="B3611"/>
      <c r="C3611"/>
      <c r="D3611"/>
      <c r="E3611"/>
      <c r="F3611"/>
      <c r="G3611"/>
    </row>
    <row r="3612" spans="2:7" x14ac:dyDescent="0.4">
      <c r="B3612"/>
      <c r="C3612"/>
      <c r="D3612"/>
      <c r="E3612"/>
      <c r="F3612"/>
      <c r="G3612"/>
    </row>
    <row r="3613" spans="2:7" x14ac:dyDescent="0.4">
      <c r="B3613"/>
      <c r="C3613"/>
      <c r="D3613"/>
      <c r="E3613"/>
      <c r="F3613"/>
      <c r="G3613"/>
    </row>
    <row r="3614" spans="2:7" x14ac:dyDescent="0.4">
      <c r="B3614"/>
      <c r="C3614"/>
      <c r="D3614"/>
      <c r="E3614"/>
      <c r="F3614"/>
      <c r="G3614"/>
    </row>
    <row r="3615" spans="2:7" x14ac:dyDescent="0.4">
      <c r="B3615"/>
      <c r="C3615"/>
      <c r="D3615"/>
      <c r="E3615"/>
      <c r="F3615"/>
      <c r="G3615"/>
    </row>
    <row r="3616" spans="2:7" x14ac:dyDescent="0.4">
      <c r="B3616"/>
      <c r="C3616"/>
      <c r="D3616"/>
      <c r="E3616"/>
      <c r="F3616"/>
      <c r="G3616"/>
    </row>
    <row r="3617" spans="2:7" x14ac:dyDescent="0.4">
      <c r="B3617"/>
      <c r="C3617"/>
      <c r="D3617"/>
      <c r="E3617"/>
      <c r="F3617"/>
      <c r="G3617"/>
    </row>
    <row r="3618" spans="2:7" x14ac:dyDescent="0.4">
      <c r="B3618"/>
      <c r="C3618"/>
      <c r="D3618"/>
      <c r="E3618"/>
      <c r="F3618"/>
      <c r="G3618"/>
    </row>
    <row r="3619" spans="2:7" x14ac:dyDescent="0.4">
      <c r="B3619"/>
      <c r="C3619"/>
      <c r="D3619"/>
      <c r="E3619"/>
      <c r="F3619"/>
      <c r="G3619"/>
    </row>
    <row r="3620" spans="2:7" x14ac:dyDescent="0.4">
      <c r="B3620"/>
      <c r="C3620"/>
      <c r="D3620"/>
      <c r="E3620"/>
      <c r="F3620"/>
      <c r="G3620"/>
    </row>
    <row r="3621" spans="2:7" x14ac:dyDescent="0.4">
      <c r="B3621"/>
      <c r="C3621"/>
      <c r="D3621"/>
      <c r="E3621"/>
      <c r="F3621"/>
      <c r="G3621"/>
    </row>
    <row r="3622" spans="2:7" x14ac:dyDescent="0.4">
      <c r="B3622"/>
      <c r="C3622"/>
      <c r="D3622"/>
      <c r="E3622"/>
      <c r="F3622"/>
      <c r="G3622"/>
    </row>
    <row r="3623" spans="2:7" x14ac:dyDescent="0.4">
      <c r="B3623"/>
      <c r="C3623"/>
      <c r="D3623"/>
      <c r="E3623"/>
      <c r="F3623"/>
      <c r="G3623"/>
    </row>
    <row r="3624" spans="2:7" x14ac:dyDescent="0.4">
      <c r="B3624"/>
      <c r="C3624"/>
      <c r="D3624"/>
      <c r="E3624"/>
      <c r="F3624"/>
      <c r="G3624"/>
    </row>
    <row r="3625" spans="2:7" x14ac:dyDescent="0.4">
      <c r="B3625"/>
      <c r="C3625"/>
      <c r="D3625"/>
      <c r="E3625"/>
      <c r="F3625"/>
      <c r="G3625"/>
    </row>
    <row r="3626" spans="2:7" x14ac:dyDescent="0.4">
      <c r="B3626"/>
      <c r="C3626"/>
      <c r="D3626"/>
      <c r="E3626"/>
      <c r="F3626"/>
      <c r="G3626"/>
    </row>
    <row r="3627" spans="2:7" x14ac:dyDescent="0.4">
      <c r="B3627"/>
      <c r="C3627"/>
      <c r="D3627"/>
      <c r="E3627"/>
      <c r="F3627"/>
      <c r="G3627"/>
    </row>
    <row r="3628" spans="2:7" x14ac:dyDescent="0.4">
      <c r="B3628"/>
      <c r="C3628"/>
      <c r="D3628"/>
      <c r="E3628"/>
      <c r="F3628"/>
      <c r="G3628"/>
    </row>
    <row r="3629" spans="2:7" x14ac:dyDescent="0.4">
      <c r="B3629"/>
      <c r="C3629"/>
      <c r="D3629"/>
      <c r="E3629"/>
      <c r="F3629"/>
      <c r="G3629"/>
    </row>
    <row r="3630" spans="2:7" x14ac:dyDescent="0.4">
      <c r="B3630"/>
      <c r="C3630"/>
      <c r="D3630"/>
      <c r="E3630"/>
      <c r="F3630"/>
      <c r="G3630"/>
    </row>
    <row r="3631" spans="2:7" x14ac:dyDescent="0.4">
      <c r="B3631"/>
      <c r="C3631"/>
      <c r="D3631"/>
      <c r="E3631"/>
      <c r="F3631"/>
      <c r="G3631"/>
    </row>
    <row r="3632" spans="2:7" x14ac:dyDescent="0.4">
      <c r="B3632"/>
      <c r="C3632"/>
      <c r="D3632"/>
      <c r="E3632"/>
      <c r="F3632"/>
      <c r="G3632"/>
    </row>
    <row r="3633" spans="2:7" x14ac:dyDescent="0.4">
      <c r="B3633"/>
      <c r="C3633"/>
      <c r="D3633"/>
      <c r="E3633"/>
      <c r="F3633"/>
      <c r="G3633"/>
    </row>
    <row r="3634" spans="2:7" x14ac:dyDescent="0.4">
      <c r="B3634"/>
      <c r="C3634"/>
      <c r="D3634"/>
      <c r="E3634"/>
      <c r="F3634"/>
      <c r="G3634"/>
    </row>
    <row r="3635" spans="2:7" x14ac:dyDescent="0.4">
      <c r="B3635"/>
      <c r="C3635"/>
      <c r="D3635"/>
      <c r="E3635"/>
      <c r="F3635"/>
      <c r="G3635"/>
    </row>
    <row r="3636" spans="2:7" x14ac:dyDescent="0.4">
      <c r="B3636"/>
      <c r="C3636"/>
      <c r="D3636"/>
      <c r="E3636"/>
      <c r="F3636"/>
      <c r="G3636"/>
    </row>
    <row r="3637" spans="2:7" x14ac:dyDescent="0.4">
      <c r="B3637"/>
      <c r="C3637"/>
      <c r="D3637"/>
      <c r="E3637"/>
      <c r="F3637"/>
      <c r="G3637"/>
    </row>
    <row r="3638" spans="2:7" x14ac:dyDescent="0.4">
      <c r="B3638"/>
      <c r="C3638"/>
      <c r="D3638"/>
      <c r="E3638"/>
      <c r="F3638"/>
      <c r="G3638"/>
    </row>
    <row r="3639" spans="2:7" x14ac:dyDescent="0.4">
      <c r="B3639"/>
      <c r="C3639"/>
      <c r="D3639"/>
      <c r="E3639"/>
      <c r="F3639"/>
      <c r="G3639"/>
    </row>
    <row r="3640" spans="2:7" x14ac:dyDescent="0.4">
      <c r="B3640"/>
      <c r="C3640"/>
      <c r="D3640"/>
      <c r="E3640"/>
      <c r="F3640"/>
      <c r="G3640"/>
    </row>
    <row r="3641" spans="2:7" x14ac:dyDescent="0.4">
      <c r="B3641"/>
      <c r="C3641"/>
      <c r="D3641"/>
      <c r="E3641"/>
      <c r="F3641"/>
      <c r="G3641"/>
    </row>
    <row r="3642" spans="2:7" x14ac:dyDescent="0.4">
      <c r="B3642"/>
      <c r="C3642"/>
      <c r="D3642"/>
      <c r="E3642"/>
      <c r="F3642"/>
      <c r="G3642"/>
    </row>
    <row r="3643" spans="2:7" x14ac:dyDescent="0.4">
      <c r="B3643"/>
      <c r="C3643"/>
      <c r="D3643"/>
      <c r="E3643"/>
      <c r="F3643"/>
      <c r="G3643"/>
    </row>
    <row r="3644" spans="2:7" x14ac:dyDescent="0.4">
      <c r="B3644"/>
      <c r="C3644"/>
      <c r="D3644"/>
      <c r="E3644"/>
      <c r="F3644"/>
      <c r="G3644"/>
    </row>
    <row r="3645" spans="2:7" x14ac:dyDescent="0.4">
      <c r="B3645"/>
      <c r="C3645"/>
      <c r="D3645"/>
      <c r="E3645"/>
      <c r="F3645"/>
      <c r="G3645"/>
    </row>
    <row r="3646" spans="2:7" x14ac:dyDescent="0.4">
      <c r="B3646"/>
      <c r="C3646"/>
      <c r="D3646"/>
      <c r="E3646"/>
      <c r="F3646"/>
      <c r="G3646"/>
    </row>
    <row r="3647" spans="2:7" x14ac:dyDescent="0.4">
      <c r="B3647"/>
      <c r="C3647"/>
      <c r="D3647"/>
      <c r="E3647"/>
      <c r="F3647"/>
      <c r="G3647"/>
    </row>
    <row r="3648" spans="2:7" x14ac:dyDescent="0.4">
      <c r="B3648"/>
      <c r="C3648"/>
      <c r="D3648"/>
      <c r="E3648"/>
      <c r="F3648"/>
      <c r="G3648"/>
    </row>
    <row r="3649" spans="2:7" x14ac:dyDescent="0.4">
      <c r="B3649"/>
      <c r="C3649"/>
      <c r="D3649"/>
      <c r="E3649"/>
      <c r="F3649"/>
      <c r="G3649"/>
    </row>
    <row r="3650" spans="2:7" x14ac:dyDescent="0.4">
      <c r="B3650"/>
      <c r="C3650"/>
      <c r="D3650"/>
      <c r="E3650"/>
      <c r="F3650"/>
      <c r="G3650"/>
    </row>
    <row r="3651" spans="2:7" x14ac:dyDescent="0.4">
      <c r="B3651"/>
      <c r="C3651"/>
      <c r="D3651"/>
      <c r="E3651"/>
      <c r="F3651"/>
      <c r="G3651"/>
    </row>
    <row r="3652" spans="2:7" x14ac:dyDescent="0.4">
      <c r="B3652"/>
      <c r="C3652"/>
      <c r="D3652"/>
      <c r="E3652"/>
      <c r="F3652"/>
      <c r="G3652"/>
    </row>
    <row r="3653" spans="2:7" x14ac:dyDescent="0.4">
      <c r="B3653"/>
      <c r="C3653"/>
      <c r="D3653"/>
      <c r="E3653"/>
      <c r="F3653"/>
      <c r="G3653"/>
    </row>
    <row r="3654" spans="2:7" x14ac:dyDescent="0.4">
      <c r="B3654"/>
      <c r="C3654"/>
      <c r="D3654"/>
      <c r="E3654"/>
      <c r="F3654"/>
      <c r="G3654"/>
    </row>
    <row r="3655" spans="2:7" x14ac:dyDescent="0.4">
      <c r="B3655"/>
      <c r="C3655"/>
      <c r="D3655"/>
      <c r="E3655"/>
      <c r="F3655"/>
      <c r="G3655"/>
    </row>
    <row r="3656" spans="2:7" x14ac:dyDescent="0.4">
      <c r="B3656"/>
      <c r="C3656"/>
      <c r="D3656"/>
      <c r="E3656"/>
      <c r="F3656"/>
      <c r="G3656"/>
    </row>
    <row r="3657" spans="2:7" x14ac:dyDescent="0.4">
      <c r="B3657"/>
      <c r="C3657"/>
      <c r="D3657"/>
      <c r="E3657"/>
      <c r="F3657"/>
      <c r="G3657"/>
    </row>
    <row r="3658" spans="2:7" x14ac:dyDescent="0.4">
      <c r="B3658"/>
      <c r="C3658"/>
      <c r="D3658"/>
      <c r="E3658"/>
      <c r="F3658"/>
      <c r="G3658"/>
    </row>
    <row r="3659" spans="2:7" x14ac:dyDescent="0.4">
      <c r="B3659"/>
      <c r="C3659"/>
      <c r="D3659"/>
      <c r="E3659"/>
      <c r="F3659"/>
      <c r="G3659"/>
    </row>
    <row r="3660" spans="2:7" x14ac:dyDescent="0.4">
      <c r="B3660"/>
      <c r="C3660"/>
      <c r="D3660"/>
      <c r="E3660"/>
      <c r="F3660"/>
      <c r="G3660"/>
    </row>
    <row r="3661" spans="2:7" x14ac:dyDescent="0.4">
      <c r="B3661"/>
      <c r="C3661"/>
      <c r="D3661"/>
      <c r="E3661"/>
      <c r="F3661"/>
      <c r="G3661"/>
    </row>
    <row r="3662" spans="2:7" x14ac:dyDescent="0.4">
      <c r="B3662"/>
      <c r="C3662"/>
      <c r="D3662"/>
      <c r="E3662"/>
      <c r="F3662"/>
      <c r="G3662"/>
    </row>
    <row r="3663" spans="2:7" x14ac:dyDescent="0.4">
      <c r="B3663"/>
      <c r="C3663"/>
      <c r="D3663"/>
      <c r="E3663"/>
      <c r="F3663"/>
      <c r="G3663"/>
    </row>
    <row r="3664" spans="2:7" x14ac:dyDescent="0.4">
      <c r="B3664"/>
      <c r="C3664"/>
      <c r="D3664"/>
      <c r="E3664"/>
      <c r="F3664"/>
      <c r="G3664"/>
    </row>
    <row r="3665" spans="2:7" x14ac:dyDescent="0.4">
      <c r="B3665"/>
      <c r="C3665"/>
      <c r="D3665"/>
      <c r="E3665"/>
      <c r="F3665"/>
      <c r="G3665"/>
    </row>
    <row r="3666" spans="2:7" x14ac:dyDescent="0.4">
      <c r="B3666"/>
      <c r="C3666"/>
      <c r="D3666"/>
      <c r="E3666"/>
      <c r="F3666"/>
      <c r="G3666"/>
    </row>
    <row r="3667" spans="2:7" x14ac:dyDescent="0.4">
      <c r="B3667"/>
      <c r="C3667"/>
      <c r="D3667"/>
      <c r="E3667"/>
      <c r="F3667"/>
      <c r="G3667"/>
    </row>
    <row r="3668" spans="2:7" x14ac:dyDescent="0.4">
      <c r="B3668"/>
      <c r="C3668"/>
      <c r="D3668"/>
      <c r="E3668"/>
      <c r="F3668"/>
      <c r="G3668"/>
    </row>
    <row r="3669" spans="2:7" x14ac:dyDescent="0.4">
      <c r="B3669"/>
      <c r="C3669"/>
      <c r="D3669"/>
      <c r="E3669"/>
      <c r="F3669"/>
      <c r="G3669"/>
    </row>
    <row r="3670" spans="2:7" x14ac:dyDescent="0.4">
      <c r="B3670"/>
      <c r="C3670"/>
      <c r="D3670"/>
      <c r="E3670"/>
      <c r="F3670"/>
      <c r="G3670"/>
    </row>
    <row r="3671" spans="2:7" x14ac:dyDescent="0.4">
      <c r="B3671"/>
      <c r="C3671"/>
      <c r="D3671"/>
      <c r="E3671"/>
      <c r="F3671"/>
      <c r="G3671"/>
    </row>
    <row r="3672" spans="2:7" x14ac:dyDescent="0.4">
      <c r="B3672"/>
      <c r="C3672"/>
      <c r="D3672"/>
      <c r="E3672"/>
      <c r="F3672"/>
      <c r="G3672"/>
    </row>
    <row r="3673" spans="2:7" x14ac:dyDescent="0.4">
      <c r="B3673"/>
      <c r="C3673"/>
      <c r="D3673"/>
      <c r="E3673"/>
      <c r="F3673"/>
      <c r="G3673"/>
    </row>
    <row r="3674" spans="2:7" x14ac:dyDescent="0.4">
      <c r="B3674"/>
      <c r="C3674"/>
      <c r="D3674"/>
      <c r="E3674"/>
      <c r="F3674"/>
      <c r="G3674"/>
    </row>
    <row r="3675" spans="2:7" x14ac:dyDescent="0.4">
      <c r="B3675"/>
      <c r="C3675"/>
      <c r="D3675"/>
      <c r="E3675"/>
      <c r="F3675"/>
      <c r="G3675"/>
    </row>
    <row r="3676" spans="2:7" x14ac:dyDescent="0.4">
      <c r="B3676"/>
      <c r="C3676"/>
      <c r="D3676"/>
      <c r="E3676"/>
      <c r="F3676"/>
      <c r="G3676"/>
    </row>
    <row r="3677" spans="2:7" x14ac:dyDescent="0.4">
      <c r="B3677"/>
      <c r="C3677"/>
      <c r="D3677"/>
      <c r="E3677"/>
      <c r="F3677"/>
      <c r="G3677"/>
    </row>
    <row r="3678" spans="2:7" x14ac:dyDescent="0.4">
      <c r="B3678"/>
      <c r="C3678"/>
      <c r="D3678"/>
      <c r="E3678"/>
      <c r="F3678"/>
      <c r="G3678"/>
    </row>
    <row r="3679" spans="2:7" x14ac:dyDescent="0.4">
      <c r="B3679"/>
      <c r="C3679"/>
      <c r="D3679"/>
      <c r="E3679"/>
      <c r="F3679"/>
      <c r="G3679"/>
    </row>
    <row r="3680" spans="2:7" x14ac:dyDescent="0.4">
      <c r="B3680"/>
      <c r="C3680"/>
      <c r="D3680"/>
      <c r="E3680"/>
      <c r="F3680"/>
      <c r="G3680"/>
    </row>
    <row r="3681" spans="2:7" x14ac:dyDescent="0.4">
      <c r="B3681"/>
      <c r="C3681"/>
      <c r="D3681"/>
      <c r="E3681"/>
      <c r="F3681"/>
      <c r="G3681"/>
    </row>
    <row r="3682" spans="2:7" x14ac:dyDescent="0.4">
      <c r="B3682"/>
      <c r="C3682"/>
      <c r="D3682"/>
      <c r="E3682"/>
      <c r="F3682"/>
      <c r="G3682"/>
    </row>
    <row r="3683" spans="2:7" x14ac:dyDescent="0.4">
      <c r="B3683"/>
      <c r="C3683"/>
      <c r="D3683"/>
      <c r="E3683"/>
      <c r="F3683"/>
      <c r="G3683"/>
    </row>
    <row r="3684" spans="2:7" x14ac:dyDescent="0.4">
      <c r="B3684"/>
      <c r="C3684"/>
      <c r="D3684"/>
      <c r="E3684"/>
      <c r="F3684"/>
      <c r="G3684"/>
    </row>
    <row r="3685" spans="2:7" x14ac:dyDescent="0.4">
      <c r="B3685"/>
      <c r="C3685"/>
      <c r="D3685"/>
      <c r="E3685"/>
      <c r="F3685"/>
      <c r="G3685"/>
    </row>
    <row r="3686" spans="2:7" x14ac:dyDescent="0.4">
      <c r="B3686"/>
      <c r="C3686"/>
      <c r="D3686"/>
      <c r="E3686"/>
      <c r="F3686"/>
      <c r="G3686"/>
    </row>
    <row r="3687" spans="2:7" x14ac:dyDescent="0.4">
      <c r="B3687"/>
      <c r="C3687"/>
      <c r="D3687"/>
      <c r="E3687"/>
      <c r="F3687"/>
      <c r="G3687"/>
    </row>
    <row r="3688" spans="2:7" x14ac:dyDescent="0.4">
      <c r="B3688"/>
      <c r="C3688"/>
      <c r="D3688"/>
      <c r="E3688"/>
      <c r="F3688"/>
      <c r="G3688"/>
    </row>
    <row r="3689" spans="2:7" x14ac:dyDescent="0.4">
      <c r="B3689"/>
      <c r="C3689"/>
      <c r="D3689"/>
      <c r="E3689"/>
      <c r="F3689"/>
      <c r="G3689"/>
    </row>
    <row r="3690" spans="2:7" x14ac:dyDescent="0.4">
      <c r="B3690"/>
      <c r="C3690"/>
      <c r="D3690"/>
      <c r="E3690"/>
      <c r="F3690"/>
      <c r="G3690"/>
    </row>
    <row r="3691" spans="2:7" x14ac:dyDescent="0.4">
      <c r="B3691"/>
      <c r="C3691"/>
      <c r="D3691"/>
      <c r="E3691"/>
      <c r="F3691"/>
      <c r="G3691"/>
    </row>
    <row r="3692" spans="2:7" x14ac:dyDescent="0.4">
      <c r="B3692"/>
      <c r="C3692"/>
      <c r="D3692"/>
      <c r="E3692"/>
      <c r="F3692"/>
      <c r="G3692"/>
    </row>
    <row r="3693" spans="2:7" x14ac:dyDescent="0.4">
      <c r="B3693"/>
      <c r="C3693"/>
      <c r="D3693"/>
      <c r="E3693"/>
      <c r="F3693"/>
      <c r="G3693"/>
    </row>
    <row r="3694" spans="2:7" x14ac:dyDescent="0.4">
      <c r="B3694"/>
      <c r="C3694"/>
      <c r="D3694"/>
      <c r="E3694"/>
      <c r="F3694"/>
      <c r="G3694"/>
    </row>
    <row r="3695" spans="2:7" x14ac:dyDescent="0.4">
      <c r="B3695"/>
      <c r="C3695"/>
      <c r="D3695"/>
      <c r="E3695"/>
      <c r="F3695"/>
      <c r="G3695"/>
    </row>
    <row r="3696" spans="2:7" x14ac:dyDescent="0.4">
      <c r="B3696"/>
      <c r="C3696"/>
      <c r="D3696"/>
      <c r="E3696"/>
      <c r="F3696"/>
      <c r="G3696"/>
    </row>
    <row r="3697" spans="2:7" x14ac:dyDescent="0.4">
      <c r="B3697"/>
      <c r="C3697"/>
      <c r="D3697"/>
      <c r="E3697"/>
      <c r="F3697"/>
      <c r="G3697"/>
    </row>
    <row r="3698" spans="2:7" x14ac:dyDescent="0.4">
      <c r="B3698"/>
      <c r="C3698"/>
      <c r="D3698"/>
      <c r="E3698"/>
      <c r="F3698"/>
      <c r="G3698"/>
    </row>
    <row r="3699" spans="2:7" x14ac:dyDescent="0.4">
      <c r="B3699"/>
      <c r="C3699"/>
      <c r="D3699"/>
      <c r="E3699"/>
      <c r="F3699"/>
      <c r="G3699"/>
    </row>
    <row r="3700" spans="2:7" x14ac:dyDescent="0.4">
      <c r="B3700"/>
      <c r="C3700"/>
      <c r="D3700"/>
      <c r="E3700"/>
      <c r="F3700"/>
      <c r="G3700"/>
    </row>
    <row r="3701" spans="2:7" x14ac:dyDescent="0.4">
      <c r="B3701"/>
      <c r="C3701"/>
      <c r="D3701"/>
      <c r="E3701"/>
      <c r="F3701"/>
      <c r="G3701"/>
    </row>
    <row r="3702" spans="2:7" x14ac:dyDescent="0.4">
      <c r="B3702"/>
      <c r="C3702"/>
      <c r="D3702"/>
      <c r="E3702"/>
      <c r="F3702"/>
      <c r="G3702"/>
    </row>
    <row r="3703" spans="2:7" x14ac:dyDescent="0.4">
      <c r="B3703"/>
      <c r="C3703"/>
      <c r="D3703"/>
      <c r="E3703"/>
      <c r="F3703"/>
      <c r="G3703"/>
    </row>
    <row r="3704" spans="2:7" x14ac:dyDescent="0.4">
      <c r="B3704"/>
      <c r="C3704"/>
      <c r="D3704"/>
      <c r="E3704"/>
      <c r="F3704"/>
      <c r="G3704"/>
    </row>
    <row r="3705" spans="2:7" x14ac:dyDescent="0.4">
      <c r="B3705"/>
      <c r="C3705"/>
      <c r="D3705"/>
      <c r="E3705"/>
      <c r="F3705"/>
      <c r="G3705"/>
    </row>
    <row r="3706" spans="2:7" x14ac:dyDescent="0.4">
      <c r="B3706"/>
      <c r="C3706"/>
      <c r="D3706"/>
      <c r="E3706"/>
      <c r="F3706"/>
      <c r="G3706"/>
    </row>
    <row r="3707" spans="2:7" x14ac:dyDescent="0.4">
      <c r="B3707"/>
      <c r="C3707"/>
      <c r="D3707"/>
      <c r="E3707"/>
      <c r="F3707"/>
      <c r="G3707"/>
    </row>
    <row r="3708" spans="2:7" x14ac:dyDescent="0.4">
      <c r="B3708"/>
      <c r="C3708"/>
      <c r="D3708"/>
      <c r="E3708"/>
      <c r="F3708"/>
      <c r="G3708"/>
    </row>
    <row r="3709" spans="2:7" x14ac:dyDescent="0.4">
      <c r="B3709"/>
      <c r="C3709"/>
      <c r="D3709"/>
      <c r="E3709"/>
      <c r="F3709"/>
      <c r="G3709"/>
    </row>
    <row r="3710" spans="2:7" x14ac:dyDescent="0.4">
      <c r="B3710"/>
      <c r="C3710"/>
      <c r="D3710"/>
      <c r="E3710"/>
      <c r="F3710"/>
      <c r="G3710"/>
    </row>
    <row r="3711" spans="2:7" x14ac:dyDescent="0.4">
      <c r="B3711"/>
      <c r="C3711"/>
      <c r="D3711"/>
      <c r="E3711"/>
      <c r="F3711"/>
      <c r="G3711"/>
    </row>
    <row r="3712" spans="2:7" x14ac:dyDescent="0.4">
      <c r="B3712"/>
      <c r="C3712"/>
      <c r="D3712"/>
      <c r="E3712"/>
      <c r="F3712"/>
      <c r="G3712"/>
    </row>
    <row r="3713" spans="2:7" x14ac:dyDescent="0.4">
      <c r="B3713"/>
      <c r="C3713"/>
      <c r="D3713"/>
      <c r="E3713"/>
      <c r="F3713"/>
      <c r="G3713"/>
    </row>
    <row r="3714" spans="2:7" x14ac:dyDescent="0.4">
      <c r="B3714"/>
      <c r="C3714"/>
      <c r="D3714"/>
      <c r="E3714"/>
      <c r="F3714"/>
      <c r="G3714"/>
    </row>
    <row r="3715" spans="2:7" x14ac:dyDescent="0.4">
      <c r="B3715"/>
      <c r="C3715"/>
      <c r="D3715"/>
      <c r="E3715"/>
      <c r="F3715"/>
      <c r="G3715"/>
    </row>
    <row r="3716" spans="2:7" x14ac:dyDescent="0.4">
      <c r="B3716"/>
      <c r="C3716"/>
      <c r="D3716"/>
      <c r="E3716"/>
      <c r="F3716"/>
      <c r="G3716"/>
    </row>
    <row r="3717" spans="2:7" x14ac:dyDescent="0.4">
      <c r="B3717"/>
      <c r="C3717"/>
      <c r="D3717"/>
      <c r="E3717"/>
      <c r="F3717"/>
      <c r="G3717"/>
    </row>
    <row r="3718" spans="2:7" x14ac:dyDescent="0.4">
      <c r="B3718"/>
      <c r="C3718"/>
      <c r="D3718"/>
      <c r="E3718"/>
      <c r="F3718"/>
      <c r="G3718"/>
    </row>
    <row r="3719" spans="2:7" x14ac:dyDescent="0.4">
      <c r="B3719"/>
      <c r="C3719"/>
      <c r="D3719"/>
      <c r="E3719"/>
      <c r="F3719"/>
      <c r="G3719"/>
    </row>
    <row r="3720" spans="2:7" x14ac:dyDescent="0.4">
      <c r="B3720"/>
      <c r="C3720"/>
      <c r="D3720"/>
      <c r="E3720"/>
      <c r="F3720"/>
      <c r="G3720"/>
    </row>
    <row r="3721" spans="2:7" x14ac:dyDescent="0.4">
      <c r="B3721"/>
      <c r="C3721"/>
      <c r="D3721"/>
      <c r="E3721"/>
      <c r="F3721"/>
      <c r="G3721"/>
    </row>
    <row r="3722" spans="2:7" x14ac:dyDescent="0.4">
      <c r="B3722"/>
      <c r="C3722"/>
      <c r="D3722"/>
      <c r="E3722"/>
      <c r="F3722"/>
      <c r="G3722"/>
    </row>
    <row r="3723" spans="2:7" x14ac:dyDescent="0.4">
      <c r="B3723"/>
      <c r="C3723"/>
      <c r="D3723"/>
      <c r="E3723"/>
      <c r="F3723"/>
      <c r="G3723"/>
    </row>
    <row r="3724" spans="2:7" x14ac:dyDescent="0.4">
      <c r="B3724"/>
      <c r="C3724"/>
      <c r="D3724"/>
      <c r="E3724"/>
      <c r="F3724"/>
      <c r="G3724"/>
    </row>
    <row r="3725" spans="2:7" x14ac:dyDescent="0.4">
      <c r="B3725"/>
      <c r="C3725"/>
      <c r="D3725"/>
      <c r="E3725"/>
      <c r="F3725"/>
      <c r="G3725"/>
    </row>
    <row r="3726" spans="2:7" x14ac:dyDescent="0.4">
      <c r="B3726"/>
      <c r="C3726"/>
      <c r="D3726"/>
      <c r="E3726"/>
      <c r="F3726"/>
      <c r="G3726"/>
    </row>
    <row r="3727" spans="2:7" x14ac:dyDescent="0.4">
      <c r="B3727"/>
      <c r="C3727"/>
      <c r="D3727"/>
      <c r="E3727"/>
      <c r="F3727"/>
      <c r="G3727"/>
    </row>
    <row r="3728" spans="2:7" x14ac:dyDescent="0.4">
      <c r="B3728"/>
      <c r="C3728"/>
      <c r="D3728"/>
      <c r="E3728"/>
      <c r="F3728"/>
      <c r="G3728"/>
    </row>
    <row r="3729" spans="2:7" x14ac:dyDescent="0.4">
      <c r="B3729"/>
      <c r="C3729"/>
      <c r="D3729"/>
      <c r="E3729"/>
      <c r="F3729"/>
      <c r="G3729"/>
    </row>
    <row r="3730" spans="2:7" x14ac:dyDescent="0.4">
      <c r="B3730"/>
      <c r="C3730"/>
      <c r="D3730"/>
      <c r="E3730"/>
      <c r="F3730"/>
      <c r="G3730"/>
    </row>
    <row r="3731" spans="2:7" x14ac:dyDescent="0.4">
      <c r="B3731"/>
      <c r="C3731"/>
      <c r="D3731"/>
      <c r="E3731"/>
      <c r="F3731"/>
      <c r="G3731"/>
    </row>
    <row r="3732" spans="2:7" x14ac:dyDescent="0.4">
      <c r="B3732"/>
      <c r="C3732"/>
      <c r="D3732"/>
      <c r="E3732"/>
      <c r="F3732"/>
      <c r="G3732"/>
    </row>
    <row r="3733" spans="2:7" x14ac:dyDescent="0.4">
      <c r="B3733"/>
      <c r="C3733"/>
      <c r="D3733"/>
      <c r="E3733"/>
      <c r="F3733"/>
      <c r="G3733"/>
    </row>
    <row r="3734" spans="2:7" x14ac:dyDescent="0.4">
      <c r="B3734"/>
      <c r="C3734"/>
      <c r="D3734"/>
      <c r="E3734"/>
      <c r="F3734"/>
      <c r="G3734"/>
    </row>
    <row r="3735" spans="2:7" x14ac:dyDescent="0.4">
      <c r="B3735"/>
      <c r="C3735"/>
      <c r="D3735"/>
      <c r="E3735"/>
      <c r="F3735"/>
      <c r="G3735"/>
    </row>
    <row r="3736" spans="2:7" x14ac:dyDescent="0.4">
      <c r="B3736"/>
      <c r="C3736"/>
      <c r="D3736"/>
      <c r="E3736"/>
      <c r="F3736"/>
      <c r="G3736"/>
    </row>
    <row r="3737" spans="2:7" x14ac:dyDescent="0.4">
      <c r="B3737"/>
      <c r="C3737"/>
      <c r="D3737"/>
      <c r="E3737"/>
      <c r="F3737"/>
      <c r="G3737"/>
    </row>
    <row r="3738" spans="2:7" x14ac:dyDescent="0.4">
      <c r="B3738"/>
      <c r="C3738"/>
      <c r="D3738"/>
      <c r="E3738"/>
      <c r="F3738"/>
      <c r="G3738"/>
    </row>
    <row r="3739" spans="2:7" x14ac:dyDescent="0.4">
      <c r="B3739"/>
      <c r="C3739"/>
      <c r="D3739"/>
      <c r="E3739"/>
      <c r="F3739"/>
      <c r="G3739"/>
    </row>
    <row r="3740" spans="2:7" x14ac:dyDescent="0.4">
      <c r="B3740"/>
      <c r="C3740"/>
      <c r="D3740"/>
      <c r="E3740"/>
      <c r="F3740"/>
      <c r="G3740"/>
    </row>
    <row r="3741" spans="2:7" x14ac:dyDescent="0.4">
      <c r="B3741"/>
      <c r="C3741"/>
      <c r="D3741"/>
      <c r="E3741"/>
      <c r="F3741"/>
      <c r="G3741"/>
    </row>
    <row r="3742" spans="2:7" x14ac:dyDescent="0.4">
      <c r="B3742"/>
      <c r="C3742"/>
      <c r="D3742"/>
      <c r="E3742"/>
      <c r="F3742"/>
      <c r="G3742"/>
    </row>
    <row r="3743" spans="2:7" x14ac:dyDescent="0.4">
      <c r="B3743"/>
      <c r="C3743"/>
      <c r="D3743"/>
      <c r="E3743"/>
      <c r="F3743"/>
      <c r="G3743"/>
    </row>
    <row r="3744" spans="2:7" x14ac:dyDescent="0.4">
      <c r="B3744"/>
      <c r="C3744"/>
      <c r="D3744"/>
      <c r="E3744"/>
      <c r="F3744"/>
      <c r="G3744"/>
    </row>
    <row r="3745" spans="2:7" x14ac:dyDescent="0.4">
      <c r="B3745"/>
      <c r="C3745"/>
      <c r="D3745"/>
      <c r="E3745"/>
      <c r="F3745"/>
      <c r="G3745"/>
    </row>
    <row r="3746" spans="2:7" x14ac:dyDescent="0.4">
      <c r="B3746"/>
      <c r="C3746"/>
      <c r="D3746"/>
      <c r="E3746"/>
      <c r="F3746"/>
      <c r="G3746"/>
    </row>
    <row r="3747" spans="2:7" x14ac:dyDescent="0.4">
      <c r="B3747"/>
      <c r="C3747"/>
      <c r="D3747"/>
      <c r="E3747"/>
      <c r="F3747"/>
      <c r="G3747"/>
    </row>
    <row r="3748" spans="2:7" x14ac:dyDescent="0.4">
      <c r="B3748"/>
      <c r="C3748"/>
      <c r="D3748"/>
      <c r="E3748"/>
      <c r="F3748"/>
      <c r="G3748"/>
    </row>
    <row r="3749" spans="2:7" x14ac:dyDescent="0.4">
      <c r="B3749"/>
      <c r="C3749"/>
      <c r="D3749"/>
      <c r="E3749"/>
      <c r="F3749"/>
      <c r="G3749"/>
    </row>
    <row r="3750" spans="2:7" x14ac:dyDescent="0.4">
      <c r="B3750"/>
      <c r="C3750"/>
      <c r="D3750"/>
      <c r="E3750"/>
      <c r="F3750"/>
      <c r="G3750"/>
    </row>
    <row r="3751" spans="2:7" x14ac:dyDescent="0.4">
      <c r="B3751"/>
      <c r="C3751"/>
      <c r="D3751"/>
      <c r="E3751"/>
      <c r="F3751"/>
      <c r="G3751"/>
    </row>
    <row r="3752" spans="2:7" x14ac:dyDescent="0.4">
      <c r="B3752"/>
      <c r="C3752"/>
      <c r="D3752"/>
      <c r="E3752"/>
      <c r="F3752"/>
      <c r="G3752"/>
    </row>
    <row r="3753" spans="2:7" x14ac:dyDescent="0.4">
      <c r="B3753"/>
      <c r="C3753"/>
      <c r="D3753"/>
      <c r="E3753"/>
      <c r="F3753"/>
      <c r="G3753"/>
    </row>
    <row r="3754" spans="2:7" x14ac:dyDescent="0.4">
      <c r="B3754"/>
      <c r="C3754"/>
      <c r="D3754"/>
      <c r="E3754"/>
      <c r="F3754"/>
      <c r="G3754"/>
    </row>
    <row r="3755" spans="2:7" x14ac:dyDescent="0.4">
      <c r="B3755"/>
      <c r="C3755"/>
      <c r="D3755"/>
      <c r="E3755"/>
      <c r="F3755"/>
      <c r="G3755"/>
    </row>
    <row r="3756" spans="2:7" x14ac:dyDescent="0.4">
      <c r="B3756"/>
      <c r="C3756"/>
      <c r="D3756"/>
      <c r="E3756"/>
      <c r="F3756"/>
      <c r="G3756"/>
    </row>
    <row r="3757" spans="2:7" x14ac:dyDescent="0.4">
      <c r="B3757"/>
      <c r="C3757"/>
      <c r="D3757"/>
      <c r="E3757"/>
      <c r="F3757"/>
      <c r="G3757"/>
    </row>
    <row r="3758" spans="2:7" x14ac:dyDescent="0.4">
      <c r="B3758"/>
      <c r="C3758"/>
      <c r="D3758"/>
      <c r="E3758"/>
      <c r="F3758"/>
      <c r="G3758"/>
    </row>
    <row r="3759" spans="2:7" x14ac:dyDescent="0.4">
      <c r="B3759"/>
      <c r="C3759"/>
      <c r="D3759"/>
      <c r="E3759"/>
      <c r="F3759"/>
      <c r="G3759"/>
    </row>
    <row r="3760" spans="2:7" x14ac:dyDescent="0.4">
      <c r="B3760"/>
      <c r="C3760"/>
      <c r="D3760"/>
      <c r="E3760"/>
      <c r="F3760"/>
      <c r="G3760"/>
    </row>
    <row r="3761" spans="2:7" x14ac:dyDescent="0.4">
      <c r="B3761"/>
      <c r="C3761"/>
      <c r="D3761"/>
      <c r="E3761"/>
      <c r="F3761"/>
      <c r="G3761"/>
    </row>
    <row r="3762" spans="2:7" x14ac:dyDescent="0.4">
      <c r="B3762"/>
      <c r="C3762"/>
      <c r="D3762"/>
      <c r="E3762"/>
      <c r="F3762"/>
      <c r="G3762"/>
    </row>
    <row r="3763" spans="2:7" x14ac:dyDescent="0.4">
      <c r="B3763"/>
      <c r="C3763"/>
      <c r="D3763"/>
      <c r="E3763"/>
      <c r="F3763"/>
      <c r="G3763"/>
    </row>
    <row r="3764" spans="2:7" x14ac:dyDescent="0.4">
      <c r="B3764"/>
      <c r="C3764"/>
      <c r="D3764"/>
      <c r="E3764"/>
      <c r="F3764"/>
      <c r="G3764"/>
    </row>
    <row r="3765" spans="2:7" x14ac:dyDescent="0.4">
      <c r="B3765"/>
      <c r="C3765"/>
      <c r="D3765"/>
      <c r="E3765"/>
      <c r="F3765"/>
      <c r="G3765"/>
    </row>
    <row r="3766" spans="2:7" x14ac:dyDescent="0.4">
      <c r="B3766"/>
      <c r="C3766"/>
      <c r="D3766"/>
      <c r="E3766"/>
      <c r="F3766"/>
      <c r="G3766"/>
    </row>
    <row r="3767" spans="2:7" x14ac:dyDescent="0.4">
      <c r="B3767"/>
      <c r="C3767"/>
      <c r="D3767"/>
      <c r="E3767"/>
      <c r="F3767"/>
      <c r="G3767"/>
    </row>
    <row r="3768" spans="2:7" x14ac:dyDescent="0.4">
      <c r="B3768"/>
      <c r="C3768"/>
      <c r="D3768"/>
      <c r="E3768"/>
      <c r="F3768"/>
      <c r="G3768"/>
    </row>
    <row r="3769" spans="2:7" x14ac:dyDescent="0.4">
      <c r="B3769"/>
      <c r="C3769"/>
      <c r="D3769"/>
      <c r="E3769"/>
      <c r="F3769"/>
      <c r="G3769"/>
    </row>
    <row r="3770" spans="2:7" x14ac:dyDescent="0.4">
      <c r="B3770"/>
      <c r="C3770"/>
      <c r="D3770"/>
      <c r="E3770"/>
      <c r="F3770"/>
      <c r="G3770"/>
    </row>
    <row r="3771" spans="2:7" x14ac:dyDescent="0.4">
      <c r="B3771"/>
      <c r="C3771"/>
      <c r="D3771"/>
      <c r="E3771"/>
      <c r="F3771"/>
      <c r="G3771"/>
    </row>
    <row r="3772" spans="2:7" x14ac:dyDescent="0.4">
      <c r="B3772"/>
      <c r="C3772"/>
      <c r="D3772"/>
      <c r="E3772"/>
      <c r="F3772"/>
      <c r="G3772"/>
    </row>
    <row r="3773" spans="2:7" x14ac:dyDescent="0.4">
      <c r="B3773"/>
      <c r="C3773"/>
      <c r="D3773"/>
      <c r="E3773"/>
      <c r="F3773"/>
      <c r="G3773"/>
    </row>
    <row r="3774" spans="2:7" x14ac:dyDescent="0.4">
      <c r="B3774"/>
      <c r="C3774"/>
      <c r="D3774"/>
      <c r="E3774"/>
      <c r="F3774"/>
      <c r="G3774"/>
    </row>
    <row r="3775" spans="2:7" x14ac:dyDescent="0.4">
      <c r="B3775"/>
      <c r="C3775"/>
      <c r="D3775"/>
      <c r="E3775"/>
      <c r="F3775"/>
      <c r="G3775"/>
    </row>
    <row r="3776" spans="2:7" x14ac:dyDescent="0.4">
      <c r="B3776"/>
      <c r="C3776"/>
      <c r="D3776"/>
      <c r="E3776"/>
      <c r="F3776"/>
      <c r="G3776"/>
    </row>
    <row r="3777" spans="2:7" x14ac:dyDescent="0.4">
      <c r="B3777"/>
      <c r="C3777"/>
      <c r="D3777"/>
      <c r="E3777"/>
      <c r="F3777"/>
      <c r="G3777"/>
    </row>
    <row r="3778" spans="2:7" x14ac:dyDescent="0.4">
      <c r="B3778"/>
      <c r="C3778"/>
      <c r="D3778"/>
      <c r="E3778"/>
      <c r="F3778"/>
      <c r="G3778"/>
    </row>
    <row r="3779" spans="2:7" x14ac:dyDescent="0.4">
      <c r="B3779"/>
      <c r="C3779"/>
      <c r="D3779"/>
      <c r="E3779"/>
      <c r="F3779"/>
      <c r="G3779"/>
    </row>
    <row r="3780" spans="2:7" x14ac:dyDescent="0.4">
      <c r="B3780"/>
      <c r="C3780"/>
      <c r="D3780"/>
      <c r="E3780"/>
      <c r="F3780"/>
      <c r="G3780"/>
    </row>
    <row r="3781" spans="2:7" x14ac:dyDescent="0.4">
      <c r="B3781"/>
      <c r="C3781"/>
      <c r="D3781"/>
      <c r="E3781"/>
      <c r="F3781"/>
      <c r="G3781"/>
    </row>
    <row r="3782" spans="2:7" x14ac:dyDescent="0.4">
      <c r="B3782"/>
      <c r="C3782"/>
      <c r="D3782"/>
      <c r="E3782"/>
      <c r="F3782"/>
      <c r="G3782"/>
    </row>
    <row r="3783" spans="2:7" x14ac:dyDescent="0.4">
      <c r="B3783"/>
      <c r="C3783"/>
      <c r="D3783"/>
      <c r="E3783"/>
      <c r="F3783"/>
      <c r="G3783"/>
    </row>
    <row r="3784" spans="2:7" x14ac:dyDescent="0.4">
      <c r="B3784"/>
      <c r="C3784"/>
      <c r="D3784"/>
      <c r="E3784"/>
      <c r="F3784"/>
      <c r="G3784"/>
    </row>
    <row r="3785" spans="2:7" x14ac:dyDescent="0.4">
      <c r="B3785"/>
      <c r="C3785"/>
      <c r="D3785"/>
      <c r="E3785"/>
      <c r="F3785"/>
      <c r="G3785"/>
    </row>
    <row r="3786" spans="2:7" x14ac:dyDescent="0.4">
      <c r="B3786"/>
      <c r="C3786"/>
      <c r="D3786"/>
      <c r="E3786"/>
      <c r="F3786"/>
      <c r="G3786"/>
    </row>
    <row r="3787" spans="2:7" x14ac:dyDescent="0.4">
      <c r="B3787"/>
      <c r="C3787"/>
      <c r="D3787"/>
      <c r="E3787"/>
      <c r="F3787"/>
      <c r="G3787"/>
    </row>
    <row r="3788" spans="2:7" x14ac:dyDescent="0.4">
      <c r="B3788"/>
      <c r="C3788"/>
      <c r="D3788"/>
      <c r="E3788"/>
      <c r="F3788"/>
      <c r="G3788"/>
    </row>
    <row r="3789" spans="2:7" x14ac:dyDescent="0.4">
      <c r="B3789"/>
      <c r="C3789"/>
      <c r="D3789"/>
      <c r="E3789"/>
      <c r="F3789"/>
      <c r="G3789"/>
    </row>
    <row r="3790" spans="2:7" x14ac:dyDescent="0.4">
      <c r="B3790"/>
      <c r="C3790"/>
      <c r="D3790"/>
      <c r="E3790"/>
      <c r="F3790"/>
      <c r="G3790"/>
    </row>
    <row r="3791" spans="2:7" x14ac:dyDescent="0.4">
      <c r="B3791"/>
      <c r="C3791"/>
      <c r="D3791"/>
      <c r="E3791"/>
      <c r="F3791"/>
      <c r="G3791"/>
    </row>
    <row r="3792" spans="2:7" x14ac:dyDescent="0.4">
      <c r="B3792"/>
      <c r="C3792"/>
      <c r="D3792"/>
      <c r="E3792"/>
      <c r="F3792"/>
      <c r="G3792"/>
    </row>
    <row r="3793" spans="2:7" x14ac:dyDescent="0.4">
      <c r="B3793"/>
      <c r="C3793"/>
      <c r="D3793"/>
      <c r="E3793"/>
      <c r="F3793"/>
      <c r="G3793"/>
    </row>
    <row r="3794" spans="2:7" x14ac:dyDescent="0.4">
      <c r="B3794"/>
      <c r="C3794"/>
      <c r="D3794"/>
      <c r="E3794"/>
      <c r="F3794"/>
      <c r="G3794"/>
    </row>
    <row r="3795" spans="2:7" x14ac:dyDescent="0.4">
      <c r="B3795"/>
      <c r="C3795"/>
      <c r="D3795"/>
      <c r="E3795"/>
      <c r="F3795"/>
      <c r="G3795"/>
    </row>
    <row r="3796" spans="2:7" x14ac:dyDescent="0.4">
      <c r="B3796"/>
      <c r="C3796"/>
      <c r="D3796"/>
      <c r="E3796"/>
      <c r="F3796"/>
      <c r="G3796"/>
    </row>
    <row r="3797" spans="2:7" x14ac:dyDescent="0.4">
      <c r="B3797"/>
      <c r="C3797"/>
      <c r="D3797"/>
      <c r="E3797"/>
      <c r="F3797"/>
      <c r="G3797"/>
    </row>
    <row r="3798" spans="2:7" x14ac:dyDescent="0.4">
      <c r="B3798"/>
      <c r="C3798"/>
      <c r="D3798"/>
      <c r="E3798"/>
      <c r="F3798"/>
      <c r="G3798"/>
    </row>
    <row r="3799" spans="2:7" x14ac:dyDescent="0.4">
      <c r="B3799"/>
      <c r="C3799"/>
      <c r="D3799"/>
      <c r="E3799"/>
      <c r="F3799"/>
      <c r="G3799"/>
    </row>
    <row r="3800" spans="2:7" x14ac:dyDescent="0.4">
      <c r="B3800"/>
      <c r="C3800"/>
      <c r="D3800"/>
      <c r="E3800"/>
      <c r="F3800"/>
      <c r="G3800"/>
    </row>
    <row r="3801" spans="2:7" x14ac:dyDescent="0.4">
      <c r="B3801"/>
      <c r="C3801"/>
      <c r="D3801"/>
      <c r="E3801"/>
      <c r="F3801"/>
      <c r="G3801"/>
    </row>
    <row r="3802" spans="2:7" x14ac:dyDescent="0.4">
      <c r="B3802"/>
      <c r="C3802"/>
      <c r="D3802"/>
      <c r="E3802"/>
      <c r="F3802"/>
      <c r="G3802"/>
    </row>
    <row r="3803" spans="2:7" x14ac:dyDescent="0.4">
      <c r="B3803"/>
      <c r="C3803"/>
      <c r="D3803"/>
      <c r="E3803"/>
      <c r="F3803"/>
      <c r="G3803"/>
    </row>
    <row r="3804" spans="2:7" x14ac:dyDescent="0.4">
      <c r="B3804"/>
      <c r="C3804"/>
      <c r="D3804"/>
      <c r="E3804"/>
      <c r="F3804"/>
      <c r="G3804"/>
    </row>
    <row r="3805" spans="2:7" x14ac:dyDescent="0.4">
      <c r="B3805"/>
      <c r="C3805"/>
      <c r="D3805"/>
      <c r="E3805"/>
      <c r="F3805"/>
      <c r="G3805"/>
    </row>
    <row r="3806" spans="2:7" x14ac:dyDescent="0.4">
      <c r="B3806"/>
      <c r="C3806"/>
      <c r="D3806"/>
      <c r="E3806"/>
      <c r="F3806"/>
      <c r="G3806"/>
    </row>
    <row r="3807" spans="2:7" x14ac:dyDescent="0.4">
      <c r="B3807"/>
      <c r="C3807"/>
      <c r="D3807"/>
      <c r="E3807"/>
      <c r="F3807"/>
      <c r="G3807"/>
    </row>
    <row r="3808" spans="2:7" x14ac:dyDescent="0.4">
      <c r="B3808"/>
      <c r="C3808"/>
      <c r="D3808"/>
      <c r="E3808"/>
      <c r="F3808"/>
      <c r="G3808"/>
    </row>
    <row r="3809" spans="2:7" x14ac:dyDescent="0.4">
      <c r="B3809"/>
      <c r="C3809"/>
      <c r="D3809"/>
      <c r="E3809"/>
      <c r="F3809"/>
      <c r="G3809"/>
    </row>
    <row r="3810" spans="2:7" x14ac:dyDescent="0.4">
      <c r="B3810"/>
      <c r="C3810"/>
      <c r="D3810"/>
      <c r="E3810"/>
      <c r="F3810"/>
      <c r="G3810"/>
    </row>
    <row r="3811" spans="2:7" x14ac:dyDescent="0.4">
      <c r="B3811"/>
      <c r="C3811"/>
      <c r="D3811"/>
      <c r="E3811"/>
      <c r="F3811"/>
      <c r="G3811"/>
    </row>
    <row r="3812" spans="2:7" x14ac:dyDescent="0.4">
      <c r="B3812"/>
      <c r="C3812"/>
      <c r="D3812"/>
      <c r="E3812"/>
      <c r="F3812"/>
      <c r="G3812"/>
    </row>
    <row r="3813" spans="2:7" x14ac:dyDescent="0.4">
      <c r="B3813"/>
      <c r="C3813"/>
      <c r="D3813"/>
      <c r="E3813"/>
      <c r="F3813"/>
      <c r="G3813"/>
    </row>
    <row r="3814" spans="2:7" x14ac:dyDescent="0.4">
      <c r="B3814"/>
      <c r="C3814"/>
      <c r="D3814"/>
      <c r="E3814"/>
      <c r="F3814"/>
      <c r="G3814"/>
    </row>
    <row r="3815" spans="2:7" x14ac:dyDescent="0.4">
      <c r="B3815"/>
      <c r="C3815"/>
      <c r="D3815"/>
      <c r="E3815"/>
      <c r="F3815"/>
      <c r="G3815"/>
    </row>
    <row r="3816" spans="2:7" x14ac:dyDescent="0.4">
      <c r="B3816"/>
      <c r="C3816"/>
      <c r="D3816"/>
      <c r="E3816"/>
      <c r="F3816"/>
      <c r="G3816"/>
    </row>
    <row r="3817" spans="2:7" x14ac:dyDescent="0.4">
      <c r="B3817"/>
      <c r="C3817"/>
      <c r="D3817"/>
      <c r="E3817"/>
      <c r="F3817"/>
      <c r="G3817"/>
    </row>
    <row r="3818" spans="2:7" x14ac:dyDescent="0.4">
      <c r="B3818"/>
      <c r="C3818"/>
      <c r="D3818"/>
      <c r="E3818"/>
      <c r="F3818"/>
      <c r="G3818"/>
    </row>
    <row r="3819" spans="2:7" x14ac:dyDescent="0.4">
      <c r="B3819"/>
      <c r="C3819"/>
      <c r="D3819"/>
      <c r="E3819"/>
      <c r="F3819"/>
      <c r="G3819"/>
    </row>
    <row r="3820" spans="2:7" x14ac:dyDescent="0.4">
      <c r="B3820"/>
      <c r="C3820"/>
      <c r="D3820"/>
      <c r="E3820"/>
      <c r="F3820"/>
      <c r="G3820"/>
    </row>
    <row r="3821" spans="2:7" x14ac:dyDescent="0.4">
      <c r="B3821"/>
      <c r="C3821"/>
      <c r="D3821"/>
      <c r="E3821"/>
      <c r="F3821"/>
      <c r="G3821"/>
    </row>
    <row r="3822" spans="2:7" x14ac:dyDescent="0.4">
      <c r="B3822"/>
      <c r="C3822"/>
      <c r="D3822"/>
      <c r="E3822"/>
      <c r="F3822"/>
      <c r="G3822"/>
    </row>
    <row r="3823" spans="2:7" x14ac:dyDescent="0.4">
      <c r="B3823"/>
      <c r="C3823"/>
      <c r="D3823"/>
      <c r="E3823"/>
      <c r="F3823"/>
      <c r="G3823"/>
    </row>
    <row r="3824" spans="2:7" x14ac:dyDescent="0.4">
      <c r="B3824"/>
      <c r="C3824"/>
      <c r="D3824"/>
      <c r="E3824"/>
      <c r="F3824"/>
      <c r="G3824"/>
    </row>
    <row r="3825" spans="2:7" x14ac:dyDescent="0.4">
      <c r="B3825"/>
      <c r="C3825"/>
      <c r="D3825"/>
      <c r="E3825"/>
      <c r="F3825"/>
      <c r="G3825"/>
    </row>
    <row r="3826" spans="2:7" x14ac:dyDescent="0.4">
      <c r="B3826"/>
      <c r="C3826"/>
      <c r="D3826"/>
      <c r="E3826"/>
      <c r="F3826"/>
      <c r="G3826"/>
    </row>
    <row r="3827" spans="2:7" x14ac:dyDescent="0.4">
      <c r="B3827"/>
      <c r="C3827"/>
      <c r="D3827"/>
      <c r="E3827"/>
      <c r="F3827"/>
      <c r="G3827"/>
    </row>
    <row r="3828" spans="2:7" x14ac:dyDescent="0.4">
      <c r="B3828"/>
      <c r="C3828"/>
      <c r="D3828"/>
      <c r="E3828"/>
      <c r="F3828"/>
      <c r="G3828"/>
    </row>
    <row r="3829" spans="2:7" x14ac:dyDescent="0.4">
      <c r="B3829"/>
      <c r="C3829"/>
      <c r="D3829"/>
      <c r="E3829"/>
      <c r="F3829"/>
      <c r="G3829"/>
    </row>
    <row r="3830" spans="2:7" x14ac:dyDescent="0.4">
      <c r="B3830"/>
      <c r="C3830"/>
      <c r="D3830"/>
      <c r="E3830"/>
      <c r="F3830"/>
      <c r="G3830"/>
    </row>
    <row r="3831" spans="2:7" x14ac:dyDescent="0.4">
      <c r="B3831"/>
      <c r="C3831"/>
      <c r="D3831"/>
      <c r="E3831"/>
      <c r="F3831"/>
      <c r="G3831"/>
    </row>
    <row r="3832" spans="2:7" x14ac:dyDescent="0.4">
      <c r="B3832"/>
      <c r="C3832"/>
      <c r="D3832"/>
      <c r="E3832"/>
      <c r="F3832"/>
      <c r="G3832"/>
    </row>
    <row r="3833" spans="2:7" x14ac:dyDescent="0.4">
      <c r="B3833"/>
      <c r="C3833"/>
      <c r="D3833"/>
      <c r="E3833"/>
      <c r="F3833"/>
      <c r="G3833"/>
    </row>
    <row r="3834" spans="2:7" x14ac:dyDescent="0.4">
      <c r="B3834"/>
      <c r="C3834"/>
      <c r="D3834"/>
      <c r="E3834"/>
      <c r="F3834"/>
      <c r="G3834"/>
    </row>
    <row r="3835" spans="2:7" x14ac:dyDescent="0.4">
      <c r="B3835"/>
      <c r="C3835"/>
      <c r="D3835"/>
      <c r="E3835"/>
      <c r="F3835"/>
      <c r="G3835"/>
    </row>
    <row r="3836" spans="2:7" x14ac:dyDescent="0.4">
      <c r="B3836"/>
      <c r="C3836"/>
      <c r="D3836"/>
      <c r="E3836"/>
      <c r="F3836"/>
      <c r="G3836"/>
    </row>
    <row r="3837" spans="2:7" x14ac:dyDescent="0.4">
      <c r="B3837"/>
      <c r="C3837"/>
      <c r="D3837"/>
      <c r="E3837"/>
      <c r="F3837"/>
      <c r="G3837"/>
    </row>
    <row r="3838" spans="2:7" x14ac:dyDescent="0.4">
      <c r="B3838"/>
      <c r="C3838"/>
      <c r="D3838"/>
      <c r="E3838"/>
      <c r="F3838"/>
      <c r="G3838"/>
    </row>
    <row r="3839" spans="2:7" x14ac:dyDescent="0.4">
      <c r="B3839"/>
      <c r="C3839"/>
      <c r="D3839"/>
      <c r="E3839"/>
      <c r="F3839"/>
      <c r="G3839"/>
    </row>
    <row r="3840" spans="2:7" x14ac:dyDescent="0.4">
      <c r="B3840"/>
      <c r="C3840"/>
      <c r="D3840"/>
      <c r="E3840"/>
      <c r="F3840"/>
      <c r="G3840"/>
    </row>
    <row r="3841" spans="2:7" x14ac:dyDescent="0.4">
      <c r="B3841"/>
      <c r="C3841"/>
      <c r="D3841"/>
      <c r="E3841"/>
      <c r="F3841"/>
      <c r="G3841"/>
    </row>
    <row r="3842" spans="2:7" x14ac:dyDescent="0.4">
      <c r="B3842"/>
      <c r="C3842"/>
      <c r="D3842"/>
      <c r="E3842"/>
      <c r="F3842"/>
      <c r="G3842"/>
    </row>
    <row r="3843" spans="2:7" x14ac:dyDescent="0.4">
      <c r="B3843"/>
      <c r="C3843"/>
      <c r="D3843"/>
      <c r="E3843"/>
      <c r="F3843"/>
      <c r="G3843"/>
    </row>
    <row r="3844" spans="2:7" x14ac:dyDescent="0.4">
      <c r="B3844"/>
      <c r="C3844"/>
      <c r="D3844"/>
      <c r="E3844"/>
      <c r="F3844"/>
      <c r="G3844"/>
    </row>
    <row r="3845" spans="2:7" x14ac:dyDescent="0.4">
      <c r="B3845"/>
      <c r="C3845"/>
      <c r="D3845"/>
      <c r="E3845"/>
      <c r="F3845"/>
      <c r="G3845"/>
    </row>
    <row r="3846" spans="2:7" x14ac:dyDescent="0.4">
      <c r="B3846"/>
      <c r="C3846"/>
      <c r="D3846"/>
      <c r="E3846"/>
      <c r="F3846"/>
      <c r="G3846"/>
    </row>
    <row r="3847" spans="2:7" x14ac:dyDescent="0.4">
      <c r="B3847"/>
      <c r="C3847"/>
      <c r="D3847"/>
      <c r="E3847"/>
      <c r="F3847"/>
      <c r="G3847"/>
    </row>
    <row r="3848" spans="2:7" x14ac:dyDescent="0.4">
      <c r="B3848"/>
      <c r="C3848"/>
      <c r="D3848"/>
      <c r="E3848"/>
      <c r="F3848"/>
      <c r="G3848"/>
    </row>
    <row r="3849" spans="2:7" x14ac:dyDescent="0.4">
      <c r="B3849"/>
      <c r="C3849"/>
      <c r="D3849"/>
      <c r="E3849"/>
      <c r="F3849"/>
      <c r="G3849"/>
    </row>
    <row r="3850" spans="2:7" x14ac:dyDescent="0.4">
      <c r="B3850"/>
      <c r="C3850"/>
      <c r="D3850"/>
      <c r="E3850"/>
      <c r="F3850"/>
      <c r="G3850"/>
    </row>
    <row r="3851" spans="2:7" x14ac:dyDescent="0.4">
      <c r="B3851"/>
      <c r="C3851"/>
      <c r="D3851"/>
      <c r="E3851"/>
      <c r="F3851"/>
      <c r="G3851"/>
    </row>
    <row r="3852" spans="2:7" x14ac:dyDescent="0.4">
      <c r="B3852"/>
      <c r="C3852"/>
      <c r="D3852"/>
      <c r="E3852"/>
      <c r="F3852"/>
      <c r="G3852"/>
    </row>
    <row r="3853" spans="2:7" x14ac:dyDescent="0.4">
      <c r="B3853"/>
      <c r="C3853"/>
      <c r="D3853"/>
      <c r="E3853"/>
      <c r="F3853"/>
      <c r="G3853"/>
    </row>
    <row r="3854" spans="2:7" x14ac:dyDescent="0.4">
      <c r="B3854"/>
      <c r="C3854"/>
      <c r="D3854"/>
      <c r="E3854"/>
      <c r="F3854"/>
      <c r="G3854"/>
    </row>
    <row r="3855" spans="2:7" x14ac:dyDescent="0.4">
      <c r="B3855"/>
      <c r="C3855"/>
      <c r="D3855"/>
      <c r="E3855"/>
      <c r="F3855"/>
      <c r="G3855"/>
    </row>
    <row r="3856" spans="2:7" x14ac:dyDescent="0.4">
      <c r="B3856"/>
      <c r="C3856"/>
      <c r="D3856"/>
      <c r="E3856"/>
      <c r="F3856"/>
      <c r="G3856"/>
    </row>
    <row r="3857" spans="2:7" x14ac:dyDescent="0.4">
      <c r="B3857"/>
      <c r="C3857"/>
      <c r="D3857"/>
      <c r="E3857"/>
      <c r="F3857"/>
      <c r="G3857"/>
    </row>
    <row r="3858" spans="2:7" x14ac:dyDescent="0.4">
      <c r="B3858"/>
      <c r="C3858"/>
      <c r="D3858"/>
      <c r="E3858"/>
      <c r="F3858"/>
      <c r="G3858"/>
    </row>
    <row r="3859" spans="2:7" x14ac:dyDescent="0.4">
      <c r="B3859"/>
      <c r="C3859"/>
      <c r="D3859"/>
      <c r="E3859"/>
      <c r="F3859"/>
      <c r="G3859"/>
    </row>
    <row r="3860" spans="2:7" x14ac:dyDescent="0.4">
      <c r="B3860"/>
      <c r="C3860"/>
      <c r="D3860"/>
      <c r="E3860"/>
      <c r="F3860"/>
      <c r="G3860"/>
    </row>
    <row r="3861" spans="2:7" x14ac:dyDescent="0.4">
      <c r="B3861"/>
      <c r="C3861"/>
      <c r="D3861"/>
      <c r="E3861"/>
      <c r="F3861"/>
      <c r="G3861"/>
    </row>
    <row r="3862" spans="2:7" x14ac:dyDescent="0.4">
      <c r="B3862"/>
      <c r="C3862"/>
      <c r="D3862"/>
      <c r="E3862"/>
      <c r="F3862"/>
      <c r="G3862"/>
    </row>
    <row r="3863" spans="2:7" x14ac:dyDescent="0.4">
      <c r="B3863"/>
      <c r="C3863"/>
      <c r="D3863"/>
      <c r="E3863"/>
      <c r="F3863"/>
      <c r="G3863"/>
    </row>
    <row r="3864" spans="2:7" x14ac:dyDescent="0.4">
      <c r="B3864"/>
      <c r="C3864"/>
      <c r="D3864"/>
      <c r="E3864"/>
      <c r="F3864"/>
      <c r="G3864"/>
    </row>
    <row r="3865" spans="2:7" x14ac:dyDescent="0.4">
      <c r="B3865"/>
      <c r="C3865"/>
      <c r="D3865"/>
      <c r="E3865"/>
      <c r="F3865"/>
      <c r="G3865"/>
    </row>
    <row r="3866" spans="2:7" x14ac:dyDescent="0.4">
      <c r="B3866"/>
      <c r="C3866"/>
      <c r="D3866"/>
      <c r="E3866"/>
      <c r="F3866"/>
      <c r="G3866"/>
    </row>
    <row r="3867" spans="2:7" x14ac:dyDescent="0.4">
      <c r="B3867"/>
      <c r="C3867"/>
      <c r="D3867"/>
      <c r="E3867"/>
      <c r="F3867"/>
      <c r="G3867"/>
    </row>
    <row r="3868" spans="2:7" x14ac:dyDescent="0.4">
      <c r="B3868"/>
      <c r="C3868"/>
      <c r="D3868"/>
      <c r="E3868"/>
      <c r="F3868"/>
      <c r="G3868"/>
    </row>
    <row r="3869" spans="2:7" x14ac:dyDescent="0.4">
      <c r="B3869"/>
      <c r="C3869"/>
      <c r="D3869"/>
      <c r="E3869"/>
      <c r="F3869"/>
      <c r="G3869"/>
    </row>
    <row r="3870" spans="2:7" x14ac:dyDescent="0.4">
      <c r="B3870"/>
      <c r="C3870"/>
      <c r="D3870"/>
      <c r="E3870"/>
      <c r="F3870"/>
      <c r="G3870"/>
    </row>
    <row r="3871" spans="2:7" x14ac:dyDescent="0.4">
      <c r="B3871"/>
      <c r="C3871"/>
      <c r="D3871"/>
      <c r="E3871"/>
      <c r="F3871"/>
      <c r="G3871"/>
    </row>
    <row r="3872" spans="2:7" x14ac:dyDescent="0.4">
      <c r="B3872"/>
      <c r="C3872"/>
      <c r="D3872"/>
      <c r="E3872"/>
      <c r="F3872"/>
      <c r="G3872"/>
    </row>
    <row r="3873" spans="2:7" x14ac:dyDescent="0.4">
      <c r="B3873"/>
      <c r="C3873"/>
      <c r="D3873"/>
      <c r="E3873"/>
      <c r="F3873"/>
      <c r="G3873"/>
    </row>
    <row r="3874" spans="2:7" x14ac:dyDescent="0.4">
      <c r="B3874"/>
      <c r="C3874"/>
      <c r="D3874"/>
      <c r="E3874"/>
      <c r="F3874"/>
      <c r="G3874"/>
    </row>
    <row r="3875" spans="2:7" x14ac:dyDescent="0.4">
      <c r="B3875"/>
      <c r="C3875"/>
      <c r="D3875"/>
      <c r="E3875"/>
      <c r="F3875"/>
      <c r="G3875"/>
    </row>
    <row r="3876" spans="2:7" x14ac:dyDescent="0.4">
      <c r="B3876"/>
      <c r="C3876"/>
      <c r="D3876"/>
      <c r="E3876"/>
      <c r="F3876"/>
      <c r="G3876"/>
    </row>
    <row r="3877" spans="2:7" x14ac:dyDescent="0.4">
      <c r="B3877"/>
      <c r="C3877"/>
      <c r="D3877"/>
      <c r="E3877"/>
      <c r="F3877"/>
      <c r="G3877"/>
    </row>
    <row r="3878" spans="2:7" x14ac:dyDescent="0.4">
      <c r="B3878"/>
      <c r="C3878"/>
      <c r="D3878"/>
      <c r="E3878"/>
      <c r="F3878"/>
      <c r="G3878"/>
    </row>
    <row r="3879" spans="2:7" x14ac:dyDescent="0.4">
      <c r="B3879"/>
      <c r="C3879"/>
      <c r="D3879"/>
      <c r="E3879"/>
      <c r="F3879"/>
      <c r="G3879"/>
    </row>
    <row r="3880" spans="2:7" x14ac:dyDescent="0.4">
      <c r="B3880"/>
      <c r="C3880"/>
      <c r="D3880"/>
      <c r="E3880"/>
      <c r="F3880"/>
      <c r="G3880"/>
    </row>
    <row r="3881" spans="2:7" x14ac:dyDescent="0.4">
      <c r="B3881"/>
      <c r="C3881"/>
      <c r="D3881"/>
      <c r="E3881"/>
      <c r="F3881"/>
      <c r="G3881"/>
    </row>
    <row r="3882" spans="2:7" x14ac:dyDescent="0.4">
      <c r="B3882"/>
      <c r="C3882"/>
      <c r="D3882"/>
      <c r="E3882"/>
      <c r="F3882"/>
      <c r="G3882"/>
    </row>
    <row r="3883" spans="2:7" x14ac:dyDescent="0.4">
      <c r="B3883"/>
      <c r="C3883"/>
      <c r="D3883"/>
      <c r="E3883"/>
      <c r="F3883"/>
      <c r="G3883"/>
    </row>
    <row r="3884" spans="2:7" x14ac:dyDescent="0.4">
      <c r="B3884"/>
      <c r="C3884"/>
      <c r="D3884"/>
      <c r="E3884"/>
      <c r="F3884"/>
      <c r="G3884"/>
    </row>
    <row r="3885" spans="2:7" x14ac:dyDescent="0.4">
      <c r="B3885"/>
      <c r="C3885"/>
      <c r="D3885"/>
      <c r="E3885"/>
      <c r="F3885"/>
      <c r="G3885"/>
    </row>
    <row r="3886" spans="2:7" x14ac:dyDescent="0.4">
      <c r="B3886"/>
      <c r="C3886"/>
      <c r="D3886"/>
      <c r="E3886"/>
      <c r="F3886"/>
      <c r="G3886"/>
    </row>
    <row r="3887" spans="2:7" x14ac:dyDescent="0.4">
      <c r="B3887"/>
      <c r="C3887"/>
      <c r="D3887"/>
      <c r="E3887"/>
      <c r="F3887"/>
      <c r="G3887"/>
    </row>
    <row r="3888" spans="2:7" x14ac:dyDescent="0.4">
      <c r="B3888"/>
      <c r="C3888"/>
      <c r="D3888"/>
      <c r="E3888"/>
      <c r="F3888"/>
      <c r="G3888"/>
    </row>
    <row r="3889" spans="2:7" x14ac:dyDescent="0.4">
      <c r="B3889"/>
      <c r="C3889"/>
      <c r="D3889"/>
      <c r="E3889"/>
      <c r="F3889"/>
      <c r="G3889"/>
    </row>
    <row r="3890" spans="2:7" x14ac:dyDescent="0.4">
      <c r="B3890"/>
      <c r="C3890"/>
      <c r="D3890"/>
      <c r="E3890"/>
      <c r="F3890"/>
      <c r="G3890"/>
    </row>
    <row r="3891" spans="2:7" x14ac:dyDescent="0.4">
      <c r="B3891"/>
      <c r="C3891"/>
      <c r="D3891"/>
      <c r="E3891"/>
      <c r="F3891"/>
      <c r="G3891"/>
    </row>
    <row r="3892" spans="2:7" x14ac:dyDescent="0.4">
      <c r="B3892"/>
      <c r="C3892"/>
      <c r="D3892"/>
      <c r="E3892"/>
      <c r="F3892"/>
      <c r="G3892"/>
    </row>
    <row r="3893" spans="2:7" x14ac:dyDescent="0.4">
      <c r="B3893"/>
      <c r="C3893"/>
      <c r="D3893"/>
      <c r="E3893"/>
      <c r="F3893"/>
      <c r="G3893"/>
    </row>
    <row r="3894" spans="2:7" x14ac:dyDescent="0.4">
      <c r="B3894"/>
      <c r="C3894"/>
      <c r="D3894"/>
      <c r="E3894"/>
      <c r="F3894"/>
      <c r="G3894"/>
    </row>
    <row r="3895" spans="2:7" x14ac:dyDescent="0.4">
      <c r="B3895"/>
      <c r="C3895"/>
      <c r="D3895"/>
      <c r="E3895"/>
      <c r="F3895"/>
      <c r="G3895"/>
    </row>
    <row r="3896" spans="2:7" x14ac:dyDescent="0.4">
      <c r="B3896"/>
      <c r="C3896"/>
      <c r="D3896"/>
      <c r="E3896"/>
      <c r="F3896"/>
      <c r="G3896"/>
    </row>
    <row r="3897" spans="2:7" x14ac:dyDescent="0.4">
      <c r="B3897"/>
      <c r="C3897"/>
      <c r="D3897"/>
      <c r="E3897"/>
      <c r="F3897"/>
      <c r="G3897"/>
    </row>
    <row r="3898" spans="2:7" x14ac:dyDescent="0.4">
      <c r="B3898"/>
      <c r="C3898"/>
      <c r="D3898"/>
      <c r="E3898"/>
      <c r="F3898"/>
      <c r="G3898"/>
    </row>
    <row r="3899" spans="2:7" x14ac:dyDescent="0.4">
      <c r="B3899"/>
      <c r="C3899"/>
      <c r="D3899"/>
      <c r="E3899"/>
      <c r="F3899"/>
      <c r="G3899"/>
    </row>
    <row r="3900" spans="2:7" x14ac:dyDescent="0.4">
      <c r="B3900"/>
      <c r="C3900"/>
      <c r="D3900"/>
      <c r="E3900"/>
      <c r="F3900"/>
      <c r="G3900"/>
    </row>
    <row r="3901" spans="2:7" x14ac:dyDescent="0.4">
      <c r="B3901"/>
      <c r="C3901"/>
      <c r="D3901"/>
      <c r="E3901"/>
      <c r="F3901"/>
      <c r="G3901"/>
    </row>
    <row r="3902" spans="2:7" x14ac:dyDescent="0.4">
      <c r="B3902"/>
      <c r="C3902"/>
      <c r="D3902"/>
      <c r="E3902"/>
      <c r="F3902"/>
      <c r="G3902"/>
    </row>
    <row r="3903" spans="2:7" x14ac:dyDescent="0.4">
      <c r="B3903"/>
      <c r="C3903"/>
      <c r="D3903"/>
      <c r="E3903"/>
      <c r="F3903"/>
      <c r="G3903"/>
    </row>
    <row r="3904" spans="2:7" x14ac:dyDescent="0.4">
      <c r="B3904"/>
      <c r="C3904"/>
      <c r="D3904"/>
      <c r="E3904"/>
      <c r="F3904"/>
      <c r="G3904"/>
    </row>
    <row r="3905" spans="2:7" x14ac:dyDescent="0.4">
      <c r="B3905"/>
      <c r="C3905"/>
      <c r="D3905"/>
      <c r="E3905"/>
      <c r="F3905"/>
      <c r="G3905"/>
    </row>
    <row r="3906" spans="2:7" x14ac:dyDescent="0.4">
      <c r="B3906"/>
      <c r="C3906"/>
      <c r="D3906"/>
      <c r="E3906"/>
      <c r="F3906"/>
      <c r="G3906"/>
    </row>
    <row r="3907" spans="2:7" x14ac:dyDescent="0.4">
      <c r="B3907"/>
      <c r="C3907"/>
      <c r="D3907"/>
      <c r="E3907"/>
      <c r="F3907"/>
      <c r="G3907"/>
    </row>
    <row r="3908" spans="2:7" x14ac:dyDescent="0.4">
      <c r="B3908"/>
      <c r="C3908"/>
      <c r="D3908"/>
      <c r="E3908"/>
      <c r="F3908"/>
      <c r="G3908"/>
    </row>
    <row r="3909" spans="2:7" x14ac:dyDescent="0.4">
      <c r="B3909"/>
      <c r="C3909"/>
      <c r="D3909"/>
      <c r="E3909"/>
      <c r="F3909"/>
      <c r="G3909"/>
    </row>
    <row r="3910" spans="2:7" x14ac:dyDescent="0.4">
      <c r="B3910"/>
      <c r="C3910"/>
      <c r="D3910"/>
      <c r="E3910"/>
      <c r="F3910"/>
      <c r="G3910"/>
    </row>
    <row r="3911" spans="2:7" x14ac:dyDescent="0.4">
      <c r="B3911"/>
      <c r="C3911"/>
      <c r="D3911"/>
      <c r="E3911"/>
      <c r="F3911"/>
      <c r="G3911"/>
    </row>
    <row r="3912" spans="2:7" x14ac:dyDescent="0.4">
      <c r="B3912"/>
      <c r="C3912"/>
      <c r="D3912"/>
      <c r="E3912"/>
      <c r="F3912"/>
      <c r="G3912"/>
    </row>
    <row r="3913" spans="2:7" x14ac:dyDescent="0.4">
      <c r="B3913"/>
      <c r="C3913"/>
      <c r="D3913"/>
      <c r="E3913"/>
      <c r="F3913"/>
      <c r="G3913"/>
    </row>
    <row r="3914" spans="2:7" x14ac:dyDescent="0.4">
      <c r="B3914"/>
      <c r="C3914"/>
      <c r="D3914"/>
      <c r="E3914"/>
      <c r="F3914"/>
      <c r="G3914"/>
    </row>
    <row r="3915" spans="2:7" x14ac:dyDescent="0.4">
      <c r="B3915"/>
      <c r="C3915"/>
      <c r="D3915"/>
      <c r="E3915"/>
      <c r="F3915"/>
      <c r="G3915"/>
    </row>
    <row r="3916" spans="2:7" x14ac:dyDescent="0.4">
      <c r="B3916"/>
      <c r="C3916"/>
      <c r="D3916"/>
      <c r="E3916"/>
      <c r="F3916"/>
      <c r="G3916"/>
    </row>
    <row r="3917" spans="2:7" x14ac:dyDescent="0.4">
      <c r="B3917"/>
      <c r="C3917"/>
      <c r="D3917"/>
      <c r="E3917"/>
      <c r="F3917"/>
      <c r="G3917"/>
    </row>
    <row r="3918" spans="2:7" x14ac:dyDescent="0.4">
      <c r="B3918"/>
      <c r="C3918"/>
      <c r="D3918"/>
      <c r="E3918"/>
      <c r="F3918"/>
      <c r="G3918"/>
    </row>
    <row r="3919" spans="2:7" x14ac:dyDescent="0.4">
      <c r="B3919"/>
      <c r="C3919"/>
      <c r="D3919"/>
      <c r="E3919"/>
      <c r="F3919"/>
      <c r="G3919"/>
    </row>
    <row r="3920" spans="2:7" x14ac:dyDescent="0.4">
      <c r="B3920"/>
      <c r="C3920"/>
      <c r="D3920"/>
      <c r="E3920"/>
      <c r="F3920"/>
      <c r="G3920"/>
    </row>
    <row r="3921" spans="2:7" x14ac:dyDescent="0.4">
      <c r="B3921"/>
      <c r="C3921"/>
      <c r="D3921"/>
      <c r="E3921"/>
      <c r="F3921"/>
      <c r="G3921"/>
    </row>
    <row r="3922" spans="2:7" x14ac:dyDescent="0.4">
      <c r="B3922"/>
      <c r="C3922"/>
      <c r="D3922"/>
      <c r="E3922"/>
      <c r="F3922"/>
      <c r="G3922"/>
    </row>
    <row r="3923" spans="2:7" x14ac:dyDescent="0.4">
      <c r="B3923"/>
      <c r="C3923"/>
      <c r="D3923"/>
      <c r="E3923"/>
      <c r="F3923"/>
      <c r="G3923"/>
    </row>
    <row r="3924" spans="2:7" x14ac:dyDescent="0.4">
      <c r="B3924"/>
      <c r="C3924"/>
      <c r="D3924"/>
      <c r="E3924"/>
      <c r="F3924"/>
      <c r="G3924"/>
    </row>
    <row r="3925" spans="2:7" x14ac:dyDescent="0.4">
      <c r="B3925"/>
      <c r="C3925"/>
      <c r="D3925"/>
      <c r="E3925"/>
      <c r="F3925"/>
      <c r="G3925"/>
    </row>
    <row r="3926" spans="2:7" x14ac:dyDescent="0.4">
      <c r="B3926"/>
      <c r="C3926"/>
      <c r="D3926"/>
      <c r="E3926"/>
      <c r="F3926"/>
      <c r="G3926"/>
    </row>
    <row r="3927" spans="2:7" x14ac:dyDescent="0.4">
      <c r="B3927"/>
      <c r="C3927"/>
      <c r="D3927"/>
      <c r="E3927"/>
      <c r="F3927"/>
      <c r="G3927"/>
    </row>
    <row r="3928" spans="2:7" x14ac:dyDescent="0.4">
      <c r="B3928"/>
      <c r="C3928"/>
      <c r="D3928"/>
      <c r="E3928"/>
      <c r="F3928"/>
      <c r="G3928"/>
    </row>
    <row r="3929" spans="2:7" x14ac:dyDescent="0.4">
      <c r="B3929"/>
      <c r="C3929"/>
      <c r="D3929"/>
      <c r="E3929"/>
      <c r="F3929"/>
      <c r="G3929"/>
    </row>
    <row r="3930" spans="2:7" x14ac:dyDescent="0.4">
      <c r="B3930"/>
      <c r="C3930"/>
      <c r="D3930"/>
      <c r="E3930"/>
      <c r="F3930"/>
      <c r="G3930"/>
    </row>
    <row r="3931" spans="2:7" x14ac:dyDescent="0.4">
      <c r="B3931"/>
      <c r="C3931"/>
      <c r="D3931"/>
      <c r="E3931"/>
      <c r="F3931"/>
      <c r="G3931"/>
    </row>
    <row r="3932" spans="2:7" x14ac:dyDescent="0.4">
      <c r="B3932"/>
      <c r="C3932"/>
      <c r="D3932"/>
      <c r="E3932"/>
      <c r="F3932"/>
      <c r="G3932"/>
    </row>
    <row r="3933" spans="2:7" x14ac:dyDescent="0.4">
      <c r="B3933"/>
      <c r="C3933"/>
      <c r="D3933"/>
      <c r="E3933"/>
      <c r="F3933"/>
      <c r="G3933"/>
    </row>
    <row r="3934" spans="2:7" x14ac:dyDescent="0.4">
      <c r="B3934"/>
      <c r="C3934"/>
      <c r="D3934"/>
      <c r="E3934"/>
      <c r="F3934"/>
      <c r="G3934"/>
    </row>
    <row r="3935" spans="2:7" x14ac:dyDescent="0.4">
      <c r="B3935"/>
      <c r="C3935"/>
      <c r="D3935"/>
      <c r="E3935"/>
      <c r="F3935"/>
      <c r="G3935"/>
    </row>
    <row r="3936" spans="2:7" x14ac:dyDescent="0.4">
      <c r="B3936"/>
      <c r="C3936"/>
      <c r="D3936"/>
      <c r="E3936"/>
      <c r="F3936"/>
      <c r="G3936"/>
    </row>
    <row r="3937" spans="2:7" x14ac:dyDescent="0.4">
      <c r="B3937"/>
      <c r="C3937"/>
      <c r="D3937"/>
      <c r="E3937"/>
      <c r="F3937"/>
      <c r="G3937"/>
    </row>
    <row r="3938" spans="2:7" x14ac:dyDescent="0.4">
      <c r="B3938"/>
      <c r="C3938"/>
      <c r="D3938"/>
      <c r="E3938"/>
      <c r="F3938"/>
      <c r="G3938"/>
    </row>
    <row r="3939" spans="2:7" x14ac:dyDescent="0.4">
      <c r="B3939"/>
      <c r="C3939"/>
      <c r="D3939"/>
      <c r="E3939"/>
      <c r="F3939"/>
      <c r="G3939"/>
    </row>
    <row r="3940" spans="2:7" x14ac:dyDescent="0.4">
      <c r="B3940"/>
      <c r="C3940"/>
      <c r="D3940"/>
      <c r="E3940"/>
      <c r="F3940"/>
      <c r="G3940"/>
    </row>
    <row r="3941" spans="2:7" x14ac:dyDescent="0.4">
      <c r="B3941"/>
      <c r="C3941"/>
      <c r="D3941"/>
      <c r="E3941"/>
      <c r="F3941"/>
      <c r="G3941"/>
    </row>
    <row r="3942" spans="2:7" x14ac:dyDescent="0.4">
      <c r="B3942"/>
      <c r="C3942"/>
      <c r="D3942"/>
      <c r="E3942"/>
      <c r="F3942"/>
      <c r="G3942"/>
    </row>
    <row r="3943" spans="2:7" x14ac:dyDescent="0.4">
      <c r="B3943"/>
      <c r="C3943"/>
      <c r="D3943"/>
      <c r="E3943"/>
      <c r="F3943"/>
      <c r="G3943"/>
    </row>
    <row r="3944" spans="2:7" x14ac:dyDescent="0.4">
      <c r="B3944"/>
      <c r="C3944"/>
      <c r="D3944"/>
      <c r="E3944"/>
      <c r="F3944"/>
      <c r="G3944"/>
    </row>
    <row r="3945" spans="2:7" x14ac:dyDescent="0.4">
      <c r="B3945"/>
      <c r="C3945"/>
      <c r="D3945"/>
      <c r="E3945"/>
      <c r="F3945"/>
      <c r="G3945"/>
    </row>
    <row r="3946" spans="2:7" x14ac:dyDescent="0.4">
      <c r="B3946"/>
      <c r="C3946"/>
      <c r="D3946"/>
      <c r="E3946"/>
      <c r="F3946"/>
      <c r="G3946"/>
    </row>
    <row r="3947" spans="2:7" x14ac:dyDescent="0.4">
      <c r="B3947"/>
      <c r="C3947"/>
      <c r="D3947"/>
      <c r="E3947"/>
      <c r="F3947"/>
      <c r="G3947"/>
    </row>
    <row r="3948" spans="2:7" x14ac:dyDescent="0.4">
      <c r="B3948"/>
      <c r="C3948"/>
      <c r="D3948"/>
      <c r="E3948"/>
      <c r="F3948"/>
      <c r="G3948"/>
    </row>
    <row r="3949" spans="2:7" x14ac:dyDescent="0.4">
      <c r="B3949"/>
      <c r="C3949"/>
      <c r="D3949"/>
      <c r="E3949"/>
      <c r="F3949"/>
      <c r="G3949"/>
    </row>
    <row r="3950" spans="2:7" x14ac:dyDescent="0.4">
      <c r="B3950"/>
      <c r="C3950"/>
      <c r="D3950"/>
      <c r="E3950"/>
      <c r="F3950"/>
      <c r="G3950"/>
    </row>
    <row r="3951" spans="2:7" x14ac:dyDescent="0.4">
      <c r="B3951"/>
      <c r="C3951"/>
      <c r="D3951"/>
      <c r="E3951"/>
      <c r="F3951"/>
      <c r="G3951"/>
    </row>
    <row r="3952" spans="2:7" x14ac:dyDescent="0.4">
      <c r="B3952"/>
      <c r="C3952"/>
      <c r="D3952"/>
      <c r="E3952"/>
      <c r="F3952"/>
      <c r="G3952"/>
    </row>
    <row r="3953" spans="2:7" x14ac:dyDescent="0.4">
      <c r="B3953"/>
      <c r="C3953"/>
      <c r="D3953"/>
      <c r="E3953"/>
      <c r="F3953"/>
      <c r="G3953"/>
    </row>
    <row r="3954" spans="2:7" x14ac:dyDescent="0.4">
      <c r="B3954"/>
      <c r="C3954"/>
      <c r="D3954"/>
      <c r="E3954"/>
      <c r="F3954"/>
      <c r="G3954"/>
    </row>
    <row r="3955" spans="2:7" x14ac:dyDescent="0.4">
      <c r="B3955"/>
      <c r="C3955"/>
      <c r="D3955"/>
      <c r="E3955"/>
      <c r="F3955"/>
      <c r="G3955"/>
    </row>
    <row r="3956" spans="2:7" x14ac:dyDescent="0.4">
      <c r="B3956"/>
      <c r="C3956"/>
      <c r="D3956"/>
      <c r="E3956"/>
      <c r="F3956"/>
      <c r="G3956"/>
    </row>
    <row r="3957" spans="2:7" x14ac:dyDescent="0.4">
      <c r="B3957"/>
      <c r="C3957"/>
      <c r="D3957"/>
      <c r="E3957"/>
      <c r="F3957"/>
      <c r="G3957"/>
    </row>
    <row r="3958" spans="2:7" x14ac:dyDescent="0.4">
      <c r="B3958"/>
      <c r="C3958"/>
      <c r="D3958"/>
      <c r="E3958"/>
      <c r="F3958"/>
      <c r="G3958"/>
    </row>
    <row r="3959" spans="2:7" x14ac:dyDescent="0.4">
      <c r="B3959"/>
      <c r="C3959"/>
      <c r="D3959"/>
      <c r="E3959"/>
      <c r="F3959"/>
      <c r="G3959"/>
    </row>
    <row r="3960" spans="2:7" x14ac:dyDescent="0.4">
      <c r="B3960"/>
      <c r="C3960"/>
      <c r="D3960"/>
      <c r="E3960"/>
      <c r="F3960"/>
      <c r="G3960"/>
    </row>
    <row r="3961" spans="2:7" x14ac:dyDescent="0.4">
      <c r="B3961"/>
      <c r="C3961"/>
      <c r="D3961"/>
      <c r="E3961"/>
      <c r="F3961"/>
      <c r="G3961"/>
    </row>
    <row r="3962" spans="2:7" x14ac:dyDescent="0.4">
      <c r="B3962"/>
      <c r="C3962"/>
      <c r="D3962"/>
      <c r="E3962"/>
      <c r="F3962"/>
      <c r="G3962"/>
    </row>
    <row r="3963" spans="2:7" x14ac:dyDescent="0.4">
      <c r="B3963"/>
      <c r="C3963"/>
      <c r="D3963"/>
      <c r="E3963"/>
      <c r="F3963"/>
      <c r="G3963"/>
    </row>
    <row r="3964" spans="2:7" x14ac:dyDescent="0.4">
      <c r="B3964"/>
      <c r="C3964"/>
      <c r="D3964"/>
      <c r="E3964"/>
      <c r="F3964"/>
      <c r="G3964"/>
    </row>
    <row r="3965" spans="2:7" x14ac:dyDescent="0.4">
      <c r="B3965"/>
      <c r="C3965"/>
      <c r="D3965"/>
      <c r="E3965"/>
      <c r="F3965"/>
      <c r="G3965"/>
    </row>
    <row r="3966" spans="2:7" x14ac:dyDescent="0.4">
      <c r="B3966"/>
      <c r="C3966"/>
      <c r="D3966"/>
      <c r="E3966"/>
      <c r="F3966"/>
      <c r="G3966"/>
    </row>
    <row r="3967" spans="2:7" x14ac:dyDescent="0.4">
      <c r="B3967"/>
      <c r="C3967"/>
      <c r="D3967"/>
      <c r="E3967"/>
      <c r="F3967"/>
      <c r="G3967"/>
    </row>
    <row r="3968" spans="2:7" x14ac:dyDescent="0.4">
      <c r="B3968"/>
      <c r="C3968"/>
      <c r="D3968"/>
      <c r="E3968"/>
      <c r="F3968"/>
      <c r="G3968"/>
    </row>
    <row r="3969" spans="2:7" x14ac:dyDescent="0.4">
      <c r="B3969"/>
      <c r="C3969"/>
      <c r="D3969"/>
      <c r="E3969"/>
      <c r="F3969"/>
      <c r="G3969"/>
    </row>
    <row r="3970" spans="2:7" x14ac:dyDescent="0.4">
      <c r="B3970"/>
      <c r="C3970"/>
      <c r="D3970"/>
      <c r="E3970"/>
      <c r="F3970"/>
      <c r="G3970"/>
    </row>
    <row r="3971" spans="2:7" x14ac:dyDescent="0.4">
      <c r="B3971"/>
      <c r="C3971"/>
      <c r="D3971"/>
      <c r="E3971"/>
      <c r="F3971"/>
      <c r="G3971"/>
    </row>
    <row r="3972" spans="2:7" x14ac:dyDescent="0.4">
      <c r="B3972"/>
      <c r="C3972"/>
      <c r="D3972"/>
      <c r="E3972"/>
      <c r="F3972"/>
      <c r="G3972"/>
    </row>
    <row r="3973" spans="2:7" x14ac:dyDescent="0.4">
      <c r="B3973"/>
      <c r="C3973"/>
      <c r="D3973"/>
      <c r="E3973"/>
      <c r="F3973"/>
      <c r="G3973"/>
    </row>
    <row r="3974" spans="2:7" x14ac:dyDescent="0.4">
      <c r="B3974"/>
      <c r="C3974"/>
      <c r="D3974"/>
      <c r="E3974"/>
      <c r="F3974"/>
      <c r="G3974"/>
    </row>
    <row r="3975" spans="2:7" x14ac:dyDescent="0.4">
      <c r="B3975"/>
      <c r="C3975"/>
      <c r="D3975"/>
      <c r="E3975"/>
      <c r="F3975"/>
      <c r="G3975"/>
    </row>
    <row r="3976" spans="2:7" x14ac:dyDescent="0.4">
      <c r="B3976"/>
      <c r="C3976"/>
      <c r="D3976"/>
      <c r="E3976"/>
      <c r="F3976"/>
      <c r="G3976"/>
    </row>
    <row r="3977" spans="2:7" x14ac:dyDescent="0.4">
      <c r="B3977"/>
      <c r="C3977"/>
      <c r="D3977"/>
      <c r="E3977"/>
      <c r="F3977"/>
      <c r="G3977"/>
    </row>
    <row r="3978" spans="2:7" x14ac:dyDescent="0.4">
      <c r="B3978"/>
      <c r="C3978"/>
      <c r="D3978"/>
      <c r="E3978"/>
      <c r="F3978"/>
      <c r="G3978"/>
    </row>
    <row r="3979" spans="2:7" x14ac:dyDescent="0.4">
      <c r="B3979"/>
      <c r="C3979"/>
      <c r="D3979"/>
      <c r="E3979"/>
      <c r="F3979"/>
      <c r="G3979"/>
    </row>
    <row r="3980" spans="2:7" x14ac:dyDescent="0.4">
      <c r="B3980"/>
      <c r="C3980"/>
      <c r="D3980"/>
      <c r="E3980"/>
      <c r="F3980"/>
      <c r="G3980"/>
    </row>
    <row r="3981" spans="2:7" x14ac:dyDescent="0.4">
      <c r="B3981"/>
      <c r="C3981"/>
      <c r="D3981"/>
      <c r="E3981"/>
      <c r="F3981"/>
      <c r="G3981"/>
    </row>
    <row r="3982" spans="2:7" x14ac:dyDescent="0.4">
      <c r="B3982"/>
      <c r="C3982"/>
      <c r="D3982"/>
      <c r="E3982"/>
      <c r="F3982"/>
      <c r="G3982"/>
    </row>
    <row r="3983" spans="2:7" x14ac:dyDescent="0.4">
      <c r="B3983"/>
      <c r="C3983"/>
      <c r="D3983"/>
      <c r="E3983"/>
      <c r="F3983"/>
      <c r="G3983"/>
    </row>
    <row r="3984" spans="2:7" x14ac:dyDescent="0.4">
      <c r="B3984"/>
      <c r="C3984"/>
      <c r="D3984"/>
      <c r="E3984"/>
      <c r="F3984"/>
      <c r="G3984"/>
    </row>
    <row r="3985" spans="2:7" x14ac:dyDescent="0.4">
      <c r="B3985"/>
      <c r="C3985"/>
      <c r="D3985"/>
      <c r="E3985"/>
      <c r="F3985"/>
      <c r="G3985"/>
    </row>
    <row r="3986" spans="2:7" x14ac:dyDescent="0.4">
      <c r="B3986"/>
      <c r="C3986"/>
      <c r="D3986"/>
      <c r="E3986"/>
      <c r="F3986"/>
      <c r="G3986"/>
    </row>
    <row r="3987" spans="2:7" x14ac:dyDescent="0.4">
      <c r="B3987"/>
      <c r="C3987"/>
      <c r="D3987"/>
      <c r="E3987"/>
      <c r="F3987"/>
      <c r="G3987"/>
    </row>
    <row r="3988" spans="2:7" x14ac:dyDescent="0.4">
      <c r="B3988"/>
      <c r="C3988"/>
      <c r="D3988"/>
      <c r="E3988"/>
      <c r="F3988"/>
      <c r="G3988"/>
    </row>
    <row r="3989" spans="2:7" x14ac:dyDescent="0.4">
      <c r="B3989"/>
      <c r="C3989"/>
      <c r="D3989"/>
      <c r="E3989"/>
      <c r="F3989"/>
      <c r="G3989"/>
    </row>
    <row r="3990" spans="2:7" x14ac:dyDescent="0.4">
      <c r="B3990"/>
      <c r="C3990"/>
      <c r="D3990"/>
      <c r="E3990"/>
      <c r="F3990"/>
      <c r="G3990"/>
    </row>
    <row r="3991" spans="2:7" x14ac:dyDescent="0.4">
      <c r="B3991"/>
      <c r="C3991"/>
      <c r="D3991"/>
      <c r="E3991"/>
      <c r="F3991"/>
      <c r="G3991"/>
    </row>
    <row r="3992" spans="2:7" x14ac:dyDescent="0.4">
      <c r="B3992"/>
      <c r="C3992"/>
      <c r="D3992"/>
      <c r="E3992"/>
      <c r="F3992"/>
      <c r="G3992"/>
    </row>
    <row r="3993" spans="2:7" x14ac:dyDescent="0.4">
      <c r="B3993"/>
      <c r="C3993"/>
      <c r="D3993"/>
      <c r="E3993"/>
      <c r="F3993"/>
      <c r="G3993"/>
    </row>
    <row r="3994" spans="2:7" x14ac:dyDescent="0.4">
      <c r="B3994"/>
      <c r="C3994"/>
      <c r="D3994"/>
      <c r="E3994"/>
      <c r="F3994"/>
      <c r="G3994"/>
    </row>
    <row r="3995" spans="2:7" x14ac:dyDescent="0.4">
      <c r="B3995"/>
      <c r="C3995"/>
      <c r="D3995"/>
      <c r="E3995"/>
      <c r="F3995"/>
      <c r="G3995"/>
    </row>
    <row r="3996" spans="2:7" x14ac:dyDescent="0.4">
      <c r="B3996"/>
      <c r="C3996"/>
      <c r="D3996"/>
      <c r="E3996"/>
      <c r="F3996"/>
      <c r="G3996"/>
    </row>
    <row r="3997" spans="2:7" x14ac:dyDescent="0.4">
      <c r="B3997"/>
      <c r="C3997"/>
      <c r="D3997"/>
      <c r="E3997"/>
      <c r="F3997"/>
      <c r="G3997"/>
    </row>
    <row r="3998" spans="2:7" x14ac:dyDescent="0.4">
      <c r="B3998"/>
      <c r="C3998"/>
      <c r="D3998"/>
      <c r="E3998"/>
      <c r="F3998"/>
      <c r="G3998"/>
    </row>
    <row r="3999" spans="2:7" x14ac:dyDescent="0.4">
      <c r="B3999"/>
      <c r="C3999"/>
      <c r="D3999"/>
      <c r="E3999"/>
      <c r="F3999"/>
      <c r="G3999"/>
    </row>
    <row r="4000" spans="2:7" x14ac:dyDescent="0.4">
      <c r="B4000"/>
      <c r="C4000"/>
      <c r="D4000"/>
      <c r="E4000"/>
      <c r="F4000"/>
      <c r="G4000"/>
    </row>
    <row r="4001" spans="2:7" x14ac:dyDescent="0.4">
      <c r="B4001"/>
      <c r="C4001"/>
      <c r="D4001"/>
      <c r="E4001"/>
      <c r="F4001"/>
      <c r="G4001"/>
    </row>
    <row r="4002" spans="2:7" x14ac:dyDescent="0.4">
      <c r="B4002"/>
      <c r="C4002"/>
      <c r="D4002"/>
      <c r="E4002"/>
      <c r="F4002"/>
      <c r="G4002"/>
    </row>
    <row r="4003" spans="2:7" x14ac:dyDescent="0.4">
      <c r="B4003"/>
      <c r="C4003"/>
      <c r="D4003"/>
      <c r="E4003"/>
      <c r="F4003"/>
      <c r="G4003"/>
    </row>
    <row r="4004" spans="2:7" x14ac:dyDescent="0.4">
      <c r="B4004"/>
      <c r="C4004"/>
      <c r="D4004"/>
      <c r="E4004"/>
      <c r="F4004"/>
      <c r="G4004"/>
    </row>
    <row r="4005" spans="2:7" x14ac:dyDescent="0.4">
      <c r="B4005"/>
      <c r="C4005"/>
      <c r="D4005"/>
      <c r="E4005"/>
      <c r="F4005"/>
      <c r="G4005"/>
    </row>
    <row r="4006" spans="2:7" x14ac:dyDescent="0.4">
      <c r="B4006"/>
      <c r="C4006"/>
      <c r="D4006"/>
      <c r="E4006"/>
      <c r="F4006"/>
      <c r="G4006"/>
    </row>
    <row r="4007" spans="2:7" x14ac:dyDescent="0.4">
      <c r="B4007"/>
      <c r="C4007"/>
      <c r="D4007"/>
      <c r="E4007"/>
      <c r="F4007"/>
      <c r="G4007"/>
    </row>
    <row r="4008" spans="2:7" x14ac:dyDescent="0.4">
      <c r="B4008"/>
      <c r="C4008"/>
      <c r="D4008"/>
      <c r="E4008"/>
      <c r="F4008"/>
      <c r="G4008"/>
    </row>
    <row r="4009" spans="2:7" x14ac:dyDescent="0.4">
      <c r="B4009"/>
      <c r="C4009"/>
      <c r="D4009"/>
      <c r="E4009"/>
      <c r="F4009"/>
      <c r="G4009"/>
    </row>
    <row r="4010" spans="2:7" x14ac:dyDescent="0.4">
      <c r="B4010"/>
      <c r="C4010"/>
      <c r="D4010"/>
      <c r="E4010"/>
      <c r="F4010"/>
      <c r="G4010"/>
    </row>
    <row r="4011" spans="2:7" x14ac:dyDescent="0.4">
      <c r="B4011"/>
      <c r="C4011"/>
      <c r="D4011"/>
      <c r="E4011"/>
      <c r="F4011"/>
      <c r="G4011"/>
    </row>
    <row r="4012" spans="2:7" x14ac:dyDescent="0.4">
      <c r="B4012"/>
      <c r="C4012"/>
      <c r="D4012"/>
      <c r="E4012"/>
      <c r="F4012"/>
      <c r="G4012"/>
    </row>
    <row r="4013" spans="2:7" x14ac:dyDescent="0.4">
      <c r="B4013"/>
      <c r="C4013"/>
      <c r="D4013"/>
      <c r="E4013"/>
      <c r="F4013"/>
      <c r="G4013"/>
    </row>
    <row r="4014" spans="2:7" x14ac:dyDescent="0.4">
      <c r="B4014"/>
      <c r="C4014"/>
      <c r="D4014"/>
      <c r="E4014"/>
      <c r="F4014"/>
      <c r="G4014"/>
    </row>
    <row r="4015" spans="2:7" x14ac:dyDescent="0.4">
      <c r="B4015"/>
      <c r="C4015"/>
      <c r="D4015"/>
      <c r="E4015"/>
      <c r="F4015"/>
      <c r="G4015"/>
    </row>
    <row r="4016" spans="2:7" x14ac:dyDescent="0.4">
      <c r="B4016"/>
      <c r="C4016"/>
      <c r="D4016"/>
      <c r="E4016"/>
      <c r="F4016"/>
      <c r="G4016"/>
    </row>
    <row r="4017" spans="2:7" x14ac:dyDescent="0.4">
      <c r="B4017"/>
      <c r="C4017"/>
      <c r="D4017"/>
      <c r="E4017"/>
      <c r="F4017"/>
      <c r="G4017"/>
    </row>
    <row r="4018" spans="2:7" x14ac:dyDescent="0.4">
      <c r="B4018"/>
      <c r="C4018"/>
      <c r="D4018"/>
      <c r="E4018"/>
      <c r="F4018"/>
      <c r="G4018"/>
    </row>
    <row r="4019" spans="2:7" x14ac:dyDescent="0.4">
      <c r="B4019"/>
      <c r="C4019"/>
      <c r="D4019"/>
      <c r="E4019"/>
      <c r="F4019"/>
      <c r="G4019"/>
    </row>
    <row r="4020" spans="2:7" x14ac:dyDescent="0.4">
      <c r="B4020"/>
      <c r="C4020"/>
      <c r="D4020"/>
      <c r="E4020"/>
      <c r="F4020"/>
      <c r="G4020"/>
    </row>
    <row r="4021" spans="2:7" x14ac:dyDescent="0.4">
      <c r="B4021"/>
      <c r="C4021"/>
      <c r="D4021"/>
      <c r="E4021"/>
      <c r="F4021"/>
      <c r="G4021"/>
    </row>
    <row r="4022" spans="2:7" x14ac:dyDescent="0.4">
      <c r="B4022"/>
      <c r="C4022"/>
      <c r="D4022"/>
      <c r="E4022"/>
      <c r="F4022"/>
      <c r="G4022"/>
    </row>
    <row r="4023" spans="2:7" x14ac:dyDescent="0.4">
      <c r="B4023"/>
      <c r="C4023"/>
      <c r="D4023"/>
      <c r="E4023"/>
      <c r="F4023"/>
      <c r="G4023"/>
    </row>
    <row r="4024" spans="2:7" x14ac:dyDescent="0.4">
      <c r="B4024"/>
      <c r="C4024"/>
      <c r="D4024"/>
      <c r="E4024"/>
      <c r="F4024"/>
      <c r="G4024"/>
    </row>
    <row r="4025" spans="2:7" x14ac:dyDescent="0.4">
      <c r="B4025"/>
      <c r="C4025"/>
      <c r="D4025"/>
      <c r="E4025"/>
      <c r="F4025"/>
      <c r="G4025"/>
    </row>
    <row r="4026" spans="2:7" x14ac:dyDescent="0.4">
      <c r="B4026"/>
      <c r="C4026"/>
      <c r="D4026"/>
      <c r="E4026"/>
      <c r="F4026"/>
      <c r="G4026"/>
    </row>
    <row r="4027" spans="2:7" x14ac:dyDescent="0.4">
      <c r="B4027"/>
      <c r="C4027"/>
      <c r="D4027"/>
      <c r="E4027"/>
      <c r="F4027"/>
      <c r="G4027"/>
    </row>
    <row r="4028" spans="2:7" x14ac:dyDescent="0.4">
      <c r="B4028"/>
      <c r="C4028"/>
      <c r="D4028"/>
      <c r="E4028"/>
      <c r="F4028"/>
      <c r="G4028"/>
    </row>
    <row r="4029" spans="2:7" x14ac:dyDescent="0.4">
      <c r="B4029"/>
      <c r="C4029"/>
      <c r="D4029"/>
      <c r="E4029"/>
      <c r="F4029"/>
      <c r="G4029"/>
    </row>
    <row r="4030" spans="2:7" x14ac:dyDescent="0.4">
      <c r="B4030"/>
      <c r="C4030"/>
      <c r="D4030"/>
      <c r="E4030"/>
      <c r="F4030"/>
      <c r="G4030"/>
    </row>
    <row r="4031" spans="2:7" x14ac:dyDescent="0.4">
      <c r="B4031"/>
      <c r="C4031"/>
      <c r="D4031"/>
      <c r="E4031"/>
      <c r="F4031"/>
      <c r="G4031"/>
    </row>
    <row r="4032" spans="2:7" x14ac:dyDescent="0.4">
      <c r="B4032"/>
      <c r="C4032"/>
      <c r="D4032"/>
      <c r="E4032"/>
      <c r="F4032"/>
      <c r="G4032"/>
    </row>
    <row r="4033" spans="2:7" x14ac:dyDescent="0.4">
      <c r="B4033"/>
      <c r="C4033"/>
      <c r="D4033"/>
      <c r="E4033"/>
      <c r="F4033"/>
      <c r="G4033"/>
    </row>
    <row r="4034" spans="2:7" x14ac:dyDescent="0.4">
      <c r="B4034"/>
      <c r="C4034"/>
      <c r="D4034"/>
      <c r="E4034"/>
      <c r="F4034"/>
      <c r="G4034"/>
    </row>
    <row r="4035" spans="2:7" x14ac:dyDescent="0.4">
      <c r="B4035"/>
      <c r="C4035"/>
      <c r="D4035"/>
      <c r="E4035"/>
      <c r="F4035"/>
      <c r="G4035"/>
    </row>
    <row r="4036" spans="2:7" x14ac:dyDescent="0.4">
      <c r="B4036"/>
      <c r="C4036"/>
      <c r="D4036"/>
      <c r="E4036"/>
      <c r="F4036"/>
      <c r="G4036"/>
    </row>
    <row r="4037" spans="2:7" x14ac:dyDescent="0.4">
      <c r="B4037"/>
      <c r="C4037"/>
      <c r="D4037"/>
      <c r="E4037"/>
      <c r="F4037"/>
      <c r="G4037"/>
    </row>
    <row r="4038" spans="2:7" x14ac:dyDescent="0.4">
      <c r="B4038"/>
      <c r="C4038"/>
      <c r="D4038"/>
      <c r="E4038"/>
      <c r="F4038"/>
      <c r="G4038"/>
    </row>
    <row r="4039" spans="2:7" x14ac:dyDescent="0.4">
      <c r="B4039"/>
      <c r="C4039"/>
      <c r="D4039"/>
      <c r="E4039"/>
      <c r="F4039"/>
      <c r="G4039"/>
    </row>
    <row r="4040" spans="2:7" x14ac:dyDescent="0.4">
      <c r="B4040"/>
      <c r="C4040"/>
      <c r="D4040"/>
      <c r="E4040"/>
      <c r="F4040"/>
      <c r="G4040"/>
    </row>
    <row r="4041" spans="2:7" x14ac:dyDescent="0.4">
      <c r="B4041"/>
      <c r="C4041"/>
      <c r="D4041"/>
      <c r="E4041"/>
      <c r="F4041"/>
      <c r="G4041"/>
    </row>
    <row r="4042" spans="2:7" x14ac:dyDescent="0.4">
      <c r="B4042"/>
      <c r="C4042"/>
      <c r="D4042"/>
      <c r="E4042"/>
      <c r="F4042"/>
      <c r="G4042"/>
    </row>
    <row r="4043" spans="2:7" x14ac:dyDescent="0.4">
      <c r="B4043"/>
      <c r="C4043"/>
      <c r="D4043"/>
      <c r="E4043"/>
      <c r="F4043"/>
      <c r="G4043"/>
    </row>
    <row r="4044" spans="2:7" x14ac:dyDescent="0.4">
      <c r="B4044"/>
      <c r="C4044"/>
      <c r="D4044"/>
      <c r="E4044"/>
      <c r="F4044"/>
      <c r="G4044"/>
    </row>
    <row r="4045" spans="2:7" x14ac:dyDescent="0.4">
      <c r="B4045"/>
      <c r="C4045"/>
      <c r="D4045"/>
      <c r="E4045"/>
      <c r="F4045"/>
      <c r="G4045"/>
    </row>
    <row r="4046" spans="2:7" x14ac:dyDescent="0.4">
      <c r="B4046"/>
      <c r="C4046"/>
      <c r="D4046"/>
      <c r="E4046"/>
      <c r="F4046"/>
      <c r="G4046"/>
    </row>
    <row r="4047" spans="2:7" x14ac:dyDescent="0.4">
      <c r="B4047"/>
      <c r="C4047"/>
      <c r="D4047"/>
      <c r="E4047"/>
      <c r="F4047"/>
      <c r="G4047"/>
    </row>
    <row r="4048" spans="2:7" x14ac:dyDescent="0.4">
      <c r="B4048"/>
      <c r="C4048"/>
      <c r="D4048"/>
      <c r="E4048"/>
      <c r="F4048"/>
      <c r="G4048"/>
    </row>
    <row r="4049" spans="2:7" x14ac:dyDescent="0.4">
      <c r="B4049"/>
      <c r="C4049"/>
      <c r="D4049"/>
      <c r="E4049"/>
      <c r="F4049"/>
      <c r="G4049"/>
    </row>
    <row r="4050" spans="2:7" x14ac:dyDescent="0.4">
      <c r="B4050"/>
      <c r="C4050"/>
      <c r="D4050"/>
      <c r="E4050"/>
      <c r="F4050"/>
      <c r="G4050"/>
    </row>
    <row r="4051" spans="2:7" x14ac:dyDescent="0.4">
      <c r="B4051"/>
      <c r="C4051"/>
      <c r="D4051"/>
      <c r="E4051"/>
      <c r="F4051"/>
      <c r="G4051"/>
    </row>
    <row r="4052" spans="2:7" x14ac:dyDescent="0.4">
      <c r="B4052"/>
      <c r="C4052"/>
      <c r="D4052"/>
      <c r="E4052"/>
      <c r="F4052"/>
      <c r="G4052"/>
    </row>
    <row r="4053" spans="2:7" x14ac:dyDescent="0.4">
      <c r="B4053"/>
      <c r="C4053"/>
      <c r="D4053"/>
      <c r="E4053"/>
      <c r="F4053"/>
      <c r="G4053"/>
    </row>
    <row r="4054" spans="2:7" x14ac:dyDescent="0.4">
      <c r="B4054"/>
      <c r="C4054"/>
      <c r="D4054"/>
      <c r="E4054"/>
      <c r="F4054"/>
      <c r="G4054"/>
    </row>
    <row r="4055" spans="2:7" x14ac:dyDescent="0.4">
      <c r="B4055"/>
      <c r="C4055"/>
      <c r="D4055"/>
      <c r="E4055"/>
      <c r="F4055"/>
      <c r="G4055"/>
    </row>
    <row r="4056" spans="2:7" x14ac:dyDescent="0.4">
      <c r="B4056"/>
      <c r="C4056"/>
      <c r="D4056"/>
      <c r="E4056"/>
      <c r="F4056"/>
      <c r="G4056"/>
    </row>
    <row r="4057" spans="2:7" x14ac:dyDescent="0.4">
      <c r="B4057"/>
      <c r="C4057"/>
      <c r="D4057"/>
      <c r="E4057"/>
      <c r="F4057"/>
      <c r="G4057"/>
    </row>
    <row r="4058" spans="2:7" x14ac:dyDescent="0.4">
      <c r="B4058"/>
      <c r="C4058"/>
      <c r="D4058"/>
      <c r="E4058"/>
      <c r="F4058"/>
      <c r="G4058"/>
    </row>
    <row r="4059" spans="2:7" x14ac:dyDescent="0.4">
      <c r="B4059"/>
      <c r="C4059"/>
      <c r="D4059"/>
      <c r="E4059"/>
      <c r="F4059"/>
      <c r="G4059"/>
    </row>
    <row r="4060" spans="2:7" x14ac:dyDescent="0.4">
      <c r="B4060"/>
      <c r="C4060"/>
      <c r="D4060"/>
      <c r="E4060"/>
      <c r="F4060"/>
      <c r="G4060"/>
    </row>
    <row r="4061" spans="2:7" x14ac:dyDescent="0.4">
      <c r="B4061"/>
      <c r="C4061"/>
      <c r="D4061"/>
      <c r="E4061"/>
      <c r="F4061"/>
      <c r="G4061"/>
    </row>
    <row r="4062" spans="2:7" x14ac:dyDescent="0.4">
      <c r="B4062"/>
      <c r="C4062"/>
      <c r="D4062"/>
      <c r="E4062"/>
      <c r="F4062"/>
      <c r="G4062"/>
    </row>
    <row r="4063" spans="2:7" x14ac:dyDescent="0.4">
      <c r="B4063"/>
      <c r="C4063"/>
      <c r="D4063"/>
      <c r="E4063"/>
      <c r="F4063"/>
      <c r="G4063"/>
    </row>
    <row r="4064" spans="2:7" x14ac:dyDescent="0.4">
      <c r="B4064"/>
      <c r="C4064"/>
      <c r="D4064"/>
      <c r="E4064"/>
      <c r="F4064"/>
      <c r="G4064"/>
    </row>
    <row r="4065" spans="2:7" x14ac:dyDescent="0.4">
      <c r="B4065"/>
      <c r="C4065"/>
      <c r="D4065"/>
      <c r="E4065"/>
      <c r="F4065"/>
      <c r="G4065"/>
    </row>
    <row r="4066" spans="2:7" x14ac:dyDescent="0.4">
      <c r="B4066"/>
      <c r="C4066"/>
      <c r="D4066"/>
      <c r="E4066"/>
      <c r="F4066"/>
      <c r="G4066"/>
    </row>
    <row r="4067" spans="2:7" x14ac:dyDescent="0.4">
      <c r="B4067"/>
      <c r="C4067"/>
      <c r="D4067"/>
      <c r="E4067"/>
      <c r="F4067"/>
      <c r="G4067"/>
    </row>
    <row r="4068" spans="2:7" x14ac:dyDescent="0.4">
      <c r="B4068"/>
      <c r="C4068"/>
      <c r="D4068"/>
      <c r="E4068"/>
      <c r="F4068"/>
      <c r="G4068"/>
    </row>
    <row r="4069" spans="2:7" x14ac:dyDescent="0.4">
      <c r="B4069"/>
      <c r="C4069"/>
      <c r="D4069"/>
      <c r="E4069"/>
      <c r="F4069"/>
      <c r="G4069"/>
    </row>
    <row r="4070" spans="2:7" x14ac:dyDescent="0.4">
      <c r="B4070"/>
      <c r="C4070"/>
      <c r="D4070"/>
      <c r="E4070"/>
      <c r="F4070"/>
      <c r="G4070"/>
    </row>
    <row r="4071" spans="2:7" x14ac:dyDescent="0.4">
      <c r="B4071"/>
      <c r="C4071"/>
      <c r="D4071"/>
      <c r="E4071"/>
      <c r="F4071"/>
      <c r="G4071"/>
    </row>
    <row r="4072" spans="2:7" x14ac:dyDescent="0.4">
      <c r="B4072"/>
      <c r="C4072"/>
      <c r="D4072"/>
      <c r="E4072"/>
      <c r="F4072"/>
      <c r="G4072"/>
    </row>
    <row r="4073" spans="2:7" x14ac:dyDescent="0.4">
      <c r="B4073"/>
      <c r="C4073"/>
      <c r="D4073"/>
      <c r="E4073"/>
      <c r="F4073"/>
      <c r="G4073"/>
    </row>
    <row r="4074" spans="2:7" x14ac:dyDescent="0.4">
      <c r="B4074"/>
      <c r="C4074"/>
      <c r="D4074"/>
      <c r="E4074"/>
      <c r="F4074"/>
      <c r="G4074"/>
    </row>
    <row r="4075" spans="2:7" x14ac:dyDescent="0.4">
      <c r="B4075"/>
      <c r="C4075"/>
      <c r="D4075"/>
      <c r="E4075"/>
      <c r="F4075"/>
      <c r="G4075"/>
    </row>
    <row r="4076" spans="2:7" x14ac:dyDescent="0.4">
      <c r="B4076"/>
      <c r="C4076"/>
      <c r="D4076"/>
      <c r="E4076"/>
      <c r="F4076"/>
      <c r="G4076"/>
    </row>
    <row r="4077" spans="2:7" x14ac:dyDescent="0.4">
      <c r="B4077"/>
      <c r="C4077"/>
      <c r="D4077"/>
      <c r="E4077"/>
      <c r="F4077"/>
      <c r="G4077"/>
    </row>
    <row r="4078" spans="2:7" x14ac:dyDescent="0.4">
      <c r="B4078"/>
      <c r="C4078"/>
      <c r="D4078"/>
      <c r="E4078"/>
      <c r="F4078"/>
      <c r="G4078"/>
    </row>
    <row r="4079" spans="2:7" x14ac:dyDescent="0.4">
      <c r="B4079"/>
      <c r="C4079"/>
      <c r="D4079"/>
      <c r="E4079"/>
      <c r="F4079"/>
      <c r="G4079"/>
    </row>
    <row r="4080" spans="2:7" x14ac:dyDescent="0.4">
      <c r="B4080"/>
      <c r="C4080"/>
      <c r="D4080"/>
      <c r="E4080"/>
      <c r="F4080"/>
      <c r="G4080"/>
    </row>
    <row r="4081" spans="2:7" x14ac:dyDescent="0.4">
      <c r="B4081"/>
      <c r="C4081"/>
      <c r="D4081"/>
      <c r="E4081"/>
      <c r="F4081"/>
      <c r="G4081"/>
    </row>
    <row r="4082" spans="2:7" x14ac:dyDescent="0.4">
      <c r="B4082"/>
      <c r="C4082"/>
      <c r="D4082"/>
      <c r="E4082"/>
      <c r="F4082"/>
      <c r="G4082"/>
    </row>
    <row r="4083" spans="2:7" x14ac:dyDescent="0.4">
      <c r="B4083"/>
      <c r="C4083"/>
      <c r="D4083"/>
      <c r="E4083"/>
      <c r="F4083"/>
      <c r="G4083"/>
    </row>
    <row r="4084" spans="2:7" x14ac:dyDescent="0.4">
      <c r="B4084"/>
      <c r="C4084"/>
      <c r="D4084"/>
      <c r="E4084"/>
      <c r="F4084"/>
      <c r="G4084"/>
    </row>
    <row r="4085" spans="2:7" x14ac:dyDescent="0.4">
      <c r="B4085"/>
      <c r="C4085"/>
      <c r="D4085"/>
      <c r="E4085"/>
      <c r="F4085"/>
      <c r="G4085"/>
    </row>
    <row r="4086" spans="2:7" x14ac:dyDescent="0.4">
      <c r="B4086"/>
      <c r="C4086"/>
      <c r="D4086"/>
      <c r="E4086"/>
      <c r="F4086"/>
      <c r="G4086"/>
    </row>
    <row r="4087" spans="2:7" x14ac:dyDescent="0.4">
      <c r="B4087"/>
      <c r="C4087"/>
      <c r="D4087"/>
      <c r="E4087"/>
      <c r="F4087"/>
      <c r="G4087"/>
    </row>
    <row r="4088" spans="2:7" x14ac:dyDescent="0.4">
      <c r="B4088"/>
      <c r="C4088"/>
      <c r="D4088"/>
      <c r="E4088"/>
      <c r="F4088"/>
      <c r="G4088"/>
    </row>
    <row r="4089" spans="2:7" x14ac:dyDescent="0.4">
      <c r="B4089"/>
      <c r="C4089"/>
      <c r="D4089"/>
      <c r="E4089"/>
      <c r="F4089"/>
      <c r="G4089"/>
    </row>
    <row r="4090" spans="2:7" x14ac:dyDescent="0.4">
      <c r="B4090"/>
      <c r="C4090"/>
      <c r="D4090"/>
      <c r="E4090"/>
      <c r="F4090"/>
      <c r="G4090"/>
    </row>
    <row r="4091" spans="2:7" x14ac:dyDescent="0.4">
      <c r="B4091"/>
      <c r="C4091"/>
      <c r="D4091"/>
      <c r="E4091"/>
      <c r="F4091"/>
      <c r="G4091"/>
    </row>
    <row r="4092" spans="2:7" x14ac:dyDescent="0.4">
      <c r="B4092"/>
      <c r="C4092"/>
      <c r="D4092"/>
      <c r="E4092"/>
      <c r="F4092"/>
      <c r="G4092"/>
    </row>
    <row r="4093" spans="2:7" x14ac:dyDescent="0.4">
      <c r="B4093"/>
      <c r="C4093"/>
      <c r="D4093"/>
      <c r="E4093"/>
      <c r="F4093"/>
      <c r="G4093"/>
    </row>
    <row r="4094" spans="2:7" x14ac:dyDescent="0.4">
      <c r="B4094"/>
      <c r="C4094"/>
      <c r="D4094"/>
      <c r="E4094"/>
      <c r="F4094"/>
      <c r="G4094"/>
    </row>
    <row r="4095" spans="2:7" x14ac:dyDescent="0.4">
      <c r="B4095"/>
      <c r="C4095"/>
      <c r="D4095"/>
      <c r="E4095"/>
      <c r="F4095"/>
      <c r="G4095"/>
    </row>
    <row r="4096" spans="2:7" x14ac:dyDescent="0.4">
      <c r="B4096"/>
      <c r="C4096"/>
      <c r="D4096"/>
      <c r="E4096"/>
      <c r="F4096"/>
      <c r="G4096"/>
    </row>
    <row r="4097" spans="2:7" x14ac:dyDescent="0.4">
      <c r="B4097"/>
      <c r="C4097"/>
      <c r="D4097"/>
      <c r="E4097"/>
      <c r="F4097"/>
      <c r="G4097"/>
    </row>
    <row r="4098" spans="2:7" x14ac:dyDescent="0.4">
      <c r="B4098"/>
      <c r="C4098"/>
      <c r="D4098"/>
      <c r="E4098"/>
      <c r="F4098"/>
      <c r="G4098"/>
    </row>
    <row r="4099" spans="2:7" x14ac:dyDescent="0.4">
      <c r="B4099"/>
      <c r="C4099"/>
      <c r="D4099"/>
      <c r="E4099"/>
      <c r="F4099"/>
      <c r="G4099"/>
    </row>
    <row r="4100" spans="2:7" x14ac:dyDescent="0.4">
      <c r="B4100"/>
      <c r="C4100"/>
      <c r="D4100"/>
      <c r="E4100"/>
      <c r="F4100"/>
      <c r="G4100"/>
    </row>
    <row r="4101" spans="2:7" x14ac:dyDescent="0.4">
      <c r="B4101"/>
      <c r="C4101"/>
      <c r="D4101"/>
      <c r="E4101"/>
      <c r="F4101"/>
      <c r="G4101"/>
    </row>
    <row r="4102" spans="2:7" x14ac:dyDescent="0.4">
      <c r="B4102"/>
      <c r="C4102"/>
      <c r="D4102"/>
      <c r="E4102"/>
      <c r="F4102"/>
      <c r="G4102"/>
    </row>
    <row r="4103" spans="2:7" x14ac:dyDescent="0.4">
      <c r="B4103"/>
      <c r="C4103"/>
      <c r="D4103"/>
      <c r="E4103"/>
      <c r="F4103"/>
      <c r="G4103"/>
    </row>
    <row r="4104" spans="2:7" x14ac:dyDescent="0.4">
      <c r="B4104"/>
      <c r="C4104"/>
      <c r="D4104"/>
      <c r="E4104"/>
      <c r="F4104"/>
      <c r="G4104"/>
    </row>
    <row r="4105" spans="2:7" x14ac:dyDescent="0.4">
      <c r="B4105"/>
      <c r="C4105"/>
      <c r="D4105"/>
      <c r="E4105"/>
      <c r="F4105"/>
      <c r="G4105"/>
    </row>
    <row r="4106" spans="2:7" x14ac:dyDescent="0.4">
      <c r="B4106"/>
      <c r="C4106"/>
      <c r="D4106"/>
      <c r="E4106"/>
      <c r="F4106"/>
      <c r="G4106"/>
    </row>
    <row r="4107" spans="2:7" x14ac:dyDescent="0.4">
      <c r="B4107"/>
      <c r="C4107"/>
      <c r="D4107"/>
      <c r="E4107"/>
      <c r="F4107"/>
      <c r="G4107"/>
    </row>
    <row r="4108" spans="2:7" x14ac:dyDescent="0.4">
      <c r="B4108"/>
      <c r="C4108"/>
      <c r="D4108"/>
      <c r="E4108"/>
      <c r="F4108"/>
      <c r="G4108"/>
    </row>
    <row r="4109" spans="2:7" x14ac:dyDescent="0.4">
      <c r="B4109"/>
      <c r="C4109"/>
      <c r="D4109"/>
      <c r="E4109"/>
      <c r="F4109"/>
      <c r="G4109"/>
    </row>
    <row r="4110" spans="2:7" x14ac:dyDescent="0.4">
      <c r="B4110"/>
      <c r="C4110"/>
      <c r="D4110"/>
      <c r="E4110"/>
      <c r="F4110"/>
      <c r="G4110"/>
    </row>
    <row r="4111" spans="2:7" x14ac:dyDescent="0.4">
      <c r="B4111"/>
      <c r="C4111"/>
      <c r="D4111"/>
      <c r="E4111"/>
      <c r="F4111"/>
      <c r="G4111"/>
    </row>
    <row r="4112" spans="2:7" x14ac:dyDescent="0.4">
      <c r="B4112"/>
      <c r="C4112"/>
      <c r="D4112"/>
      <c r="E4112"/>
      <c r="F4112"/>
      <c r="G4112"/>
    </row>
    <row r="4113" spans="2:7" x14ac:dyDescent="0.4">
      <c r="B4113"/>
      <c r="C4113"/>
      <c r="D4113"/>
      <c r="E4113"/>
      <c r="F4113"/>
      <c r="G4113"/>
    </row>
    <row r="4114" spans="2:7" x14ac:dyDescent="0.4">
      <c r="B4114"/>
      <c r="C4114"/>
      <c r="D4114"/>
      <c r="E4114"/>
      <c r="F4114"/>
      <c r="G4114"/>
    </row>
    <row r="4115" spans="2:7" x14ac:dyDescent="0.4">
      <c r="B4115"/>
      <c r="C4115"/>
      <c r="D4115"/>
      <c r="E4115"/>
      <c r="F4115"/>
      <c r="G4115"/>
    </row>
    <row r="4116" spans="2:7" x14ac:dyDescent="0.4">
      <c r="B4116"/>
      <c r="C4116"/>
      <c r="D4116"/>
      <c r="E4116"/>
      <c r="F4116"/>
      <c r="G4116"/>
    </row>
    <row r="4117" spans="2:7" x14ac:dyDescent="0.4">
      <c r="B4117"/>
      <c r="C4117"/>
      <c r="D4117"/>
      <c r="E4117"/>
      <c r="F4117"/>
      <c r="G4117"/>
    </row>
    <row r="4118" spans="2:7" x14ac:dyDescent="0.4">
      <c r="B4118"/>
      <c r="C4118"/>
      <c r="D4118"/>
      <c r="E4118"/>
      <c r="F4118"/>
      <c r="G4118"/>
    </row>
    <row r="4119" spans="2:7" x14ac:dyDescent="0.4">
      <c r="B4119"/>
      <c r="C4119"/>
      <c r="D4119"/>
      <c r="E4119"/>
      <c r="F4119"/>
      <c r="G4119"/>
    </row>
    <row r="4120" spans="2:7" x14ac:dyDescent="0.4">
      <c r="B4120"/>
      <c r="C4120"/>
      <c r="D4120"/>
      <c r="E4120"/>
      <c r="F4120"/>
      <c r="G4120"/>
    </row>
    <row r="4121" spans="2:7" x14ac:dyDescent="0.4">
      <c r="B4121"/>
      <c r="C4121"/>
      <c r="D4121"/>
      <c r="E4121"/>
      <c r="F4121"/>
      <c r="G4121"/>
    </row>
    <row r="4122" spans="2:7" x14ac:dyDescent="0.4">
      <c r="B4122"/>
      <c r="C4122"/>
      <c r="D4122"/>
      <c r="E4122"/>
      <c r="F4122"/>
      <c r="G4122"/>
    </row>
    <row r="4123" spans="2:7" x14ac:dyDescent="0.4">
      <c r="B4123"/>
      <c r="C4123"/>
      <c r="D4123"/>
      <c r="E4123"/>
      <c r="F4123"/>
      <c r="G4123"/>
    </row>
    <row r="4124" spans="2:7" x14ac:dyDescent="0.4">
      <c r="B4124"/>
      <c r="C4124"/>
      <c r="D4124"/>
      <c r="E4124"/>
      <c r="F4124"/>
      <c r="G4124"/>
    </row>
    <row r="4125" spans="2:7" x14ac:dyDescent="0.4">
      <c r="B4125"/>
      <c r="C4125"/>
      <c r="D4125"/>
      <c r="E4125"/>
      <c r="F4125"/>
      <c r="G4125"/>
    </row>
    <row r="4126" spans="2:7" x14ac:dyDescent="0.4">
      <c r="B4126"/>
      <c r="C4126"/>
      <c r="D4126"/>
      <c r="E4126"/>
      <c r="F4126"/>
      <c r="G4126"/>
    </row>
    <row r="4127" spans="2:7" x14ac:dyDescent="0.4">
      <c r="B4127"/>
      <c r="C4127"/>
      <c r="D4127"/>
      <c r="E4127"/>
      <c r="F4127"/>
      <c r="G4127"/>
    </row>
    <row r="4128" spans="2:7" x14ac:dyDescent="0.4">
      <c r="B4128"/>
      <c r="C4128"/>
      <c r="D4128"/>
      <c r="E4128"/>
      <c r="F4128"/>
      <c r="G4128"/>
    </row>
    <row r="4129" spans="2:7" x14ac:dyDescent="0.4">
      <c r="B4129"/>
      <c r="C4129"/>
      <c r="D4129"/>
      <c r="E4129"/>
      <c r="F4129"/>
      <c r="G4129"/>
    </row>
    <row r="4130" spans="2:7" x14ac:dyDescent="0.4">
      <c r="B4130"/>
      <c r="C4130"/>
      <c r="D4130"/>
      <c r="E4130"/>
      <c r="F4130"/>
      <c r="G4130"/>
    </row>
    <row r="4131" spans="2:7" x14ac:dyDescent="0.4">
      <c r="B4131"/>
      <c r="C4131"/>
      <c r="D4131"/>
      <c r="E4131"/>
      <c r="F4131"/>
      <c r="G4131"/>
    </row>
    <row r="4132" spans="2:7" x14ac:dyDescent="0.4">
      <c r="B4132"/>
      <c r="C4132"/>
      <c r="D4132"/>
      <c r="E4132"/>
      <c r="F4132"/>
      <c r="G4132"/>
    </row>
    <row r="4133" spans="2:7" x14ac:dyDescent="0.4">
      <c r="B4133"/>
      <c r="C4133"/>
      <c r="D4133"/>
      <c r="E4133"/>
      <c r="F4133"/>
      <c r="G4133"/>
    </row>
    <row r="4134" spans="2:7" x14ac:dyDescent="0.4">
      <c r="B4134"/>
      <c r="C4134"/>
      <c r="D4134"/>
      <c r="E4134"/>
      <c r="F4134"/>
      <c r="G4134"/>
    </row>
    <row r="4135" spans="2:7" x14ac:dyDescent="0.4">
      <c r="B4135"/>
      <c r="C4135"/>
      <c r="D4135"/>
      <c r="E4135"/>
      <c r="F4135"/>
      <c r="G4135"/>
    </row>
    <row r="4136" spans="2:7" x14ac:dyDescent="0.4">
      <c r="B4136"/>
      <c r="C4136"/>
      <c r="D4136"/>
      <c r="E4136"/>
      <c r="F4136"/>
      <c r="G4136"/>
    </row>
    <row r="4137" spans="2:7" x14ac:dyDescent="0.4">
      <c r="B4137"/>
      <c r="C4137"/>
      <c r="D4137"/>
      <c r="E4137"/>
      <c r="F4137"/>
      <c r="G4137"/>
    </row>
    <row r="4138" spans="2:7" x14ac:dyDescent="0.4">
      <c r="B4138"/>
      <c r="C4138"/>
      <c r="D4138"/>
      <c r="E4138"/>
      <c r="F4138"/>
      <c r="G4138"/>
    </row>
    <row r="4139" spans="2:7" x14ac:dyDescent="0.4">
      <c r="B4139"/>
      <c r="C4139"/>
      <c r="D4139"/>
      <c r="E4139"/>
      <c r="F4139"/>
      <c r="G4139"/>
    </row>
    <row r="4140" spans="2:7" x14ac:dyDescent="0.4">
      <c r="B4140"/>
      <c r="C4140"/>
      <c r="D4140"/>
      <c r="E4140"/>
      <c r="F4140"/>
      <c r="G4140"/>
    </row>
    <row r="4141" spans="2:7" x14ac:dyDescent="0.4">
      <c r="B4141"/>
      <c r="C4141"/>
      <c r="D4141"/>
      <c r="E4141"/>
      <c r="F4141"/>
      <c r="G4141"/>
    </row>
    <row r="4142" spans="2:7" x14ac:dyDescent="0.4">
      <c r="B4142"/>
      <c r="C4142"/>
      <c r="D4142"/>
      <c r="E4142"/>
      <c r="F4142"/>
      <c r="G4142"/>
    </row>
    <row r="4143" spans="2:7" x14ac:dyDescent="0.4">
      <c r="B4143"/>
      <c r="C4143"/>
      <c r="D4143"/>
      <c r="E4143"/>
      <c r="F4143"/>
      <c r="G4143"/>
    </row>
    <row r="4144" spans="2:7" x14ac:dyDescent="0.4">
      <c r="B4144"/>
      <c r="C4144"/>
      <c r="D4144"/>
      <c r="E4144"/>
      <c r="F4144"/>
      <c r="G4144"/>
    </row>
    <row r="4145" spans="2:7" x14ac:dyDescent="0.4">
      <c r="B4145"/>
      <c r="C4145"/>
      <c r="D4145"/>
      <c r="E4145"/>
      <c r="F4145"/>
      <c r="G4145"/>
    </row>
    <row r="4146" spans="2:7" x14ac:dyDescent="0.4">
      <c r="B4146"/>
      <c r="C4146"/>
      <c r="D4146"/>
      <c r="E4146"/>
      <c r="F4146"/>
      <c r="G4146"/>
    </row>
    <row r="4147" spans="2:7" x14ac:dyDescent="0.4">
      <c r="B4147"/>
      <c r="C4147"/>
      <c r="D4147"/>
      <c r="E4147"/>
      <c r="F4147"/>
      <c r="G4147"/>
    </row>
    <row r="4148" spans="2:7" x14ac:dyDescent="0.4">
      <c r="B4148"/>
      <c r="C4148"/>
      <c r="D4148"/>
      <c r="E4148"/>
      <c r="F4148"/>
      <c r="G4148"/>
    </row>
    <row r="4149" spans="2:7" x14ac:dyDescent="0.4">
      <c r="B4149"/>
      <c r="C4149"/>
      <c r="D4149"/>
      <c r="E4149"/>
      <c r="F4149"/>
      <c r="G4149"/>
    </row>
    <row r="4150" spans="2:7" x14ac:dyDescent="0.4">
      <c r="B4150"/>
      <c r="C4150"/>
      <c r="D4150"/>
      <c r="E4150"/>
      <c r="F4150"/>
      <c r="G4150"/>
    </row>
    <row r="4151" spans="2:7" x14ac:dyDescent="0.4">
      <c r="B4151"/>
      <c r="C4151"/>
      <c r="D4151"/>
      <c r="E4151"/>
      <c r="F4151"/>
      <c r="G4151"/>
    </row>
    <row r="4152" spans="2:7" x14ac:dyDescent="0.4">
      <c r="B4152"/>
      <c r="C4152"/>
      <c r="D4152"/>
      <c r="E4152"/>
      <c r="F4152"/>
      <c r="G4152"/>
    </row>
    <row r="4153" spans="2:7" x14ac:dyDescent="0.4">
      <c r="B4153"/>
      <c r="C4153"/>
      <c r="D4153"/>
      <c r="E4153"/>
      <c r="F4153"/>
      <c r="G4153"/>
    </row>
    <row r="4154" spans="2:7" x14ac:dyDescent="0.4">
      <c r="B4154"/>
      <c r="C4154"/>
      <c r="D4154"/>
      <c r="E4154"/>
      <c r="F4154"/>
      <c r="G4154"/>
    </row>
    <row r="4155" spans="2:7" x14ac:dyDescent="0.4">
      <c r="B4155"/>
      <c r="C4155"/>
      <c r="D4155"/>
      <c r="E4155"/>
      <c r="F4155"/>
      <c r="G4155"/>
    </row>
    <row r="4156" spans="2:7" x14ac:dyDescent="0.4">
      <c r="B4156"/>
      <c r="C4156"/>
      <c r="D4156"/>
      <c r="E4156"/>
      <c r="F4156"/>
      <c r="G4156"/>
    </row>
    <row r="4157" spans="2:7" x14ac:dyDescent="0.4">
      <c r="B4157"/>
      <c r="C4157"/>
      <c r="D4157"/>
      <c r="E4157"/>
      <c r="F4157"/>
      <c r="G4157"/>
    </row>
    <row r="4158" spans="2:7" x14ac:dyDescent="0.4">
      <c r="B4158"/>
      <c r="C4158"/>
      <c r="D4158"/>
      <c r="E4158"/>
      <c r="F4158"/>
      <c r="G4158"/>
    </row>
    <row r="4159" spans="2:7" x14ac:dyDescent="0.4">
      <c r="B4159"/>
      <c r="C4159"/>
      <c r="D4159"/>
      <c r="E4159"/>
      <c r="F4159"/>
      <c r="G4159"/>
    </row>
    <row r="4160" spans="2:7" x14ac:dyDescent="0.4">
      <c r="B4160"/>
      <c r="C4160"/>
      <c r="D4160"/>
      <c r="E4160"/>
      <c r="F4160"/>
      <c r="G4160"/>
    </row>
    <row r="4161" spans="2:7" x14ac:dyDescent="0.4">
      <c r="B4161"/>
      <c r="C4161"/>
      <c r="D4161"/>
      <c r="E4161"/>
      <c r="F4161"/>
      <c r="G4161"/>
    </row>
    <row r="4162" spans="2:7" x14ac:dyDescent="0.4">
      <c r="B4162"/>
      <c r="C4162"/>
      <c r="D4162"/>
      <c r="E4162"/>
      <c r="F4162"/>
      <c r="G4162"/>
    </row>
    <row r="4163" spans="2:7" x14ac:dyDescent="0.4">
      <c r="B4163"/>
      <c r="C4163"/>
      <c r="D4163"/>
      <c r="E4163"/>
      <c r="F4163"/>
      <c r="G4163"/>
    </row>
    <row r="4164" spans="2:7" x14ac:dyDescent="0.4">
      <c r="B4164"/>
      <c r="C4164"/>
      <c r="D4164"/>
      <c r="E4164"/>
      <c r="F4164"/>
      <c r="G4164"/>
    </row>
    <row r="4165" spans="2:7" x14ac:dyDescent="0.4">
      <c r="B4165"/>
      <c r="C4165"/>
      <c r="D4165"/>
      <c r="E4165"/>
      <c r="F4165"/>
      <c r="G4165"/>
    </row>
    <row r="4166" spans="2:7" x14ac:dyDescent="0.4">
      <c r="B4166"/>
      <c r="C4166"/>
      <c r="D4166"/>
      <c r="E4166"/>
      <c r="F4166"/>
      <c r="G4166"/>
    </row>
    <row r="4167" spans="2:7" x14ac:dyDescent="0.4">
      <c r="B4167"/>
      <c r="C4167"/>
      <c r="D4167"/>
      <c r="E4167"/>
      <c r="F4167"/>
      <c r="G4167"/>
    </row>
    <row r="4168" spans="2:7" x14ac:dyDescent="0.4">
      <c r="B4168"/>
      <c r="C4168"/>
      <c r="D4168"/>
      <c r="E4168"/>
      <c r="F4168"/>
      <c r="G4168"/>
    </row>
    <row r="4169" spans="2:7" x14ac:dyDescent="0.4">
      <c r="B4169"/>
      <c r="C4169"/>
      <c r="D4169"/>
      <c r="E4169"/>
      <c r="F4169"/>
      <c r="G4169"/>
    </row>
    <row r="4170" spans="2:7" x14ac:dyDescent="0.4">
      <c r="B4170"/>
      <c r="C4170"/>
      <c r="D4170"/>
      <c r="E4170"/>
      <c r="F4170"/>
      <c r="G4170"/>
    </row>
    <row r="4171" spans="2:7" x14ac:dyDescent="0.4">
      <c r="B4171"/>
      <c r="C4171"/>
      <c r="D4171"/>
      <c r="E4171"/>
      <c r="F4171"/>
      <c r="G4171"/>
    </row>
    <row r="4172" spans="2:7" x14ac:dyDescent="0.4">
      <c r="B4172"/>
      <c r="C4172"/>
      <c r="D4172"/>
      <c r="E4172"/>
      <c r="F4172"/>
      <c r="G4172"/>
    </row>
    <row r="4173" spans="2:7" x14ac:dyDescent="0.4">
      <c r="B4173"/>
      <c r="C4173"/>
      <c r="D4173"/>
      <c r="E4173"/>
      <c r="F4173"/>
      <c r="G4173"/>
    </row>
    <row r="4174" spans="2:7" x14ac:dyDescent="0.4">
      <c r="B4174"/>
      <c r="C4174"/>
      <c r="D4174"/>
      <c r="E4174"/>
      <c r="F4174"/>
      <c r="G4174"/>
    </row>
    <row r="4175" spans="2:7" x14ac:dyDescent="0.4">
      <c r="B4175"/>
      <c r="C4175"/>
      <c r="D4175"/>
      <c r="E4175"/>
      <c r="F4175"/>
      <c r="G4175"/>
    </row>
    <row r="4176" spans="2:7" x14ac:dyDescent="0.4">
      <c r="B4176"/>
      <c r="C4176"/>
      <c r="D4176"/>
      <c r="E4176"/>
      <c r="F4176"/>
      <c r="G4176"/>
    </row>
    <row r="4177" spans="2:7" x14ac:dyDescent="0.4">
      <c r="B4177"/>
      <c r="C4177"/>
      <c r="D4177"/>
      <c r="E4177"/>
      <c r="F4177"/>
      <c r="G4177"/>
    </row>
    <row r="4178" spans="2:7" x14ac:dyDescent="0.4">
      <c r="B4178"/>
      <c r="C4178"/>
      <c r="D4178"/>
      <c r="E4178"/>
      <c r="F4178"/>
      <c r="G4178"/>
    </row>
    <row r="4179" spans="2:7" x14ac:dyDescent="0.4">
      <c r="B4179"/>
      <c r="C4179"/>
      <c r="D4179"/>
      <c r="E4179"/>
      <c r="F4179"/>
      <c r="G4179"/>
    </row>
    <row r="4180" spans="2:7" x14ac:dyDescent="0.4">
      <c r="B4180"/>
      <c r="C4180"/>
      <c r="D4180"/>
      <c r="E4180"/>
      <c r="F4180"/>
      <c r="G4180"/>
    </row>
    <row r="4181" spans="2:7" x14ac:dyDescent="0.4">
      <c r="B4181"/>
      <c r="C4181"/>
      <c r="D4181"/>
      <c r="E4181"/>
      <c r="F4181"/>
      <c r="G4181"/>
    </row>
    <row r="4182" spans="2:7" x14ac:dyDescent="0.4">
      <c r="B4182"/>
      <c r="C4182"/>
      <c r="D4182"/>
      <c r="E4182"/>
      <c r="F4182"/>
      <c r="G4182"/>
    </row>
    <row r="4183" spans="2:7" x14ac:dyDescent="0.4">
      <c r="B4183"/>
      <c r="C4183"/>
      <c r="D4183"/>
      <c r="E4183"/>
      <c r="F4183"/>
      <c r="G4183"/>
    </row>
    <row r="4184" spans="2:7" x14ac:dyDescent="0.4">
      <c r="B4184"/>
      <c r="C4184"/>
      <c r="D4184"/>
      <c r="E4184"/>
      <c r="F4184"/>
      <c r="G4184"/>
    </row>
    <row r="4185" spans="2:7" x14ac:dyDescent="0.4">
      <c r="B4185"/>
      <c r="C4185"/>
      <c r="D4185"/>
      <c r="E4185"/>
      <c r="F4185"/>
      <c r="G4185"/>
    </row>
    <row r="4186" spans="2:7" x14ac:dyDescent="0.4">
      <c r="B4186"/>
      <c r="C4186"/>
      <c r="D4186"/>
      <c r="E4186"/>
      <c r="F4186"/>
      <c r="G4186"/>
    </row>
    <row r="4187" spans="2:7" x14ac:dyDescent="0.4">
      <c r="B4187"/>
      <c r="C4187"/>
      <c r="D4187"/>
      <c r="E4187"/>
      <c r="F4187"/>
      <c r="G418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867B-3240-4F77-8DDE-D6FDB54AEA98}">
  <dimension ref="A1:E7576"/>
  <sheetViews>
    <sheetView workbookViewId="0">
      <selection activeCell="E1" sqref="E1"/>
    </sheetView>
  </sheetViews>
  <sheetFormatPr defaultRowHeight="17.399999999999999" x14ac:dyDescent="0.4"/>
  <cols>
    <col min="5" max="5" width="8.796875" style="4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s="4" t="s">
        <v>4093</v>
      </c>
    </row>
    <row r="2" spans="1:5" x14ac:dyDescent="0.4">
      <c r="A2" t="s">
        <v>4</v>
      </c>
      <c r="B2" t="s">
        <v>5</v>
      </c>
      <c r="C2" t="s">
        <v>6</v>
      </c>
      <c r="D2">
        <v>9</v>
      </c>
      <c r="E2" s="4">
        <f>D2/SUMIF(C:C,C2,D:D)</f>
        <v>6.731991921609694E-4</v>
      </c>
    </row>
    <row r="3" spans="1:5" x14ac:dyDescent="0.4">
      <c r="A3" t="s">
        <v>4</v>
      </c>
      <c r="B3" t="s">
        <v>5</v>
      </c>
      <c r="C3" t="s">
        <v>7</v>
      </c>
      <c r="D3">
        <v>1</v>
      </c>
      <c r="E3" s="4">
        <f>D3/SUMIF(C:C,C3,D:D)</f>
        <v>2.6476039184537993E-4</v>
      </c>
    </row>
    <row r="4" spans="1:5" x14ac:dyDescent="0.4">
      <c r="A4" t="s">
        <v>4</v>
      </c>
      <c r="B4" t="s">
        <v>5</v>
      </c>
      <c r="C4" t="s">
        <v>8</v>
      </c>
      <c r="D4">
        <v>4</v>
      </c>
      <c r="E4" s="4">
        <f t="shared" ref="E4:E67" si="0">D4/SUMIF(C:C,C4,D:D)</f>
        <v>3.585193152281079E-4</v>
      </c>
    </row>
    <row r="5" spans="1:5" x14ac:dyDescent="0.4">
      <c r="A5" t="s">
        <v>4</v>
      </c>
      <c r="B5" t="s">
        <v>5</v>
      </c>
      <c r="C5" t="s">
        <v>9</v>
      </c>
      <c r="D5">
        <v>1</v>
      </c>
      <c r="E5" s="4">
        <f t="shared" si="0"/>
        <v>2.6476039184537993E-4</v>
      </c>
    </row>
    <row r="6" spans="1:5" x14ac:dyDescent="0.4">
      <c r="A6" t="s">
        <v>4</v>
      </c>
      <c r="B6" t="s">
        <v>5</v>
      </c>
      <c r="C6" t="s">
        <v>10</v>
      </c>
      <c r="D6">
        <v>2</v>
      </c>
      <c r="E6" s="4">
        <f t="shared" si="0"/>
        <v>2.892681515765114E-4</v>
      </c>
    </row>
    <row r="7" spans="1:5" x14ac:dyDescent="0.4">
      <c r="A7" t="s">
        <v>11</v>
      </c>
      <c r="B7" t="s">
        <v>5</v>
      </c>
      <c r="C7" t="s">
        <v>6</v>
      </c>
      <c r="D7">
        <v>2</v>
      </c>
      <c r="E7" s="4">
        <f t="shared" si="0"/>
        <v>1.4959982048021541E-4</v>
      </c>
    </row>
    <row r="8" spans="1:5" x14ac:dyDescent="0.4">
      <c r="A8" t="s">
        <v>11</v>
      </c>
      <c r="B8" t="s">
        <v>5</v>
      </c>
      <c r="C8" t="s">
        <v>8</v>
      </c>
      <c r="D8">
        <v>1</v>
      </c>
      <c r="E8" s="4">
        <f t="shared" si="0"/>
        <v>8.9629828807026975E-5</v>
      </c>
    </row>
    <row r="9" spans="1:5" x14ac:dyDescent="0.4">
      <c r="A9" t="s">
        <v>11</v>
      </c>
      <c r="B9" t="s">
        <v>5</v>
      </c>
      <c r="C9" t="s">
        <v>10</v>
      </c>
      <c r="D9">
        <v>1</v>
      </c>
      <c r="E9" s="4">
        <f t="shared" si="0"/>
        <v>1.446340757882557E-4</v>
      </c>
    </row>
    <row r="10" spans="1:5" x14ac:dyDescent="0.4">
      <c r="A10" t="s">
        <v>12</v>
      </c>
      <c r="B10" t="s">
        <v>5</v>
      </c>
      <c r="C10" t="s">
        <v>6</v>
      </c>
      <c r="D10">
        <v>4</v>
      </c>
      <c r="E10" s="4">
        <f t="shared" si="0"/>
        <v>2.9919964096043083E-4</v>
      </c>
    </row>
    <row r="11" spans="1:5" x14ac:dyDescent="0.4">
      <c r="A11" t="s">
        <v>12</v>
      </c>
      <c r="B11" t="s">
        <v>5</v>
      </c>
      <c r="C11" t="s">
        <v>8</v>
      </c>
      <c r="D11">
        <v>1</v>
      </c>
      <c r="E11" s="4">
        <f t="shared" si="0"/>
        <v>8.9629828807026975E-5</v>
      </c>
    </row>
    <row r="12" spans="1:5" x14ac:dyDescent="0.4">
      <c r="A12" t="s">
        <v>4092</v>
      </c>
      <c r="B12" t="s">
        <v>5</v>
      </c>
      <c r="C12" t="s">
        <v>6</v>
      </c>
      <c r="D12">
        <v>738</v>
      </c>
      <c r="E12" s="4">
        <f t="shared" si="0"/>
        <v>5.520233375719949E-2</v>
      </c>
    </row>
    <row r="13" spans="1:5" x14ac:dyDescent="0.4">
      <c r="A13" t="s">
        <v>4092</v>
      </c>
      <c r="B13" t="s">
        <v>5</v>
      </c>
      <c r="C13" t="s">
        <v>7</v>
      </c>
      <c r="D13">
        <v>209</v>
      </c>
      <c r="E13" s="4">
        <f t="shared" si="0"/>
        <v>5.5334921895684404E-2</v>
      </c>
    </row>
    <row r="14" spans="1:5" x14ac:dyDescent="0.4">
      <c r="A14" t="s">
        <v>4092</v>
      </c>
      <c r="B14" t="s">
        <v>5</v>
      </c>
      <c r="C14" t="s">
        <v>8</v>
      </c>
      <c r="D14">
        <v>284</v>
      </c>
      <c r="E14" s="4">
        <f t="shared" si="0"/>
        <v>2.5454871381195662E-2</v>
      </c>
    </row>
    <row r="15" spans="1:5" x14ac:dyDescent="0.4">
      <c r="A15" t="s">
        <v>4092</v>
      </c>
      <c r="B15" t="s">
        <v>5</v>
      </c>
      <c r="C15" t="s">
        <v>9</v>
      </c>
      <c r="D15">
        <v>209</v>
      </c>
      <c r="E15" s="4">
        <f t="shared" si="0"/>
        <v>5.5334921895684404E-2</v>
      </c>
    </row>
    <row r="16" spans="1:5" x14ac:dyDescent="0.4">
      <c r="A16" t="s">
        <v>4092</v>
      </c>
      <c r="B16" t="s">
        <v>5</v>
      </c>
      <c r="C16" t="s">
        <v>10</v>
      </c>
      <c r="D16">
        <v>289</v>
      </c>
      <c r="E16" s="4">
        <f t="shared" si="0"/>
        <v>4.1799247902805904E-2</v>
      </c>
    </row>
    <row r="17" spans="1:5" x14ac:dyDescent="0.4">
      <c r="A17" t="s">
        <v>15</v>
      </c>
      <c r="B17" t="s">
        <v>5</v>
      </c>
      <c r="C17" t="s">
        <v>6</v>
      </c>
      <c r="D17">
        <v>2</v>
      </c>
      <c r="E17" s="4">
        <f t="shared" si="0"/>
        <v>1.4959982048021541E-4</v>
      </c>
    </row>
    <row r="18" spans="1:5" x14ac:dyDescent="0.4">
      <c r="A18" t="s">
        <v>15</v>
      </c>
      <c r="B18" t="s">
        <v>5</v>
      </c>
      <c r="C18" t="s">
        <v>8</v>
      </c>
      <c r="D18">
        <v>2</v>
      </c>
      <c r="E18" s="4">
        <f t="shared" si="0"/>
        <v>1.7925965761405395E-4</v>
      </c>
    </row>
    <row r="19" spans="1:5" x14ac:dyDescent="0.4">
      <c r="A19" t="s">
        <v>26</v>
      </c>
      <c r="B19" t="s">
        <v>5</v>
      </c>
      <c r="C19" t="s">
        <v>6</v>
      </c>
      <c r="D19">
        <v>3</v>
      </c>
      <c r="E19" s="4">
        <f t="shared" si="0"/>
        <v>2.2439973072032313E-4</v>
      </c>
    </row>
    <row r="20" spans="1:5" x14ac:dyDescent="0.4">
      <c r="A20" t="s">
        <v>26</v>
      </c>
      <c r="B20" t="s">
        <v>5</v>
      </c>
      <c r="C20" t="s">
        <v>8</v>
      </c>
      <c r="D20">
        <v>2</v>
      </c>
      <c r="E20" s="4">
        <f t="shared" si="0"/>
        <v>1.7925965761405395E-4</v>
      </c>
    </row>
    <row r="21" spans="1:5" x14ac:dyDescent="0.4">
      <c r="A21" t="s">
        <v>26</v>
      </c>
      <c r="B21" t="s">
        <v>5</v>
      </c>
      <c r="C21" t="s">
        <v>10</v>
      </c>
      <c r="D21">
        <v>1</v>
      </c>
      <c r="E21" s="4">
        <f t="shared" si="0"/>
        <v>1.446340757882557E-4</v>
      </c>
    </row>
    <row r="22" spans="1:5" x14ac:dyDescent="0.4">
      <c r="A22" t="s">
        <v>4091</v>
      </c>
      <c r="B22" t="s">
        <v>5</v>
      </c>
      <c r="C22" t="s">
        <v>6</v>
      </c>
      <c r="D22">
        <v>5</v>
      </c>
      <c r="E22" s="4">
        <f t="shared" si="0"/>
        <v>3.7399955120053858E-4</v>
      </c>
    </row>
    <row r="23" spans="1:5" x14ac:dyDescent="0.4">
      <c r="A23" t="s">
        <v>36</v>
      </c>
      <c r="B23" t="s">
        <v>5</v>
      </c>
      <c r="C23" t="s">
        <v>6</v>
      </c>
      <c r="D23">
        <v>2</v>
      </c>
      <c r="E23" s="4">
        <f t="shared" si="0"/>
        <v>1.4959982048021541E-4</v>
      </c>
    </row>
    <row r="24" spans="1:5" x14ac:dyDescent="0.4">
      <c r="A24" t="s">
        <v>36</v>
      </c>
      <c r="B24" t="s">
        <v>5</v>
      </c>
      <c r="C24" t="s">
        <v>7</v>
      </c>
      <c r="D24">
        <v>1</v>
      </c>
      <c r="E24" s="4">
        <f t="shared" si="0"/>
        <v>2.6476039184537993E-4</v>
      </c>
    </row>
    <row r="25" spans="1:5" x14ac:dyDescent="0.4">
      <c r="A25" t="s">
        <v>36</v>
      </c>
      <c r="B25" t="s">
        <v>5</v>
      </c>
      <c r="C25" t="s">
        <v>8</v>
      </c>
      <c r="D25">
        <v>1</v>
      </c>
      <c r="E25" s="4">
        <f t="shared" si="0"/>
        <v>8.9629828807026975E-5</v>
      </c>
    </row>
    <row r="26" spans="1:5" x14ac:dyDescent="0.4">
      <c r="A26" t="s">
        <v>36</v>
      </c>
      <c r="B26" t="s">
        <v>5</v>
      </c>
      <c r="C26" t="s">
        <v>9</v>
      </c>
      <c r="D26">
        <v>1</v>
      </c>
      <c r="E26" s="4">
        <f t="shared" si="0"/>
        <v>2.6476039184537993E-4</v>
      </c>
    </row>
    <row r="27" spans="1:5" x14ac:dyDescent="0.4">
      <c r="A27" t="s">
        <v>41</v>
      </c>
      <c r="B27" t="s">
        <v>5</v>
      </c>
      <c r="C27" t="s">
        <v>6</v>
      </c>
      <c r="D27">
        <v>8</v>
      </c>
      <c r="E27" s="4">
        <f t="shared" si="0"/>
        <v>5.9839928192086166E-4</v>
      </c>
    </row>
    <row r="28" spans="1:5" x14ac:dyDescent="0.4">
      <c r="A28" t="s">
        <v>41</v>
      </c>
      <c r="B28" t="s">
        <v>5</v>
      </c>
      <c r="C28" t="s">
        <v>10</v>
      </c>
      <c r="D28">
        <v>2</v>
      </c>
      <c r="E28" s="4">
        <f t="shared" si="0"/>
        <v>2.892681515765114E-4</v>
      </c>
    </row>
    <row r="29" spans="1:5" x14ac:dyDescent="0.4">
      <c r="A29" t="s">
        <v>43</v>
      </c>
      <c r="B29" t="s">
        <v>5</v>
      </c>
      <c r="C29" t="s">
        <v>6</v>
      </c>
      <c r="D29">
        <v>2</v>
      </c>
      <c r="E29" s="4">
        <f t="shared" si="0"/>
        <v>1.4959982048021541E-4</v>
      </c>
    </row>
    <row r="30" spans="1:5" x14ac:dyDescent="0.4">
      <c r="A30" t="s">
        <v>150</v>
      </c>
      <c r="B30" t="s">
        <v>5</v>
      </c>
      <c r="C30" t="s">
        <v>6</v>
      </c>
      <c r="D30">
        <v>1</v>
      </c>
      <c r="E30" s="4">
        <f t="shared" si="0"/>
        <v>7.4799910240107707E-5</v>
      </c>
    </row>
    <row r="31" spans="1:5" x14ac:dyDescent="0.4">
      <c r="A31" t="s">
        <v>218</v>
      </c>
      <c r="B31" t="s">
        <v>5</v>
      </c>
      <c r="C31" t="s">
        <v>6</v>
      </c>
      <c r="D31">
        <v>3</v>
      </c>
      <c r="E31" s="4">
        <f t="shared" si="0"/>
        <v>2.2439973072032313E-4</v>
      </c>
    </row>
    <row r="32" spans="1:5" x14ac:dyDescent="0.4">
      <c r="A32" t="s">
        <v>13</v>
      </c>
      <c r="B32" t="s">
        <v>5</v>
      </c>
      <c r="C32" t="s">
        <v>6</v>
      </c>
      <c r="D32">
        <v>1</v>
      </c>
      <c r="E32" s="4">
        <f t="shared" si="0"/>
        <v>7.4799910240107707E-5</v>
      </c>
    </row>
    <row r="33" spans="1:5" x14ac:dyDescent="0.4">
      <c r="A33" t="s">
        <v>13</v>
      </c>
      <c r="B33" t="s">
        <v>5</v>
      </c>
      <c r="C33" t="s">
        <v>7</v>
      </c>
      <c r="D33">
        <v>1</v>
      </c>
      <c r="E33" s="4">
        <f t="shared" si="0"/>
        <v>2.6476039184537993E-4</v>
      </c>
    </row>
    <row r="34" spans="1:5" x14ac:dyDescent="0.4">
      <c r="A34" t="s">
        <v>13</v>
      </c>
      <c r="B34" t="s">
        <v>5</v>
      </c>
      <c r="C34" t="s">
        <v>9</v>
      </c>
      <c r="D34">
        <v>1</v>
      </c>
      <c r="E34" s="4">
        <f t="shared" si="0"/>
        <v>2.6476039184537993E-4</v>
      </c>
    </row>
    <row r="35" spans="1:5" x14ac:dyDescent="0.4">
      <c r="A35" t="s">
        <v>14</v>
      </c>
      <c r="B35" t="s">
        <v>5</v>
      </c>
      <c r="C35" t="s">
        <v>7</v>
      </c>
      <c r="D35">
        <v>1</v>
      </c>
      <c r="E35" s="4">
        <f t="shared" si="0"/>
        <v>2.6476039184537993E-4</v>
      </c>
    </row>
    <row r="36" spans="1:5" x14ac:dyDescent="0.4">
      <c r="A36" t="s">
        <v>14</v>
      </c>
      <c r="B36" t="s">
        <v>5</v>
      </c>
      <c r="C36" t="s">
        <v>9</v>
      </c>
      <c r="D36">
        <v>1</v>
      </c>
      <c r="E36" s="4">
        <f t="shared" si="0"/>
        <v>2.6476039184537993E-4</v>
      </c>
    </row>
    <row r="37" spans="1:5" x14ac:dyDescent="0.4">
      <c r="A37" t="s">
        <v>15</v>
      </c>
      <c r="B37" t="s">
        <v>16</v>
      </c>
      <c r="C37" t="s">
        <v>8</v>
      </c>
      <c r="D37">
        <v>2</v>
      </c>
      <c r="E37" s="4">
        <f t="shared" si="0"/>
        <v>1.7925965761405395E-4</v>
      </c>
    </row>
    <row r="38" spans="1:5" x14ac:dyDescent="0.4">
      <c r="A38" t="s">
        <v>15</v>
      </c>
      <c r="B38" t="s">
        <v>5</v>
      </c>
      <c r="C38" t="s">
        <v>6</v>
      </c>
      <c r="D38">
        <v>304</v>
      </c>
      <c r="E38" s="4">
        <f t="shared" si="0"/>
        <v>2.2739172712992743E-2</v>
      </c>
    </row>
    <row r="39" spans="1:5" x14ac:dyDescent="0.4">
      <c r="A39" t="s">
        <v>15</v>
      </c>
      <c r="B39" t="s">
        <v>5</v>
      </c>
      <c r="C39" t="s">
        <v>7</v>
      </c>
      <c r="D39">
        <v>232</v>
      </c>
      <c r="E39" s="4">
        <f t="shared" si="0"/>
        <v>6.1424410908128141E-2</v>
      </c>
    </row>
    <row r="40" spans="1:5" x14ac:dyDescent="0.4">
      <c r="A40" t="s">
        <v>15</v>
      </c>
      <c r="B40" t="s">
        <v>5</v>
      </c>
      <c r="C40" t="s">
        <v>8</v>
      </c>
      <c r="D40">
        <v>227</v>
      </c>
      <c r="E40" s="4">
        <f t="shared" si="0"/>
        <v>2.0345971139195125E-2</v>
      </c>
    </row>
    <row r="41" spans="1:5" x14ac:dyDescent="0.4">
      <c r="A41" t="s">
        <v>15</v>
      </c>
      <c r="B41" t="s">
        <v>5</v>
      </c>
      <c r="C41" t="s">
        <v>9</v>
      </c>
      <c r="D41">
        <v>232</v>
      </c>
      <c r="E41" s="4">
        <f t="shared" si="0"/>
        <v>6.1424410908128141E-2</v>
      </c>
    </row>
    <row r="42" spans="1:5" x14ac:dyDescent="0.4">
      <c r="A42" t="s">
        <v>15</v>
      </c>
      <c r="B42" t="s">
        <v>5</v>
      </c>
      <c r="C42" t="s">
        <v>10</v>
      </c>
      <c r="D42">
        <v>129</v>
      </c>
      <c r="E42" s="4">
        <f t="shared" si="0"/>
        <v>1.8657795776684988E-2</v>
      </c>
    </row>
    <row r="43" spans="1:5" x14ac:dyDescent="0.4">
      <c r="A43" t="s">
        <v>17</v>
      </c>
      <c r="B43" t="s">
        <v>5</v>
      </c>
      <c r="C43" t="s">
        <v>6</v>
      </c>
      <c r="D43">
        <v>1</v>
      </c>
      <c r="E43" s="4">
        <f t="shared" si="0"/>
        <v>7.4799910240107707E-5</v>
      </c>
    </row>
    <row r="44" spans="1:5" x14ac:dyDescent="0.4">
      <c r="A44" t="s">
        <v>17</v>
      </c>
      <c r="B44" t="s">
        <v>5</v>
      </c>
      <c r="C44" t="s">
        <v>7</v>
      </c>
      <c r="D44">
        <v>1</v>
      </c>
      <c r="E44" s="4">
        <f t="shared" si="0"/>
        <v>2.6476039184537993E-4</v>
      </c>
    </row>
    <row r="45" spans="1:5" x14ac:dyDescent="0.4">
      <c r="A45" t="s">
        <v>17</v>
      </c>
      <c r="B45" t="s">
        <v>5</v>
      </c>
      <c r="C45" t="s">
        <v>8</v>
      </c>
      <c r="D45">
        <v>1</v>
      </c>
      <c r="E45" s="4">
        <f t="shared" si="0"/>
        <v>8.9629828807026975E-5</v>
      </c>
    </row>
    <row r="46" spans="1:5" x14ac:dyDescent="0.4">
      <c r="A46" t="s">
        <v>17</v>
      </c>
      <c r="B46" t="s">
        <v>5</v>
      </c>
      <c r="C46" t="s">
        <v>9</v>
      </c>
      <c r="D46">
        <v>1</v>
      </c>
      <c r="E46" s="4">
        <f t="shared" si="0"/>
        <v>2.6476039184537993E-4</v>
      </c>
    </row>
    <row r="47" spans="1:5" x14ac:dyDescent="0.4">
      <c r="A47" t="s">
        <v>18</v>
      </c>
      <c r="B47" t="s">
        <v>19</v>
      </c>
      <c r="C47" t="s">
        <v>6</v>
      </c>
      <c r="D47">
        <v>1</v>
      </c>
      <c r="E47" s="4">
        <f t="shared" si="0"/>
        <v>7.4799910240107707E-5</v>
      </c>
    </row>
    <row r="48" spans="1:5" x14ac:dyDescent="0.4">
      <c r="A48" t="s">
        <v>20</v>
      </c>
      <c r="B48" t="s">
        <v>5</v>
      </c>
      <c r="C48" t="s">
        <v>8</v>
      </c>
      <c r="D48">
        <v>3</v>
      </c>
      <c r="E48" s="4">
        <f t="shared" si="0"/>
        <v>2.6888948642108095E-4</v>
      </c>
    </row>
    <row r="49" spans="1:5" x14ac:dyDescent="0.4">
      <c r="A49" t="s">
        <v>15</v>
      </c>
      <c r="B49" t="s">
        <v>5</v>
      </c>
      <c r="C49" t="s">
        <v>6</v>
      </c>
      <c r="D49">
        <v>5</v>
      </c>
      <c r="E49" s="4">
        <f t="shared" si="0"/>
        <v>3.7399955120053858E-4</v>
      </c>
    </row>
    <row r="50" spans="1:5" x14ac:dyDescent="0.4">
      <c r="A50" t="s">
        <v>15</v>
      </c>
      <c r="B50" t="s">
        <v>5</v>
      </c>
      <c r="C50" t="s">
        <v>7</v>
      </c>
      <c r="D50">
        <v>3</v>
      </c>
      <c r="E50" s="4">
        <f t="shared" si="0"/>
        <v>7.9428117553613975E-4</v>
      </c>
    </row>
    <row r="51" spans="1:5" x14ac:dyDescent="0.4">
      <c r="A51" t="s">
        <v>15</v>
      </c>
      <c r="B51" t="s">
        <v>5</v>
      </c>
      <c r="C51" t="s">
        <v>8</v>
      </c>
      <c r="D51">
        <v>1</v>
      </c>
      <c r="E51" s="4">
        <f t="shared" si="0"/>
        <v>8.9629828807026975E-5</v>
      </c>
    </row>
    <row r="52" spans="1:5" x14ac:dyDescent="0.4">
      <c r="A52" t="s">
        <v>15</v>
      </c>
      <c r="B52" t="s">
        <v>5</v>
      </c>
      <c r="C52" t="s">
        <v>9</v>
      </c>
      <c r="D52">
        <v>3</v>
      </c>
      <c r="E52" s="4">
        <f t="shared" si="0"/>
        <v>7.9428117553613975E-4</v>
      </c>
    </row>
    <row r="53" spans="1:5" x14ac:dyDescent="0.4">
      <c r="A53" t="s">
        <v>15</v>
      </c>
      <c r="B53" t="s">
        <v>5</v>
      </c>
      <c r="C53" t="s">
        <v>10</v>
      </c>
      <c r="D53">
        <v>1</v>
      </c>
      <c r="E53" s="4">
        <f t="shared" si="0"/>
        <v>1.446340757882557E-4</v>
      </c>
    </row>
    <row r="54" spans="1:5" x14ac:dyDescent="0.4">
      <c r="A54" t="s">
        <v>21</v>
      </c>
      <c r="B54" t="s">
        <v>5</v>
      </c>
      <c r="C54" t="s">
        <v>6</v>
      </c>
      <c r="D54">
        <v>3</v>
      </c>
      <c r="E54" s="4">
        <f t="shared" si="0"/>
        <v>2.2439973072032313E-4</v>
      </c>
    </row>
    <row r="55" spans="1:5" x14ac:dyDescent="0.4">
      <c r="A55" t="s">
        <v>21</v>
      </c>
      <c r="B55" t="s">
        <v>5</v>
      </c>
      <c r="C55" t="s">
        <v>8</v>
      </c>
      <c r="D55">
        <v>2</v>
      </c>
      <c r="E55" s="4">
        <f t="shared" si="0"/>
        <v>1.7925965761405395E-4</v>
      </c>
    </row>
    <row r="56" spans="1:5" x14ac:dyDescent="0.4">
      <c r="A56" t="s">
        <v>22</v>
      </c>
      <c r="B56" t="s">
        <v>5</v>
      </c>
      <c r="C56" t="s">
        <v>7</v>
      </c>
      <c r="D56">
        <v>1</v>
      </c>
      <c r="E56" s="4">
        <f t="shared" si="0"/>
        <v>2.6476039184537993E-4</v>
      </c>
    </row>
    <row r="57" spans="1:5" x14ac:dyDescent="0.4">
      <c r="A57" t="s">
        <v>22</v>
      </c>
      <c r="B57" t="s">
        <v>5</v>
      </c>
      <c r="C57" t="s">
        <v>8</v>
      </c>
      <c r="D57">
        <v>1</v>
      </c>
      <c r="E57" s="4">
        <f t="shared" si="0"/>
        <v>8.9629828807026975E-5</v>
      </c>
    </row>
    <row r="58" spans="1:5" x14ac:dyDescent="0.4">
      <c r="A58" t="s">
        <v>22</v>
      </c>
      <c r="B58" t="s">
        <v>5</v>
      </c>
      <c r="C58" t="s">
        <v>9</v>
      </c>
      <c r="D58">
        <v>1</v>
      </c>
      <c r="E58" s="4">
        <f t="shared" si="0"/>
        <v>2.6476039184537993E-4</v>
      </c>
    </row>
    <row r="59" spans="1:5" x14ac:dyDescent="0.4">
      <c r="A59" t="s">
        <v>23</v>
      </c>
      <c r="B59" t="s">
        <v>5</v>
      </c>
      <c r="C59" t="s">
        <v>8</v>
      </c>
      <c r="D59">
        <v>1</v>
      </c>
      <c r="E59" s="4">
        <f t="shared" si="0"/>
        <v>8.9629828807026975E-5</v>
      </c>
    </row>
    <row r="60" spans="1:5" x14ac:dyDescent="0.4">
      <c r="A60" t="s">
        <v>24</v>
      </c>
      <c r="B60" t="s">
        <v>5</v>
      </c>
      <c r="C60" t="s">
        <v>8</v>
      </c>
      <c r="D60">
        <v>1</v>
      </c>
      <c r="E60" s="4">
        <f t="shared" si="0"/>
        <v>8.9629828807026975E-5</v>
      </c>
    </row>
    <row r="61" spans="1:5" x14ac:dyDescent="0.4">
      <c r="A61" t="s">
        <v>25</v>
      </c>
      <c r="B61" t="s">
        <v>5</v>
      </c>
      <c r="C61" t="s">
        <v>6</v>
      </c>
      <c r="D61">
        <v>3</v>
      </c>
      <c r="E61" s="4">
        <f t="shared" si="0"/>
        <v>2.2439973072032313E-4</v>
      </c>
    </row>
    <row r="62" spans="1:5" x14ac:dyDescent="0.4">
      <c r="A62" t="s">
        <v>25</v>
      </c>
      <c r="B62" t="s">
        <v>5</v>
      </c>
      <c r="C62" t="s">
        <v>8</v>
      </c>
      <c r="D62">
        <v>1</v>
      </c>
      <c r="E62" s="4">
        <f t="shared" si="0"/>
        <v>8.9629828807026975E-5</v>
      </c>
    </row>
    <row r="63" spans="1:5" x14ac:dyDescent="0.4">
      <c r="A63" t="s">
        <v>26</v>
      </c>
      <c r="B63" t="s">
        <v>16</v>
      </c>
      <c r="C63" t="s">
        <v>6</v>
      </c>
      <c r="D63">
        <v>2</v>
      </c>
      <c r="E63" s="4">
        <f t="shared" si="0"/>
        <v>1.4959982048021541E-4</v>
      </c>
    </row>
    <row r="64" spans="1:5" x14ac:dyDescent="0.4">
      <c r="A64" t="s">
        <v>26</v>
      </c>
      <c r="B64" t="s">
        <v>16</v>
      </c>
      <c r="C64" t="s">
        <v>8</v>
      </c>
      <c r="D64">
        <v>2</v>
      </c>
      <c r="E64" s="4">
        <f t="shared" si="0"/>
        <v>1.7925965761405395E-4</v>
      </c>
    </row>
    <row r="65" spans="1:5" x14ac:dyDescent="0.4">
      <c r="A65" t="s">
        <v>26</v>
      </c>
      <c r="B65" t="s">
        <v>5</v>
      </c>
      <c r="C65" t="s">
        <v>6</v>
      </c>
      <c r="D65">
        <v>30</v>
      </c>
      <c r="E65" s="4">
        <f t="shared" si="0"/>
        <v>2.2439973072032313E-3</v>
      </c>
    </row>
    <row r="66" spans="1:5" x14ac:dyDescent="0.4">
      <c r="A66" t="s">
        <v>26</v>
      </c>
      <c r="B66" t="s">
        <v>5</v>
      </c>
      <c r="C66" t="s">
        <v>7</v>
      </c>
      <c r="D66">
        <v>6</v>
      </c>
      <c r="E66" s="4">
        <f t="shared" si="0"/>
        <v>1.5885623510722795E-3</v>
      </c>
    </row>
    <row r="67" spans="1:5" x14ac:dyDescent="0.4">
      <c r="A67" t="s">
        <v>26</v>
      </c>
      <c r="B67" t="s">
        <v>5</v>
      </c>
      <c r="C67" t="s">
        <v>8</v>
      </c>
      <c r="D67">
        <v>45</v>
      </c>
      <c r="E67" s="4">
        <f t="shared" si="0"/>
        <v>4.0333422963162143E-3</v>
      </c>
    </row>
    <row r="68" spans="1:5" x14ac:dyDescent="0.4">
      <c r="A68" t="s">
        <v>26</v>
      </c>
      <c r="B68" t="s">
        <v>5</v>
      </c>
      <c r="C68" t="s">
        <v>9</v>
      </c>
      <c r="D68">
        <v>6</v>
      </c>
      <c r="E68" s="4">
        <f t="shared" ref="E68:E131" si="1">D68/SUMIF(C:C,C68,D:D)</f>
        <v>1.5885623510722795E-3</v>
      </c>
    </row>
    <row r="69" spans="1:5" x14ac:dyDescent="0.4">
      <c r="A69" t="s">
        <v>26</v>
      </c>
      <c r="B69" t="s">
        <v>5</v>
      </c>
      <c r="C69" t="s">
        <v>10</v>
      </c>
      <c r="D69">
        <v>20</v>
      </c>
      <c r="E69" s="4">
        <f t="shared" si="1"/>
        <v>2.8926815157651145E-3</v>
      </c>
    </row>
    <row r="70" spans="1:5" x14ac:dyDescent="0.4">
      <c r="A70" t="s">
        <v>27</v>
      </c>
      <c r="B70" t="s">
        <v>5</v>
      </c>
      <c r="C70" t="s">
        <v>7</v>
      </c>
      <c r="D70">
        <v>1</v>
      </c>
      <c r="E70" s="4">
        <f t="shared" si="1"/>
        <v>2.6476039184537993E-4</v>
      </c>
    </row>
    <row r="71" spans="1:5" x14ac:dyDescent="0.4">
      <c r="A71" t="s">
        <v>27</v>
      </c>
      <c r="B71" t="s">
        <v>5</v>
      </c>
      <c r="C71" t="s">
        <v>8</v>
      </c>
      <c r="D71">
        <v>1</v>
      </c>
      <c r="E71" s="4">
        <f t="shared" si="1"/>
        <v>8.9629828807026975E-5</v>
      </c>
    </row>
    <row r="72" spans="1:5" x14ac:dyDescent="0.4">
      <c r="A72" t="s">
        <v>27</v>
      </c>
      <c r="B72" t="s">
        <v>5</v>
      </c>
      <c r="C72" t="s">
        <v>9</v>
      </c>
      <c r="D72">
        <v>1</v>
      </c>
      <c r="E72" s="4">
        <f t="shared" si="1"/>
        <v>2.6476039184537993E-4</v>
      </c>
    </row>
    <row r="73" spans="1:5" x14ac:dyDescent="0.4">
      <c r="A73" t="s">
        <v>27</v>
      </c>
      <c r="B73" t="s">
        <v>5</v>
      </c>
      <c r="C73" t="s">
        <v>10</v>
      </c>
      <c r="D73">
        <v>1</v>
      </c>
      <c r="E73" s="4">
        <f t="shared" si="1"/>
        <v>1.446340757882557E-4</v>
      </c>
    </row>
    <row r="74" spans="1:5" x14ac:dyDescent="0.4">
      <c r="A74" t="s">
        <v>28</v>
      </c>
      <c r="B74" t="s">
        <v>5</v>
      </c>
      <c r="C74" t="s">
        <v>6</v>
      </c>
      <c r="D74">
        <v>21</v>
      </c>
      <c r="E74" s="4">
        <f t="shared" si="1"/>
        <v>1.5707981150422619E-3</v>
      </c>
    </row>
    <row r="75" spans="1:5" x14ac:dyDescent="0.4">
      <c r="A75" t="s">
        <v>28</v>
      </c>
      <c r="B75" t="s">
        <v>5</v>
      </c>
      <c r="C75" t="s">
        <v>7</v>
      </c>
      <c r="D75">
        <v>5</v>
      </c>
      <c r="E75" s="4">
        <f t="shared" si="1"/>
        <v>1.3238019592268996E-3</v>
      </c>
    </row>
    <row r="76" spans="1:5" x14ac:dyDescent="0.4">
      <c r="A76" t="s">
        <v>28</v>
      </c>
      <c r="B76" t="s">
        <v>5</v>
      </c>
      <c r="C76" t="s">
        <v>8</v>
      </c>
      <c r="D76">
        <v>49</v>
      </c>
      <c r="E76" s="4">
        <f t="shared" si="1"/>
        <v>4.3918616115443216E-3</v>
      </c>
    </row>
    <row r="77" spans="1:5" x14ac:dyDescent="0.4">
      <c r="A77" t="s">
        <v>28</v>
      </c>
      <c r="B77" t="s">
        <v>5</v>
      </c>
      <c r="C77" t="s">
        <v>9</v>
      </c>
      <c r="D77">
        <v>5</v>
      </c>
      <c r="E77" s="4">
        <f t="shared" si="1"/>
        <v>1.3238019592268996E-3</v>
      </c>
    </row>
    <row r="78" spans="1:5" x14ac:dyDescent="0.4">
      <c r="A78" t="s">
        <v>28</v>
      </c>
      <c r="B78" t="s">
        <v>5</v>
      </c>
      <c r="C78" t="s">
        <v>10</v>
      </c>
      <c r="D78">
        <v>23</v>
      </c>
      <c r="E78" s="4">
        <f t="shared" si="1"/>
        <v>3.3265837431298816E-3</v>
      </c>
    </row>
    <row r="79" spans="1:5" x14ac:dyDescent="0.4">
      <c r="A79" t="s">
        <v>29</v>
      </c>
      <c r="B79" t="s">
        <v>5</v>
      </c>
      <c r="C79" t="s">
        <v>7</v>
      </c>
      <c r="D79">
        <v>1</v>
      </c>
      <c r="E79" s="4">
        <f t="shared" si="1"/>
        <v>2.6476039184537993E-4</v>
      </c>
    </row>
    <row r="80" spans="1:5" x14ac:dyDescent="0.4">
      <c r="A80" t="s">
        <v>29</v>
      </c>
      <c r="B80" t="s">
        <v>5</v>
      </c>
      <c r="C80" t="s">
        <v>9</v>
      </c>
      <c r="D80">
        <v>1</v>
      </c>
      <c r="E80" s="4">
        <f t="shared" si="1"/>
        <v>2.6476039184537993E-4</v>
      </c>
    </row>
    <row r="81" spans="1:5" x14ac:dyDescent="0.4">
      <c r="A81" t="s">
        <v>30</v>
      </c>
      <c r="B81" t="s">
        <v>16</v>
      </c>
      <c r="C81" t="s">
        <v>6</v>
      </c>
      <c r="D81">
        <v>2</v>
      </c>
      <c r="E81" s="4">
        <f t="shared" si="1"/>
        <v>1.4959982048021541E-4</v>
      </c>
    </row>
    <row r="82" spans="1:5" x14ac:dyDescent="0.4">
      <c r="A82" t="s">
        <v>28</v>
      </c>
      <c r="B82" t="s">
        <v>5</v>
      </c>
      <c r="C82" t="s">
        <v>6</v>
      </c>
      <c r="D82">
        <v>1</v>
      </c>
      <c r="E82" s="4">
        <f t="shared" si="1"/>
        <v>7.4799910240107707E-5</v>
      </c>
    </row>
    <row r="83" spans="1:5" x14ac:dyDescent="0.4">
      <c r="A83" t="s">
        <v>31</v>
      </c>
      <c r="B83" t="s">
        <v>5</v>
      </c>
      <c r="C83" t="s">
        <v>6</v>
      </c>
      <c r="D83">
        <v>1</v>
      </c>
      <c r="E83" s="4">
        <f t="shared" si="1"/>
        <v>7.4799910240107707E-5</v>
      </c>
    </row>
    <row r="84" spans="1:5" x14ac:dyDescent="0.4">
      <c r="A84" t="s">
        <v>32</v>
      </c>
      <c r="B84" t="s">
        <v>5</v>
      </c>
      <c r="C84" t="s">
        <v>6</v>
      </c>
      <c r="D84">
        <v>9</v>
      </c>
      <c r="E84" s="4">
        <f t="shared" si="1"/>
        <v>6.731991921609694E-4</v>
      </c>
    </row>
    <row r="85" spans="1:5" x14ac:dyDescent="0.4">
      <c r="A85" t="s">
        <v>32</v>
      </c>
      <c r="B85" t="s">
        <v>5</v>
      </c>
      <c r="C85" t="s">
        <v>8</v>
      </c>
      <c r="D85">
        <v>4</v>
      </c>
      <c r="E85" s="4">
        <f t="shared" si="1"/>
        <v>3.585193152281079E-4</v>
      </c>
    </row>
    <row r="86" spans="1:5" x14ac:dyDescent="0.4">
      <c r="A86" t="s">
        <v>33</v>
      </c>
      <c r="B86" t="s">
        <v>5</v>
      </c>
      <c r="C86" t="s">
        <v>6</v>
      </c>
      <c r="D86">
        <v>1</v>
      </c>
      <c r="E86" s="4">
        <f t="shared" si="1"/>
        <v>7.4799910240107707E-5</v>
      </c>
    </row>
    <row r="87" spans="1:5" x14ac:dyDescent="0.4">
      <c r="A87" t="s">
        <v>34</v>
      </c>
      <c r="B87" t="s">
        <v>5</v>
      </c>
      <c r="C87" t="s">
        <v>7</v>
      </c>
      <c r="D87">
        <v>3</v>
      </c>
      <c r="E87" s="4">
        <f t="shared" si="1"/>
        <v>7.9428117553613975E-4</v>
      </c>
    </row>
    <row r="88" spans="1:5" x14ac:dyDescent="0.4">
      <c r="A88" t="s">
        <v>34</v>
      </c>
      <c r="B88" t="s">
        <v>5</v>
      </c>
      <c r="C88" t="s">
        <v>8</v>
      </c>
      <c r="D88">
        <v>3</v>
      </c>
      <c r="E88" s="4">
        <f t="shared" si="1"/>
        <v>2.6888948642108095E-4</v>
      </c>
    </row>
    <row r="89" spans="1:5" x14ac:dyDescent="0.4">
      <c r="A89" t="s">
        <v>34</v>
      </c>
      <c r="B89" t="s">
        <v>5</v>
      </c>
      <c r="C89" t="s">
        <v>9</v>
      </c>
      <c r="D89">
        <v>3</v>
      </c>
      <c r="E89" s="4">
        <f t="shared" si="1"/>
        <v>7.9428117553613975E-4</v>
      </c>
    </row>
    <row r="90" spans="1:5" x14ac:dyDescent="0.4">
      <c r="A90" t="s">
        <v>35</v>
      </c>
      <c r="B90" t="s">
        <v>5</v>
      </c>
      <c r="C90" t="s">
        <v>6</v>
      </c>
      <c r="D90">
        <v>1</v>
      </c>
      <c r="E90" s="4">
        <f t="shared" si="1"/>
        <v>7.4799910240107707E-5</v>
      </c>
    </row>
    <row r="91" spans="1:5" x14ac:dyDescent="0.4">
      <c r="A91" t="s">
        <v>4091</v>
      </c>
      <c r="B91" t="s">
        <v>5</v>
      </c>
      <c r="C91" t="s">
        <v>6</v>
      </c>
      <c r="D91">
        <v>391</v>
      </c>
      <c r="E91" s="4">
        <f t="shared" si="1"/>
        <v>2.9246764903882116E-2</v>
      </c>
    </row>
    <row r="92" spans="1:5" x14ac:dyDescent="0.4">
      <c r="A92" t="s">
        <v>4091</v>
      </c>
      <c r="B92" t="s">
        <v>5</v>
      </c>
      <c r="C92" t="s">
        <v>7</v>
      </c>
      <c r="D92">
        <v>161</v>
      </c>
      <c r="E92" s="4">
        <f t="shared" si="1"/>
        <v>4.2626423087106166E-2</v>
      </c>
    </row>
    <row r="93" spans="1:5" x14ac:dyDescent="0.4">
      <c r="A93" t="s">
        <v>4091</v>
      </c>
      <c r="B93" t="s">
        <v>5</v>
      </c>
      <c r="C93" t="s">
        <v>8</v>
      </c>
      <c r="D93">
        <v>458</v>
      </c>
      <c r="E93" s="4">
        <f t="shared" si="1"/>
        <v>4.1050461593618359E-2</v>
      </c>
    </row>
    <row r="94" spans="1:5" x14ac:dyDescent="0.4">
      <c r="A94" t="s">
        <v>4091</v>
      </c>
      <c r="B94" t="s">
        <v>5</v>
      </c>
      <c r="C94" t="s">
        <v>9</v>
      </c>
      <c r="D94">
        <v>161</v>
      </c>
      <c r="E94" s="4">
        <f t="shared" si="1"/>
        <v>4.2626423087106166E-2</v>
      </c>
    </row>
    <row r="95" spans="1:5" x14ac:dyDescent="0.4">
      <c r="B95" t="s">
        <v>5</v>
      </c>
      <c r="C95" t="s">
        <v>10</v>
      </c>
      <c r="D95">
        <v>256</v>
      </c>
      <c r="E95" s="4">
        <f t="shared" si="1"/>
        <v>3.7026323401793459E-2</v>
      </c>
    </row>
    <row r="96" spans="1:5" x14ac:dyDescent="0.4">
      <c r="A96" t="s">
        <v>36</v>
      </c>
      <c r="B96" t="s">
        <v>16</v>
      </c>
      <c r="C96" t="s">
        <v>10</v>
      </c>
      <c r="D96">
        <v>1</v>
      </c>
      <c r="E96" s="4">
        <f t="shared" si="1"/>
        <v>1.446340757882557E-4</v>
      </c>
    </row>
    <row r="97" spans="1:5" x14ac:dyDescent="0.4">
      <c r="A97" t="s">
        <v>36</v>
      </c>
      <c r="B97" t="s">
        <v>5</v>
      </c>
      <c r="C97" t="s">
        <v>6</v>
      </c>
      <c r="D97">
        <v>62</v>
      </c>
      <c r="E97" s="4">
        <f t="shared" si="1"/>
        <v>4.637594434886678E-3</v>
      </c>
    </row>
    <row r="98" spans="1:5" x14ac:dyDescent="0.4">
      <c r="A98" t="s">
        <v>36</v>
      </c>
      <c r="B98" t="s">
        <v>5</v>
      </c>
      <c r="C98" t="s">
        <v>7</v>
      </c>
      <c r="D98">
        <v>15</v>
      </c>
      <c r="E98" s="4">
        <f t="shared" si="1"/>
        <v>3.9714058776806989E-3</v>
      </c>
    </row>
    <row r="99" spans="1:5" x14ac:dyDescent="0.4">
      <c r="A99" t="s">
        <v>36</v>
      </c>
      <c r="B99" t="s">
        <v>5</v>
      </c>
      <c r="C99" t="s">
        <v>8</v>
      </c>
      <c r="D99">
        <v>79</v>
      </c>
      <c r="E99" s="4">
        <f t="shared" si="1"/>
        <v>7.0807564757551312E-3</v>
      </c>
    </row>
    <row r="100" spans="1:5" x14ac:dyDescent="0.4">
      <c r="A100" t="s">
        <v>36</v>
      </c>
      <c r="B100" t="s">
        <v>5</v>
      </c>
      <c r="C100" t="s">
        <v>9</v>
      </c>
      <c r="D100">
        <v>15</v>
      </c>
      <c r="E100" s="4">
        <f t="shared" si="1"/>
        <v>3.9714058776806989E-3</v>
      </c>
    </row>
    <row r="101" spans="1:5" x14ac:dyDescent="0.4">
      <c r="A101" t="s">
        <v>36</v>
      </c>
      <c r="B101" t="s">
        <v>5</v>
      </c>
      <c r="C101" t="s">
        <v>10</v>
      </c>
      <c r="D101">
        <v>11</v>
      </c>
      <c r="E101" s="4">
        <f t="shared" si="1"/>
        <v>1.5909748336708129E-3</v>
      </c>
    </row>
    <row r="102" spans="1:5" x14ac:dyDescent="0.4">
      <c r="A102" t="s">
        <v>37</v>
      </c>
      <c r="B102" t="s">
        <v>5</v>
      </c>
      <c r="C102" t="s">
        <v>6</v>
      </c>
      <c r="D102">
        <v>10</v>
      </c>
      <c r="E102" s="4">
        <f t="shared" si="1"/>
        <v>7.4799910240107715E-4</v>
      </c>
    </row>
    <row r="103" spans="1:5" x14ac:dyDescent="0.4">
      <c r="A103" t="s">
        <v>37</v>
      </c>
      <c r="B103" t="s">
        <v>5</v>
      </c>
      <c r="C103" t="s">
        <v>7</v>
      </c>
      <c r="D103">
        <v>3</v>
      </c>
      <c r="E103" s="4">
        <f t="shared" si="1"/>
        <v>7.9428117553613975E-4</v>
      </c>
    </row>
    <row r="104" spans="1:5" x14ac:dyDescent="0.4">
      <c r="A104" t="s">
        <v>37</v>
      </c>
      <c r="B104" t="s">
        <v>5</v>
      </c>
      <c r="C104" t="s">
        <v>8</v>
      </c>
      <c r="D104">
        <v>6</v>
      </c>
      <c r="E104" s="4">
        <f t="shared" si="1"/>
        <v>5.377789728421619E-4</v>
      </c>
    </row>
    <row r="105" spans="1:5" x14ac:dyDescent="0.4">
      <c r="A105" t="s">
        <v>37</v>
      </c>
      <c r="B105" t="s">
        <v>5</v>
      </c>
      <c r="C105" t="s">
        <v>9</v>
      </c>
      <c r="D105">
        <v>3</v>
      </c>
      <c r="E105" s="4">
        <f t="shared" si="1"/>
        <v>7.9428117553613975E-4</v>
      </c>
    </row>
    <row r="106" spans="1:5" x14ac:dyDescent="0.4">
      <c r="A106" t="s">
        <v>37</v>
      </c>
      <c r="B106" t="s">
        <v>5</v>
      </c>
      <c r="C106" t="s">
        <v>10</v>
      </c>
      <c r="D106">
        <v>3</v>
      </c>
      <c r="E106" s="4">
        <f t="shared" si="1"/>
        <v>4.3390222736476716E-4</v>
      </c>
    </row>
    <row r="107" spans="1:5" x14ac:dyDescent="0.4">
      <c r="A107" t="s">
        <v>38</v>
      </c>
      <c r="B107" t="s">
        <v>16</v>
      </c>
      <c r="C107" t="s">
        <v>8</v>
      </c>
      <c r="D107">
        <v>1</v>
      </c>
      <c r="E107" s="4">
        <f t="shared" si="1"/>
        <v>8.9629828807026975E-5</v>
      </c>
    </row>
    <row r="108" spans="1:5" x14ac:dyDescent="0.4">
      <c r="A108" t="s">
        <v>38</v>
      </c>
      <c r="B108" t="s">
        <v>5</v>
      </c>
      <c r="C108" t="s">
        <v>6</v>
      </c>
      <c r="D108">
        <v>5</v>
      </c>
      <c r="E108" s="4">
        <f t="shared" si="1"/>
        <v>3.7399955120053858E-4</v>
      </c>
    </row>
    <row r="109" spans="1:5" x14ac:dyDescent="0.4">
      <c r="A109" t="s">
        <v>38</v>
      </c>
      <c r="B109" t="s">
        <v>5</v>
      </c>
      <c r="C109" t="s">
        <v>7</v>
      </c>
      <c r="D109">
        <v>7</v>
      </c>
      <c r="E109" s="4">
        <f t="shared" si="1"/>
        <v>1.8533227429176596E-3</v>
      </c>
    </row>
    <row r="110" spans="1:5" x14ac:dyDescent="0.4">
      <c r="A110" t="s">
        <v>38</v>
      </c>
      <c r="B110" t="s">
        <v>5</v>
      </c>
      <c r="C110" t="s">
        <v>8</v>
      </c>
      <c r="D110">
        <v>8</v>
      </c>
      <c r="E110" s="4">
        <f t="shared" si="1"/>
        <v>7.170386304562158E-4</v>
      </c>
    </row>
    <row r="111" spans="1:5" x14ac:dyDescent="0.4">
      <c r="A111" t="s">
        <v>38</v>
      </c>
      <c r="B111" t="s">
        <v>5</v>
      </c>
      <c r="C111" t="s">
        <v>9</v>
      </c>
      <c r="D111">
        <v>7</v>
      </c>
      <c r="E111" s="4">
        <f t="shared" si="1"/>
        <v>1.8533227429176596E-3</v>
      </c>
    </row>
    <row r="112" spans="1:5" x14ac:dyDescent="0.4">
      <c r="A112" t="s">
        <v>38</v>
      </c>
      <c r="B112" t="s">
        <v>5</v>
      </c>
      <c r="C112" t="s">
        <v>10</v>
      </c>
      <c r="D112">
        <v>2</v>
      </c>
      <c r="E112" s="4">
        <f t="shared" si="1"/>
        <v>2.892681515765114E-4</v>
      </c>
    </row>
    <row r="113" spans="1:5" x14ac:dyDescent="0.4">
      <c r="A113" t="s">
        <v>39</v>
      </c>
      <c r="B113" t="s">
        <v>5</v>
      </c>
      <c r="C113" t="s">
        <v>6</v>
      </c>
      <c r="D113">
        <v>1</v>
      </c>
      <c r="E113" s="4">
        <f t="shared" si="1"/>
        <v>7.4799910240107707E-5</v>
      </c>
    </row>
    <row r="114" spans="1:5" x14ac:dyDescent="0.4">
      <c r="A114" t="s">
        <v>40</v>
      </c>
      <c r="B114" t="s">
        <v>5</v>
      </c>
      <c r="C114" t="s">
        <v>7</v>
      </c>
      <c r="D114">
        <v>2</v>
      </c>
      <c r="E114" s="4">
        <f t="shared" si="1"/>
        <v>5.2952078369075987E-4</v>
      </c>
    </row>
    <row r="115" spans="1:5" x14ac:dyDescent="0.4">
      <c r="A115" t="s">
        <v>40</v>
      </c>
      <c r="B115" t="s">
        <v>5</v>
      </c>
      <c r="C115" t="s">
        <v>9</v>
      </c>
      <c r="D115">
        <v>2</v>
      </c>
      <c r="E115" s="4">
        <f t="shared" si="1"/>
        <v>5.2952078369075987E-4</v>
      </c>
    </row>
    <row r="116" spans="1:5" x14ac:dyDescent="0.4">
      <c r="A116" t="s">
        <v>41</v>
      </c>
      <c r="B116" t="s">
        <v>16</v>
      </c>
      <c r="C116" t="s">
        <v>8</v>
      </c>
      <c r="D116">
        <v>2</v>
      </c>
      <c r="E116" s="4">
        <f t="shared" si="1"/>
        <v>1.7925965761405395E-4</v>
      </c>
    </row>
    <row r="117" spans="1:5" x14ac:dyDescent="0.4">
      <c r="A117" t="s">
        <v>41</v>
      </c>
      <c r="B117" t="s">
        <v>5</v>
      </c>
      <c r="C117" t="s">
        <v>6</v>
      </c>
      <c r="D117">
        <v>20</v>
      </c>
      <c r="E117" s="4">
        <f t="shared" si="1"/>
        <v>1.4959982048021543E-3</v>
      </c>
    </row>
    <row r="118" spans="1:5" x14ac:dyDescent="0.4">
      <c r="A118" t="s">
        <v>41</v>
      </c>
      <c r="B118" t="s">
        <v>5</v>
      </c>
      <c r="C118" t="s">
        <v>7</v>
      </c>
      <c r="D118">
        <v>5</v>
      </c>
      <c r="E118" s="4">
        <f t="shared" si="1"/>
        <v>1.3238019592268996E-3</v>
      </c>
    </row>
    <row r="119" spans="1:5" x14ac:dyDescent="0.4">
      <c r="A119" t="s">
        <v>41</v>
      </c>
      <c r="B119" t="s">
        <v>5</v>
      </c>
      <c r="C119" t="s">
        <v>8</v>
      </c>
      <c r="D119">
        <v>46</v>
      </c>
      <c r="E119" s="4">
        <f t="shared" si="1"/>
        <v>4.1229721251232407E-3</v>
      </c>
    </row>
    <row r="120" spans="1:5" x14ac:dyDescent="0.4">
      <c r="A120" t="s">
        <v>41</v>
      </c>
      <c r="B120" t="s">
        <v>5</v>
      </c>
      <c r="C120" t="s">
        <v>9</v>
      </c>
      <c r="D120">
        <v>5</v>
      </c>
      <c r="E120" s="4">
        <f t="shared" si="1"/>
        <v>1.3238019592268996E-3</v>
      </c>
    </row>
    <row r="121" spans="1:5" x14ac:dyDescent="0.4">
      <c r="A121" t="s">
        <v>41</v>
      </c>
      <c r="B121" t="s">
        <v>5</v>
      </c>
      <c r="C121" t="s">
        <v>10</v>
      </c>
      <c r="D121">
        <v>22</v>
      </c>
      <c r="E121" s="4">
        <f t="shared" si="1"/>
        <v>3.1819496673416259E-3</v>
      </c>
    </row>
    <row r="122" spans="1:5" x14ac:dyDescent="0.4">
      <c r="A122" t="s">
        <v>42</v>
      </c>
      <c r="B122" t="s">
        <v>5</v>
      </c>
      <c r="C122" t="s">
        <v>6</v>
      </c>
      <c r="D122">
        <v>7</v>
      </c>
      <c r="E122" s="4">
        <f t="shared" si="1"/>
        <v>5.2359937168075402E-4</v>
      </c>
    </row>
    <row r="123" spans="1:5" x14ac:dyDescent="0.4">
      <c r="A123" t="s">
        <v>42</v>
      </c>
      <c r="B123" t="s">
        <v>5</v>
      </c>
      <c r="C123" t="s">
        <v>7</v>
      </c>
      <c r="D123">
        <v>2</v>
      </c>
      <c r="E123" s="4">
        <f t="shared" si="1"/>
        <v>5.2952078369075987E-4</v>
      </c>
    </row>
    <row r="124" spans="1:5" x14ac:dyDescent="0.4">
      <c r="A124" t="s">
        <v>42</v>
      </c>
      <c r="B124" t="s">
        <v>5</v>
      </c>
      <c r="C124" t="s">
        <v>8</v>
      </c>
      <c r="D124">
        <v>4</v>
      </c>
      <c r="E124" s="4">
        <f t="shared" si="1"/>
        <v>3.585193152281079E-4</v>
      </c>
    </row>
    <row r="125" spans="1:5" x14ac:dyDescent="0.4">
      <c r="A125" t="s">
        <v>42</v>
      </c>
      <c r="B125" t="s">
        <v>5</v>
      </c>
      <c r="C125" t="s">
        <v>9</v>
      </c>
      <c r="D125">
        <v>2</v>
      </c>
      <c r="E125" s="4">
        <f t="shared" si="1"/>
        <v>5.2952078369075987E-4</v>
      </c>
    </row>
    <row r="126" spans="1:5" x14ac:dyDescent="0.4">
      <c r="A126" t="s">
        <v>42</v>
      </c>
      <c r="B126" t="s">
        <v>5</v>
      </c>
      <c r="C126" t="s">
        <v>10</v>
      </c>
      <c r="D126">
        <v>2</v>
      </c>
      <c r="E126" s="4">
        <f t="shared" si="1"/>
        <v>2.892681515765114E-4</v>
      </c>
    </row>
    <row r="127" spans="1:5" x14ac:dyDescent="0.4">
      <c r="A127" t="s">
        <v>43</v>
      </c>
      <c r="B127" t="s">
        <v>5</v>
      </c>
      <c r="C127" t="s">
        <v>8</v>
      </c>
      <c r="D127">
        <v>1</v>
      </c>
      <c r="E127" s="4">
        <f t="shared" si="1"/>
        <v>8.9629828807026975E-5</v>
      </c>
    </row>
    <row r="128" spans="1:5" x14ac:dyDescent="0.4">
      <c r="A128" t="s">
        <v>43</v>
      </c>
      <c r="B128" t="s">
        <v>5</v>
      </c>
      <c r="C128" t="s">
        <v>10</v>
      </c>
      <c r="D128">
        <v>1</v>
      </c>
      <c r="E128" s="4">
        <f t="shared" si="1"/>
        <v>1.446340757882557E-4</v>
      </c>
    </row>
    <row r="129" spans="1:5" x14ac:dyDescent="0.4">
      <c r="A129" t="s">
        <v>44</v>
      </c>
      <c r="B129" t="s">
        <v>5</v>
      </c>
      <c r="C129" t="s">
        <v>6</v>
      </c>
      <c r="D129">
        <v>3</v>
      </c>
      <c r="E129" s="4">
        <f t="shared" si="1"/>
        <v>2.2439973072032313E-4</v>
      </c>
    </row>
    <row r="130" spans="1:5" x14ac:dyDescent="0.4">
      <c r="A130" t="s">
        <v>44</v>
      </c>
      <c r="B130" t="s">
        <v>5</v>
      </c>
      <c r="C130" t="s">
        <v>8</v>
      </c>
      <c r="D130">
        <v>2</v>
      </c>
      <c r="E130" s="4">
        <f t="shared" si="1"/>
        <v>1.7925965761405395E-4</v>
      </c>
    </row>
    <row r="131" spans="1:5" x14ac:dyDescent="0.4">
      <c r="A131" t="s">
        <v>45</v>
      </c>
      <c r="B131" t="s">
        <v>5</v>
      </c>
      <c r="C131" t="s">
        <v>10</v>
      </c>
      <c r="D131">
        <v>1</v>
      </c>
      <c r="E131" s="4">
        <f t="shared" si="1"/>
        <v>1.446340757882557E-4</v>
      </c>
    </row>
    <row r="132" spans="1:5" x14ac:dyDescent="0.4">
      <c r="A132">
        <v>0</v>
      </c>
      <c r="B132" t="s">
        <v>46</v>
      </c>
      <c r="C132" t="s">
        <v>6</v>
      </c>
      <c r="D132">
        <v>1</v>
      </c>
      <c r="E132" s="4">
        <f t="shared" ref="E132:E195" si="2">D132/SUMIF(C:C,C132,D:D)</f>
        <v>7.4799910240107707E-5</v>
      </c>
    </row>
    <row r="133" spans="1:5" x14ac:dyDescent="0.4">
      <c r="A133" s="1">
        <v>1E-3</v>
      </c>
      <c r="B133" t="s">
        <v>46</v>
      </c>
      <c r="C133" t="s">
        <v>10</v>
      </c>
      <c r="D133">
        <v>1</v>
      </c>
      <c r="E133" s="4">
        <f t="shared" si="2"/>
        <v>1.446340757882557E-4</v>
      </c>
    </row>
    <row r="134" spans="1:5" x14ac:dyDescent="0.4">
      <c r="A134">
        <v>1</v>
      </c>
      <c r="B134" t="s">
        <v>46</v>
      </c>
      <c r="C134" t="s">
        <v>6</v>
      </c>
      <c r="D134">
        <v>25</v>
      </c>
      <c r="E134" s="4">
        <f t="shared" si="2"/>
        <v>1.8699977560026927E-3</v>
      </c>
    </row>
    <row r="135" spans="1:5" x14ac:dyDescent="0.4">
      <c r="A135">
        <v>1</v>
      </c>
      <c r="B135" t="s">
        <v>46</v>
      </c>
      <c r="C135" t="s">
        <v>7</v>
      </c>
      <c r="D135">
        <v>4</v>
      </c>
      <c r="E135" s="4">
        <f t="shared" si="2"/>
        <v>1.0590415673815197E-3</v>
      </c>
    </row>
    <row r="136" spans="1:5" x14ac:dyDescent="0.4">
      <c r="A136">
        <v>1</v>
      </c>
      <c r="B136" t="s">
        <v>46</v>
      </c>
      <c r="C136" t="s">
        <v>8</v>
      </c>
      <c r="D136">
        <v>49</v>
      </c>
      <c r="E136" s="4">
        <f t="shared" si="2"/>
        <v>4.3918616115443216E-3</v>
      </c>
    </row>
    <row r="137" spans="1:5" x14ac:dyDescent="0.4">
      <c r="A137">
        <v>1</v>
      </c>
      <c r="B137" t="s">
        <v>46</v>
      </c>
      <c r="C137" t="s">
        <v>9</v>
      </c>
      <c r="D137">
        <v>4</v>
      </c>
      <c r="E137" s="4">
        <f t="shared" si="2"/>
        <v>1.0590415673815197E-3</v>
      </c>
    </row>
    <row r="138" spans="1:5" x14ac:dyDescent="0.4">
      <c r="A138">
        <v>1</v>
      </c>
      <c r="B138" t="s">
        <v>46</v>
      </c>
      <c r="C138" t="s">
        <v>10</v>
      </c>
      <c r="D138">
        <v>22</v>
      </c>
      <c r="E138" s="4">
        <f t="shared" si="2"/>
        <v>3.1819496673416259E-3</v>
      </c>
    </row>
    <row r="139" spans="1:5" x14ac:dyDescent="0.4">
      <c r="A139" s="1">
        <v>1.7000000000000001E-2</v>
      </c>
      <c r="B139" t="s">
        <v>46</v>
      </c>
      <c r="C139" t="s">
        <v>6</v>
      </c>
      <c r="D139">
        <v>1</v>
      </c>
      <c r="E139" s="4">
        <f t="shared" si="2"/>
        <v>7.4799910240107707E-5</v>
      </c>
    </row>
    <row r="140" spans="1:5" x14ac:dyDescent="0.4">
      <c r="A140">
        <v>10</v>
      </c>
      <c r="B140" t="s">
        <v>46</v>
      </c>
      <c r="C140" t="s">
        <v>6</v>
      </c>
      <c r="D140">
        <v>4</v>
      </c>
      <c r="E140" s="4">
        <f t="shared" si="2"/>
        <v>2.9919964096043083E-4</v>
      </c>
    </row>
    <row r="141" spans="1:5" x14ac:dyDescent="0.4">
      <c r="A141">
        <v>10</v>
      </c>
      <c r="B141" t="s">
        <v>46</v>
      </c>
      <c r="C141" t="s">
        <v>8</v>
      </c>
      <c r="D141">
        <v>4</v>
      </c>
      <c r="E141" s="4">
        <f t="shared" si="2"/>
        <v>3.585193152281079E-4</v>
      </c>
    </row>
    <row r="142" spans="1:5" x14ac:dyDescent="0.4">
      <c r="A142">
        <v>10</v>
      </c>
      <c r="B142" t="s">
        <v>46</v>
      </c>
      <c r="C142" t="s">
        <v>10</v>
      </c>
      <c r="D142">
        <v>4</v>
      </c>
      <c r="E142" s="4">
        <f t="shared" si="2"/>
        <v>5.785363031530228E-4</v>
      </c>
    </row>
    <row r="143" spans="1:5" x14ac:dyDescent="0.4">
      <c r="A143" s="2">
        <v>0.1</v>
      </c>
      <c r="B143" t="s">
        <v>46</v>
      </c>
      <c r="C143" t="s">
        <v>6</v>
      </c>
      <c r="D143">
        <v>1</v>
      </c>
      <c r="E143" s="4">
        <f t="shared" si="2"/>
        <v>7.4799910240107707E-5</v>
      </c>
    </row>
    <row r="144" spans="1:5" x14ac:dyDescent="0.4">
      <c r="A144" s="1">
        <v>0.1062</v>
      </c>
      <c r="B144" t="s">
        <v>46</v>
      </c>
      <c r="C144" t="s">
        <v>8</v>
      </c>
      <c r="D144">
        <v>1</v>
      </c>
      <c r="E144" s="4">
        <f t="shared" si="2"/>
        <v>8.9629828807026975E-5</v>
      </c>
    </row>
    <row r="145" spans="1:5" x14ac:dyDescent="0.4">
      <c r="A145" s="1">
        <v>0.109</v>
      </c>
      <c r="B145" t="s">
        <v>46</v>
      </c>
      <c r="C145" t="s">
        <v>7</v>
      </c>
      <c r="D145">
        <v>1</v>
      </c>
      <c r="E145" s="4">
        <f t="shared" si="2"/>
        <v>2.6476039184537993E-4</v>
      </c>
    </row>
    <row r="146" spans="1:5" x14ac:dyDescent="0.4">
      <c r="A146" s="1">
        <v>0.109</v>
      </c>
      <c r="B146" t="s">
        <v>46</v>
      </c>
      <c r="C146" t="s">
        <v>9</v>
      </c>
      <c r="D146">
        <v>1</v>
      </c>
      <c r="E146" s="4">
        <f t="shared" si="2"/>
        <v>2.6476039184537993E-4</v>
      </c>
    </row>
    <row r="147" spans="1:5" x14ac:dyDescent="0.4">
      <c r="A147">
        <v>100</v>
      </c>
      <c r="B147" t="s">
        <v>46</v>
      </c>
      <c r="C147" t="s">
        <v>8</v>
      </c>
      <c r="D147">
        <v>1</v>
      </c>
      <c r="E147" s="4">
        <f t="shared" si="2"/>
        <v>8.9629828807026975E-5</v>
      </c>
    </row>
    <row r="148" spans="1:5" x14ac:dyDescent="0.4">
      <c r="A148" s="2">
        <v>1</v>
      </c>
      <c r="B148" t="s">
        <v>46</v>
      </c>
      <c r="C148" t="s">
        <v>10</v>
      </c>
      <c r="D148">
        <v>1</v>
      </c>
      <c r="E148" s="4">
        <f t="shared" si="2"/>
        <v>1.446340757882557E-4</v>
      </c>
    </row>
    <row r="149" spans="1:5" x14ac:dyDescent="0.4">
      <c r="A149">
        <v>1000</v>
      </c>
      <c r="B149" t="s">
        <v>46</v>
      </c>
      <c r="C149" t="s">
        <v>6</v>
      </c>
      <c r="D149">
        <v>1</v>
      </c>
      <c r="E149" s="4">
        <f t="shared" si="2"/>
        <v>7.4799910240107707E-5</v>
      </c>
    </row>
    <row r="150" spans="1:5" x14ac:dyDescent="0.4">
      <c r="A150" t="s">
        <v>47</v>
      </c>
      <c r="B150" t="s">
        <v>46</v>
      </c>
      <c r="C150" t="s">
        <v>7</v>
      </c>
      <c r="D150">
        <v>1</v>
      </c>
      <c r="E150" s="4">
        <f t="shared" si="2"/>
        <v>2.6476039184537993E-4</v>
      </c>
    </row>
    <row r="151" spans="1:5" x14ac:dyDescent="0.4">
      <c r="A151" t="s">
        <v>47</v>
      </c>
      <c r="B151" t="s">
        <v>46</v>
      </c>
      <c r="C151" t="s">
        <v>9</v>
      </c>
      <c r="D151">
        <v>1</v>
      </c>
      <c r="E151" s="4">
        <f t="shared" si="2"/>
        <v>2.6476039184537993E-4</v>
      </c>
    </row>
    <row r="152" spans="1:5" x14ac:dyDescent="0.4">
      <c r="A152" t="s">
        <v>48</v>
      </c>
      <c r="B152" t="s">
        <v>46</v>
      </c>
      <c r="C152" t="s">
        <v>8</v>
      </c>
      <c r="D152">
        <v>2</v>
      </c>
      <c r="E152" s="4">
        <f t="shared" si="2"/>
        <v>1.7925965761405395E-4</v>
      </c>
    </row>
    <row r="153" spans="1:5" x14ac:dyDescent="0.4">
      <c r="A153" t="s">
        <v>49</v>
      </c>
      <c r="B153" t="s">
        <v>46</v>
      </c>
      <c r="C153" t="s">
        <v>6</v>
      </c>
      <c r="D153">
        <v>7</v>
      </c>
      <c r="E153" s="4">
        <f t="shared" si="2"/>
        <v>5.2359937168075402E-4</v>
      </c>
    </row>
    <row r="154" spans="1:5" x14ac:dyDescent="0.4">
      <c r="A154" t="s">
        <v>50</v>
      </c>
      <c r="B154" t="s">
        <v>46</v>
      </c>
      <c r="C154" t="s">
        <v>8</v>
      </c>
      <c r="D154">
        <v>1</v>
      </c>
      <c r="E154" s="4">
        <f t="shared" si="2"/>
        <v>8.9629828807026975E-5</v>
      </c>
    </row>
    <row r="155" spans="1:5" x14ac:dyDescent="0.4">
      <c r="A155" t="s">
        <v>51</v>
      </c>
      <c r="B155" t="s">
        <v>46</v>
      </c>
      <c r="C155" t="s">
        <v>7</v>
      </c>
      <c r="D155">
        <v>1</v>
      </c>
      <c r="E155" s="4">
        <f t="shared" si="2"/>
        <v>2.6476039184537993E-4</v>
      </c>
    </row>
    <row r="156" spans="1:5" x14ac:dyDescent="0.4">
      <c r="A156" t="s">
        <v>51</v>
      </c>
      <c r="B156" t="s">
        <v>46</v>
      </c>
      <c r="C156" t="s">
        <v>9</v>
      </c>
      <c r="D156">
        <v>1</v>
      </c>
      <c r="E156" s="4">
        <f t="shared" si="2"/>
        <v>2.6476039184537993E-4</v>
      </c>
    </row>
    <row r="157" spans="1:5" x14ac:dyDescent="0.4">
      <c r="A157" t="s">
        <v>51</v>
      </c>
      <c r="B157" t="s">
        <v>46</v>
      </c>
      <c r="C157" t="s">
        <v>10</v>
      </c>
      <c r="D157">
        <v>1</v>
      </c>
      <c r="E157" s="4">
        <f t="shared" si="2"/>
        <v>1.446340757882557E-4</v>
      </c>
    </row>
    <row r="158" spans="1:5" x14ac:dyDescent="0.4">
      <c r="A158" t="s">
        <v>52</v>
      </c>
      <c r="B158" t="s">
        <v>46</v>
      </c>
      <c r="C158" t="s">
        <v>7</v>
      </c>
      <c r="D158">
        <v>1</v>
      </c>
      <c r="E158" s="4">
        <f t="shared" si="2"/>
        <v>2.6476039184537993E-4</v>
      </c>
    </row>
    <row r="159" spans="1:5" x14ac:dyDescent="0.4">
      <c r="A159" t="s">
        <v>52</v>
      </c>
      <c r="B159" t="s">
        <v>46</v>
      </c>
      <c r="C159" t="s">
        <v>9</v>
      </c>
      <c r="D159">
        <v>1</v>
      </c>
      <c r="E159" s="4">
        <f t="shared" si="2"/>
        <v>2.6476039184537993E-4</v>
      </c>
    </row>
    <row r="160" spans="1:5" x14ac:dyDescent="0.4">
      <c r="A160" t="s">
        <v>53</v>
      </c>
      <c r="B160" t="s">
        <v>46</v>
      </c>
      <c r="C160" t="s">
        <v>6</v>
      </c>
      <c r="D160">
        <v>1</v>
      </c>
      <c r="E160" s="4">
        <f t="shared" si="2"/>
        <v>7.4799910240107707E-5</v>
      </c>
    </row>
    <row r="161" spans="1:5" x14ac:dyDescent="0.4">
      <c r="A161" t="s">
        <v>53</v>
      </c>
      <c r="B161" t="s">
        <v>46</v>
      </c>
      <c r="C161" t="s">
        <v>7</v>
      </c>
      <c r="D161">
        <v>1</v>
      </c>
      <c r="E161" s="4">
        <f t="shared" si="2"/>
        <v>2.6476039184537993E-4</v>
      </c>
    </row>
    <row r="162" spans="1:5" x14ac:dyDescent="0.4">
      <c r="A162" t="s">
        <v>53</v>
      </c>
      <c r="B162" t="s">
        <v>46</v>
      </c>
      <c r="C162" t="s">
        <v>8</v>
      </c>
      <c r="D162">
        <v>2</v>
      </c>
      <c r="E162" s="4">
        <f t="shared" si="2"/>
        <v>1.7925965761405395E-4</v>
      </c>
    </row>
    <row r="163" spans="1:5" x14ac:dyDescent="0.4">
      <c r="A163" t="s">
        <v>53</v>
      </c>
      <c r="B163" t="s">
        <v>46</v>
      </c>
      <c r="C163" t="s">
        <v>9</v>
      </c>
      <c r="D163">
        <v>1</v>
      </c>
      <c r="E163" s="4">
        <f t="shared" si="2"/>
        <v>2.6476039184537993E-4</v>
      </c>
    </row>
    <row r="164" spans="1:5" x14ac:dyDescent="0.4">
      <c r="A164" t="s">
        <v>53</v>
      </c>
      <c r="B164" t="s">
        <v>46</v>
      </c>
      <c r="C164" t="s">
        <v>10</v>
      </c>
      <c r="D164">
        <v>2</v>
      </c>
      <c r="E164" s="4">
        <f t="shared" si="2"/>
        <v>2.892681515765114E-4</v>
      </c>
    </row>
    <row r="165" spans="1:5" x14ac:dyDescent="0.4">
      <c r="A165" t="s">
        <v>54</v>
      </c>
      <c r="B165" t="s">
        <v>46</v>
      </c>
      <c r="C165" t="s">
        <v>6</v>
      </c>
      <c r="D165">
        <v>4</v>
      </c>
      <c r="E165" s="4">
        <f t="shared" si="2"/>
        <v>2.9919964096043083E-4</v>
      </c>
    </row>
    <row r="166" spans="1:5" x14ac:dyDescent="0.4">
      <c r="A166">
        <v>11</v>
      </c>
      <c r="B166" t="s">
        <v>46</v>
      </c>
      <c r="C166" t="s">
        <v>6</v>
      </c>
      <c r="D166">
        <v>1</v>
      </c>
      <c r="E166" s="4">
        <f t="shared" si="2"/>
        <v>7.4799910240107707E-5</v>
      </c>
    </row>
    <row r="167" spans="1:5" x14ac:dyDescent="0.4">
      <c r="A167">
        <v>11</v>
      </c>
      <c r="B167" t="s">
        <v>46</v>
      </c>
      <c r="C167" t="s">
        <v>8</v>
      </c>
      <c r="D167">
        <v>2</v>
      </c>
      <c r="E167" s="4">
        <f t="shared" si="2"/>
        <v>1.7925965761405395E-4</v>
      </c>
    </row>
    <row r="168" spans="1:5" x14ac:dyDescent="0.4">
      <c r="A168">
        <v>119</v>
      </c>
      <c r="B168" t="s">
        <v>46</v>
      </c>
      <c r="C168" t="s">
        <v>10</v>
      </c>
      <c r="D168">
        <v>1</v>
      </c>
      <c r="E168" s="4">
        <f t="shared" si="2"/>
        <v>1.446340757882557E-4</v>
      </c>
    </row>
    <row r="169" spans="1:5" x14ac:dyDescent="0.4">
      <c r="A169" t="s">
        <v>55</v>
      </c>
      <c r="B169" t="s">
        <v>46</v>
      </c>
      <c r="C169" t="s">
        <v>8</v>
      </c>
      <c r="D169">
        <v>1</v>
      </c>
      <c r="E169" s="4">
        <f t="shared" si="2"/>
        <v>8.9629828807026975E-5</v>
      </c>
    </row>
    <row r="170" spans="1:5" x14ac:dyDescent="0.4">
      <c r="A170" t="s">
        <v>56</v>
      </c>
      <c r="B170" t="s">
        <v>46</v>
      </c>
      <c r="C170" t="s">
        <v>8</v>
      </c>
      <c r="D170">
        <v>1</v>
      </c>
      <c r="E170" s="4">
        <f t="shared" si="2"/>
        <v>8.9629828807026975E-5</v>
      </c>
    </row>
    <row r="171" spans="1:5" x14ac:dyDescent="0.4">
      <c r="A171" t="s">
        <v>56</v>
      </c>
      <c r="B171" t="s">
        <v>46</v>
      </c>
      <c r="C171" t="s">
        <v>10</v>
      </c>
      <c r="D171">
        <v>2</v>
      </c>
      <c r="E171" s="4">
        <f t="shared" si="2"/>
        <v>2.892681515765114E-4</v>
      </c>
    </row>
    <row r="172" spans="1:5" x14ac:dyDescent="0.4">
      <c r="A172">
        <v>12</v>
      </c>
      <c r="B172" t="s">
        <v>46</v>
      </c>
      <c r="C172" t="s">
        <v>6</v>
      </c>
      <c r="D172">
        <v>2</v>
      </c>
      <c r="E172" s="4">
        <f t="shared" si="2"/>
        <v>1.4959982048021541E-4</v>
      </c>
    </row>
    <row r="173" spans="1:5" x14ac:dyDescent="0.4">
      <c r="A173">
        <v>12</v>
      </c>
      <c r="B173" t="s">
        <v>46</v>
      </c>
      <c r="C173" t="s">
        <v>8</v>
      </c>
      <c r="D173">
        <v>3</v>
      </c>
      <c r="E173" s="4">
        <f t="shared" si="2"/>
        <v>2.6888948642108095E-4</v>
      </c>
    </row>
    <row r="174" spans="1:5" x14ac:dyDescent="0.4">
      <c r="A174">
        <v>12</v>
      </c>
      <c r="B174" t="s">
        <v>46</v>
      </c>
      <c r="C174" t="s">
        <v>10</v>
      </c>
      <c r="D174">
        <v>3</v>
      </c>
      <c r="E174" s="4">
        <f t="shared" si="2"/>
        <v>4.3390222736476716E-4</v>
      </c>
    </row>
    <row r="175" spans="1:5" x14ac:dyDescent="0.4">
      <c r="A175" t="s">
        <v>57</v>
      </c>
      <c r="B175" t="s">
        <v>46</v>
      </c>
      <c r="C175" t="s">
        <v>8</v>
      </c>
      <c r="D175">
        <v>2</v>
      </c>
      <c r="E175" s="4">
        <f t="shared" si="2"/>
        <v>1.7925965761405395E-4</v>
      </c>
    </row>
    <row r="176" spans="1:5" x14ac:dyDescent="0.4">
      <c r="A176" t="s">
        <v>58</v>
      </c>
      <c r="B176" t="s">
        <v>46</v>
      </c>
      <c r="C176" t="s">
        <v>8</v>
      </c>
      <c r="D176">
        <v>1</v>
      </c>
      <c r="E176" s="4">
        <f t="shared" si="2"/>
        <v>8.9629828807026975E-5</v>
      </c>
    </row>
    <row r="177" spans="1:5" x14ac:dyDescent="0.4">
      <c r="A177" t="s">
        <v>58</v>
      </c>
      <c r="B177" t="s">
        <v>46</v>
      </c>
      <c r="C177" t="s">
        <v>10</v>
      </c>
      <c r="D177">
        <v>1</v>
      </c>
      <c r="E177" s="4">
        <f t="shared" si="2"/>
        <v>1.446340757882557E-4</v>
      </c>
    </row>
    <row r="178" spans="1:5" x14ac:dyDescent="0.4">
      <c r="A178" t="s">
        <v>59</v>
      </c>
      <c r="B178" t="s">
        <v>46</v>
      </c>
      <c r="C178" t="s">
        <v>6</v>
      </c>
      <c r="D178">
        <v>2</v>
      </c>
      <c r="E178" s="4">
        <f t="shared" si="2"/>
        <v>1.4959982048021541E-4</v>
      </c>
    </row>
    <row r="179" spans="1:5" x14ac:dyDescent="0.4">
      <c r="A179">
        <v>13</v>
      </c>
      <c r="B179" t="s">
        <v>46</v>
      </c>
      <c r="C179" t="s">
        <v>6</v>
      </c>
      <c r="D179">
        <v>3</v>
      </c>
      <c r="E179" s="4">
        <f t="shared" si="2"/>
        <v>2.2439973072032313E-4</v>
      </c>
    </row>
    <row r="180" spans="1:5" x14ac:dyDescent="0.4">
      <c r="A180">
        <v>13</v>
      </c>
      <c r="B180" t="s">
        <v>46</v>
      </c>
      <c r="C180" t="s">
        <v>8</v>
      </c>
      <c r="D180">
        <v>4</v>
      </c>
      <c r="E180" s="4">
        <f t="shared" si="2"/>
        <v>3.585193152281079E-4</v>
      </c>
    </row>
    <row r="181" spans="1:5" x14ac:dyDescent="0.4">
      <c r="A181">
        <v>13</v>
      </c>
      <c r="B181" t="s">
        <v>46</v>
      </c>
      <c r="C181" t="s">
        <v>10</v>
      </c>
      <c r="D181">
        <v>16</v>
      </c>
      <c r="E181" s="4">
        <f t="shared" si="2"/>
        <v>2.3141452126120912E-3</v>
      </c>
    </row>
    <row r="182" spans="1:5" x14ac:dyDescent="0.4">
      <c r="A182" s="3">
        <v>0.54166666666666663</v>
      </c>
      <c r="B182" t="s">
        <v>46</v>
      </c>
      <c r="C182" t="s">
        <v>6</v>
      </c>
      <c r="D182">
        <v>1</v>
      </c>
      <c r="E182" s="4">
        <f t="shared" si="2"/>
        <v>7.4799910240107707E-5</v>
      </c>
    </row>
    <row r="183" spans="1:5" x14ac:dyDescent="0.4">
      <c r="A183" s="3">
        <v>0.57291666666666663</v>
      </c>
      <c r="B183" t="s">
        <v>46</v>
      </c>
      <c r="C183" t="s">
        <v>6</v>
      </c>
      <c r="D183">
        <v>1</v>
      </c>
      <c r="E183" s="4">
        <f t="shared" si="2"/>
        <v>7.4799910240107707E-5</v>
      </c>
    </row>
    <row r="184" spans="1:5" x14ac:dyDescent="0.4">
      <c r="A184" t="s">
        <v>60</v>
      </c>
      <c r="B184" t="s">
        <v>46</v>
      </c>
      <c r="C184" t="s">
        <v>8</v>
      </c>
      <c r="D184">
        <v>1</v>
      </c>
      <c r="E184" s="4">
        <f t="shared" si="2"/>
        <v>8.9629828807026975E-5</v>
      </c>
    </row>
    <row r="185" spans="1:5" x14ac:dyDescent="0.4">
      <c r="A185" t="s">
        <v>61</v>
      </c>
      <c r="B185" t="s">
        <v>46</v>
      </c>
      <c r="C185" t="s">
        <v>8</v>
      </c>
      <c r="D185">
        <v>1</v>
      </c>
      <c r="E185" s="4">
        <f t="shared" si="2"/>
        <v>8.9629828807026975E-5</v>
      </c>
    </row>
    <row r="186" spans="1:5" x14ac:dyDescent="0.4">
      <c r="A186">
        <v>14</v>
      </c>
      <c r="B186" t="s">
        <v>46</v>
      </c>
      <c r="C186" t="s">
        <v>6</v>
      </c>
      <c r="D186">
        <v>2</v>
      </c>
      <c r="E186" s="4">
        <f t="shared" si="2"/>
        <v>1.4959982048021541E-4</v>
      </c>
    </row>
    <row r="187" spans="1:5" x14ac:dyDescent="0.4">
      <c r="A187">
        <v>14</v>
      </c>
      <c r="B187" t="s">
        <v>46</v>
      </c>
      <c r="C187" t="s">
        <v>8</v>
      </c>
      <c r="D187">
        <v>1</v>
      </c>
      <c r="E187" s="4">
        <f t="shared" si="2"/>
        <v>8.9629828807026975E-5</v>
      </c>
    </row>
    <row r="188" spans="1:5" x14ac:dyDescent="0.4">
      <c r="A188">
        <v>14</v>
      </c>
      <c r="B188" t="s">
        <v>46</v>
      </c>
      <c r="C188" t="s">
        <v>10</v>
      </c>
      <c r="D188">
        <v>14</v>
      </c>
      <c r="E188" s="4">
        <f t="shared" si="2"/>
        <v>2.0248770610355798E-3</v>
      </c>
    </row>
    <row r="189" spans="1:5" x14ac:dyDescent="0.4">
      <c r="A189" s="2">
        <v>0.14000000000000001</v>
      </c>
      <c r="B189" t="s">
        <v>46</v>
      </c>
      <c r="C189" t="s">
        <v>8</v>
      </c>
      <c r="D189">
        <v>1</v>
      </c>
      <c r="E189" s="4">
        <f t="shared" si="2"/>
        <v>8.9629828807026975E-5</v>
      </c>
    </row>
    <row r="190" spans="1:5" x14ac:dyDescent="0.4">
      <c r="A190">
        <v>140</v>
      </c>
      <c r="B190" t="s">
        <v>46</v>
      </c>
      <c r="C190" t="s">
        <v>8</v>
      </c>
      <c r="D190">
        <v>1</v>
      </c>
      <c r="E190" s="4">
        <f t="shared" si="2"/>
        <v>8.9629828807026975E-5</v>
      </c>
    </row>
    <row r="191" spans="1:5" x14ac:dyDescent="0.4">
      <c r="A191" s="3">
        <v>0.58333333333333337</v>
      </c>
      <c r="B191" t="s">
        <v>46</v>
      </c>
      <c r="C191" t="s">
        <v>6</v>
      </c>
      <c r="D191">
        <v>3</v>
      </c>
      <c r="E191" s="4">
        <f t="shared" si="2"/>
        <v>2.2439973072032313E-4</v>
      </c>
    </row>
    <row r="192" spans="1:5" x14ac:dyDescent="0.4">
      <c r="A192" t="s">
        <v>62</v>
      </c>
      <c r="B192" t="s">
        <v>46</v>
      </c>
      <c r="C192" t="s">
        <v>10</v>
      </c>
      <c r="D192">
        <v>1</v>
      </c>
      <c r="E192" s="4">
        <f t="shared" si="2"/>
        <v>1.446340757882557E-4</v>
      </c>
    </row>
    <row r="193" spans="1:5" x14ac:dyDescent="0.4">
      <c r="A193">
        <v>15</v>
      </c>
      <c r="B193" t="s">
        <v>46</v>
      </c>
      <c r="C193" t="s">
        <v>6</v>
      </c>
      <c r="D193">
        <v>1</v>
      </c>
      <c r="E193" s="4">
        <f t="shared" si="2"/>
        <v>7.4799910240107707E-5</v>
      </c>
    </row>
    <row r="194" spans="1:5" x14ac:dyDescent="0.4">
      <c r="A194">
        <v>15</v>
      </c>
      <c r="B194" t="s">
        <v>46</v>
      </c>
      <c r="C194" t="s">
        <v>8</v>
      </c>
      <c r="D194">
        <v>1</v>
      </c>
      <c r="E194" s="4">
        <f t="shared" si="2"/>
        <v>8.9629828807026975E-5</v>
      </c>
    </row>
    <row r="195" spans="1:5" x14ac:dyDescent="0.4">
      <c r="A195" s="2">
        <v>0.15</v>
      </c>
      <c r="B195" t="s">
        <v>46</v>
      </c>
      <c r="C195" t="s">
        <v>8</v>
      </c>
      <c r="D195">
        <v>1</v>
      </c>
      <c r="E195" s="4">
        <f t="shared" si="2"/>
        <v>8.9629828807026975E-5</v>
      </c>
    </row>
    <row r="196" spans="1:5" x14ac:dyDescent="0.4">
      <c r="A196" s="2">
        <v>0.15</v>
      </c>
      <c r="B196" t="s">
        <v>46</v>
      </c>
      <c r="C196" t="s">
        <v>10</v>
      </c>
      <c r="D196">
        <v>1</v>
      </c>
      <c r="E196" s="4">
        <f t="shared" ref="E196:E259" si="3">D196/SUMIF(C:C,C196,D:D)</f>
        <v>1.446340757882557E-4</v>
      </c>
    </row>
    <row r="197" spans="1:5" x14ac:dyDescent="0.4">
      <c r="A197" t="s">
        <v>63</v>
      </c>
      <c r="B197" t="s">
        <v>46</v>
      </c>
      <c r="C197" t="s">
        <v>8</v>
      </c>
      <c r="D197">
        <v>2</v>
      </c>
      <c r="E197" s="4">
        <f t="shared" si="3"/>
        <v>1.7925965761405395E-4</v>
      </c>
    </row>
    <row r="198" spans="1:5" x14ac:dyDescent="0.4">
      <c r="A198" t="s">
        <v>64</v>
      </c>
      <c r="B198" t="s">
        <v>46</v>
      </c>
      <c r="C198" t="s">
        <v>8</v>
      </c>
      <c r="D198">
        <v>1</v>
      </c>
      <c r="E198" s="4">
        <f t="shared" si="3"/>
        <v>8.9629828807026975E-5</v>
      </c>
    </row>
    <row r="199" spans="1:5" x14ac:dyDescent="0.4">
      <c r="A199" t="s">
        <v>65</v>
      </c>
      <c r="B199" t="s">
        <v>46</v>
      </c>
      <c r="C199" t="s">
        <v>10</v>
      </c>
      <c r="D199">
        <v>1</v>
      </c>
      <c r="E199" s="4">
        <f t="shared" si="3"/>
        <v>1.446340757882557E-4</v>
      </c>
    </row>
    <row r="200" spans="1:5" x14ac:dyDescent="0.4">
      <c r="A200" t="s">
        <v>66</v>
      </c>
      <c r="B200" t="s">
        <v>46</v>
      </c>
      <c r="C200" t="s">
        <v>8</v>
      </c>
      <c r="D200">
        <v>1</v>
      </c>
      <c r="E200" s="4">
        <f t="shared" si="3"/>
        <v>8.9629828807026975E-5</v>
      </c>
    </row>
    <row r="201" spans="1:5" x14ac:dyDescent="0.4">
      <c r="A201">
        <v>16</v>
      </c>
      <c r="B201" t="s">
        <v>46</v>
      </c>
      <c r="C201" t="s">
        <v>8</v>
      </c>
      <c r="D201">
        <v>1</v>
      </c>
      <c r="E201" s="4">
        <f t="shared" si="3"/>
        <v>8.9629828807026975E-5</v>
      </c>
    </row>
    <row r="202" spans="1:5" x14ac:dyDescent="0.4">
      <c r="A202" t="s">
        <v>67</v>
      </c>
      <c r="B202" t="s">
        <v>46</v>
      </c>
      <c r="C202" t="s">
        <v>8</v>
      </c>
      <c r="D202">
        <v>1</v>
      </c>
      <c r="E202" s="4">
        <f t="shared" si="3"/>
        <v>8.9629828807026975E-5</v>
      </c>
    </row>
    <row r="203" spans="1:5" x14ac:dyDescent="0.4">
      <c r="A203" t="s">
        <v>68</v>
      </c>
      <c r="B203" t="s">
        <v>46</v>
      </c>
      <c r="C203" t="s">
        <v>8</v>
      </c>
      <c r="D203">
        <v>1</v>
      </c>
      <c r="E203" s="4">
        <f t="shared" si="3"/>
        <v>8.9629828807026975E-5</v>
      </c>
    </row>
    <row r="204" spans="1:5" x14ac:dyDescent="0.4">
      <c r="A204" t="s">
        <v>69</v>
      </c>
      <c r="B204" t="s">
        <v>46</v>
      </c>
      <c r="C204" t="s">
        <v>8</v>
      </c>
      <c r="D204">
        <v>2</v>
      </c>
      <c r="E204" s="4">
        <f t="shared" si="3"/>
        <v>1.7925965761405395E-4</v>
      </c>
    </row>
    <row r="205" spans="1:5" x14ac:dyDescent="0.4">
      <c r="A205" t="s">
        <v>70</v>
      </c>
      <c r="B205" t="s">
        <v>46</v>
      </c>
      <c r="C205" t="s">
        <v>6</v>
      </c>
      <c r="D205">
        <v>1</v>
      </c>
      <c r="E205" s="4">
        <f t="shared" si="3"/>
        <v>7.4799910240107707E-5</v>
      </c>
    </row>
    <row r="206" spans="1:5" x14ac:dyDescent="0.4">
      <c r="A206" t="s">
        <v>70</v>
      </c>
      <c r="B206" t="s">
        <v>46</v>
      </c>
      <c r="C206" t="s">
        <v>10</v>
      </c>
      <c r="D206">
        <v>1</v>
      </c>
      <c r="E206" s="4">
        <f t="shared" si="3"/>
        <v>1.446340757882557E-4</v>
      </c>
    </row>
    <row r="207" spans="1:5" x14ac:dyDescent="0.4">
      <c r="A207" s="2">
        <v>0.17</v>
      </c>
      <c r="B207" t="s">
        <v>46</v>
      </c>
      <c r="C207" t="s">
        <v>6</v>
      </c>
      <c r="D207">
        <v>1</v>
      </c>
      <c r="E207" s="4">
        <f t="shared" si="3"/>
        <v>7.4799910240107707E-5</v>
      </c>
    </row>
    <row r="208" spans="1:5" x14ac:dyDescent="0.4">
      <c r="A208" t="s">
        <v>71</v>
      </c>
      <c r="B208" t="s">
        <v>46</v>
      </c>
      <c r="C208" t="s">
        <v>6</v>
      </c>
      <c r="D208">
        <v>2</v>
      </c>
      <c r="E208" s="4">
        <f t="shared" si="3"/>
        <v>1.4959982048021541E-4</v>
      </c>
    </row>
    <row r="209" spans="1:5" x14ac:dyDescent="0.4">
      <c r="A209" t="s">
        <v>71</v>
      </c>
      <c r="B209" t="s">
        <v>46</v>
      </c>
      <c r="C209" t="s">
        <v>8</v>
      </c>
      <c r="D209">
        <v>2</v>
      </c>
      <c r="E209" s="4">
        <f t="shared" si="3"/>
        <v>1.7925965761405395E-4</v>
      </c>
    </row>
    <row r="210" spans="1:5" x14ac:dyDescent="0.4">
      <c r="A210">
        <v>18</v>
      </c>
      <c r="B210" t="s">
        <v>46</v>
      </c>
      <c r="C210" t="s">
        <v>6</v>
      </c>
      <c r="D210">
        <v>2</v>
      </c>
      <c r="E210" s="4">
        <f t="shared" si="3"/>
        <v>1.4959982048021541E-4</v>
      </c>
    </row>
    <row r="211" spans="1:5" x14ac:dyDescent="0.4">
      <c r="A211">
        <v>18</v>
      </c>
      <c r="B211" t="s">
        <v>46</v>
      </c>
      <c r="C211" t="s">
        <v>8</v>
      </c>
      <c r="D211">
        <v>2</v>
      </c>
      <c r="E211" s="4">
        <f t="shared" si="3"/>
        <v>1.7925965761405395E-4</v>
      </c>
    </row>
    <row r="212" spans="1:5" x14ac:dyDescent="0.4">
      <c r="A212" s="1">
        <v>0.1807</v>
      </c>
      <c r="B212" t="s">
        <v>46</v>
      </c>
      <c r="C212" t="s">
        <v>8</v>
      </c>
      <c r="D212">
        <v>1</v>
      </c>
      <c r="E212" s="4">
        <f t="shared" si="3"/>
        <v>8.9629828807026975E-5</v>
      </c>
    </row>
    <row r="213" spans="1:5" x14ac:dyDescent="0.4">
      <c r="A213">
        <v>182</v>
      </c>
      <c r="B213" t="s">
        <v>46</v>
      </c>
      <c r="C213" t="s">
        <v>6</v>
      </c>
      <c r="D213">
        <v>1</v>
      </c>
      <c r="E213" s="4">
        <f t="shared" si="3"/>
        <v>7.4799910240107707E-5</v>
      </c>
    </row>
    <row r="214" spans="1:5" x14ac:dyDescent="0.4">
      <c r="A214" s="3">
        <v>0.75347222222222221</v>
      </c>
      <c r="B214" t="s">
        <v>46</v>
      </c>
      <c r="C214" t="s">
        <v>6</v>
      </c>
      <c r="D214">
        <v>1</v>
      </c>
      <c r="E214" s="4">
        <f t="shared" si="3"/>
        <v>7.4799910240107707E-5</v>
      </c>
    </row>
    <row r="215" spans="1:5" x14ac:dyDescent="0.4">
      <c r="A215">
        <v>19</v>
      </c>
      <c r="B215" t="s">
        <v>46</v>
      </c>
      <c r="C215" t="s">
        <v>6</v>
      </c>
      <c r="D215">
        <v>23</v>
      </c>
      <c r="E215" s="4">
        <f t="shared" si="3"/>
        <v>1.7203979355224774E-3</v>
      </c>
    </row>
    <row r="216" spans="1:5" x14ac:dyDescent="0.4">
      <c r="A216">
        <v>19</v>
      </c>
      <c r="B216" t="s">
        <v>46</v>
      </c>
      <c r="C216" t="s">
        <v>7</v>
      </c>
      <c r="D216">
        <v>2</v>
      </c>
      <c r="E216" s="4">
        <f t="shared" si="3"/>
        <v>5.2952078369075987E-4</v>
      </c>
    </row>
    <row r="217" spans="1:5" x14ac:dyDescent="0.4">
      <c r="A217">
        <v>19</v>
      </c>
      <c r="B217" t="s">
        <v>46</v>
      </c>
      <c r="C217" t="s">
        <v>8</v>
      </c>
      <c r="D217">
        <v>16</v>
      </c>
      <c r="E217" s="4">
        <f t="shared" si="3"/>
        <v>1.4340772609124316E-3</v>
      </c>
    </row>
    <row r="218" spans="1:5" x14ac:dyDescent="0.4">
      <c r="A218">
        <v>19</v>
      </c>
      <c r="B218" t="s">
        <v>46</v>
      </c>
      <c r="C218" t="s">
        <v>9</v>
      </c>
      <c r="D218">
        <v>2</v>
      </c>
      <c r="E218" s="4">
        <f t="shared" si="3"/>
        <v>5.2952078369075987E-4</v>
      </c>
    </row>
    <row r="219" spans="1:5" x14ac:dyDescent="0.4">
      <c r="A219">
        <v>19</v>
      </c>
      <c r="B219" t="s">
        <v>46</v>
      </c>
      <c r="C219" t="s">
        <v>10</v>
      </c>
      <c r="D219">
        <v>4</v>
      </c>
      <c r="E219" s="4">
        <f t="shared" si="3"/>
        <v>5.785363031530228E-4</v>
      </c>
    </row>
    <row r="220" spans="1:5" x14ac:dyDescent="0.4">
      <c r="A220" t="s">
        <v>72</v>
      </c>
      <c r="B220" t="s">
        <v>46</v>
      </c>
      <c r="C220" t="s">
        <v>6</v>
      </c>
      <c r="D220">
        <v>1</v>
      </c>
      <c r="E220" s="4">
        <f t="shared" si="3"/>
        <v>7.4799910240107707E-5</v>
      </c>
    </row>
    <row r="221" spans="1:5" x14ac:dyDescent="0.4">
      <c r="A221" t="s">
        <v>73</v>
      </c>
      <c r="B221" t="s">
        <v>46</v>
      </c>
      <c r="C221" t="s">
        <v>10</v>
      </c>
      <c r="D221">
        <v>1</v>
      </c>
      <c r="E221" s="4">
        <f t="shared" si="3"/>
        <v>1.446340757882557E-4</v>
      </c>
    </row>
    <row r="222" spans="1:5" x14ac:dyDescent="0.4">
      <c r="A222" t="s">
        <v>74</v>
      </c>
      <c r="B222" t="s">
        <v>46</v>
      </c>
      <c r="C222" t="s">
        <v>6</v>
      </c>
      <c r="D222">
        <v>1</v>
      </c>
      <c r="E222" s="4">
        <f t="shared" si="3"/>
        <v>7.4799910240107707E-5</v>
      </c>
    </row>
    <row r="223" spans="1:5" x14ac:dyDescent="0.4">
      <c r="A223" t="s">
        <v>75</v>
      </c>
      <c r="B223" t="s">
        <v>46</v>
      </c>
      <c r="C223" t="s">
        <v>8</v>
      </c>
      <c r="D223">
        <v>1</v>
      </c>
      <c r="E223" s="4">
        <f t="shared" si="3"/>
        <v>8.9629828807026975E-5</v>
      </c>
    </row>
    <row r="224" spans="1:5" x14ac:dyDescent="0.4">
      <c r="A224" t="s">
        <v>76</v>
      </c>
      <c r="B224" t="s">
        <v>46</v>
      </c>
      <c r="C224" t="s">
        <v>10</v>
      </c>
      <c r="D224">
        <v>1</v>
      </c>
      <c r="E224" s="4">
        <f t="shared" si="3"/>
        <v>1.446340757882557E-4</v>
      </c>
    </row>
    <row r="225" spans="1:5" x14ac:dyDescent="0.4">
      <c r="A225" t="s">
        <v>77</v>
      </c>
      <c r="B225" t="s">
        <v>46</v>
      </c>
      <c r="C225" t="s">
        <v>7</v>
      </c>
      <c r="D225">
        <v>2</v>
      </c>
      <c r="E225" s="4">
        <f t="shared" si="3"/>
        <v>5.2952078369075987E-4</v>
      </c>
    </row>
    <row r="226" spans="1:5" x14ac:dyDescent="0.4">
      <c r="A226" t="s">
        <v>77</v>
      </c>
      <c r="B226" t="s">
        <v>46</v>
      </c>
      <c r="C226" t="s">
        <v>9</v>
      </c>
      <c r="D226">
        <v>2</v>
      </c>
      <c r="E226" s="4">
        <f t="shared" si="3"/>
        <v>5.2952078369075987E-4</v>
      </c>
    </row>
    <row r="227" spans="1:5" x14ac:dyDescent="0.4">
      <c r="A227" t="s">
        <v>78</v>
      </c>
      <c r="B227" t="s">
        <v>46</v>
      </c>
      <c r="C227" t="s">
        <v>6</v>
      </c>
      <c r="D227">
        <v>1</v>
      </c>
      <c r="E227" s="4">
        <f t="shared" si="3"/>
        <v>7.4799910240107707E-5</v>
      </c>
    </row>
    <row r="228" spans="1:5" x14ac:dyDescent="0.4">
      <c r="A228" t="s">
        <v>79</v>
      </c>
      <c r="B228" t="s">
        <v>46</v>
      </c>
      <c r="C228" t="s">
        <v>8</v>
      </c>
      <c r="D228">
        <v>4</v>
      </c>
      <c r="E228" s="4">
        <f t="shared" si="3"/>
        <v>3.585193152281079E-4</v>
      </c>
    </row>
    <row r="229" spans="1:5" x14ac:dyDescent="0.4">
      <c r="A229" t="s">
        <v>79</v>
      </c>
      <c r="B229" t="s">
        <v>46</v>
      </c>
      <c r="C229" t="s">
        <v>10</v>
      </c>
      <c r="D229">
        <v>1</v>
      </c>
      <c r="E229" s="4">
        <f t="shared" si="3"/>
        <v>1.446340757882557E-4</v>
      </c>
    </row>
    <row r="230" spans="1:5" x14ac:dyDescent="0.4">
      <c r="A230" t="s">
        <v>80</v>
      </c>
      <c r="B230" t="s">
        <v>46</v>
      </c>
      <c r="C230" t="s">
        <v>6</v>
      </c>
      <c r="D230">
        <v>2</v>
      </c>
      <c r="E230" s="4">
        <f t="shared" si="3"/>
        <v>1.4959982048021541E-4</v>
      </c>
    </row>
    <row r="231" spans="1:5" x14ac:dyDescent="0.4">
      <c r="A231" t="s">
        <v>81</v>
      </c>
      <c r="B231" t="s">
        <v>46</v>
      </c>
      <c r="C231" t="s">
        <v>8</v>
      </c>
      <c r="D231">
        <v>1</v>
      </c>
      <c r="E231" s="4">
        <f t="shared" si="3"/>
        <v>8.9629828807026975E-5</v>
      </c>
    </row>
    <row r="232" spans="1:5" x14ac:dyDescent="0.4">
      <c r="A232" t="s">
        <v>82</v>
      </c>
      <c r="B232" t="s">
        <v>46</v>
      </c>
      <c r="C232" t="s">
        <v>6</v>
      </c>
      <c r="D232">
        <v>1</v>
      </c>
      <c r="E232" s="4">
        <f t="shared" si="3"/>
        <v>7.4799910240107707E-5</v>
      </c>
    </row>
    <row r="233" spans="1:5" x14ac:dyDescent="0.4">
      <c r="A233">
        <v>2</v>
      </c>
      <c r="B233" t="s">
        <v>46</v>
      </c>
      <c r="C233" t="s">
        <v>6</v>
      </c>
      <c r="D233">
        <v>19</v>
      </c>
      <c r="E233" s="4">
        <f t="shared" si="3"/>
        <v>1.4211982945620464E-3</v>
      </c>
    </row>
    <row r="234" spans="1:5" x14ac:dyDescent="0.4">
      <c r="A234">
        <v>2</v>
      </c>
      <c r="B234" t="s">
        <v>46</v>
      </c>
      <c r="C234" t="s">
        <v>7</v>
      </c>
      <c r="D234">
        <v>5</v>
      </c>
      <c r="E234" s="4">
        <f t="shared" si="3"/>
        <v>1.3238019592268996E-3</v>
      </c>
    </row>
    <row r="235" spans="1:5" x14ac:dyDescent="0.4">
      <c r="A235">
        <v>2</v>
      </c>
      <c r="B235" t="s">
        <v>46</v>
      </c>
      <c r="C235" t="s">
        <v>8</v>
      </c>
      <c r="D235">
        <v>21</v>
      </c>
      <c r="E235" s="4">
        <f t="shared" si="3"/>
        <v>1.8822264049475664E-3</v>
      </c>
    </row>
    <row r="236" spans="1:5" x14ac:dyDescent="0.4">
      <c r="A236">
        <v>2</v>
      </c>
      <c r="B236" t="s">
        <v>46</v>
      </c>
      <c r="C236" t="s">
        <v>9</v>
      </c>
      <c r="D236">
        <v>5</v>
      </c>
      <c r="E236" s="4">
        <f t="shared" si="3"/>
        <v>1.3238019592268996E-3</v>
      </c>
    </row>
    <row r="237" spans="1:5" x14ac:dyDescent="0.4">
      <c r="A237">
        <v>2</v>
      </c>
      <c r="B237" t="s">
        <v>46</v>
      </c>
      <c r="C237" t="s">
        <v>10</v>
      </c>
      <c r="D237">
        <v>6</v>
      </c>
      <c r="E237" s="4">
        <f t="shared" si="3"/>
        <v>8.6780445472953432E-4</v>
      </c>
    </row>
    <row r="238" spans="1:5" x14ac:dyDescent="0.4">
      <c r="A238" s="1">
        <v>2.8000000000000001E-2</v>
      </c>
      <c r="B238" t="s">
        <v>46</v>
      </c>
      <c r="C238" t="s">
        <v>6</v>
      </c>
      <c r="D238">
        <v>1</v>
      </c>
      <c r="E238" s="4">
        <f t="shared" si="3"/>
        <v>7.4799910240107707E-5</v>
      </c>
    </row>
    <row r="239" spans="1:5" x14ac:dyDescent="0.4">
      <c r="A239" s="1">
        <v>2.9000000000000001E-2</v>
      </c>
      <c r="B239" t="s">
        <v>46</v>
      </c>
      <c r="C239" t="s">
        <v>8</v>
      </c>
      <c r="D239">
        <v>1</v>
      </c>
      <c r="E239" s="4">
        <f t="shared" si="3"/>
        <v>8.9629828807026975E-5</v>
      </c>
    </row>
    <row r="240" spans="1:5" x14ac:dyDescent="0.4">
      <c r="A240" s="2">
        <v>0.2</v>
      </c>
      <c r="B240" t="s">
        <v>46</v>
      </c>
      <c r="C240" t="s">
        <v>10</v>
      </c>
      <c r="D240">
        <v>1</v>
      </c>
      <c r="E240" s="4">
        <f t="shared" si="3"/>
        <v>1.446340757882557E-4</v>
      </c>
    </row>
    <row r="241" spans="1:5" x14ac:dyDescent="0.4">
      <c r="A241" s="1">
        <v>0.20100000000000001</v>
      </c>
      <c r="B241" t="s">
        <v>46</v>
      </c>
      <c r="C241" t="s">
        <v>10</v>
      </c>
      <c r="D241">
        <v>1</v>
      </c>
      <c r="E241" s="4">
        <f t="shared" si="3"/>
        <v>1.446340757882557E-4</v>
      </c>
    </row>
    <row r="242" spans="1:5" x14ac:dyDescent="0.4">
      <c r="A242">
        <v>2000</v>
      </c>
      <c r="B242" t="s">
        <v>46</v>
      </c>
      <c r="C242" t="s">
        <v>6</v>
      </c>
      <c r="D242">
        <v>1</v>
      </c>
      <c r="E242" s="4">
        <f t="shared" si="3"/>
        <v>7.4799910240107707E-5</v>
      </c>
    </row>
    <row r="243" spans="1:5" x14ac:dyDescent="0.4">
      <c r="A243" t="s">
        <v>83</v>
      </c>
      <c r="B243" t="s">
        <v>46</v>
      </c>
      <c r="C243" t="s">
        <v>6</v>
      </c>
      <c r="D243">
        <v>1</v>
      </c>
      <c r="E243" s="4">
        <f t="shared" si="3"/>
        <v>7.4799910240107707E-5</v>
      </c>
    </row>
    <row r="244" spans="1:5" x14ac:dyDescent="0.4">
      <c r="A244" t="s">
        <v>84</v>
      </c>
      <c r="B244" t="s">
        <v>46</v>
      </c>
      <c r="C244" t="s">
        <v>6</v>
      </c>
      <c r="D244">
        <v>1</v>
      </c>
      <c r="E244" s="4">
        <f t="shared" si="3"/>
        <v>7.4799910240107707E-5</v>
      </c>
    </row>
    <row r="245" spans="1:5" x14ac:dyDescent="0.4">
      <c r="A245" t="s">
        <v>85</v>
      </c>
      <c r="B245" t="s">
        <v>46</v>
      </c>
      <c r="C245" t="s">
        <v>8</v>
      </c>
      <c r="D245">
        <v>1</v>
      </c>
      <c r="E245" s="4">
        <f t="shared" si="3"/>
        <v>8.9629828807026975E-5</v>
      </c>
    </row>
    <row r="246" spans="1:5" x14ac:dyDescent="0.4">
      <c r="A246">
        <v>2012</v>
      </c>
      <c r="B246" t="s">
        <v>46</v>
      </c>
      <c r="C246" t="s">
        <v>8</v>
      </c>
      <c r="D246">
        <v>1</v>
      </c>
      <c r="E246" s="4">
        <f t="shared" si="3"/>
        <v>8.9629828807026975E-5</v>
      </c>
    </row>
    <row r="247" spans="1:5" x14ac:dyDescent="0.4">
      <c r="A247" t="s">
        <v>86</v>
      </c>
      <c r="B247" t="s">
        <v>46</v>
      </c>
      <c r="C247" t="s">
        <v>6</v>
      </c>
      <c r="D247">
        <v>2</v>
      </c>
      <c r="E247" s="4">
        <f t="shared" si="3"/>
        <v>1.4959982048021541E-4</v>
      </c>
    </row>
    <row r="248" spans="1:5" x14ac:dyDescent="0.4">
      <c r="A248" t="s">
        <v>86</v>
      </c>
      <c r="B248" t="s">
        <v>46</v>
      </c>
      <c r="C248" t="s">
        <v>8</v>
      </c>
      <c r="D248">
        <v>1</v>
      </c>
      <c r="E248" s="4">
        <f t="shared" si="3"/>
        <v>8.9629828807026975E-5</v>
      </c>
    </row>
    <row r="249" spans="1:5" x14ac:dyDescent="0.4">
      <c r="A249">
        <v>2017</v>
      </c>
      <c r="B249" t="s">
        <v>46</v>
      </c>
      <c r="C249" t="s">
        <v>6</v>
      </c>
      <c r="D249">
        <v>21</v>
      </c>
      <c r="E249" s="4">
        <f t="shared" si="3"/>
        <v>1.5707981150422619E-3</v>
      </c>
    </row>
    <row r="250" spans="1:5" x14ac:dyDescent="0.4">
      <c r="A250">
        <v>2017</v>
      </c>
      <c r="B250" t="s">
        <v>46</v>
      </c>
      <c r="C250" t="s">
        <v>8</v>
      </c>
      <c r="D250">
        <v>15</v>
      </c>
      <c r="E250" s="4">
        <f t="shared" si="3"/>
        <v>1.3444474321054048E-3</v>
      </c>
    </row>
    <row r="251" spans="1:5" x14ac:dyDescent="0.4">
      <c r="A251">
        <v>2017</v>
      </c>
      <c r="B251" t="s">
        <v>46</v>
      </c>
      <c r="C251" t="s">
        <v>10</v>
      </c>
      <c r="D251">
        <v>9</v>
      </c>
      <c r="E251" s="4">
        <f t="shared" si="3"/>
        <v>1.3017066820943013E-3</v>
      </c>
    </row>
    <row r="252" spans="1:5" x14ac:dyDescent="0.4">
      <c r="A252" t="s">
        <v>87</v>
      </c>
      <c r="B252" t="s">
        <v>46</v>
      </c>
      <c r="C252" t="s">
        <v>6</v>
      </c>
      <c r="D252">
        <v>1</v>
      </c>
      <c r="E252" s="4">
        <f t="shared" si="3"/>
        <v>7.4799910240107707E-5</v>
      </c>
    </row>
    <row r="253" spans="1:5" x14ac:dyDescent="0.4">
      <c r="A253" t="s">
        <v>88</v>
      </c>
      <c r="B253" t="s">
        <v>46</v>
      </c>
      <c r="C253" t="s">
        <v>8</v>
      </c>
      <c r="D253">
        <v>1</v>
      </c>
      <c r="E253" s="4">
        <f t="shared" si="3"/>
        <v>8.9629828807026975E-5</v>
      </c>
    </row>
    <row r="254" spans="1:5" x14ac:dyDescent="0.4">
      <c r="A254" s="3">
        <v>0.86111111111111116</v>
      </c>
      <c r="B254" t="s">
        <v>46</v>
      </c>
      <c r="C254" t="s">
        <v>6</v>
      </c>
      <c r="D254">
        <v>1</v>
      </c>
      <c r="E254" s="4">
        <f t="shared" si="3"/>
        <v>7.4799910240107707E-5</v>
      </c>
    </row>
    <row r="255" spans="1:5" x14ac:dyDescent="0.4">
      <c r="A255" t="s">
        <v>89</v>
      </c>
      <c r="B255" t="s">
        <v>46</v>
      </c>
      <c r="C255" t="s">
        <v>6</v>
      </c>
      <c r="D255">
        <v>1</v>
      </c>
      <c r="E255" s="4">
        <f t="shared" si="3"/>
        <v>7.4799910240107707E-5</v>
      </c>
    </row>
    <row r="256" spans="1:5" x14ac:dyDescent="0.4">
      <c r="A256" t="s">
        <v>89</v>
      </c>
      <c r="B256" t="s">
        <v>46</v>
      </c>
      <c r="C256" t="s">
        <v>8</v>
      </c>
      <c r="D256">
        <v>1</v>
      </c>
      <c r="E256" s="4">
        <f t="shared" si="3"/>
        <v>8.9629828807026975E-5</v>
      </c>
    </row>
    <row r="257" spans="1:5" x14ac:dyDescent="0.4">
      <c r="A257" t="s">
        <v>89</v>
      </c>
      <c r="B257" t="s">
        <v>46</v>
      </c>
      <c r="C257" t="s">
        <v>10</v>
      </c>
      <c r="D257">
        <v>1</v>
      </c>
      <c r="E257" s="4">
        <f t="shared" si="3"/>
        <v>1.446340757882557E-4</v>
      </c>
    </row>
    <row r="258" spans="1:5" x14ac:dyDescent="0.4">
      <c r="A258" t="s">
        <v>90</v>
      </c>
      <c r="B258" t="s">
        <v>46</v>
      </c>
      <c r="C258" t="s">
        <v>6</v>
      </c>
      <c r="D258">
        <v>1</v>
      </c>
      <c r="E258" s="4">
        <f t="shared" si="3"/>
        <v>7.4799910240107707E-5</v>
      </c>
    </row>
    <row r="259" spans="1:5" x14ac:dyDescent="0.4">
      <c r="A259">
        <v>21</v>
      </c>
      <c r="B259" t="s">
        <v>46</v>
      </c>
      <c r="C259" t="s">
        <v>6</v>
      </c>
      <c r="D259">
        <v>1</v>
      </c>
      <c r="E259" s="4">
        <f t="shared" si="3"/>
        <v>7.4799910240107707E-5</v>
      </c>
    </row>
    <row r="260" spans="1:5" x14ac:dyDescent="0.4">
      <c r="A260">
        <v>21</v>
      </c>
      <c r="B260" t="s">
        <v>46</v>
      </c>
      <c r="C260" t="s">
        <v>8</v>
      </c>
      <c r="D260">
        <v>1</v>
      </c>
      <c r="E260" s="4">
        <f t="shared" ref="E260:E323" si="4">D260/SUMIF(C:C,C260,D:D)</f>
        <v>8.9629828807026975E-5</v>
      </c>
    </row>
    <row r="261" spans="1:5" x14ac:dyDescent="0.4">
      <c r="A261" s="1">
        <v>0.21199999999999999</v>
      </c>
      <c r="B261" t="s">
        <v>46</v>
      </c>
      <c r="C261" t="s">
        <v>6</v>
      </c>
      <c r="D261">
        <v>1</v>
      </c>
      <c r="E261" s="4">
        <f t="shared" si="4"/>
        <v>7.4799910240107707E-5</v>
      </c>
    </row>
    <row r="262" spans="1:5" x14ac:dyDescent="0.4">
      <c r="A262" s="1">
        <v>0.215</v>
      </c>
      <c r="B262" t="s">
        <v>46</v>
      </c>
      <c r="C262" t="s">
        <v>6</v>
      </c>
      <c r="D262">
        <v>1</v>
      </c>
      <c r="E262" s="4">
        <f t="shared" si="4"/>
        <v>7.4799910240107707E-5</v>
      </c>
    </row>
    <row r="263" spans="1:5" x14ac:dyDescent="0.4">
      <c r="A263" t="s">
        <v>91</v>
      </c>
      <c r="B263" t="s">
        <v>46</v>
      </c>
      <c r="C263" t="s">
        <v>8</v>
      </c>
      <c r="D263">
        <v>2</v>
      </c>
      <c r="E263" s="4">
        <f t="shared" si="4"/>
        <v>1.7925965761405395E-4</v>
      </c>
    </row>
    <row r="264" spans="1:5" x14ac:dyDescent="0.4">
      <c r="A264" s="1">
        <v>0.249</v>
      </c>
      <c r="B264" t="s">
        <v>46</v>
      </c>
      <c r="C264" t="s">
        <v>10</v>
      </c>
      <c r="D264">
        <v>1</v>
      </c>
      <c r="E264" s="4">
        <f t="shared" si="4"/>
        <v>1.446340757882557E-4</v>
      </c>
    </row>
    <row r="265" spans="1:5" x14ac:dyDescent="0.4">
      <c r="A265" t="s">
        <v>92</v>
      </c>
      <c r="B265" t="s">
        <v>46</v>
      </c>
      <c r="C265" t="s">
        <v>6</v>
      </c>
      <c r="D265">
        <v>3</v>
      </c>
      <c r="E265" s="4">
        <f t="shared" si="4"/>
        <v>2.2439973072032313E-4</v>
      </c>
    </row>
    <row r="266" spans="1:5" x14ac:dyDescent="0.4">
      <c r="A266" t="s">
        <v>92</v>
      </c>
      <c r="B266" t="s">
        <v>46</v>
      </c>
      <c r="C266" t="s">
        <v>8</v>
      </c>
      <c r="D266">
        <v>2</v>
      </c>
      <c r="E266" s="4">
        <f t="shared" si="4"/>
        <v>1.7925965761405395E-4</v>
      </c>
    </row>
    <row r="267" spans="1:5" x14ac:dyDescent="0.4">
      <c r="A267" t="s">
        <v>92</v>
      </c>
      <c r="B267" t="s">
        <v>46</v>
      </c>
      <c r="C267" t="s">
        <v>10</v>
      </c>
      <c r="D267">
        <v>1</v>
      </c>
      <c r="E267" s="4">
        <f t="shared" si="4"/>
        <v>1.446340757882557E-4</v>
      </c>
    </row>
    <row r="268" spans="1:5" x14ac:dyDescent="0.4">
      <c r="A268" t="s">
        <v>93</v>
      </c>
      <c r="B268" t="s">
        <v>46</v>
      </c>
      <c r="C268" t="s">
        <v>6</v>
      </c>
      <c r="D268">
        <v>1</v>
      </c>
      <c r="E268" s="4">
        <f t="shared" si="4"/>
        <v>7.4799910240107707E-5</v>
      </c>
    </row>
    <row r="269" spans="1:5" x14ac:dyDescent="0.4">
      <c r="A269" t="s">
        <v>94</v>
      </c>
      <c r="B269" t="s">
        <v>46</v>
      </c>
      <c r="C269" t="s">
        <v>6</v>
      </c>
      <c r="D269">
        <v>1</v>
      </c>
      <c r="E269" s="4">
        <f t="shared" si="4"/>
        <v>7.4799910240107707E-5</v>
      </c>
    </row>
    <row r="270" spans="1:5" x14ac:dyDescent="0.4">
      <c r="A270" t="s">
        <v>94</v>
      </c>
      <c r="B270" t="s">
        <v>46</v>
      </c>
      <c r="C270" t="s">
        <v>8</v>
      </c>
      <c r="D270">
        <v>1</v>
      </c>
      <c r="E270" s="4">
        <f t="shared" si="4"/>
        <v>8.9629828807026975E-5</v>
      </c>
    </row>
    <row r="271" spans="1:5" x14ac:dyDescent="0.4">
      <c r="A271" t="s">
        <v>95</v>
      </c>
      <c r="B271" t="s">
        <v>46</v>
      </c>
      <c r="C271" t="s">
        <v>10</v>
      </c>
      <c r="D271">
        <v>1</v>
      </c>
      <c r="E271" s="4">
        <f t="shared" si="4"/>
        <v>1.446340757882557E-4</v>
      </c>
    </row>
    <row r="272" spans="1:5" x14ac:dyDescent="0.4">
      <c r="A272" t="s">
        <v>96</v>
      </c>
      <c r="B272" t="s">
        <v>46</v>
      </c>
      <c r="C272" t="s">
        <v>6</v>
      </c>
      <c r="D272">
        <v>1</v>
      </c>
      <c r="E272" s="4">
        <f t="shared" si="4"/>
        <v>7.4799910240107707E-5</v>
      </c>
    </row>
    <row r="273" spans="1:5" x14ac:dyDescent="0.4">
      <c r="A273">
        <v>26</v>
      </c>
      <c r="B273" t="s">
        <v>46</v>
      </c>
      <c r="C273" t="s">
        <v>6</v>
      </c>
      <c r="D273">
        <v>1</v>
      </c>
      <c r="E273" s="4">
        <f t="shared" si="4"/>
        <v>7.4799910240107707E-5</v>
      </c>
    </row>
    <row r="274" spans="1:5" x14ac:dyDescent="0.4">
      <c r="A274">
        <v>26</v>
      </c>
      <c r="B274" t="s">
        <v>46</v>
      </c>
      <c r="C274" t="s">
        <v>8</v>
      </c>
      <c r="D274">
        <v>1</v>
      </c>
      <c r="E274" s="4">
        <f t="shared" si="4"/>
        <v>8.9629828807026975E-5</v>
      </c>
    </row>
    <row r="275" spans="1:5" x14ac:dyDescent="0.4">
      <c r="A275" t="s">
        <v>97</v>
      </c>
      <c r="B275" t="s">
        <v>46</v>
      </c>
      <c r="C275" t="s">
        <v>8</v>
      </c>
      <c r="D275">
        <v>1</v>
      </c>
      <c r="E275" s="4">
        <f t="shared" si="4"/>
        <v>8.9629828807026975E-5</v>
      </c>
    </row>
    <row r="276" spans="1:5" x14ac:dyDescent="0.4">
      <c r="A276" t="s">
        <v>98</v>
      </c>
      <c r="B276" t="s">
        <v>46</v>
      </c>
      <c r="C276" t="s">
        <v>6</v>
      </c>
      <c r="D276">
        <v>1</v>
      </c>
      <c r="E276" s="4">
        <f t="shared" si="4"/>
        <v>7.4799910240107707E-5</v>
      </c>
    </row>
    <row r="277" spans="1:5" x14ac:dyDescent="0.4">
      <c r="A277" t="s">
        <v>98</v>
      </c>
      <c r="B277" t="s">
        <v>46</v>
      </c>
      <c r="C277" t="s">
        <v>8</v>
      </c>
      <c r="D277">
        <v>4</v>
      </c>
      <c r="E277" s="4">
        <f t="shared" si="4"/>
        <v>3.585193152281079E-4</v>
      </c>
    </row>
    <row r="278" spans="1:5" x14ac:dyDescent="0.4">
      <c r="A278" t="s">
        <v>99</v>
      </c>
      <c r="B278" t="s">
        <v>46</v>
      </c>
      <c r="C278" t="s">
        <v>6</v>
      </c>
      <c r="D278">
        <v>1</v>
      </c>
      <c r="E278" s="4">
        <f t="shared" si="4"/>
        <v>7.4799910240107707E-5</v>
      </c>
    </row>
    <row r="279" spans="1:5" x14ac:dyDescent="0.4">
      <c r="A279" t="s">
        <v>100</v>
      </c>
      <c r="B279" t="s">
        <v>46</v>
      </c>
      <c r="C279" t="s">
        <v>6</v>
      </c>
      <c r="D279">
        <v>1</v>
      </c>
      <c r="E279" s="4">
        <f t="shared" si="4"/>
        <v>7.4799910240107707E-5</v>
      </c>
    </row>
    <row r="280" spans="1:5" x14ac:dyDescent="0.4">
      <c r="A280">
        <v>29</v>
      </c>
      <c r="B280" t="s">
        <v>46</v>
      </c>
      <c r="C280" t="s">
        <v>7</v>
      </c>
      <c r="D280">
        <v>2</v>
      </c>
      <c r="E280" s="4">
        <f t="shared" si="4"/>
        <v>5.2952078369075987E-4</v>
      </c>
    </row>
    <row r="281" spans="1:5" x14ac:dyDescent="0.4">
      <c r="A281">
        <v>29</v>
      </c>
      <c r="B281" t="s">
        <v>46</v>
      </c>
      <c r="C281" t="s">
        <v>8</v>
      </c>
      <c r="D281">
        <v>1</v>
      </c>
      <c r="E281" s="4">
        <f t="shared" si="4"/>
        <v>8.9629828807026975E-5</v>
      </c>
    </row>
    <row r="282" spans="1:5" x14ac:dyDescent="0.4">
      <c r="A282">
        <v>29</v>
      </c>
      <c r="B282" t="s">
        <v>46</v>
      </c>
      <c r="C282" t="s">
        <v>9</v>
      </c>
      <c r="D282">
        <v>2</v>
      </c>
      <c r="E282" s="4">
        <f t="shared" si="4"/>
        <v>5.2952078369075987E-4</v>
      </c>
    </row>
    <row r="283" spans="1:5" x14ac:dyDescent="0.4">
      <c r="A283" t="s">
        <v>101</v>
      </c>
      <c r="B283" t="s">
        <v>46</v>
      </c>
      <c r="C283" t="s">
        <v>6</v>
      </c>
      <c r="D283">
        <v>1</v>
      </c>
      <c r="E283" s="4">
        <f t="shared" si="4"/>
        <v>7.4799910240107707E-5</v>
      </c>
    </row>
    <row r="284" spans="1:5" x14ac:dyDescent="0.4">
      <c r="A284" t="s">
        <v>102</v>
      </c>
      <c r="B284" t="s">
        <v>46</v>
      </c>
      <c r="C284" t="s">
        <v>10</v>
      </c>
      <c r="D284">
        <v>2</v>
      </c>
      <c r="E284" s="4">
        <f t="shared" si="4"/>
        <v>2.892681515765114E-4</v>
      </c>
    </row>
    <row r="285" spans="1:5" x14ac:dyDescent="0.4">
      <c r="A285" t="s">
        <v>103</v>
      </c>
      <c r="B285" t="s">
        <v>46</v>
      </c>
      <c r="C285" t="s">
        <v>6</v>
      </c>
      <c r="D285">
        <v>1</v>
      </c>
      <c r="E285" s="4">
        <f t="shared" si="4"/>
        <v>7.4799910240107707E-5</v>
      </c>
    </row>
    <row r="286" spans="1:5" x14ac:dyDescent="0.4">
      <c r="A286" t="s">
        <v>104</v>
      </c>
      <c r="B286" t="s">
        <v>46</v>
      </c>
      <c r="C286" t="s">
        <v>6</v>
      </c>
      <c r="D286">
        <v>1</v>
      </c>
      <c r="E286" s="4">
        <f t="shared" si="4"/>
        <v>7.4799910240107707E-5</v>
      </c>
    </row>
    <row r="287" spans="1:5" x14ac:dyDescent="0.4">
      <c r="A287" t="s">
        <v>105</v>
      </c>
      <c r="B287" t="s">
        <v>46</v>
      </c>
      <c r="C287" t="s">
        <v>7</v>
      </c>
      <c r="D287">
        <v>1</v>
      </c>
      <c r="E287" s="4">
        <f t="shared" si="4"/>
        <v>2.6476039184537993E-4</v>
      </c>
    </row>
    <row r="288" spans="1:5" x14ac:dyDescent="0.4">
      <c r="A288" t="s">
        <v>105</v>
      </c>
      <c r="B288" t="s">
        <v>46</v>
      </c>
      <c r="C288" t="s">
        <v>9</v>
      </c>
      <c r="D288">
        <v>1</v>
      </c>
      <c r="E288" s="4">
        <f t="shared" si="4"/>
        <v>2.6476039184537993E-4</v>
      </c>
    </row>
    <row r="289" spans="1:5" x14ac:dyDescent="0.4">
      <c r="A289">
        <v>3</v>
      </c>
      <c r="B289" t="s">
        <v>46</v>
      </c>
      <c r="C289" t="s">
        <v>6</v>
      </c>
      <c r="D289">
        <v>15</v>
      </c>
      <c r="E289" s="4">
        <f t="shared" si="4"/>
        <v>1.1219986536016157E-3</v>
      </c>
    </row>
    <row r="290" spans="1:5" x14ac:dyDescent="0.4">
      <c r="A290">
        <v>3</v>
      </c>
      <c r="B290" t="s">
        <v>46</v>
      </c>
      <c r="C290" t="s">
        <v>7</v>
      </c>
      <c r="D290">
        <v>2</v>
      </c>
      <c r="E290" s="4">
        <f t="shared" si="4"/>
        <v>5.2952078369075987E-4</v>
      </c>
    </row>
    <row r="291" spans="1:5" x14ac:dyDescent="0.4">
      <c r="A291">
        <v>3</v>
      </c>
      <c r="B291" t="s">
        <v>46</v>
      </c>
      <c r="C291" t="s">
        <v>8</v>
      </c>
      <c r="D291">
        <v>47</v>
      </c>
      <c r="E291" s="4">
        <f t="shared" si="4"/>
        <v>4.212601953930268E-3</v>
      </c>
    </row>
    <row r="292" spans="1:5" x14ac:dyDescent="0.4">
      <c r="A292">
        <v>3</v>
      </c>
      <c r="B292" t="s">
        <v>46</v>
      </c>
      <c r="C292" t="s">
        <v>9</v>
      </c>
      <c r="D292">
        <v>2</v>
      </c>
      <c r="E292" s="4">
        <f t="shared" si="4"/>
        <v>5.2952078369075987E-4</v>
      </c>
    </row>
    <row r="293" spans="1:5" x14ac:dyDescent="0.4">
      <c r="A293">
        <v>3</v>
      </c>
      <c r="B293" t="s">
        <v>46</v>
      </c>
      <c r="C293" t="s">
        <v>10</v>
      </c>
      <c r="D293">
        <v>6</v>
      </c>
      <c r="E293" s="4">
        <f t="shared" si="4"/>
        <v>8.6780445472953432E-4</v>
      </c>
    </row>
    <row r="294" spans="1:5" x14ac:dyDescent="0.4">
      <c r="A294">
        <v>3927</v>
      </c>
      <c r="B294" t="s">
        <v>46</v>
      </c>
      <c r="C294" t="s">
        <v>8</v>
      </c>
      <c r="D294">
        <v>1</v>
      </c>
      <c r="E294" s="4">
        <f t="shared" si="4"/>
        <v>8.9629828807026975E-5</v>
      </c>
    </row>
    <row r="295" spans="1:5" x14ac:dyDescent="0.4">
      <c r="A295" s="1">
        <v>3.5999999999999997E-2</v>
      </c>
      <c r="B295" t="s">
        <v>46</v>
      </c>
      <c r="C295" t="s">
        <v>6</v>
      </c>
      <c r="D295">
        <v>1</v>
      </c>
      <c r="E295" s="4">
        <f t="shared" si="4"/>
        <v>7.4799910240107707E-5</v>
      </c>
    </row>
    <row r="296" spans="1:5" x14ac:dyDescent="0.4">
      <c r="A296">
        <v>30</v>
      </c>
      <c r="B296" t="s">
        <v>46</v>
      </c>
      <c r="C296" t="s">
        <v>6</v>
      </c>
      <c r="D296">
        <v>2</v>
      </c>
      <c r="E296" s="4">
        <f t="shared" si="4"/>
        <v>1.4959982048021541E-4</v>
      </c>
    </row>
    <row r="297" spans="1:5" x14ac:dyDescent="0.4">
      <c r="A297" s="2">
        <v>0.3</v>
      </c>
      <c r="B297" t="s">
        <v>46</v>
      </c>
      <c r="C297" t="s">
        <v>6</v>
      </c>
      <c r="D297">
        <v>1</v>
      </c>
      <c r="E297" s="4">
        <f t="shared" si="4"/>
        <v>7.4799910240107707E-5</v>
      </c>
    </row>
    <row r="298" spans="1:5" x14ac:dyDescent="0.4">
      <c r="A298">
        <v>300</v>
      </c>
      <c r="B298" t="s">
        <v>46</v>
      </c>
      <c r="C298" t="s">
        <v>6</v>
      </c>
      <c r="D298">
        <v>1</v>
      </c>
      <c r="E298" s="4">
        <f t="shared" si="4"/>
        <v>7.4799910240107707E-5</v>
      </c>
    </row>
    <row r="299" spans="1:5" x14ac:dyDescent="0.4">
      <c r="A299">
        <v>300</v>
      </c>
      <c r="B299" t="s">
        <v>46</v>
      </c>
      <c r="C299" t="s">
        <v>8</v>
      </c>
      <c r="D299">
        <v>1</v>
      </c>
      <c r="E299" s="4">
        <f t="shared" si="4"/>
        <v>8.9629828807026975E-5</v>
      </c>
    </row>
    <row r="300" spans="1:5" x14ac:dyDescent="0.4">
      <c r="A300" t="s">
        <v>106</v>
      </c>
      <c r="B300" t="s">
        <v>46</v>
      </c>
      <c r="C300" t="s">
        <v>10</v>
      </c>
      <c r="D300">
        <v>2</v>
      </c>
      <c r="E300" s="4">
        <f t="shared" si="4"/>
        <v>2.892681515765114E-4</v>
      </c>
    </row>
    <row r="301" spans="1:5" x14ac:dyDescent="0.4">
      <c r="A301" t="s">
        <v>107</v>
      </c>
      <c r="B301" t="s">
        <v>46</v>
      </c>
      <c r="C301" t="s">
        <v>6</v>
      </c>
      <c r="D301">
        <v>1</v>
      </c>
      <c r="E301" s="4">
        <f t="shared" si="4"/>
        <v>7.4799910240107707E-5</v>
      </c>
    </row>
    <row r="302" spans="1:5" x14ac:dyDescent="0.4">
      <c r="A302" t="s">
        <v>107</v>
      </c>
      <c r="B302" t="s">
        <v>46</v>
      </c>
      <c r="C302" t="s">
        <v>8</v>
      </c>
      <c r="D302">
        <v>1</v>
      </c>
      <c r="E302" s="4">
        <f t="shared" si="4"/>
        <v>8.9629828807026975E-5</v>
      </c>
    </row>
    <row r="303" spans="1:5" x14ac:dyDescent="0.4">
      <c r="A303" t="s">
        <v>108</v>
      </c>
      <c r="B303" t="s">
        <v>46</v>
      </c>
      <c r="C303" t="s">
        <v>6</v>
      </c>
      <c r="D303">
        <v>3</v>
      </c>
      <c r="E303" s="4">
        <f t="shared" si="4"/>
        <v>2.2439973072032313E-4</v>
      </c>
    </row>
    <row r="304" spans="1:5" x14ac:dyDescent="0.4">
      <c r="A304" t="s">
        <v>108</v>
      </c>
      <c r="B304" t="s">
        <v>46</v>
      </c>
      <c r="C304" t="s">
        <v>10</v>
      </c>
      <c r="D304">
        <v>1</v>
      </c>
      <c r="E304" s="4">
        <f t="shared" si="4"/>
        <v>1.446340757882557E-4</v>
      </c>
    </row>
    <row r="305" spans="1:5" x14ac:dyDescent="0.4">
      <c r="A305" s="2">
        <v>0.31</v>
      </c>
      <c r="B305" t="s">
        <v>46</v>
      </c>
      <c r="C305" t="s">
        <v>6</v>
      </c>
      <c r="D305">
        <v>1</v>
      </c>
      <c r="E305" s="4">
        <f t="shared" si="4"/>
        <v>7.4799910240107707E-5</v>
      </c>
    </row>
    <row r="306" spans="1:5" x14ac:dyDescent="0.4">
      <c r="A306" t="s">
        <v>109</v>
      </c>
      <c r="B306" t="s">
        <v>46</v>
      </c>
      <c r="C306" t="s">
        <v>10</v>
      </c>
      <c r="D306">
        <v>2</v>
      </c>
      <c r="E306" s="4">
        <f t="shared" si="4"/>
        <v>2.892681515765114E-4</v>
      </c>
    </row>
    <row r="307" spans="1:5" x14ac:dyDescent="0.4">
      <c r="A307" s="1">
        <v>0.35599999999999998</v>
      </c>
      <c r="B307" t="s">
        <v>46</v>
      </c>
      <c r="C307" t="s">
        <v>6</v>
      </c>
      <c r="D307">
        <v>1</v>
      </c>
      <c r="E307" s="4">
        <f t="shared" si="4"/>
        <v>7.4799910240107707E-5</v>
      </c>
    </row>
    <row r="308" spans="1:5" x14ac:dyDescent="0.4">
      <c r="A308">
        <v>36</v>
      </c>
      <c r="B308" t="s">
        <v>46</v>
      </c>
      <c r="C308" t="s">
        <v>8</v>
      </c>
      <c r="D308">
        <v>1</v>
      </c>
      <c r="E308" s="4">
        <f t="shared" si="4"/>
        <v>8.9629828807026975E-5</v>
      </c>
    </row>
    <row r="309" spans="1:5" x14ac:dyDescent="0.4">
      <c r="A309" s="1">
        <v>0.36499999999999999</v>
      </c>
      <c r="B309" t="s">
        <v>46</v>
      </c>
      <c r="C309" t="s">
        <v>6</v>
      </c>
      <c r="D309">
        <v>1</v>
      </c>
      <c r="E309" s="4">
        <f t="shared" si="4"/>
        <v>7.4799910240107707E-5</v>
      </c>
    </row>
    <row r="310" spans="1:5" x14ac:dyDescent="0.4">
      <c r="A310" s="1">
        <v>0.378</v>
      </c>
      <c r="B310" t="s">
        <v>46</v>
      </c>
      <c r="C310" t="s">
        <v>6</v>
      </c>
      <c r="D310">
        <v>1</v>
      </c>
      <c r="E310" s="4">
        <f t="shared" si="4"/>
        <v>7.4799910240107707E-5</v>
      </c>
    </row>
    <row r="311" spans="1:5" x14ac:dyDescent="0.4">
      <c r="A311">
        <v>39</v>
      </c>
      <c r="B311" t="s">
        <v>46</v>
      </c>
      <c r="C311" t="s">
        <v>8</v>
      </c>
      <c r="D311">
        <v>2</v>
      </c>
      <c r="E311" s="4">
        <f t="shared" si="4"/>
        <v>1.7925965761405395E-4</v>
      </c>
    </row>
    <row r="312" spans="1:5" x14ac:dyDescent="0.4">
      <c r="A312" t="s">
        <v>110</v>
      </c>
      <c r="B312" t="s">
        <v>46</v>
      </c>
      <c r="C312" t="s">
        <v>6</v>
      </c>
      <c r="D312">
        <v>1</v>
      </c>
      <c r="E312" s="4">
        <f t="shared" si="4"/>
        <v>7.4799910240107707E-5</v>
      </c>
    </row>
    <row r="313" spans="1:5" x14ac:dyDescent="0.4">
      <c r="A313" t="s">
        <v>111</v>
      </c>
      <c r="B313" t="s">
        <v>46</v>
      </c>
      <c r="C313" t="s">
        <v>8</v>
      </c>
      <c r="D313">
        <v>1</v>
      </c>
      <c r="E313" s="4">
        <f t="shared" si="4"/>
        <v>8.9629828807026975E-5</v>
      </c>
    </row>
    <row r="314" spans="1:5" x14ac:dyDescent="0.4">
      <c r="A314" t="s">
        <v>112</v>
      </c>
      <c r="B314" t="s">
        <v>46</v>
      </c>
      <c r="C314" t="s">
        <v>6</v>
      </c>
      <c r="D314">
        <v>1</v>
      </c>
      <c r="E314" s="4">
        <f t="shared" si="4"/>
        <v>7.4799910240107707E-5</v>
      </c>
    </row>
    <row r="315" spans="1:5" x14ac:dyDescent="0.4">
      <c r="A315" t="s">
        <v>112</v>
      </c>
      <c r="B315" t="s">
        <v>46</v>
      </c>
      <c r="C315" t="s">
        <v>8</v>
      </c>
      <c r="D315">
        <v>1</v>
      </c>
      <c r="E315" s="4">
        <f t="shared" si="4"/>
        <v>8.9629828807026975E-5</v>
      </c>
    </row>
    <row r="316" spans="1:5" x14ac:dyDescent="0.4">
      <c r="A316" t="s">
        <v>113</v>
      </c>
      <c r="B316" t="s">
        <v>46</v>
      </c>
      <c r="C316" t="s">
        <v>10</v>
      </c>
      <c r="D316">
        <v>7</v>
      </c>
      <c r="E316" s="4">
        <f t="shared" si="4"/>
        <v>1.0124385305177899E-3</v>
      </c>
    </row>
    <row r="317" spans="1:5" x14ac:dyDescent="0.4">
      <c r="A317" t="s">
        <v>114</v>
      </c>
      <c r="B317" t="s">
        <v>46</v>
      </c>
      <c r="C317" t="s">
        <v>6</v>
      </c>
      <c r="D317">
        <v>1</v>
      </c>
      <c r="E317" s="4">
        <f t="shared" si="4"/>
        <v>7.4799910240107707E-5</v>
      </c>
    </row>
    <row r="318" spans="1:5" x14ac:dyDescent="0.4">
      <c r="A318">
        <v>4</v>
      </c>
      <c r="B318" t="s">
        <v>46</v>
      </c>
      <c r="C318" t="s">
        <v>6</v>
      </c>
      <c r="D318">
        <v>19</v>
      </c>
      <c r="E318" s="4">
        <f t="shared" si="4"/>
        <v>1.4211982945620464E-3</v>
      </c>
    </row>
    <row r="319" spans="1:5" x14ac:dyDescent="0.4">
      <c r="A319">
        <v>4</v>
      </c>
      <c r="B319" t="s">
        <v>46</v>
      </c>
      <c r="C319" t="s">
        <v>8</v>
      </c>
      <c r="D319">
        <v>21</v>
      </c>
      <c r="E319" s="4">
        <f t="shared" si="4"/>
        <v>1.8822264049475664E-3</v>
      </c>
    </row>
    <row r="320" spans="1:5" x14ac:dyDescent="0.4">
      <c r="A320">
        <v>4</v>
      </c>
      <c r="B320" t="s">
        <v>46</v>
      </c>
      <c r="C320" t="s">
        <v>10</v>
      </c>
      <c r="D320">
        <v>9</v>
      </c>
      <c r="E320" s="4">
        <f t="shared" si="4"/>
        <v>1.3017066820943013E-3</v>
      </c>
    </row>
    <row r="321" spans="1:5" x14ac:dyDescent="0.4">
      <c r="A321">
        <v>4.3</v>
      </c>
      <c r="B321" t="s">
        <v>46</v>
      </c>
      <c r="C321" t="s">
        <v>6</v>
      </c>
      <c r="D321">
        <v>4</v>
      </c>
      <c r="E321" s="4">
        <f t="shared" si="4"/>
        <v>2.9919964096043083E-4</v>
      </c>
    </row>
    <row r="322" spans="1:5" x14ac:dyDescent="0.4">
      <c r="A322">
        <v>40</v>
      </c>
      <c r="B322" t="s">
        <v>46</v>
      </c>
      <c r="C322" t="s">
        <v>6</v>
      </c>
      <c r="D322">
        <v>3</v>
      </c>
      <c r="E322" s="4">
        <f t="shared" si="4"/>
        <v>2.2439973072032313E-4</v>
      </c>
    </row>
    <row r="323" spans="1:5" x14ac:dyDescent="0.4">
      <c r="A323" s="1">
        <v>0.41199999999999998</v>
      </c>
      <c r="B323" t="s">
        <v>46</v>
      </c>
      <c r="C323" t="s">
        <v>10</v>
      </c>
      <c r="D323">
        <v>1</v>
      </c>
      <c r="E323" s="4">
        <f t="shared" si="4"/>
        <v>1.446340757882557E-4</v>
      </c>
    </row>
    <row r="324" spans="1:5" x14ac:dyDescent="0.4">
      <c r="A324">
        <v>42</v>
      </c>
      <c r="B324" t="s">
        <v>46</v>
      </c>
      <c r="C324" t="s">
        <v>6</v>
      </c>
      <c r="D324">
        <v>1</v>
      </c>
      <c r="E324" s="4">
        <f t="shared" ref="E324:E387" si="5">D324/SUMIF(C:C,C324,D:D)</f>
        <v>7.4799910240107707E-5</v>
      </c>
    </row>
    <row r="325" spans="1:5" x14ac:dyDescent="0.4">
      <c r="A325" t="s">
        <v>115</v>
      </c>
      <c r="B325" t="s">
        <v>46</v>
      </c>
      <c r="C325" t="s">
        <v>6</v>
      </c>
      <c r="D325">
        <v>1</v>
      </c>
      <c r="E325" s="4">
        <f t="shared" si="5"/>
        <v>7.4799910240107707E-5</v>
      </c>
    </row>
    <row r="326" spans="1:5" x14ac:dyDescent="0.4">
      <c r="A326" t="s">
        <v>116</v>
      </c>
      <c r="B326" t="s">
        <v>46</v>
      </c>
      <c r="C326" t="s">
        <v>8</v>
      </c>
      <c r="D326">
        <v>1</v>
      </c>
      <c r="E326" s="4">
        <f t="shared" si="5"/>
        <v>8.9629828807026975E-5</v>
      </c>
    </row>
    <row r="327" spans="1:5" x14ac:dyDescent="0.4">
      <c r="A327" s="1">
        <v>0.44800000000000001</v>
      </c>
      <c r="B327" t="s">
        <v>46</v>
      </c>
      <c r="C327" t="s">
        <v>6</v>
      </c>
      <c r="D327">
        <v>1</v>
      </c>
      <c r="E327" s="4">
        <f t="shared" si="5"/>
        <v>7.4799910240107707E-5</v>
      </c>
    </row>
    <row r="328" spans="1:5" x14ac:dyDescent="0.4">
      <c r="A328" t="s">
        <v>117</v>
      </c>
      <c r="B328" t="s">
        <v>46</v>
      </c>
      <c r="C328" t="s">
        <v>10</v>
      </c>
      <c r="D328">
        <v>1</v>
      </c>
      <c r="E328" s="4">
        <f t="shared" si="5"/>
        <v>1.446340757882557E-4</v>
      </c>
    </row>
    <row r="329" spans="1:5" x14ac:dyDescent="0.4">
      <c r="A329" t="s">
        <v>118</v>
      </c>
      <c r="B329" t="s">
        <v>46</v>
      </c>
      <c r="C329" t="s">
        <v>8</v>
      </c>
      <c r="D329">
        <v>1</v>
      </c>
      <c r="E329" s="4">
        <f t="shared" si="5"/>
        <v>8.9629828807026975E-5</v>
      </c>
    </row>
    <row r="330" spans="1:5" x14ac:dyDescent="0.4">
      <c r="A330">
        <v>46</v>
      </c>
      <c r="B330" t="s">
        <v>46</v>
      </c>
      <c r="C330" t="s">
        <v>6</v>
      </c>
      <c r="D330">
        <v>1</v>
      </c>
      <c r="E330" s="4">
        <f t="shared" si="5"/>
        <v>7.4799910240107707E-5</v>
      </c>
    </row>
    <row r="331" spans="1:5" x14ac:dyDescent="0.4">
      <c r="A331">
        <v>48</v>
      </c>
      <c r="B331" t="s">
        <v>46</v>
      </c>
      <c r="C331" t="s">
        <v>6</v>
      </c>
      <c r="D331">
        <v>1</v>
      </c>
      <c r="E331" s="4">
        <f t="shared" si="5"/>
        <v>7.4799910240107707E-5</v>
      </c>
    </row>
    <row r="332" spans="1:5" x14ac:dyDescent="0.4">
      <c r="A332" t="s">
        <v>119</v>
      </c>
      <c r="B332" t="s">
        <v>46</v>
      </c>
      <c r="C332" t="s">
        <v>6</v>
      </c>
      <c r="D332">
        <v>3</v>
      </c>
      <c r="E332" s="4">
        <f t="shared" si="5"/>
        <v>2.2439973072032313E-4</v>
      </c>
    </row>
    <row r="333" spans="1:5" x14ac:dyDescent="0.4">
      <c r="A333" t="s">
        <v>119</v>
      </c>
      <c r="B333" t="s">
        <v>46</v>
      </c>
      <c r="C333" t="s">
        <v>8</v>
      </c>
      <c r="D333">
        <v>1</v>
      </c>
      <c r="E333" s="4">
        <f t="shared" si="5"/>
        <v>8.9629828807026975E-5</v>
      </c>
    </row>
    <row r="334" spans="1:5" x14ac:dyDescent="0.4">
      <c r="A334" t="s">
        <v>119</v>
      </c>
      <c r="B334" t="s">
        <v>46</v>
      </c>
      <c r="C334" t="s">
        <v>10</v>
      </c>
      <c r="D334">
        <v>1</v>
      </c>
      <c r="E334" s="4">
        <f t="shared" si="5"/>
        <v>1.446340757882557E-4</v>
      </c>
    </row>
    <row r="335" spans="1:5" x14ac:dyDescent="0.4">
      <c r="A335" t="s">
        <v>120</v>
      </c>
      <c r="B335" t="s">
        <v>46</v>
      </c>
      <c r="C335" t="s">
        <v>6</v>
      </c>
      <c r="D335">
        <v>3</v>
      </c>
      <c r="E335" s="4">
        <f t="shared" si="5"/>
        <v>2.2439973072032313E-4</v>
      </c>
    </row>
    <row r="336" spans="1:5" x14ac:dyDescent="0.4">
      <c r="A336" t="s">
        <v>120</v>
      </c>
      <c r="B336" t="s">
        <v>46</v>
      </c>
      <c r="C336" t="s">
        <v>7</v>
      </c>
      <c r="D336">
        <v>2</v>
      </c>
      <c r="E336" s="4">
        <f t="shared" si="5"/>
        <v>5.2952078369075987E-4</v>
      </c>
    </row>
    <row r="337" spans="1:5" x14ac:dyDescent="0.4">
      <c r="A337" t="s">
        <v>120</v>
      </c>
      <c r="B337" t="s">
        <v>46</v>
      </c>
      <c r="C337" t="s">
        <v>8</v>
      </c>
      <c r="D337">
        <v>4</v>
      </c>
      <c r="E337" s="4">
        <f t="shared" si="5"/>
        <v>3.585193152281079E-4</v>
      </c>
    </row>
    <row r="338" spans="1:5" x14ac:dyDescent="0.4">
      <c r="A338" t="s">
        <v>120</v>
      </c>
      <c r="B338" t="s">
        <v>46</v>
      </c>
      <c r="C338" t="s">
        <v>9</v>
      </c>
      <c r="D338">
        <v>2</v>
      </c>
      <c r="E338" s="4">
        <f t="shared" si="5"/>
        <v>5.2952078369075987E-4</v>
      </c>
    </row>
    <row r="339" spans="1:5" x14ac:dyDescent="0.4">
      <c r="A339" t="s">
        <v>121</v>
      </c>
      <c r="B339" t="s">
        <v>46</v>
      </c>
      <c r="C339" t="s">
        <v>6</v>
      </c>
      <c r="D339">
        <v>1</v>
      </c>
      <c r="E339" s="4">
        <f t="shared" si="5"/>
        <v>7.4799910240107707E-5</v>
      </c>
    </row>
    <row r="340" spans="1:5" x14ac:dyDescent="0.4">
      <c r="A340" t="s">
        <v>121</v>
      </c>
      <c r="B340" t="s">
        <v>46</v>
      </c>
      <c r="C340" t="s">
        <v>8</v>
      </c>
      <c r="D340">
        <v>4</v>
      </c>
      <c r="E340" s="4">
        <f t="shared" si="5"/>
        <v>3.585193152281079E-4</v>
      </c>
    </row>
    <row r="341" spans="1:5" x14ac:dyDescent="0.4">
      <c r="A341">
        <v>5</v>
      </c>
      <c r="B341" t="s">
        <v>46</v>
      </c>
      <c r="C341" t="s">
        <v>6</v>
      </c>
      <c r="D341">
        <v>10</v>
      </c>
      <c r="E341" s="4">
        <f t="shared" si="5"/>
        <v>7.4799910240107715E-4</v>
      </c>
    </row>
    <row r="342" spans="1:5" x14ac:dyDescent="0.4">
      <c r="A342">
        <v>5</v>
      </c>
      <c r="B342" t="s">
        <v>46</v>
      </c>
      <c r="C342" t="s">
        <v>8</v>
      </c>
      <c r="D342">
        <v>23</v>
      </c>
      <c r="E342" s="4">
        <f t="shared" si="5"/>
        <v>2.0614860625616203E-3</v>
      </c>
    </row>
    <row r="343" spans="1:5" x14ac:dyDescent="0.4">
      <c r="A343">
        <v>5</v>
      </c>
      <c r="B343" t="s">
        <v>46</v>
      </c>
      <c r="C343" t="s">
        <v>10</v>
      </c>
      <c r="D343">
        <v>3</v>
      </c>
      <c r="E343" s="4">
        <f t="shared" si="5"/>
        <v>4.3390222736476716E-4</v>
      </c>
    </row>
    <row r="344" spans="1:5" x14ac:dyDescent="0.4">
      <c r="A344" s="2">
        <v>0.05</v>
      </c>
      <c r="B344" t="s">
        <v>46</v>
      </c>
      <c r="C344" t="s">
        <v>8</v>
      </c>
      <c r="D344">
        <v>1</v>
      </c>
      <c r="E344" s="4">
        <f t="shared" si="5"/>
        <v>8.9629828807026975E-5</v>
      </c>
    </row>
    <row r="345" spans="1:5" x14ac:dyDescent="0.4">
      <c r="A345">
        <v>5.9</v>
      </c>
      <c r="B345" t="s">
        <v>46</v>
      </c>
      <c r="C345" t="s">
        <v>6</v>
      </c>
      <c r="D345">
        <v>2</v>
      </c>
      <c r="E345" s="4">
        <f t="shared" si="5"/>
        <v>1.4959982048021541E-4</v>
      </c>
    </row>
    <row r="346" spans="1:5" x14ac:dyDescent="0.4">
      <c r="A346">
        <v>5.9</v>
      </c>
      <c r="B346" t="s">
        <v>46</v>
      </c>
      <c r="C346" t="s">
        <v>8</v>
      </c>
      <c r="D346">
        <v>1</v>
      </c>
      <c r="E346" s="4">
        <f t="shared" si="5"/>
        <v>8.9629828807026975E-5</v>
      </c>
    </row>
    <row r="347" spans="1:5" x14ac:dyDescent="0.4">
      <c r="A347">
        <v>50</v>
      </c>
      <c r="B347" t="s">
        <v>46</v>
      </c>
      <c r="C347" t="s">
        <v>6</v>
      </c>
      <c r="D347">
        <v>2</v>
      </c>
      <c r="E347" s="4">
        <f t="shared" si="5"/>
        <v>1.4959982048021541E-4</v>
      </c>
    </row>
    <row r="348" spans="1:5" x14ac:dyDescent="0.4">
      <c r="A348">
        <v>50</v>
      </c>
      <c r="B348" t="s">
        <v>46</v>
      </c>
      <c r="C348" t="s">
        <v>8</v>
      </c>
      <c r="D348">
        <v>3</v>
      </c>
      <c r="E348" s="4">
        <f t="shared" si="5"/>
        <v>2.6888948642108095E-4</v>
      </c>
    </row>
    <row r="349" spans="1:5" x14ac:dyDescent="0.4">
      <c r="A349" s="2">
        <v>0.5</v>
      </c>
      <c r="B349" t="s">
        <v>46</v>
      </c>
      <c r="C349" t="s">
        <v>6</v>
      </c>
      <c r="D349">
        <v>1</v>
      </c>
      <c r="E349" s="4">
        <f t="shared" si="5"/>
        <v>7.4799910240107707E-5</v>
      </c>
    </row>
    <row r="350" spans="1:5" x14ac:dyDescent="0.4">
      <c r="A350">
        <v>500</v>
      </c>
      <c r="B350" t="s">
        <v>46</v>
      </c>
      <c r="C350" t="s">
        <v>8</v>
      </c>
      <c r="D350">
        <v>1</v>
      </c>
      <c r="E350" s="4">
        <f t="shared" si="5"/>
        <v>8.9629828807026975E-5</v>
      </c>
    </row>
    <row r="351" spans="1:5" x14ac:dyDescent="0.4">
      <c r="A351" t="s">
        <v>122</v>
      </c>
      <c r="B351" t="s">
        <v>46</v>
      </c>
      <c r="C351" t="s">
        <v>7</v>
      </c>
      <c r="D351">
        <v>3</v>
      </c>
      <c r="E351" s="4">
        <f t="shared" si="5"/>
        <v>7.9428117553613975E-4</v>
      </c>
    </row>
    <row r="352" spans="1:5" x14ac:dyDescent="0.4">
      <c r="A352" t="s">
        <v>122</v>
      </c>
      <c r="B352" t="s">
        <v>46</v>
      </c>
      <c r="C352" t="s">
        <v>9</v>
      </c>
      <c r="D352">
        <v>3</v>
      </c>
      <c r="E352" s="4">
        <f t="shared" si="5"/>
        <v>7.9428117553613975E-4</v>
      </c>
    </row>
    <row r="353" spans="1:5" x14ac:dyDescent="0.4">
      <c r="A353" t="s">
        <v>123</v>
      </c>
      <c r="B353" t="s">
        <v>46</v>
      </c>
      <c r="C353" t="s">
        <v>7</v>
      </c>
      <c r="D353">
        <v>2</v>
      </c>
      <c r="E353" s="4">
        <f t="shared" si="5"/>
        <v>5.2952078369075987E-4</v>
      </c>
    </row>
    <row r="354" spans="1:5" x14ac:dyDescent="0.4">
      <c r="A354" t="s">
        <v>123</v>
      </c>
      <c r="B354" t="s">
        <v>46</v>
      </c>
      <c r="C354" t="s">
        <v>9</v>
      </c>
      <c r="D354">
        <v>2</v>
      </c>
      <c r="E354" s="4">
        <f t="shared" si="5"/>
        <v>5.2952078369075987E-4</v>
      </c>
    </row>
    <row r="355" spans="1:5" x14ac:dyDescent="0.4">
      <c r="A355" s="1">
        <v>0.54149999999999998</v>
      </c>
      <c r="B355" t="s">
        <v>46</v>
      </c>
      <c r="C355" t="s">
        <v>10</v>
      </c>
      <c r="D355">
        <v>7</v>
      </c>
      <c r="E355" s="4">
        <f t="shared" si="5"/>
        <v>1.0124385305177899E-3</v>
      </c>
    </row>
    <row r="356" spans="1:5" x14ac:dyDescent="0.4">
      <c r="A356" s="1">
        <v>0.54200000000000004</v>
      </c>
      <c r="B356" t="s">
        <v>46</v>
      </c>
      <c r="C356" t="s">
        <v>10</v>
      </c>
      <c r="D356">
        <v>1</v>
      </c>
      <c r="E356" s="4">
        <f t="shared" si="5"/>
        <v>1.446340757882557E-4</v>
      </c>
    </row>
    <row r="357" spans="1:5" x14ac:dyDescent="0.4">
      <c r="A357">
        <v>56</v>
      </c>
      <c r="B357" t="s">
        <v>46</v>
      </c>
      <c r="C357" t="s">
        <v>10</v>
      </c>
      <c r="D357">
        <v>1</v>
      </c>
      <c r="E357" s="4">
        <f t="shared" si="5"/>
        <v>1.446340757882557E-4</v>
      </c>
    </row>
    <row r="358" spans="1:5" x14ac:dyDescent="0.4">
      <c r="A358" s="2">
        <v>0.56999999999999995</v>
      </c>
      <c r="B358" t="s">
        <v>46</v>
      </c>
      <c r="C358" t="s">
        <v>6</v>
      </c>
      <c r="D358">
        <v>7</v>
      </c>
      <c r="E358" s="4">
        <f t="shared" si="5"/>
        <v>5.2359937168075402E-4</v>
      </c>
    </row>
    <row r="359" spans="1:5" x14ac:dyDescent="0.4">
      <c r="A359" s="2">
        <v>0.56999999999999995</v>
      </c>
      <c r="B359" t="s">
        <v>46</v>
      </c>
      <c r="C359" t="s">
        <v>8</v>
      </c>
      <c r="D359">
        <v>1</v>
      </c>
      <c r="E359" s="4">
        <f t="shared" si="5"/>
        <v>8.9629828807026975E-5</v>
      </c>
    </row>
    <row r="360" spans="1:5" x14ac:dyDescent="0.4">
      <c r="A360">
        <v>57747</v>
      </c>
      <c r="B360" t="s">
        <v>46</v>
      </c>
      <c r="C360" t="s">
        <v>7</v>
      </c>
      <c r="D360">
        <v>1</v>
      </c>
      <c r="E360" s="4">
        <f t="shared" si="5"/>
        <v>2.6476039184537993E-4</v>
      </c>
    </row>
    <row r="361" spans="1:5" x14ac:dyDescent="0.4">
      <c r="A361">
        <v>57747</v>
      </c>
      <c r="B361" t="s">
        <v>46</v>
      </c>
      <c r="C361" t="s">
        <v>9</v>
      </c>
      <c r="D361">
        <v>1</v>
      </c>
      <c r="E361" s="4">
        <f t="shared" si="5"/>
        <v>2.6476039184537993E-4</v>
      </c>
    </row>
    <row r="362" spans="1:5" x14ac:dyDescent="0.4">
      <c r="A362" t="s">
        <v>124</v>
      </c>
      <c r="B362" t="s">
        <v>46</v>
      </c>
      <c r="C362" t="s">
        <v>10</v>
      </c>
      <c r="D362">
        <v>2</v>
      </c>
      <c r="E362" s="4">
        <f t="shared" si="5"/>
        <v>2.892681515765114E-4</v>
      </c>
    </row>
    <row r="363" spans="1:5" x14ac:dyDescent="0.4">
      <c r="A363">
        <v>58</v>
      </c>
      <c r="B363" t="s">
        <v>46</v>
      </c>
      <c r="C363" t="s">
        <v>8</v>
      </c>
      <c r="D363">
        <v>1</v>
      </c>
      <c r="E363" s="4">
        <f t="shared" si="5"/>
        <v>8.9629828807026975E-5</v>
      </c>
    </row>
    <row r="364" spans="1:5" x14ac:dyDescent="0.4">
      <c r="A364">
        <v>598</v>
      </c>
      <c r="B364" t="s">
        <v>46</v>
      </c>
      <c r="C364" t="s">
        <v>6</v>
      </c>
      <c r="D364">
        <v>1</v>
      </c>
      <c r="E364" s="4">
        <f t="shared" si="5"/>
        <v>7.4799910240107707E-5</v>
      </c>
    </row>
    <row r="365" spans="1:5" x14ac:dyDescent="0.4">
      <c r="A365" s="3">
        <v>0.21111111111111111</v>
      </c>
      <c r="B365" t="s">
        <v>46</v>
      </c>
      <c r="C365" t="s">
        <v>7</v>
      </c>
      <c r="D365">
        <v>1</v>
      </c>
      <c r="E365" s="4">
        <f t="shared" si="5"/>
        <v>2.6476039184537993E-4</v>
      </c>
    </row>
    <row r="366" spans="1:5" x14ac:dyDescent="0.4">
      <c r="A366" s="3">
        <v>0.21111111111111111</v>
      </c>
      <c r="B366" t="s">
        <v>46</v>
      </c>
      <c r="C366" t="s">
        <v>9</v>
      </c>
      <c r="D366">
        <v>1</v>
      </c>
      <c r="E366" s="4">
        <f t="shared" si="5"/>
        <v>2.6476039184537993E-4</v>
      </c>
    </row>
    <row r="367" spans="1:5" x14ac:dyDescent="0.4">
      <c r="A367" t="s">
        <v>125</v>
      </c>
      <c r="B367" t="s">
        <v>46</v>
      </c>
      <c r="C367" t="s">
        <v>6</v>
      </c>
      <c r="D367">
        <v>3</v>
      </c>
      <c r="E367" s="4">
        <f t="shared" si="5"/>
        <v>2.2439973072032313E-4</v>
      </c>
    </row>
    <row r="368" spans="1:5" x14ac:dyDescent="0.4">
      <c r="A368" t="s">
        <v>125</v>
      </c>
      <c r="B368" t="s">
        <v>46</v>
      </c>
      <c r="C368" t="s">
        <v>8</v>
      </c>
      <c r="D368">
        <v>1</v>
      </c>
      <c r="E368" s="4">
        <f t="shared" si="5"/>
        <v>8.9629828807026975E-5</v>
      </c>
    </row>
    <row r="369" spans="1:5" x14ac:dyDescent="0.4">
      <c r="A369" t="s">
        <v>126</v>
      </c>
      <c r="B369" t="s">
        <v>46</v>
      </c>
      <c r="C369" t="s">
        <v>8</v>
      </c>
      <c r="D369">
        <v>1</v>
      </c>
      <c r="E369" s="4">
        <f t="shared" si="5"/>
        <v>8.9629828807026975E-5</v>
      </c>
    </row>
    <row r="370" spans="1:5" x14ac:dyDescent="0.4">
      <c r="A370" t="s">
        <v>127</v>
      </c>
      <c r="B370" t="s">
        <v>46</v>
      </c>
      <c r="C370" t="s">
        <v>6</v>
      </c>
      <c r="D370">
        <v>3</v>
      </c>
      <c r="E370" s="4">
        <f t="shared" si="5"/>
        <v>2.2439973072032313E-4</v>
      </c>
    </row>
    <row r="371" spans="1:5" x14ac:dyDescent="0.4">
      <c r="A371" t="s">
        <v>128</v>
      </c>
      <c r="B371" t="s">
        <v>46</v>
      </c>
      <c r="C371" t="s">
        <v>8</v>
      </c>
      <c r="D371">
        <v>8</v>
      </c>
      <c r="E371" s="4">
        <f t="shared" si="5"/>
        <v>7.170386304562158E-4</v>
      </c>
    </row>
    <row r="372" spans="1:5" x14ac:dyDescent="0.4">
      <c r="A372">
        <v>6</v>
      </c>
      <c r="B372" t="s">
        <v>46</v>
      </c>
      <c r="C372" t="s">
        <v>6</v>
      </c>
      <c r="D372">
        <v>5</v>
      </c>
      <c r="E372" s="4">
        <f t="shared" si="5"/>
        <v>3.7399955120053858E-4</v>
      </c>
    </row>
    <row r="373" spans="1:5" x14ac:dyDescent="0.4">
      <c r="A373">
        <v>6</v>
      </c>
      <c r="B373" t="s">
        <v>46</v>
      </c>
      <c r="C373" t="s">
        <v>8</v>
      </c>
      <c r="D373">
        <v>12</v>
      </c>
      <c r="E373" s="4">
        <f t="shared" si="5"/>
        <v>1.0755579456843238E-3</v>
      </c>
    </row>
    <row r="374" spans="1:5" x14ac:dyDescent="0.4">
      <c r="A374">
        <v>6</v>
      </c>
      <c r="B374" t="s">
        <v>46</v>
      </c>
      <c r="C374" t="s">
        <v>10</v>
      </c>
      <c r="D374">
        <v>4</v>
      </c>
      <c r="E374" s="4">
        <f t="shared" si="5"/>
        <v>5.785363031530228E-4</v>
      </c>
    </row>
    <row r="375" spans="1:5" x14ac:dyDescent="0.4">
      <c r="A375" s="2">
        <v>0.06</v>
      </c>
      <c r="B375" t="s">
        <v>46</v>
      </c>
      <c r="C375" t="s">
        <v>7</v>
      </c>
      <c r="D375">
        <v>1</v>
      </c>
      <c r="E375" s="4">
        <f t="shared" si="5"/>
        <v>2.6476039184537993E-4</v>
      </c>
    </row>
    <row r="376" spans="1:5" x14ac:dyDescent="0.4">
      <c r="A376" s="2">
        <v>0.06</v>
      </c>
      <c r="B376" t="s">
        <v>46</v>
      </c>
      <c r="C376" t="s">
        <v>8</v>
      </c>
      <c r="D376">
        <v>1</v>
      </c>
      <c r="E376" s="4">
        <f t="shared" si="5"/>
        <v>8.9629828807026975E-5</v>
      </c>
    </row>
    <row r="377" spans="1:5" x14ac:dyDescent="0.4">
      <c r="A377" s="2">
        <v>0.06</v>
      </c>
      <c r="B377" t="s">
        <v>46</v>
      </c>
      <c r="C377" t="s">
        <v>9</v>
      </c>
      <c r="D377">
        <v>1</v>
      </c>
      <c r="E377" s="4">
        <f t="shared" si="5"/>
        <v>2.6476039184537993E-4</v>
      </c>
    </row>
    <row r="378" spans="1:5" x14ac:dyDescent="0.4">
      <c r="A378" s="1">
        <v>6.9199999999999998E-2</v>
      </c>
      <c r="B378" t="s">
        <v>46</v>
      </c>
      <c r="C378" t="s">
        <v>8</v>
      </c>
      <c r="D378">
        <v>1</v>
      </c>
      <c r="E378" s="4">
        <f t="shared" si="5"/>
        <v>8.9629828807026975E-5</v>
      </c>
    </row>
    <row r="379" spans="1:5" x14ac:dyDescent="0.4">
      <c r="A379">
        <v>60</v>
      </c>
      <c r="B379" t="s">
        <v>46</v>
      </c>
      <c r="C379" t="s">
        <v>8</v>
      </c>
      <c r="D379">
        <v>1</v>
      </c>
      <c r="E379" s="4">
        <f t="shared" si="5"/>
        <v>8.9629828807026975E-5</v>
      </c>
    </row>
    <row r="380" spans="1:5" x14ac:dyDescent="0.4">
      <c r="A380" s="2">
        <v>0.6</v>
      </c>
      <c r="B380" t="s">
        <v>46</v>
      </c>
      <c r="C380" t="s">
        <v>8</v>
      </c>
      <c r="D380">
        <v>1</v>
      </c>
      <c r="E380" s="4">
        <f t="shared" si="5"/>
        <v>8.9629828807026975E-5</v>
      </c>
    </row>
    <row r="381" spans="1:5" x14ac:dyDescent="0.4">
      <c r="A381" s="1">
        <v>0.60199999999999998</v>
      </c>
      <c r="B381" t="s">
        <v>46</v>
      </c>
      <c r="C381" t="s">
        <v>6</v>
      </c>
      <c r="D381">
        <v>2</v>
      </c>
      <c r="E381" s="4">
        <f t="shared" si="5"/>
        <v>1.4959982048021541E-4</v>
      </c>
    </row>
    <row r="382" spans="1:5" x14ac:dyDescent="0.4">
      <c r="A382" s="1">
        <v>0.60499999999999998</v>
      </c>
      <c r="B382" t="s">
        <v>46</v>
      </c>
      <c r="C382" t="s">
        <v>6</v>
      </c>
      <c r="D382">
        <v>1</v>
      </c>
      <c r="E382" s="4">
        <f t="shared" si="5"/>
        <v>7.4799910240107707E-5</v>
      </c>
    </row>
    <row r="383" spans="1:5" x14ac:dyDescent="0.4">
      <c r="A383" s="1">
        <v>0.6069</v>
      </c>
      <c r="B383" t="s">
        <v>46</v>
      </c>
      <c r="C383" t="s">
        <v>8</v>
      </c>
      <c r="D383">
        <v>1</v>
      </c>
      <c r="E383" s="4">
        <f t="shared" si="5"/>
        <v>8.9629828807026975E-5</v>
      </c>
    </row>
    <row r="384" spans="1:5" x14ac:dyDescent="0.4">
      <c r="A384" s="1">
        <v>0.60699999999999998</v>
      </c>
      <c r="B384" t="s">
        <v>46</v>
      </c>
      <c r="C384" t="s">
        <v>8</v>
      </c>
      <c r="D384">
        <v>1</v>
      </c>
      <c r="E384" s="4">
        <f t="shared" si="5"/>
        <v>8.9629828807026975E-5</v>
      </c>
    </row>
    <row r="385" spans="1:5" x14ac:dyDescent="0.4">
      <c r="A385" t="s">
        <v>129</v>
      </c>
      <c r="B385" t="s">
        <v>46</v>
      </c>
      <c r="C385" t="s">
        <v>6</v>
      </c>
      <c r="D385">
        <v>1</v>
      </c>
      <c r="E385" s="4">
        <f t="shared" si="5"/>
        <v>7.4799910240107707E-5</v>
      </c>
    </row>
    <row r="386" spans="1:5" x14ac:dyDescent="0.4">
      <c r="A386" s="1">
        <v>0.61299999999999999</v>
      </c>
      <c r="B386" t="s">
        <v>46</v>
      </c>
      <c r="C386" t="s">
        <v>8</v>
      </c>
      <c r="D386">
        <v>1</v>
      </c>
      <c r="E386" s="4">
        <f t="shared" si="5"/>
        <v>8.9629828807026975E-5</v>
      </c>
    </row>
    <row r="387" spans="1:5" x14ac:dyDescent="0.4">
      <c r="A387" s="1">
        <v>0.65700000000000003</v>
      </c>
      <c r="B387" t="s">
        <v>46</v>
      </c>
      <c r="C387" t="s">
        <v>6</v>
      </c>
      <c r="D387">
        <v>1</v>
      </c>
      <c r="E387" s="4">
        <f t="shared" si="5"/>
        <v>7.4799910240107707E-5</v>
      </c>
    </row>
    <row r="388" spans="1:5" x14ac:dyDescent="0.4">
      <c r="A388" t="s">
        <v>130</v>
      </c>
      <c r="B388" t="s">
        <v>46</v>
      </c>
      <c r="C388" t="s">
        <v>8</v>
      </c>
      <c r="D388">
        <v>1</v>
      </c>
      <c r="E388" s="4">
        <f t="shared" ref="E388:E451" si="6">D388/SUMIF(C:C,C388,D:D)</f>
        <v>8.9629828807026975E-5</v>
      </c>
    </row>
    <row r="389" spans="1:5" x14ac:dyDescent="0.4">
      <c r="A389" t="s">
        <v>131</v>
      </c>
      <c r="B389" t="s">
        <v>46</v>
      </c>
      <c r="C389" t="s">
        <v>6</v>
      </c>
      <c r="D389">
        <v>1</v>
      </c>
      <c r="E389" s="4">
        <f t="shared" si="6"/>
        <v>7.4799910240107707E-5</v>
      </c>
    </row>
    <row r="390" spans="1:5" x14ac:dyDescent="0.4">
      <c r="A390" t="s">
        <v>131</v>
      </c>
      <c r="B390" t="s">
        <v>46</v>
      </c>
      <c r="C390" t="s">
        <v>8</v>
      </c>
      <c r="D390">
        <v>5</v>
      </c>
      <c r="E390" s="4">
        <f t="shared" si="6"/>
        <v>4.481491440351349E-4</v>
      </c>
    </row>
    <row r="391" spans="1:5" x14ac:dyDescent="0.4">
      <c r="A391" t="s">
        <v>131</v>
      </c>
      <c r="B391" t="s">
        <v>46</v>
      </c>
      <c r="C391" t="s">
        <v>10</v>
      </c>
      <c r="D391">
        <v>1</v>
      </c>
      <c r="E391" s="4">
        <f t="shared" si="6"/>
        <v>1.446340757882557E-4</v>
      </c>
    </row>
    <row r="392" spans="1:5" x14ac:dyDescent="0.4">
      <c r="A392">
        <v>7</v>
      </c>
      <c r="B392" t="s">
        <v>46</v>
      </c>
      <c r="C392" t="s">
        <v>6</v>
      </c>
      <c r="D392">
        <v>7</v>
      </c>
      <c r="E392" s="4">
        <f t="shared" si="6"/>
        <v>5.2359937168075402E-4</v>
      </c>
    </row>
    <row r="393" spans="1:5" x14ac:dyDescent="0.4">
      <c r="A393">
        <v>7</v>
      </c>
      <c r="B393" t="s">
        <v>46</v>
      </c>
      <c r="C393" t="s">
        <v>7</v>
      </c>
      <c r="D393">
        <v>1</v>
      </c>
      <c r="E393" s="4">
        <f t="shared" si="6"/>
        <v>2.6476039184537993E-4</v>
      </c>
    </row>
    <row r="394" spans="1:5" x14ac:dyDescent="0.4">
      <c r="A394">
        <v>7</v>
      </c>
      <c r="B394" t="s">
        <v>46</v>
      </c>
      <c r="C394" t="s">
        <v>8</v>
      </c>
      <c r="D394">
        <v>3</v>
      </c>
      <c r="E394" s="4">
        <f t="shared" si="6"/>
        <v>2.6888948642108095E-4</v>
      </c>
    </row>
    <row r="395" spans="1:5" x14ac:dyDescent="0.4">
      <c r="A395">
        <v>7</v>
      </c>
      <c r="B395" t="s">
        <v>46</v>
      </c>
      <c r="C395" t="s">
        <v>9</v>
      </c>
      <c r="D395">
        <v>1</v>
      </c>
      <c r="E395" s="4">
        <f t="shared" si="6"/>
        <v>2.6476039184537993E-4</v>
      </c>
    </row>
    <row r="396" spans="1:5" x14ac:dyDescent="0.4">
      <c r="A396">
        <v>70</v>
      </c>
      <c r="B396" t="s">
        <v>46</v>
      </c>
      <c r="C396" t="s">
        <v>6</v>
      </c>
      <c r="D396">
        <v>1</v>
      </c>
      <c r="E396" s="4">
        <f t="shared" si="6"/>
        <v>7.4799910240107707E-5</v>
      </c>
    </row>
    <row r="397" spans="1:5" x14ac:dyDescent="0.4">
      <c r="A397" s="2">
        <v>0.7</v>
      </c>
      <c r="B397" t="s">
        <v>46</v>
      </c>
      <c r="C397" t="s">
        <v>8</v>
      </c>
      <c r="D397">
        <v>3</v>
      </c>
      <c r="E397" s="4">
        <f t="shared" si="6"/>
        <v>2.6888948642108095E-4</v>
      </c>
    </row>
    <row r="398" spans="1:5" x14ac:dyDescent="0.4">
      <c r="A398" t="s">
        <v>132</v>
      </c>
      <c r="B398" t="s">
        <v>46</v>
      </c>
      <c r="C398" t="s">
        <v>7</v>
      </c>
      <c r="D398">
        <v>1</v>
      </c>
      <c r="E398" s="4">
        <f t="shared" si="6"/>
        <v>2.6476039184537993E-4</v>
      </c>
    </row>
    <row r="399" spans="1:5" x14ac:dyDescent="0.4">
      <c r="A399" t="s">
        <v>132</v>
      </c>
      <c r="B399" t="s">
        <v>46</v>
      </c>
      <c r="C399" t="s">
        <v>9</v>
      </c>
      <c r="D399">
        <v>1</v>
      </c>
      <c r="E399" s="4">
        <f t="shared" si="6"/>
        <v>2.6476039184537993E-4</v>
      </c>
    </row>
    <row r="400" spans="1:5" x14ac:dyDescent="0.4">
      <c r="A400" t="s">
        <v>133</v>
      </c>
      <c r="B400" t="s">
        <v>46</v>
      </c>
      <c r="C400" t="s">
        <v>10</v>
      </c>
      <c r="D400">
        <v>1</v>
      </c>
      <c r="E400" s="4">
        <f t="shared" si="6"/>
        <v>1.446340757882557E-4</v>
      </c>
    </row>
    <row r="401" spans="1:5" x14ac:dyDescent="0.4">
      <c r="A401" s="2">
        <v>0.72</v>
      </c>
      <c r="B401" t="s">
        <v>46</v>
      </c>
      <c r="C401" t="s">
        <v>8</v>
      </c>
      <c r="D401">
        <v>1</v>
      </c>
      <c r="E401" s="4">
        <f t="shared" si="6"/>
        <v>8.9629828807026975E-5</v>
      </c>
    </row>
    <row r="402" spans="1:5" x14ac:dyDescent="0.4">
      <c r="A402" s="1">
        <v>0.72399999999999998</v>
      </c>
      <c r="B402" t="s">
        <v>46</v>
      </c>
      <c r="C402" t="s">
        <v>8</v>
      </c>
      <c r="D402">
        <v>1</v>
      </c>
      <c r="E402" s="4">
        <f t="shared" si="6"/>
        <v>8.9629828807026975E-5</v>
      </c>
    </row>
    <row r="403" spans="1:5" x14ac:dyDescent="0.4">
      <c r="A403" s="1">
        <v>0.72409999999999997</v>
      </c>
      <c r="B403" t="s">
        <v>46</v>
      </c>
      <c r="C403" t="s">
        <v>8</v>
      </c>
      <c r="D403">
        <v>1</v>
      </c>
      <c r="E403" s="4">
        <f t="shared" si="6"/>
        <v>8.9629828807026975E-5</v>
      </c>
    </row>
    <row r="404" spans="1:5" x14ac:dyDescent="0.4">
      <c r="A404" s="1">
        <v>0.72599999999999998</v>
      </c>
      <c r="B404" t="s">
        <v>46</v>
      </c>
      <c r="C404" t="s">
        <v>8</v>
      </c>
      <c r="D404">
        <v>1</v>
      </c>
      <c r="E404" s="4">
        <f t="shared" si="6"/>
        <v>8.9629828807026975E-5</v>
      </c>
    </row>
    <row r="405" spans="1:5" x14ac:dyDescent="0.4">
      <c r="A405" s="1">
        <v>0.72629999999999995</v>
      </c>
      <c r="B405" t="s">
        <v>46</v>
      </c>
      <c r="C405" t="s">
        <v>8</v>
      </c>
      <c r="D405">
        <v>4</v>
      </c>
      <c r="E405" s="4">
        <f t="shared" si="6"/>
        <v>3.585193152281079E-4</v>
      </c>
    </row>
    <row r="406" spans="1:5" x14ac:dyDescent="0.4">
      <c r="A406" s="1">
        <v>0.72709999999999997</v>
      </c>
      <c r="B406" t="s">
        <v>46</v>
      </c>
      <c r="C406" t="s">
        <v>8</v>
      </c>
      <c r="D406">
        <v>1</v>
      </c>
      <c r="E406" s="4">
        <f t="shared" si="6"/>
        <v>8.9629828807026975E-5</v>
      </c>
    </row>
    <row r="407" spans="1:5" x14ac:dyDescent="0.4">
      <c r="A407" s="2">
        <v>0.74</v>
      </c>
      <c r="B407" t="s">
        <v>46</v>
      </c>
      <c r="C407" t="s">
        <v>8</v>
      </c>
      <c r="D407">
        <v>1</v>
      </c>
      <c r="E407" s="4">
        <f t="shared" si="6"/>
        <v>8.9629828807026975E-5</v>
      </c>
    </row>
    <row r="408" spans="1:5" x14ac:dyDescent="0.4">
      <c r="A408" s="1">
        <v>0.74490000000000001</v>
      </c>
      <c r="B408" t="s">
        <v>46</v>
      </c>
      <c r="C408" t="s">
        <v>8</v>
      </c>
      <c r="D408">
        <v>5</v>
      </c>
      <c r="E408" s="4">
        <f t="shared" si="6"/>
        <v>4.481491440351349E-4</v>
      </c>
    </row>
    <row r="409" spans="1:5" x14ac:dyDescent="0.4">
      <c r="A409" s="2">
        <v>0.75</v>
      </c>
      <c r="B409" t="s">
        <v>46</v>
      </c>
      <c r="C409" t="s">
        <v>8</v>
      </c>
      <c r="D409">
        <v>9</v>
      </c>
      <c r="E409" s="4">
        <f t="shared" si="6"/>
        <v>8.0666845926324286E-4</v>
      </c>
    </row>
    <row r="410" spans="1:5" x14ac:dyDescent="0.4">
      <c r="A410" s="1">
        <v>0.75009999999999999</v>
      </c>
      <c r="B410" t="s">
        <v>46</v>
      </c>
      <c r="C410" t="s">
        <v>8</v>
      </c>
      <c r="D410">
        <v>4</v>
      </c>
      <c r="E410" s="4">
        <f t="shared" si="6"/>
        <v>3.585193152281079E-4</v>
      </c>
    </row>
    <row r="411" spans="1:5" x14ac:dyDescent="0.4">
      <c r="A411" s="2">
        <v>0.77</v>
      </c>
      <c r="B411" t="s">
        <v>46</v>
      </c>
      <c r="C411" t="s">
        <v>8</v>
      </c>
      <c r="D411">
        <v>1</v>
      </c>
      <c r="E411" s="4">
        <f t="shared" si="6"/>
        <v>8.9629828807026975E-5</v>
      </c>
    </row>
    <row r="412" spans="1:5" x14ac:dyDescent="0.4">
      <c r="A412" s="1">
        <v>0.77400000000000002</v>
      </c>
      <c r="B412" t="s">
        <v>46</v>
      </c>
      <c r="C412" t="s">
        <v>8</v>
      </c>
      <c r="D412">
        <v>5</v>
      </c>
      <c r="E412" s="4">
        <f t="shared" si="6"/>
        <v>4.481491440351349E-4</v>
      </c>
    </row>
    <row r="413" spans="1:5" x14ac:dyDescent="0.4">
      <c r="A413" s="1">
        <v>0.77439999999999998</v>
      </c>
      <c r="B413" t="s">
        <v>46</v>
      </c>
      <c r="C413" t="s">
        <v>8</v>
      </c>
      <c r="D413">
        <v>6</v>
      </c>
      <c r="E413" s="4">
        <f t="shared" si="6"/>
        <v>5.377789728421619E-4</v>
      </c>
    </row>
    <row r="414" spans="1:5" x14ac:dyDescent="0.4">
      <c r="A414">
        <v>780</v>
      </c>
      <c r="B414" t="s">
        <v>46</v>
      </c>
      <c r="C414" t="s">
        <v>8</v>
      </c>
      <c r="D414">
        <v>1</v>
      </c>
      <c r="E414" s="4">
        <f t="shared" si="6"/>
        <v>8.9629828807026975E-5</v>
      </c>
    </row>
    <row r="415" spans="1:5" x14ac:dyDescent="0.4">
      <c r="A415" t="s">
        <v>134</v>
      </c>
      <c r="B415" t="s">
        <v>46</v>
      </c>
      <c r="C415" t="s">
        <v>8</v>
      </c>
      <c r="D415">
        <v>1</v>
      </c>
      <c r="E415" s="4">
        <f t="shared" si="6"/>
        <v>8.9629828807026975E-5</v>
      </c>
    </row>
    <row r="416" spans="1:5" x14ac:dyDescent="0.4">
      <c r="A416" t="s">
        <v>135</v>
      </c>
      <c r="B416" t="s">
        <v>46</v>
      </c>
      <c r="C416" t="s">
        <v>6</v>
      </c>
      <c r="D416">
        <v>2</v>
      </c>
      <c r="E416" s="4">
        <f t="shared" si="6"/>
        <v>1.4959982048021541E-4</v>
      </c>
    </row>
    <row r="417" spans="1:5" x14ac:dyDescent="0.4">
      <c r="A417" t="s">
        <v>136</v>
      </c>
      <c r="B417" t="s">
        <v>46</v>
      </c>
      <c r="C417" t="s">
        <v>6</v>
      </c>
      <c r="D417">
        <v>1</v>
      </c>
      <c r="E417" s="4">
        <f t="shared" si="6"/>
        <v>7.4799910240107707E-5</v>
      </c>
    </row>
    <row r="418" spans="1:5" x14ac:dyDescent="0.4">
      <c r="A418" t="s">
        <v>136</v>
      </c>
      <c r="B418" t="s">
        <v>46</v>
      </c>
      <c r="C418" t="s">
        <v>7</v>
      </c>
      <c r="D418">
        <v>1</v>
      </c>
      <c r="E418" s="4">
        <f t="shared" si="6"/>
        <v>2.6476039184537993E-4</v>
      </c>
    </row>
    <row r="419" spans="1:5" x14ac:dyDescent="0.4">
      <c r="A419" t="s">
        <v>136</v>
      </c>
      <c r="B419" t="s">
        <v>46</v>
      </c>
      <c r="C419" t="s">
        <v>8</v>
      </c>
      <c r="D419">
        <v>3</v>
      </c>
      <c r="E419" s="4">
        <f t="shared" si="6"/>
        <v>2.6888948642108095E-4</v>
      </c>
    </row>
    <row r="420" spans="1:5" x14ac:dyDescent="0.4">
      <c r="A420" t="s">
        <v>136</v>
      </c>
      <c r="B420" t="s">
        <v>46</v>
      </c>
      <c r="C420" t="s">
        <v>9</v>
      </c>
      <c r="D420">
        <v>1</v>
      </c>
      <c r="E420" s="4">
        <f t="shared" si="6"/>
        <v>2.6476039184537993E-4</v>
      </c>
    </row>
    <row r="421" spans="1:5" x14ac:dyDescent="0.4">
      <c r="A421" t="s">
        <v>136</v>
      </c>
      <c r="B421" t="s">
        <v>46</v>
      </c>
      <c r="C421" t="s">
        <v>10</v>
      </c>
      <c r="D421">
        <v>2</v>
      </c>
      <c r="E421" s="4">
        <f t="shared" si="6"/>
        <v>2.892681515765114E-4</v>
      </c>
    </row>
    <row r="422" spans="1:5" x14ac:dyDescent="0.4">
      <c r="A422">
        <v>8</v>
      </c>
      <c r="B422" t="s">
        <v>46</v>
      </c>
      <c r="C422" t="s">
        <v>6</v>
      </c>
      <c r="D422">
        <v>3</v>
      </c>
      <c r="E422" s="4">
        <f t="shared" si="6"/>
        <v>2.2439973072032313E-4</v>
      </c>
    </row>
    <row r="423" spans="1:5" x14ac:dyDescent="0.4">
      <c r="A423">
        <v>8</v>
      </c>
      <c r="B423" t="s">
        <v>46</v>
      </c>
      <c r="C423" t="s">
        <v>8</v>
      </c>
      <c r="D423">
        <v>3</v>
      </c>
      <c r="E423" s="4">
        <f t="shared" si="6"/>
        <v>2.6888948642108095E-4</v>
      </c>
    </row>
    <row r="424" spans="1:5" x14ac:dyDescent="0.4">
      <c r="A424" s="1">
        <v>8.1000000000000003E-2</v>
      </c>
      <c r="B424" t="s">
        <v>46</v>
      </c>
      <c r="C424" t="s">
        <v>6</v>
      </c>
      <c r="D424">
        <v>1</v>
      </c>
      <c r="E424" s="4">
        <f t="shared" si="6"/>
        <v>7.4799910240107707E-5</v>
      </c>
    </row>
    <row r="425" spans="1:5" x14ac:dyDescent="0.4">
      <c r="A425" s="2">
        <v>0.8</v>
      </c>
      <c r="B425" t="s">
        <v>46</v>
      </c>
      <c r="C425" t="s">
        <v>10</v>
      </c>
      <c r="D425">
        <v>1</v>
      </c>
      <c r="E425" s="4">
        <f t="shared" si="6"/>
        <v>1.446340757882557E-4</v>
      </c>
    </row>
    <row r="426" spans="1:5" x14ac:dyDescent="0.4">
      <c r="A426" t="s">
        <v>137</v>
      </c>
      <c r="B426" t="s">
        <v>46</v>
      </c>
      <c r="C426" t="s">
        <v>6</v>
      </c>
      <c r="D426">
        <v>1</v>
      </c>
      <c r="E426" s="4">
        <f t="shared" si="6"/>
        <v>7.4799910240107707E-5</v>
      </c>
    </row>
    <row r="427" spans="1:5" x14ac:dyDescent="0.4">
      <c r="A427" s="2">
        <v>0.86</v>
      </c>
      <c r="B427" t="s">
        <v>46</v>
      </c>
      <c r="C427" t="s">
        <v>8</v>
      </c>
      <c r="D427">
        <v>3</v>
      </c>
      <c r="E427" s="4">
        <f t="shared" si="6"/>
        <v>2.6888948642108095E-4</v>
      </c>
    </row>
    <row r="428" spans="1:5" x14ac:dyDescent="0.4">
      <c r="A428" s="1">
        <v>0.86480000000000001</v>
      </c>
      <c r="B428" t="s">
        <v>46</v>
      </c>
      <c r="C428" t="s">
        <v>8</v>
      </c>
      <c r="D428">
        <v>13</v>
      </c>
      <c r="E428" s="4">
        <f t="shared" si="6"/>
        <v>1.1651877744913506E-3</v>
      </c>
    </row>
    <row r="429" spans="1:5" x14ac:dyDescent="0.4">
      <c r="A429" t="s">
        <v>138</v>
      </c>
      <c r="B429" t="s">
        <v>46</v>
      </c>
      <c r="C429" t="s">
        <v>6</v>
      </c>
      <c r="D429">
        <v>1</v>
      </c>
      <c r="E429" s="4">
        <f t="shared" si="6"/>
        <v>7.4799910240107707E-5</v>
      </c>
    </row>
    <row r="430" spans="1:5" x14ac:dyDescent="0.4">
      <c r="A430" t="s">
        <v>139</v>
      </c>
      <c r="B430" t="s">
        <v>46</v>
      </c>
      <c r="C430" t="s">
        <v>6</v>
      </c>
      <c r="D430">
        <v>1</v>
      </c>
      <c r="E430" s="4">
        <f t="shared" si="6"/>
        <v>7.4799910240107707E-5</v>
      </c>
    </row>
    <row r="431" spans="1:5" x14ac:dyDescent="0.4">
      <c r="A431" t="s">
        <v>140</v>
      </c>
      <c r="B431" t="s">
        <v>46</v>
      </c>
      <c r="C431" t="s">
        <v>10</v>
      </c>
      <c r="D431">
        <v>1</v>
      </c>
      <c r="E431" s="4">
        <f t="shared" si="6"/>
        <v>1.446340757882557E-4</v>
      </c>
    </row>
    <row r="432" spans="1:5" x14ac:dyDescent="0.4">
      <c r="A432" t="s">
        <v>141</v>
      </c>
      <c r="B432" t="s">
        <v>46</v>
      </c>
      <c r="C432" t="s">
        <v>6</v>
      </c>
      <c r="D432">
        <v>1</v>
      </c>
      <c r="E432" s="4">
        <f t="shared" si="6"/>
        <v>7.4799910240107707E-5</v>
      </c>
    </row>
    <row r="433" spans="1:5" x14ac:dyDescent="0.4">
      <c r="A433" t="s">
        <v>141</v>
      </c>
      <c r="B433" t="s">
        <v>46</v>
      </c>
      <c r="C433" t="s">
        <v>8</v>
      </c>
      <c r="D433">
        <v>1</v>
      </c>
      <c r="E433" s="4">
        <f t="shared" si="6"/>
        <v>8.9629828807026975E-5</v>
      </c>
    </row>
    <row r="434" spans="1:5" x14ac:dyDescent="0.4">
      <c r="A434" t="s">
        <v>141</v>
      </c>
      <c r="B434" t="s">
        <v>46</v>
      </c>
      <c r="C434" t="s">
        <v>10</v>
      </c>
      <c r="D434">
        <v>1</v>
      </c>
      <c r="E434" s="4">
        <f t="shared" si="6"/>
        <v>1.446340757882557E-4</v>
      </c>
    </row>
    <row r="435" spans="1:5" x14ac:dyDescent="0.4">
      <c r="A435">
        <v>9</v>
      </c>
      <c r="B435" t="s">
        <v>46</v>
      </c>
      <c r="C435" t="s">
        <v>6</v>
      </c>
      <c r="D435">
        <v>3</v>
      </c>
      <c r="E435" s="4">
        <f t="shared" si="6"/>
        <v>2.2439973072032313E-4</v>
      </c>
    </row>
    <row r="436" spans="1:5" x14ac:dyDescent="0.4">
      <c r="A436">
        <v>9</v>
      </c>
      <c r="B436" t="s">
        <v>46</v>
      </c>
      <c r="C436" t="s">
        <v>8</v>
      </c>
      <c r="D436">
        <v>4</v>
      </c>
      <c r="E436" s="4">
        <f t="shared" si="6"/>
        <v>3.585193152281079E-4</v>
      </c>
    </row>
    <row r="437" spans="1:5" x14ac:dyDescent="0.4">
      <c r="A437">
        <v>9</v>
      </c>
      <c r="B437" t="s">
        <v>46</v>
      </c>
      <c r="C437" t="s">
        <v>10</v>
      </c>
      <c r="D437">
        <v>5</v>
      </c>
      <c r="E437" s="4">
        <f t="shared" si="6"/>
        <v>7.2317037894127861E-4</v>
      </c>
    </row>
    <row r="438" spans="1:5" x14ac:dyDescent="0.4">
      <c r="A438" s="2">
        <v>0.9</v>
      </c>
      <c r="B438" t="s">
        <v>46</v>
      </c>
      <c r="C438" t="s">
        <v>8</v>
      </c>
      <c r="D438">
        <v>2</v>
      </c>
      <c r="E438" s="4">
        <f t="shared" si="6"/>
        <v>1.7925965761405395E-4</v>
      </c>
    </row>
    <row r="439" spans="1:5" x14ac:dyDescent="0.4">
      <c r="A439" t="s">
        <v>142</v>
      </c>
      <c r="B439" t="s">
        <v>46</v>
      </c>
      <c r="C439" t="s">
        <v>10</v>
      </c>
      <c r="D439">
        <v>1</v>
      </c>
      <c r="E439" s="4">
        <f t="shared" si="6"/>
        <v>1.446340757882557E-4</v>
      </c>
    </row>
    <row r="440" spans="1:5" x14ac:dyDescent="0.4">
      <c r="A440">
        <v>97</v>
      </c>
      <c r="B440" t="s">
        <v>46</v>
      </c>
      <c r="C440" t="s">
        <v>8</v>
      </c>
      <c r="D440">
        <v>1</v>
      </c>
      <c r="E440" s="4">
        <f t="shared" si="6"/>
        <v>8.9629828807026975E-5</v>
      </c>
    </row>
    <row r="441" spans="1:5" x14ac:dyDescent="0.4">
      <c r="A441" t="s">
        <v>143</v>
      </c>
      <c r="B441" t="s">
        <v>46</v>
      </c>
      <c r="C441" t="s">
        <v>7</v>
      </c>
      <c r="D441">
        <v>1</v>
      </c>
      <c r="E441" s="4">
        <f t="shared" si="6"/>
        <v>2.6476039184537993E-4</v>
      </c>
    </row>
    <row r="442" spans="1:5" x14ac:dyDescent="0.4">
      <c r="A442" t="s">
        <v>143</v>
      </c>
      <c r="B442" t="s">
        <v>46</v>
      </c>
      <c r="C442" t="s">
        <v>9</v>
      </c>
      <c r="D442">
        <v>1</v>
      </c>
      <c r="E442" s="4">
        <f t="shared" si="6"/>
        <v>2.6476039184537993E-4</v>
      </c>
    </row>
    <row r="443" spans="1:5" x14ac:dyDescent="0.4">
      <c r="A443" t="s">
        <v>144</v>
      </c>
      <c r="B443" t="s">
        <v>46</v>
      </c>
      <c r="C443" t="s">
        <v>6</v>
      </c>
      <c r="D443">
        <v>3</v>
      </c>
      <c r="E443" s="4">
        <f t="shared" si="6"/>
        <v>2.2439973072032313E-4</v>
      </c>
    </row>
    <row r="444" spans="1:5" x14ac:dyDescent="0.4">
      <c r="A444" t="s">
        <v>144</v>
      </c>
      <c r="B444" t="s">
        <v>46</v>
      </c>
      <c r="C444" t="s">
        <v>10</v>
      </c>
      <c r="D444">
        <v>6</v>
      </c>
      <c r="E444" s="4">
        <f t="shared" si="6"/>
        <v>8.6780445472953432E-4</v>
      </c>
    </row>
    <row r="445" spans="1:5" x14ac:dyDescent="0.4">
      <c r="A445" t="s">
        <v>145</v>
      </c>
      <c r="B445" t="s">
        <v>5</v>
      </c>
      <c r="C445" t="s">
        <v>6</v>
      </c>
      <c r="D445">
        <v>1</v>
      </c>
      <c r="E445" s="4">
        <f t="shared" si="6"/>
        <v>7.4799910240107707E-5</v>
      </c>
    </row>
    <row r="446" spans="1:5" x14ac:dyDescent="0.4">
      <c r="A446" t="s">
        <v>145</v>
      </c>
      <c r="B446" t="s">
        <v>5</v>
      </c>
      <c r="C446" t="s">
        <v>7</v>
      </c>
      <c r="D446">
        <v>1</v>
      </c>
      <c r="E446" s="4">
        <f t="shared" si="6"/>
        <v>2.6476039184537993E-4</v>
      </c>
    </row>
    <row r="447" spans="1:5" x14ac:dyDescent="0.4">
      <c r="A447" t="s">
        <v>145</v>
      </c>
      <c r="B447" t="s">
        <v>5</v>
      </c>
      <c r="C447" t="s">
        <v>8</v>
      </c>
      <c r="D447">
        <v>2</v>
      </c>
      <c r="E447" s="4">
        <f t="shared" si="6"/>
        <v>1.7925965761405395E-4</v>
      </c>
    </row>
    <row r="448" spans="1:5" x14ac:dyDescent="0.4">
      <c r="A448" t="s">
        <v>145</v>
      </c>
      <c r="B448" t="s">
        <v>5</v>
      </c>
      <c r="C448" t="s">
        <v>9</v>
      </c>
      <c r="D448">
        <v>1</v>
      </c>
      <c r="E448" s="4">
        <f t="shared" si="6"/>
        <v>2.6476039184537993E-4</v>
      </c>
    </row>
    <row r="449" spans="1:5" x14ac:dyDescent="0.4">
      <c r="A449" t="s">
        <v>146</v>
      </c>
      <c r="B449" t="s">
        <v>5</v>
      </c>
      <c r="C449" t="s">
        <v>7</v>
      </c>
      <c r="D449">
        <v>1</v>
      </c>
      <c r="E449" s="4">
        <f t="shared" si="6"/>
        <v>2.6476039184537993E-4</v>
      </c>
    </row>
    <row r="450" spans="1:5" x14ac:dyDescent="0.4">
      <c r="A450" t="s">
        <v>146</v>
      </c>
      <c r="B450" t="s">
        <v>5</v>
      </c>
      <c r="C450" t="s">
        <v>9</v>
      </c>
      <c r="D450">
        <v>1</v>
      </c>
      <c r="E450" s="4">
        <f t="shared" si="6"/>
        <v>2.6476039184537993E-4</v>
      </c>
    </row>
    <row r="451" spans="1:5" x14ac:dyDescent="0.4">
      <c r="A451" t="s">
        <v>147</v>
      </c>
      <c r="B451" t="s">
        <v>5</v>
      </c>
      <c r="C451" t="s">
        <v>6</v>
      </c>
      <c r="D451">
        <v>4</v>
      </c>
      <c r="E451" s="4">
        <f t="shared" si="6"/>
        <v>2.9919964096043083E-4</v>
      </c>
    </row>
    <row r="452" spans="1:5" x14ac:dyDescent="0.4">
      <c r="A452" t="s">
        <v>147</v>
      </c>
      <c r="B452" t="s">
        <v>5</v>
      </c>
      <c r="C452" t="s">
        <v>7</v>
      </c>
      <c r="D452">
        <v>1</v>
      </c>
      <c r="E452" s="4">
        <f t="shared" ref="E452:E515" si="7">D452/SUMIF(C:C,C452,D:D)</f>
        <v>2.6476039184537993E-4</v>
      </c>
    </row>
    <row r="453" spans="1:5" x14ac:dyDescent="0.4">
      <c r="A453" t="s">
        <v>147</v>
      </c>
      <c r="B453" t="s">
        <v>5</v>
      </c>
      <c r="C453" t="s">
        <v>8</v>
      </c>
      <c r="D453">
        <v>3</v>
      </c>
      <c r="E453" s="4">
        <f t="shared" si="7"/>
        <v>2.6888948642108095E-4</v>
      </c>
    </row>
    <row r="454" spans="1:5" x14ac:dyDescent="0.4">
      <c r="A454" t="s">
        <v>147</v>
      </c>
      <c r="B454" t="s">
        <v>5</v>
      </c>
      <c r="C454" t="s">
        <v>9</v>
      </c>
      <c r="D454">
        <v>1</v>
      </c>
      <c r="E454" s="4">
        <f t="shared" si="7"/>
        <v>2.6476039184537993E-4</v>
      </c>
    </row>
    <row r="455" spans="1:5" x14ac:dyDescent="0.4">
      <c r="A455" t="s">
        <v>147</v>
      </c>
      <c r="B455" t="s">
        <v>5</v>
      </c>
      <c r="C455" t="s">
        <v>10</v>
      </c>
      <c r="D455">
        <v>1</v>
      </c>
      <c r="E455" s="4">
        <f t="shared" si="7"/>
        <v>1.446340757882557E-4</v>
      </c>
    </row>
    <row r="456" spans="1:5" x14ac:dyDescent="0.4">
      <c r="A456" t="s">
        <v>148</v>
      </c>
      <c r="B456" t="s">
        <v>5</v>
      </c>
      <c r="C456" t="s">
        <v>6</v>
      </c>
      <c r="D456">
        <v>2</v>
      </c>
      <c r="E456" s="4">
        <f t="shared" si="7"/>
        <v>1.4959982048021541E-4</v>
      </c>
    </row>
    <row r="457" spans="1:5" x14ac:dyDescent="0.4">
      <c r="A457" t="s">
        <v>149</v>
      </c>
      <c r="B457" t="s">
        <v>16</v>
      </c>
      <c r="C457" t="s">
        <v>6</v>
      </c>
      <c r="D457">
        <v>4</v>
      </c>
      <c r="E457" s="4">
        <f t="shared" si="7"/>
        <v>2.9919964096043083E-4</v>
      </c>
    </row>
    <row r="458" spans="1:5" x14ac:dyDescent="0.4">
      <c r="A458" t="s">
        <v>149</v>
      </c>
      <c r="B458" t="s">
        <v>5</v>
      </c>
      <c r="C458" t="s">
        <v>6</v>
      </c>
      <c r="D458">
        <v>4</v>
      </c>
      <c r="E458" s="4">
        <f t="shared" si="7"/>
        <v>2.9919964096043083E-4</v>
      </c>
    </row>
    <row r="459" spans="1:5" x14ac:dyDescent="0.4">
      <c r="A459" t="s">
        <v>149</v>
      </c>
      <c r="B459" t="s">
        <v>5</v>
      </c>
      <c r="C459" t="s">
        <v>7</v>
      </c>
      <c r="D459">
        <v>1</v>
      </c>
      <c r="E459" s="4">
        <f t="shared" si="7"/>
        <v>2.6476039184537993E-4</v>
      </c>
    </row>
    <row r="460" spans="1:5" x14ac:dyDescent="0.4">
      <c r="A460" t="s">
        <v>149</v>
      </c>
      <c r="B460" t="s">
        <v>5</v>
      </c>
      <c r="C460" t="s">
        <v>8</v>
      </c>
      <c r="D460">
        <v>3</v>
      </c>
      <c r="E460" s="4">
        <f t="shared" si="7"/>
        <v>2.6888948642108095E-4</v>
      </c>
    </row>
    <row r="461" spans="1:5" x14ac:dyDescent="0.4">
      <c r="A461" t="s">
        <v>149</v>
      </c>
      <c r="B461" t="s">
        <v>5</v>
      </c>
      <c r="C461" t="s">
        <v>9</v>
      </c>
      <c r="D461">
        <v>1</v>
      </c>
      <c r="E461" s="4">
        <f t="shared" si="7"/>
        <v>2.6476039184537993E-4</v>
      </c>
    </row>
    <row r="462" spans="1:5" x14ac:dyDescent="0.4">
      <c r="A462" t="s">
        <v>149</v>
      </c>
      <c r="B462" t="s">
        <v>5</v>
      </c>
      <c r="C462" t="s">
        <v>10</v>
      </c>
      <c r="D462">
        <v>5</v>
      </c>
      <c r="E462" s="4">
        <f t="shared" si="7"/>
        <v>7.2317037894127861E-4</v>
      </c>
    </row>
    <row r="463" spans="1:5" x14ac:dyDescent="0.4">
      <c r="A463" t="s">
        <v>150</v>
      </c>
      <c r="B463" t="s">
        <v>16</v>
      </c>
      <c r="C463" t="s">
        <v>10</v>
      </c>
      <c r="D463">
        <v>1</v>
      </c>
      <c r="E463" s="4">
        <f t="shared" si="7"/>
        <v>1.446340757882557E-4</v>
      </c>
    </row>
    <row r="464" spans="1:5" x14ac:dyDescent="0.4">
      <c r="A464" t="s">
        <v>150</v>
      </c>
      <c r="B464" t="s">
        <v>5</v>
      </c>
      <c r="C464" t="s">
        <v>6</v>
      </c>
      <c r="D464">
        <v>25</v>
      </c>
      <c r="E464" s="4">
        <f t="shared" si="7"/>
        <v>1.8699977560026927E-3</v>
      </c>
    </row>
    <row r="465" spans="1:5" x14ac:dyDescent="0.4">
      <c r="A465" t="s">
        <v>150</v>
      </c>
      <c r="B465" t="s">
        <v>5</v>
      </c>
      <c r="C465" t="s">
        <v>7</v>
      </c>
      <c r="D465">
        <v>40</v>
      </c>
      <c r="E465" s="4">
        <f t="shared" si="7"/>
        <v>1.0590415673815197E-2</v>
      </c>
    </row>
    <row r="466" spans="1:5" x14ac:dyDescent="0.4">
      <c r="A466" t="s">
        <v>150</v>
      </c>
      <c r="B466" t="s">
        <v>5</v>
      </c>
      <c r="C466" t="s">
        <v>8</v>
      </c>
      <c r="D466">
        <v>37</v>
      </c>
      <c r="E466" s="4">
        <f t="shared" si="7"/>
        <v>3.3163036658599983E-3</v>
      </c>
    </row>
    <row r="467" spans="1:5" x14ac:dyDescent="0.4">
      <c r="A467" t="s">
        <v>150</v>
      </c>
      <c r="B467" t="s">
        <v>5</v>
      </c>
      <c r="C467" t="s">
        <v>9</v>
      </c>
      <c r="D467">
        <v>40</v>
      </c>
      <c r="E467" s="4">
        <f t="shared" si="7"/>
        <v>1.0590415673815197E-2</v>
      </c>
    </row>
    <row r="468" spans="1:5" x14ac:dyDescent="0.4">
      <c r="A468" t="s">
        <v>150</v>
      </c>
      <c r="B468" t="s">
        <v>5</v>
      </c>
      <c r="C468" t="s">
        <v>10</v>
      </c>
      <c r="D468">
        <v>30</v>
      </c>
      <c r="E468" s="4">
        <f t="shared" si="7"/>
        <v>4.339022273647671E-3</v>
      </c>
    </row>
    <row r="469" spans="1:5" x14ac:dyDescent="0.4">
      <c r="A469" t="s">
        <v>151</v>
      </c>
      <c r="B469" t="s">
        <v>5</v>
      </c>
      <c r="C469" t="s">
        <v>6</v>
      </c>
      <c r="D469">
        <v>5</v>
      </c>
      <c r="E469" s="4">
        <f t="shared" si="7"/>
        <v>3.7399955120053858E-4</v>
      </c>
    </row>
    <row r="470" spans="1:5" x14ac:dyDescent="0.4">
      <c r="A470" t="s">
        <v>151</v>
      </c>
      <c r="B470" t="s">
        <v>5</v>
      </c>
      <c r="C470" t="s">
        <v>8</v>
      </c>
      <c r="D470">
        <v>3</v>
      </c>
      <c r="E470" s="4">
        <f t="shared" si="7"/>
        <v>2.6888948642108095E-4</v>
      </c>
    </row>
    <row r="471" spans="1:5" x14ac:dyDescent="0.4">
      <c r="A471" t="s">
        <v>151</v>
      </c>
      <c r="B471" t="s">
        <v>5</v>
      </c>
      <c r="C471" t="s">
        <v>10</v>
      </c>
      <c r="D471">
        <v>2</v>
      </c>
      <c r="E471" s="4">
        <f t="shared" si="7"/>
        <v>2.892681515765114E-4</v>
      </c>
    </row>
    <row r="472" spans="1:5" x14ac:dyDescent="0.4">
      <c r="A472" t="s">
        <v>152</v>
      </c>
      <c r="B472" t="s">
        <v>5</v>
      </c>
      <c r="C472" t="s">
        <v>6</v>
      </c>
      <c r="D472">
        <v>1</v>
      </c>
      <c r="E472" s="4">
        <f t="shared" si="7"/>
        <v>7.4799910240107707E-5</v>
      </c>
    </row>
    <row r="473" spans="1:5" x14ac:dyDescent="0.4">
      <c r="A473" t="s">
        <v>153</v>
      </c>
      <c r="B473" t="s">
        <v>5</v>
      </c>
      <c r="C473" t="s">
        <v>6</v>
      </c>
      <c r="D473">
        <v>1</v>
      </c>
      <c r="E473" s="4">
        <f t="shared" si="7"/>
        <v>7.4799910240107707E-5</v>
      </c>
    </row>
    <row r="474" spans="1:5" x14ac:dyDescent="0.4">
      <c r="A474" t="s">
        <v>153</v>
      </c>
      <c r="B474" t="s">
        <v>5</v>
      </c>
      <c r="C474" t="s">
        <v>7</v>
      </c>
      <c r="D474">
        <v>2</v>
      </c>
      <c r="E474" s="4">
        <f t="shared" si="7"/>
        <v>5.2952078369075987E-4</v>
      </c>
    </row>
    <row r="475" spans="1:5" x14ac:dyDescent="0.4">
      <c r="A475" t="s">
        <v>153</v>
      </c>
      <c r="B475" t="s">
        <v>5</v>
      </c>
      <c r="C475" t="s">
        <v>9</v>
      </c>
      <c r="D475">
        <v>2</v>
      </c>
      <c r="E475" s="4">
        <f t="shared" si="7"/>
        <v>5.2952078369075987E-4</v>
      </c>
    </row>
    <row r="476" spans="1:5" x14ac:dyDescent="0.4">
      <c r="A476" t="s">
        <v>154</v>
      </c>
      <c r="B476" t="s">
        <v>5</v>
      </c>
      <c r="C476" t="s">
        <v>10</v>
      </c>
      <c r="D476">
        <v>1</v>
      </c>
      <c r="E476" s="4">
        <f t="shared" si="7"/>
        <v>1.446340757882557E-4</v>
      </c>
    </row>
    <row r="477" spans="1:5" x14ac:dyDescent="0.4">
      <c r="A477" t="s">
        <v>155</v>
      </c>
      <c r="B477" t="s">
        <v>5</v>
      </c>
      <c r="C477" t="s">
        <v>7</v>
      </c>
      <c r="D477">
        <v>1</v>
      </c>
      <c r="E477" s="4">
        <f t="shared" si="7"/>
        <v>2.6476039184537993E-4</v>
      </c>
    </row>
    <row r="478" spans="1:5" x14ac:dyDescent="0.4">
      <c r="A478" t="s">
        <v>155</v>
      </c>
      <c r="B478" t="s">
        <v>5</v>
      </c>
      <c r="C478" t="s">
        <v>9</v>
      </c>
      <c r="D478">
        <v>1</v>
      </c>
      <c r="E478" s="4">
        <f t="shared" si="7"/>
        <v>2.6476039184537993E-4</v>
      </c>
    </row>
    <row r="479" spans="1:5" x14ac:dyDescent="0.4">
      <c r="A479" t="s">
        <v>155</v>
      </c>
      <c r="B479" t="s">
        <v>5</v>
      </c>
      <c r="C479" t="s">
        <v>10</v>
      </c>
      <c r="D479">
        <v>1</v>
      </c>
      <c r="E479" s="4">
        <f t="shared" si="7"/>
        <v>1.446340757882557E-4</v>
      </c>
    </row>
    <row r="480" spans="1:5" x14ac:dyDescent="0.4">
      <c r="A480" t="s">
        <v>156</v>
      </c>
      <c r="B480" t="s">
        <v>5</v>
      </c>
      <c r="C480" t="s">
        <v>8</v>
      </c>
      <c r="D480">
        <v>1</v>
      </c>
      <c r="E480" s="4">
        <f t="shared" si="7"/>
        <v>8.9629828807026975E-5</v>
      </c>
    </row>
    <row r="481" spans="1:5" x14ac:dyDescent="0.4">
      <c r="A481" t="s">
        <v>157</v>
      </c>
      <c r="B481" t="s">
        <v>5</v>
      </c>
      <c r="C481" t="s">
        <v>8</v>
      </c>
      <c r="D481">
        <v>1</v>
      </c>
      <c r="E481" s="4">
        <f t="shared" si="7"/>
        <v>8.9629828807026975E-5</v>
      </c>
    </row>
    <row r="482" spans="1:5" x14ac:dyDescent="0.4">
      <c r="A482" t="s">
        <v>158</v>
      </c>
      <c r="B482" t="s">
        <v>5</v>
      </c>
      <c r="C482" t="s">
        <v>8</v>
      </c>
      <c r="D482">
        <v>1</v>
      </c>
      <c r="E482" s="4">
        <f t="shared" si="7"/>
        <v>8.9629828807026975E-5</v>
      </c>
    </row>
    <row r="483" spans="1:5" x14ac:dyDescent="0.4">
      <c r="A483" t="s">
        <v>159</v>
      </c>
      <c r="B483" t="s">
        <v>5</v>
      </c>
      <c r="C483" t="s">
        <v>6</v>
      </c>
      <c r="D483">
        <v>4</v>
      </c>
      <c r="E483" s="4">
        <f t="shared" si="7"/>
        <v>2.9919964096043083E-4</v>
      </c>
    </row>
    <row r="484" spans="1:5" x14ac:dyDescent="0.4">
      <c r="A484" t="s">
        <v>160</v>
      </c>
      <c r="B484" t="s">
        <v>5</v>
      </c>
      <c r="C484" t="s">
        <v>6</v>
      </c>
      <c r="D484">
        <v>1</v>
      </c>
      <c r="E484" s="4">
        <f t="shared" si="7"/>
        <v>7.4799910240107707E-5</v>
      </c>
    </row>
    <row r="485" spans="1:5" x14ac:dyDescent="0.4">
      <c r="A485" t="s">
        <v>160</v>
      </c>
      <c r="B485" t="s">
        <v>5</v>
      </c>
      <c r="C485" t="s">
        <v>8</v>
      </c>
      <c r="D485">
        <v>2</v>
      </c>
      <c r="E485" s="4">
        <f t="shared" si="7"/>
        <v>1.7925965761405395E-4</v>
      </c>
    </row>
    <row r="486" spans="1:5" x14ac:dyDescent="0.4">
      <c r="A486" t="s">
        <v>161</v>
      </c>
      <c r="B486" t="s">
        <v>162</v>
      </c>
      <c r="C486" t="s">
        <v>6</v>
      </c>
      <c r="D486">
        <v>1</v>
      </c>
      <c r="E486" s="4">
        <f t="shared" si="7"/>
        <v>7.4799910240107707E-5</v>
      </c>
    </row>
    <row r="487" spans="1:5" x14ac:dyDescent="0.4">
      <c r="A487" t="s">
        <v>163</v>
      </c>
      <c r="B487" t="s">
        <v>162</v>
      </c>
      <c r="C487" t="s">
        <v>8</v>
      </c>
      <c r="D487">
        <v>1</v>
      </c>
      <c r="E487" s="4">
        <f t="shared" si="7"/>
        <v>8.9629828807026975E-5</v>
      </c>
    </row>
    <row r="488" spans="1:5" x14ac:dyDescent="0.4">
      <c r="A488" t="s">
        <v>164</v>
      </c>
      <c r="B488" t="s">
        <v>162</v>
      </c>
      <c r="C488" t="s">
        <v>6</v>
      </c>
      <c r="D488">
        <v>12</v>
      </c>
      <c r="E488" s="4">
        <f t="shared" si="7"/>
        <v>8.9759892288129254E-4</v>
      </c>
    </row>
    <row r="489" spans="1:5" x14ac:dyDescent="0.4">
      <c r="A489" t="s">
        <v>164</v>
      </c>
      <c r="B489" t="s">
        <v>162</v>
      </c>
      <c r="C489" t="s">
        <v>8</v>
      </c>
      <c r="D489">
        <v>15</v>
      </c>
      <c r="E489" s="4">
        <f t="shared" si="7"/>
        <v>1.3444474321054048E-3</v>
      </c>
    </row>
    <row r="490" spans="1:5" x14ac:dyDescent="0.4">
      <c r="A490" t="s">
        <v>165</v>
      </c>
      <c r="B490" t="s">
        <v>162</v>
      </c>
      <c r="C490" t="s">
        <v>6</v>
      </c>
      <c r="D490">
        <v>1</v>
      </c>
      <c r="E490" s="4">
        <f t="shared" si="7"/>
        <v>7.4799910240107707E-5</v>
      </c>
    </row>
    <row r="491" spans="1:5" x14ac:dyDescent="0.4">
      <c r="A491" t="s">
        <v>166</v>
      </c>
      <c r="B491" t="s">
        <v>162</v>
      </c>
      <c r="C491" t="s">
        <v>6</v>
      </c>
      <c r="D491">
        <v>1</v>
      </c>
      <c r="E491" s="4">
        <f t="shared" si="7"/>
        <v>7.4799910240107707E-5</v>
      </c>
    </row>
    <row r="492" spans="1:5" x14ac:dyDescent="0.4">
      <c r="A492" t="s">
        <v>166</v>
      </c>
      <c r="B492" t="s">
        <v>162</v>
      </c>
      <c r="C492" t="s">
        <v>8</v>
      </c>
      <c r="D492">
        <v>3</v>
      </c>
      <c r="E492" s="4">
        <f t="shared" si="7"/>
        <v>2.6888948642108095E-4</v>
      </c>
    </row>
    <row r="493" spans="1:5" x14ac:dyDescent="0.4">
      <c r="A493" t="s">
        <v>167</v>
      </c>
      <c r="B493" t="s">
        <v>162</v>
      </c>
      <c r="C493" t="s">
        <v>6</v>
      </c>
      <c r="D493">
        <v>1</v>
      </c>
      <c r="E493" s="4">
        <f t="shared" si="7"/>
        <v>7.4799910240107707E-5</v>
      </c>
    </row>
    <row r="494" spans="1:5" x14ac:dyDescent="0.4">
      <c r="A494" t="s">
        <v>168</v>
      </c>
      <c r="B494" t="s">
        <v>162</v>
      </c>
      <c r="C494" t="s">
        <v>6</v>
      </c>
      <c r="D494">
        <v>2</v>
      </c>
      <c r="E494" s="4">
        <f t="shared" si="7"/>
        <v>1.4959982048021541E-4</v>
      </c>
    </row>
    <row r="495" spans="1:5" x14ac:dyDescent="0.4">
      <c r="A495" t="s">
        <v>169</v>
      </c>
      <c r="B495" t="s">
        <v>162</v>
      </c>
      <c r="C495" t="s">
        <v>6</v>
      </c>
      <c r="D495">
        <v>1</v>
      </c>
      <c r="E495" s="4">
        <f t="shared" si="7"/>
        <v>7.4799910240107707E-5</v>
      </c>
    </row>
    <row r="496" spans="1:5" x14ac:dyDescent="0.4">
      <c r="A496" t="s">
        <v>170</v>
      </c>
      <c r="B496" t="s">
        <v>162</v>
      </c>
      <c r="C496" t="s">
        <v>6</v>
      </c>
      <c r="D496">
        <v>1</v>
      </c>
      <c r="E496" s="4">
        <f t="shared" si="7"/>
        <v>7.4799910240107707E-5</v>
      </c>
    </row>
    <row r="497" spans="1:5" x14ac:dyDescent="0.4">
      <c r="A497" t="s">
        <v>171</v>
      </c>
      <c r="B497" t="s">
        <v>162</v>
      </c>
      <c r="C497" t="s">
        <v>8</v>
      </c>
      <c r="D497">
        <v>1</v>
      </c>
      <c r="E497" s="4">
        <f t="shared" si="7"/>
        <v>8.9629828807026975E-5</v>
      </c>
    </row>
    <row r="498" spans="1:5" x14ac:dyDescent="0.4">
      <c r="A498" t="s">
        <v>172</v>
      </c>
      <c r="B498" t="s">
        <v>162</v>
      </c>
      <c r="C498" t="s">
        <v>6</v>
      </c>
      <c r="D498">
        <v>1</v>
      </c>
      <c r="E498" s="4">
        <f t="shared" si="7"/>
        <v>7.4799910240107707E-5</v>
      </c>
    </row>
    <row r="499" spans="1:5" x14ac:dyDescent="0.4">
      <c r="A499" t="s">
        <v>172</v>
      </c>
      <c r="B499" t="s">
        <v>162</v>
      </c>
      <c r="C499" t="s">
        <v>7</v>
      </c>
      <c r="D499">
        <v>9</v>
      </c>
      <c r="E499" s="4">
        <f t="shared" si="7"/>
        <v>2.3828435266084196E-3</v>
      </c>
    </row>
    <row r="500" spans="1:5" x14ac:dyDescent="0.4">
      <c r="A500" t="s">
        <v>172</v>
      </c>
      <c r="B500" t="s">
        <v>162</v>
      </c>
      <c r="C500" t="s">
        <v>8</v>
      </c>
      <c r="D500">
        <v>4</v>
      </c>
      <c r="E500" s="4">
        <f t="shared" si="7"/>
        <v>3.585193152281079E-4</v>
      </c>
    </row>
    <row r="501" spans="1:5" x14ac:dyDescent="0.4">
      <c r="A501" t="s">
        <v>172</v>
      </c>
      <c r="B501" t="s">
        <v>162</v>
      </c>
      <c r="C501" t="s">
        <v>9</v>
      </c>
      <c r="D501">
        <v>9</v>
      </c>
      <c r="E501" s="4">
        <f t="shared" si="7"/>
        <v>2.3828435266084196E-3</v>
      </c>
    </row>
    <row r="502" spans="1:5" x14ac:dyDescent="0.4">
      <c r="A502" t="s">
        <v>173</v>
      </c>
      <c r="B502" t="s">
        <v>162</v>
      </c>
      <c r="C502" t="s">
        <v>6</v>
      </c>
      <c r="D502">
        <v>2</v>
      </c>
      <c r="E502" s="4">
        <f t="shared" si="7"/>
        <v>1.4959982048021541E-4</v>
      </c>
    </row>
    <row r="503" spans="1:5" x14ac:dyDescent="0.4">
      <c r="A503" t="s">
        <v>173</v>
      </c>
      <c r="B503" t="s">
        <v>162</v>
      </c>
      <c r="C503" t="s">
        <v>8</v>
      </c>
      <c r="D503">
        <v>1</v>
      </c>
      <c r="E503" s="4">
        <f t="shared" si="7"/>
        <v>8.9629828807026975E-5</v>
      </c>
    </row>
    <row r="504" spans="1:5" x14ac:dyDescent="0.4">
      <c r="A504" t="s">
        <v>174</v>
      </c>
      <c r="B504" t="s">
        <v>162</v>
      </c>
      <c r="C504" t="s">
        <v>8</v>
      </c>
      <c r="D504">
        <v>1</v>
      </c>
      <c r="E504" s="4">
        <f t="shared" si="7"/>
        <v>8.9629828807026975E-5</v>
      </c>
    </row>
    <row r="505" spans="1:5" x14ac:dyDescent="0.4">
      <c r="A505" t="s">
        <v>174</v>
      </c>
      <c r="B505" t="s">
        <v>162</v>
      </c>
      <c r="C505" t="s">
        <v>10</v>
      </c>
      <c r="D505">
        <v>1</v>
      </c>
      <c r="E505" s="4">
        <f t="shared" si="7"/>
        <v>1.446340757882557E-4</v>
      </c>
    </row>
    <row r="506" spans="1:5" x14ac:dyDescent="0.4">
      <c r="A506" t="s">
        <v>175</v>
      </c>
      <c r="B506" t="s">
        <v>162</v>
      </c>
      <c r="C506" t="s">
        <v>8</v>
      </c>
      <c r="D506">
        <v>1</v>
      </c>
      <c r="E506" s="4">
        <f t="shared" si="7"/>
        <v>8.9629828807026975E-5</v>
      </c>
    </row>
    <row r="507" spans="1:5" x14ac:dyDescent="0.4">
      <c r="A507" t="s">
        <v>176</v>
      </c>
      <c r="B507" t="s">
        <v>162</v>
      </c>
      <c r="C507" t="s">
        <v>8</v>
      </c>
      <c r="D507">
        <v>1</v>
      </c>
      <c r="E507" s="4">
        <f t="shared" si="7"/>
        <v>8.9629828807026975E-5</v>
      </c>
    </row>
    <row r="508" spans="1:5" x14ac:dyDescent="0.4">
      <c r="A508" t="s">
        <v>177</v>
      </c>
      <c r="B508" t="s">
        <v>162</v>
      </c>
      <c r="C508" t="s">
        <v>8</v>
      </c>
      <c r="D508">
        <v>1</v>
      </c>
      <c r="E508" s="4">
        <f t="shared" si="7"/>
        <v>8.9629828807026975E-5</v>
      </c>
    </row>
    <row r="509" spans="1:5" x14ac:dyDescent="0.4">
      <c r="A509" t="s">
        <v>178</v>
      </c>
      <c r="B509" t="s">
        <v>162</v>
      </c>
      <c r="C509" t="s">
        <v>7</v>
      </c>
      <c r="D509">
        <v>2</v>
      </c>
      <c r="E509" s="4">
        <f t="shared" si="7"/>
        <v>5.2952078369075987E-4</v>
      </c>
    </row>
    <row r="510" spans="1:5" x14ac:dyDescent="0.4">
      <c r="A510" t="s">
        <v>178</v>
      </c>
      <c r="B510" t="s">
        <v>162</v>
      </c>
      <c r="C510" t="s">
        <v>8</v>
      </c>
      <c r="D510">
        <v>1</v>
      </c>
      <c r="E510" s="4">
        <f t="shared" si="7"/>
        <v>8.9629828807026975E-5</v>
      </c>
    </row>
    <row r="511" spans="1:5" x14ac:dyDescent="0.4">
      <c r="A511" t="s">
        <v>178</v>
      </c>
      <c r="B511" t="s">
        <v>162</v>
      </c>
      <c r="C511" t="s">
        <v>9</v>
      </c>
      <c r="D511">
        <v>2</v>
      </c>
      <c r="E511" s="4">
        <f t="shared" si="7"/>
        <v>5.2952078369075987E-4</v>
      </c>
    </row>
    <row r="512" spans="1:5" x14ac:dyDescent="0.4">
      <c r="A512" t="s">
        <v>179</v>
      </c>
      <c r="B512" t="s">
        <v>162</v>
      </c>
      <c r="C512" t="s">
        <v>6</v>
      </c>
      <c r="D512">
        <v>1</v>
      </c>
      <c r="E512" s="4">
        <f t="shared" si="7"/>
        <v>7.4799910240107707E-5</v>
      </c>
    </row>
    <row r="513" spans="1:5" x14ac:dyDescent="0.4">
      <c r="A513" t="s">
        <v>180</v>
      </c>
      <c r="B513" t="s">
        <v>162</v>
      </c>
      <c r="C513" t="s">
        <v>10</v>
      </c>
      <c r="D513">
        <v>1</v>
      </c>
      <c r="E513" s="4">
        <f t="shared" si="7"/>
        <v>1.446340757882557E-4</v>
      </c>
    </row>
    <row r="514" spans="1:5" x14ac:dyDescent="0.4">
      <c r="A514" t="s">
        <v>181</v>
      </c>
      <c r="B514" t="s">
        <v>162</v>
      </c>
      <c r="C514" t="s">
        <v>7</v>
      </c>
      <c r="D514">
        <v>1</v>
      </c>
      <c r="E514" s="4">
        <f t="shared" si="7"/>
        <v>2.6476039184537993E-4</v>
      </c>
    </row>
    <row r="515" spans="1:5" x14ac:dyDescent="0.4">
      <c r="A515" t="s">
        <v>181</v>
      </c>
      <c r="B515" t="s">
        <v>162</v>
      </c>
      <c r="C515" t="s">
        <v>9</v>
      </c>
      <c r="D515">
        <v>1</v>
      </c>
      <c r="E515" s="4">
        <f t="shared" si="7"/>
        <v>2.6476039184537993E-4</v>
      </c>
    </row>
    <row r="516" spans="1:5" x14ac:dyDescent="0.4">
      <c r="A516" t="s">
        <v>182</v>
      </c>
      <c r="B516" t="s">
        <v>162</v>
      </c>
      <c r="C516" t="s">
        <v>8</v>
      </c>
      <c r="D516">
        <v>2</v>
      </c>
      <c r="E516" s="4">
        <f t="shared" ref="E516:E579" si="8">D516/SUMIF(C:C,C516,D:D)</f>
        <v>1.7925965761405395E-4</v>
      </c>
    </row>
    <row r="517" spans="1:5" x14ac:dyDescent="0.4">
      <c r="A517" t="s">
        <v>183</v>
      </c>
      <c r="B517" t="s">
        <v>162</v>
      </c>
      <c r="C517" t="s">
        <v>6</v>
      </c>
      <c r="D517">
        <v>1</v>
      </c>
      <c r="E517" s="4">
        <f t="shared" si="8"/>
        <v>7.4799910240107707E-5</v>
      </c>
    </row>
    <row r="518" spans="1:5" x14ac:dyDescent="0.4">
      <c r="A518" t="s">
        <v>184</v>
      </c>
      <c r="B518" t="s">
        <v>162</v>
      </c>
      <c r="C518" t="s">
        <v>6</v>
      </c>
      <c r="D518">
        <v>1</v>
      </c>
      <c r="E518" s="4">
        <f t="shared" si="8"/>
        <v>7.4799910240107707E-5</v>
      </c>
    </row>
    <row r="519" spans="1:5" x14ac:dyDescent="0.4">
      <c r="A519" t="s">
        <v>185</v>
      </c>
      <c r="B519" t="s">
        <v>162</v>
      </c>
      <c r="C519" t="s">
        <v>8</v>
      </c>
      <c r="D519">
        <v>1</v>
      </c>
      <c r="E519" s="4">
        <f t="shared" si="8"/>
        <v>8.9629828807026975E-5</v>
      </c>
    </row>
    <row r="520" spans="1:5" x14ac:dyDescent="0.4">
      <c r="A520" t="s">
        <v>186</v>
      </c>
      <c r="B520" t="s">
        <v>162</v>
      </c>
      <c r="C520" t="s">
        <v>7</v>
      </c>
      <c r="D520">
        <v>1</v>
      </c>
      <c r="E520" s="4">
        <f t="shared" si="8"/>
        <v>2.6476039184537993E-4</v>
      </c>
    </row>
    <row r="521" spans="1:5" x14ac:dyDescent="0.4">
      <c r="A521" t="s">
        <v>186</v>
      </c>
      <c r="B521" t="s">
        <v>162</v>
      </c>
      <c r="C521" t="s">
        <v>9</v>
      </c>
      <c r="D521">
        <v>1</v>
      </c>
      <c r="E521" s="4">
        <f t="shared" si="8"/>
        <v>2.6476039184537993E-4</v>
      </c>
    </row>
    <row r="522" spans="1:5" x14ac:dyDescent="0.4">
      <c r="A522" t="s">
        <v>187</v>
      </c>
      <c r="B522" t="s">
        <v>162</v>
      </c>
      <c r="C522" t="s">
        <v>8</v>
      </c>
      <c r="D522">
        <v>1</v>
      </c>
      <c r="E522" s="4">
        <f t="shared" si="8"/>
        <v>8.9629828807026975E-5</v>
      </c>
    </row>
    <row r="523" spans="1:5" x14ac:dyDescent="0.4">
      <c r="A523" t="s">
        <v>187</v>
      </c>
      <c r="B523" t="s">
        <v>162</v>
      </c>
      <c r="C523" t="s">
        <v>10</v>
      </c>
      <c r="D523">
        <v>1</v>
      </c>
      <c r="E523" s="4">
        <f t="shared" si="8"/>
        <v>1.446340757882557E-4</v>
      </c>
    </row>
    <row r="524" spans="1:5" x14ac:dyDescent="0.4">
      <c r="A524" t="s">
        <v>188</v>
      </c>
      <c r="B524" t="s">
        <v>162</v>
      </c>
      <c r="C524" t="s">
        <v>7</v>
      </c>
      <c r="D524">
        <v>10</v>
      </c>
      <c r="E524" s="4">
        <f t="shared" si="8"/>
        <v>2.6476039184537992E-3</v>
      </c>
    </row>
    <row r="525" spans="1:5" x14ac:dyDescent="0.4">
      <c r="A525" t="s">
        <v>188</v>
      </c>
      <c r="B525" t="s">
        <v>162</v>
      </c>
      <c r="C525" t="s">
        <v>9</v>
      </c>
      <c r="D525">
        <v>10</v>
      </c>
      <c r="E525" s="4">
        <f t="shared" si="8"/>
        <v>2.6476039184537992E-3</v>
      </c>
    </row>
    <row r="526" spans="1:5" x14ac:dyDescent="0.4">
      <c r="A526" t="s">
        <v>189</v>
      </c>
      <c r="B526" t="s">
        <v>162</v>
      </c>
      <c r="C526" t="s">
        <v>7</v>
      </c>
      <c r="D526">
        <v>1</v>
      </c>
      <c r="E526" s="4">
        <f t="shared" si="8"/>
        <v>2.6476039184537993E-4</v>
      </c>
    </row>
    <row r="527" spans="1:5" x14ac:dyDescent="0.4">
      <c r="A527" t="s">
        <v>189</v>
      </c>
      <c r="B527" t="s">
        <v>162</v>
      </c>
      <c r="C527" t="s">
        <v>9</v>
      </c>
      <c r="D527">
        <v>1</v>
      </c>
      <c r="E527" s="4">
        <f t="shared" si="8"/>
        <v>2.6476039184537993E-4</v>
      </c>
    </row>
    <row r="528" spans="1:5" x14ac:dyDescent="0.4">
      <c r="A528" t="s">
        <v>190</v>
      </c>
      <c r="B528" t="s">
        <v>162</v>
      </c>
      <c r="C528" t="s">
        <v>6</v>
      </c>
      <c r="D528">
        <v>1</v>
      </c>
      <c r="E528" s="4">
        <f t="shared" si="8"/>
        <v>7.4799910240107707E-5</v>
      </c>
    </row>
    <row r="529" spans="1:5" x14ac:dyDescent="0.4">
      <c r="A529" t="s">
        <v>191</v>
      </c>
      <c r="B529" t="s">
        <v>162</v>
      </c>
      <c r="C529" t="s">
        <v>6</v>
      </c>
      <c r="D529">
        <v>1</v>
      </c>
      <c r="E529" s="4">
        <f t="shared" si="8"/>
        <v>7.4799910240107707E-5</v>
      </c>
    </row>
    <row r="530" spans="1:5" x14ac:dyDescent="0.4">
      <c r="A530" t="s">
        <v>191</v>
      </c>
      <c r="B530" t="s">
        <v>162</v>
      </c>
      <c r="C530" t="s">
        <v>8</v>
      </c>
      <c r="D530">
        <v>1</v>
      </c>
      <c r="E530" s="4">
        <f t="shared" si="8"/>
        <v>8.9629828807026975E-5</v>
      </c>
    </row>
    <row r="531" spans="1:5" x14ac:dyDescent="0.4">
      <c r="A531" t="s">
        <v>191</v>
      </c>
      <c r="B531" t="s">
        <v>162</v>
      </c>
      <c r="C531" t="s">
        <v>10</v>
      </c>
      <c r="D531">
        <v>2</v>
      </c>
      <c r="E531" s="4">
        <f t="shared" si="8"/>
        <v>2.892681515765114E-4</v>
      </c>
    </row>
    <row r="532" spans="1:5" x14ac:dyDescent="0.4">
      <c r="A532" t="s">
        <v>192</v>
      </c>
      <c r="B532" t="s">
        <v>162</v>
      </c>
      <c r="C532" t="s">
        <v>8</v>
      </c>
      <c r="D532">
        <v>1</v>
      </c>
      <c r="E532" s="4">
        <f t="shared" si="8"/>
        <v>8.9629828807026975E-5</v>
      </c>
    </row>
    <row r="533" spans="1:5" x14ac:dyDescent="0.4">
      <c r="A533" t="s">
        <v>193</v>
      </c>
      <c r="B533" t="s">
        <v>162</v>
      </c>
      <c r="C533" t="s">
        <v>6</v>
      </c>
      <c r="D533">
        <v>1</v>
      </c>
      <c r="E533" s="4">
        <f t="shared" si="8"/>
        <v>7.4799910240107707E-5</v>
      </c>
    </row>
    <row r="534" spans="1:5" x14ac:dyDescent="0.4">
      <c r="A534" t="s">
        <v>194</v>
      </c>
      <c r="B534" t="s">
        <v>162</v>
      </c>
      <c r="C534" t="s">
        <v>6</v>
      </c>
      <c r="D534">
        <v>1</v>
      </c>
      <c r="E534" s="4">
        <f t="shared" si="8"/>
        <v>7.4799910240107707E-5</v>
      </c>
    </row>
    <row r="535" spans="1:5" x14ac:dyDescent="0.4">
      <c r="A535" t="s">
        <v>195</v>
      </c>
      <c r="B535" t="s">
        <v>162</v>
      </c>
      <c r="C535" t="s">
        <v>10</v>
      </c>
      <c r="D535">
        <v>1</v>
      </c>
      <c r="E535" s="4">
        <f t="shared" si="8"/>
        <v>1.446340757882557E-4</v>
      </c>
    </row>
    <row r="536" spans="1:5" x14ac:dyDescent="0.4">
      <c r="A536" t="s">
        <v>196</v>
      </c>
      <c r="B536" t="s">
        <v>162</v>
      </c>
      <c r="C536" t="s">
        <v>8</v>
      </c>
      <c r="D536">
        <v>1</v>
      </c>
      <c r="E536" s="4">
        <f t="shared" si="8"/>
        <v>8.9629828807026975E-5</v>
      </c>
    </row>
    <row r="537" spans="1:5" x14ac:dyDescent="0.4">
      <c r="A537" t="s">
        <v>197</v>
      </c>
      <c r="B537" t="s">
        <v>162</v>
      </c>
      <c r="C537" t="s">
        <v>6</v>
      </c>
      <c r="D537">
        <v>1</v>
      </c>
      <c r="E537" s="4">
        <f t="shared" si="8"/>
        <v>7.4799910240107707E-5</v>
      </c>
    </row>
    <row r="538" spans="1:5" x14ac:dyDescent="0.4">
      <c r="A538" t="s">
        <v>197</v>
      </c>
      <c r="B538" t="s">
        <v>162</v>
      </c>
      <c r="C538" t="s">
        <v>7</v>
      </c>
      <c r="D538">
        <v>1</v>
      </c>
      <c r="E538" s="4">
        <f t="shared" si="8"/>
        <v>2.6476039184537993E-4</v>
      </c>
    </row>
    <row r="539" spans="1:5" x14ac:dyDescent="0.4">
      <c r="A539" t="s">
        <v>197</v>
      </c>
      <c r="B539" t="s">
        <v>162</v>
      </c>
      <c r="C539" t="s">
        <v>8</v>
      </c>
      <c r="D539">
        <v>1</v>
      </c>
      <c r="E539" s="4">
        <f t="shared" si="8"/>
        <v>8.9629828807026975E-5</v>
      </c>
    </row>
    <row r="540" spans="1:5" x14ac:dyDescent="0.4">
      <c r="A540" t="s">
        <v>197</v>
      </c>
      <c r="B540" t="s">
        <v>162</v>
      </c>
      <c r="C540" t="s">
        <v>9</v>
      </c>
      <c r="D540">
        <v>1</v>
      </c>
      <c r="E540" s="4">
        <f t="shared" si="8"/>
        <v>2.6476039184537993E-4</v>
      </c>
    </row>
    <row r="541" spans="1:5" x14ac:dyDescent="0.4">
      <c r="A541" t="s">
        <v>198</v>
      </c>
      <c r="B541" t="s">
        <v>162</v>
      </c>
      <c r="C541" t="s">
        <v>6</v>
      </c>
      <c r="D541">
        <v>1</v>
      </c>
      <c r="E541" s="4">
        <f t="shared" si="8"/>
        <v>7.4799910240107707E-5</v>
      </c>
    </row>
    <row r="542" spans="1:5" x14ac:dyDescent="0.4">
      <c r="A542" t="s">
        <v>199</v>
      </c>
      <c r="B542" t="s">
        <v>162</v>
      </c>
      <c r="C542" t="s">
        <v>8</v>
      </c>
      <c r="D542">
        <v>1</v>
      </c>
      <c r="E542" s="4">
        <f t="shared" si="8"/>
        <v>8.9629828807026975E-5</v>
      </c>
    </row>
    <row r="543" spans="1:5" x14ac:dyDescent="0.4">
      <c r="A543" t="s">
        <v>200</v>
      </c>
      <c r="B543" t="s">
        <v>162</v>
      </c>
      <c r="C543" t="s">
        <v>6</v>
      </c>
      <c r="D543">
        <v>2</v>
      </c>
      <c r="E543" s="4">
        <f t="shared" si="8"/>
        <v>1.4959982048021541E-4</v>
      </c>
    </row>
    <row r="544" spans="1:5" x14ac:dyDescent="0.4">
      <c r="A544" t="s">
        <v>201</v>
      </c>
      <c r="B544" t="s">
        <v>162</v>
      </c>
      <c r="C544" t="s">
        <v>6</v>
      </c>
      <c r="D544">
        <v>4</v>
      </c>
      <c r="E544" s="4">
        <f t="shared" si="8"/>
        <v>2.9919964096043083E-4</v>
      </c>
    </row>
    <row r="545" spans="1:5" x14ac:dyDescent="0.4">
      <c r="A545" t="s">
        <v>201</v>
      </c>
      <c r="B545" t="s">
        <v>162</v>
      </c>
      <c r="C545" t="s">
        <v>7</v>
      </c>
      <c r="D545">
        <v>1</v>
      </c>
      <c r="E545" s="4">
        <f t="shared" si="8"/>
        <v>2.6476039184537993E-4</v>
      </c>
    </row>
    <row r="546" spans="1:5" x14ac:dyDescent="0.4">
      <c r="A546" t="s">
        <v>201</v>
      </c>
      <c r="B546" t="s">
        <v>162</v>
      </c>
      <c r="C546" t="s">
        <v>8</v>
      </c>
      <c r="D546">
        <v>13</v>
      </c>
      <c r="E546" s="4">
        <f t="shared" si="8"/>
        <v>1.1651877744913506E-3</v>
      </c>
    </row>
    <row r="547" spans="1:5" x14ac:dyDescent="0.4">
      <c r="A547" t="s">
        <v>201</v>
      </c>
      <c r="B547" t="s">
        <v>162</v>
      </c>
      <c r="C547" t="s">
        <v>9</v>
      </c>
      <c r="D547">
        <v>1</v>
      </c>
      <c r="E547" s="4">
        <f t="shared" si="8"/>
        <v>2.6476039184537993E-4</v>
      </c>
    </row>
    <row r="548" spans="1:5" x14ac:dyDescent="0.4">
      <c r="A548" t="s">
        <v>201</v>
      </c>
      <c r="B548" t="s">
        <v>162</v>
      </c>
      <c r="C548" t="s">
        <v>10</v>
      </c>
      <c r="D548">
        <v>3</v>
      </c>
      <c r="E548" s="4">
        <f t="shared" si="8"/>
        <v>4.3390222736476716E-4</v>
      </c>
    </row>
    <row r="549" spans="1:5" x14ac:dyDescent="0.4">
      <c r="A549" t="s">
        <v>202</v>
      </c>
      <c r="B549" t="s">
        <v>162</v>
      </c>
      <c r="C549" t="s">
        <v>6</v>
      </c>
      <c r="D549">
        <v>18</v>
      </c>
      <c r="E549" s="4">
        <f t="shared" si="8"/>
        <v>1.3463983843219388E-3</v>
      </c>
    </row>
    <row r="550" spans="1:5" x14ac:dyDescent="0.4">
      <c r="A550" t="s">
        <v>202</v>
      </c>
      <c r="B550" t="s">
        <v>162</v>
      </c>
      <c r="C550" t="s">
        <v>7</v>
      </c>
      <c r="D550">
        <v>10</v>
      </c>
      <c r="E550" s="4">
        <f t="shared" si="8"/>
        <v>2.6476039184537992E-3</v>
      </c>
    </row>
    <row r="551" spans="1:5" x14ac:dyDescent="0.4">
      <c r="A551" t="s">
        <v>202</v>
      </c>
      <c r="B551" t="s">
        <v>162</v>
      </c>
      <c r="C551" t="s">
        <v>8</v>
      </c>
      <c r="D551">
        <v>4</v>
      </c>
      <c r="E551" s="4">
        <f t="shared" si="8"/>
        <v>3.585193152281079E-4</v>
      </c>
    </row>
    <row r="552" spans="1:5" x14ac:dyDescent="0.4">
      <c r="A552" t="s">
        <v>202</v>
      </c>
      <c r="B552" t="s">
        <v>162</v>
      </c>
      <c r="C552" t="s">
        <v>9</v>
      </c>
      <c r="D552">
        <v>10</v>
      </c>
      <c r="E552" s="4">
        <f t="shared" si="8"/>
        <v>2.6476039184537992E-3</v>
      </c>
    </row>
    <row r="553" spans="1:5" x14ac:dyDescent="0.4">
      <c r="A553" t="s">
        <v>202</v>
      </c>
      <c r="B553" t="s">
        <v>162</v>
      </c>
      <c r="C553" t="s">
        <v>10</v>
      </c>
      <c r="D553">
        <v>5</v>
      </c>
      <c r="E553" s="4">
        <f t="shared" si="8"/>
        <v>7.2317037894127861E-4</v>
      </c>
    </row>
    <row r="554" spans="1:5" x14ac:dyDescent="0.4">
      <c r="A554" t="s">
        <v>203</v>
      </c>
      <c r="B554" t="s">
        <v>162</v>
      </c>
      <c r="C554" t="s">
        <v>8</v>
      </c>
      <c r="D554">
        <v>1</v>
      </c>
      <c r="E554" s="4">
        <f t="shared" si="8"/>
        <v>8.9629828807026975E-5</v>
      </c>
    </row>
    <row r="555" spans="1:5" x14ac:dyDescent="0.4">
      <c r="A555" t="s">
        <v>204</v>
      </c>
      <c r="B555" t="s">
        <v>162</v>
      </c>
      <c r="C555" t="s">
        <v>6</v>
      </c>
      <c r="D555">
        <v>1</v>
      </c>
      <c r="E555" s="4">
        <f t="shared" si="8"/>
        <v>7.4799910240107707E-5</v>
      </c>
    </row>
    <row r="556" spans="1:5" x14ac:dyDescent="0.4">
      <c r="A556" t="s">
        <v>205</v>
      </c>
      <c r="B556" t="s">
        <v>162</v>
      </c>
      <c r="C556" t="s">
        <v>8</v>
      </c>
      <c r="D556">
        <v>1</v>
      </c>
      <c r="E556" s="4">
        <f t="shared" si="8"/>
        <v>8.9629828807026975E-5</v>
      </c>
    </row>
    <row r="557" spans="1:5" x14ac:dyDescent="0.4">
      <c r="A557" t="s">
        <v>206</v>
      </c>
      <c r="B557" t="s">
        <v>162</v>
      </c>
      <c r="C557" t="s">
        <v>6</v>
      </c>
      <c r="D557">
        <v>11</v>
      </c>
      <c r="E557" s="4">
        <f t="shared" si="8"/>
        <v>8.2279901264118479E-4</v>
      </c>
    </row>
    <row r="558" spans="1:5" x14ac:dyDescent="0.4">
      <c r="A558" t="s">
        <v>206</v>
      </c>
      <c r="B558" t="s">
        <v>162</v>
      </c>
      <c r="C558" t="s">
        <v>7</v>
      </c>
      <c r="D558">
        <v>1</v>
      </c>
      <c r="E558" s="4">
        <f t="shared" si="8"/>
        <v>2.6476039184537993E-4</v>
      </c>
    </row>
    <row r="559" spans="1:5" x14ac:dyDescent="0.4">
      <c r="A559" t="s">
        <v>206</v>
      </c>
      <c r="B559" t="s">
        <v>162</v>
      </c>
      <c r="C559" t="s">
        <v>8</v>
      </c>
      <c r="D559">
        <v>2</v>
      </c>
      <c r="E559" s="4">
        <f t="shared" si="8"/>
        <v>1.7925965761405395E-4</v>
      </c>
    </row>
    <row r="560" spans="1:5" x14ac:dyDescent="0.4">
      <c r="A560" t="s">
        <v>206</v>
      </c>
      <c r="B560" t="s">
        <v>162</v>
      </c>
      <c r="C560" t="s">
        <v>9</v>
      </c>
      <c r="D560">
        <v>1</v>
      </c>
      <c r="E560" s="4">
        <f t="shared" si="8"/>
        <v>2.6476039184537993E-4</v>
      </c>
    </row>
    <row r="561" spans="1:5" x14ac:dyDescent="0.4">
      <c r="A561" t="s">
        <v>206</v>
      </c>
      <c r="B561" t="s">
        <v>162</v>
      </c>
      <c r="C561" t="s">
        <v>10</v>
      </c>
      <c r="D561">
        <v>1</v>
      </c>
      <c r="E561" s="4">
        <f t="shared" si="8"/>
        <v>1.446340757882557E-4</v>
      </c>
    </row>
    <row r="562" spans="1:5" x14ac:dyDescent="0.4">
      <c r="A562" t="s">
        <v>207</v>
      </c>
      <c r="B562" t="s">
        <v>162</v>
      </c>
      <c r="C562" t="s">
        <v>6</v>
      </c>
      <c r="D562">
        <v>1</v>
      </c>
      <c r="E562" s="4">
        <f t="shared" si="8"/>
        <v>7.4799910240107707E-5</v>
      </c>
    </row>
    <row r="563" spans="1:5" x14ac:dyDescent="0.4">
      <c r="A563" t="s">
        <v>208</v>
      </c>
      <c r="B563" t="s">
        <v>162</v>
      </c>
      <c r="C563" t="s">
        <v>6</v>
      </c>
      <c r="D563">
        <v>1</v>
      </c>
      <c r="E563" s="4">
        <f t="shared" si="8"/>
        <v>7.4799910240107707E-5</v>
      </c>
    </row>
    <row r="564" spans="1:5" x14ac:dyDescent="0.4">
      <c r="A564" t="s">
        <v>209</v>
      </c>
      <c r="B564" t="s">
        <v>162</v>
      </c>
      <c r="C564" t="s">
        <v>6</v>
      </c>
      <c r="D564">
        <v>2</v>
      </c>
      <c r="E564" s="4">
        <f t="shared" si="8"/>
        <v>1.4959982048021541E-4</v>
      </c>
    </row>
    <row r="565" spans="1:5" x14ac:dyDescent="0.4">
      <c r="A565" t="s">
        <v>209</v>
      </c>
      <c r="B565" t="s">
        <v>162</v>
      </c>
      <c r="C565" t="s">
        <v>7</v>
      </c>
      <c r="D565">
        <v>2</v>
      </c>
      <c r="E565" s="4">
        <f t="shared" si="8"/>
        <v>5.2952078369075987E-4</v>
      </c>
    </row>
    <row r="566" spans="1:5" x14ac:dyDescent="0.4">
      <c r="A566" t="s">
        <v>209</v>
      </c>
      <c r="B566" t="s">
        <v>162</v>
      </c>
      <c r="C566" t="s">
        <v>9</v>
      </c>
      <c r="D566">
        <v>2</v>
      </c>
      <c r="E566" s="4">
        <f t="shared" si="8"/>
        <v>5.2952078369075987E-4</v>
      </c>
    </row>
    <row r="567" spans="1:5" x14ac:dyDescent="0.4">
      <c r="A567" t="s">
        <v>210</v>
      </c>
      <c r="B567" t="s">
        <v>162</v>
      </c>
      <c r="C567" t="s">
        <v>6</v>
      </c>
      <c r="D567">
        <v>1</v>
      </c>
      <c r="E567" s="4">
        <f t="shared" si="8"/>
        <v>7.4799910240107707E-5</v>
      </c>
    </row>
    <row r="568" spans="1:5" x14ac:dyDescent="0.4">
      <c r="A568" t="s">
        <v>210</v>
      </c>
      <c r="B568" t="s">
        <v>162</v>
      </c>
      <c r="C568" t="s">
        <v>8</v>
      </c>
      <c r="D568">
        <v>1</v>
      </c>
      <c r="E568" s="4">
        <f t="shared" si="8"/>
        <v>8.9629828807026975E-5</v>
      </c>
    </row>
    <row r="569" spans="1:5" x14ac:dyDescent="0.4">
      <c r="A569" t="s">
        <v>211</v>
      </c>
      <c r="B569" t="s">
        <v>162</v>
      </c>
      <c r="C569" t="s">
        <v>8</v>
      </c>
      <c r="D569">
        <v>1</v>
      </c>
      <c r="E569" s="4">
        <f t="shared" si="8"/>
        <v>8.9629828807026975E-5</v>
      </c>
    </row>
    <row r="570" spans="1:5" x14ac:dyDescent="0.4">
      <c r="A570" t="s">
        <v>212</v>
      </c>
      <c r="B570" t="s">
        <v>5</v>
      </c>
      <c r="C570" t="s">
        <v>6</v>
      </c>
      <c r="D570">
        <v>376</v>
      </c>
      <c r="E570" s="4">
        <f t="shared" si="8"/>
        <v>2.81247662502805E-2</v>
      </c>
    </row>
    <row r="571" spans="1:5" x14ac:dyDescent="0.4">
      <c r="A571" t="s">
        <v>212</v>
      </c>
      <c r="B571" t="s">
        <v>5</v>
      </c>
      <c r="C571" t="s">
        <v>7</v>
      </c>
      <c r="D571">
        <v>12</v>
      </c>
      <c r="E571" s="4">
        <f t="shared" si="8"/>
        <v>3.177124702144559E-3</v>
      </c>
    </row>
    <row r="572" spans="1:5" x14ac:dyDescent="0.4">
      <c r="A572" t="s">
        <v>212</v>
      </c>
      <c r="B572" t="s">
        <v>5</v>
      </c>
      <c r="C572" t="s">
        <v>8</v>
      </c>
      <c r="D572">
        <v>217</v>
      </c>
      <c r="E572" s="4">
        <f t="shared" si="8"/>
        <v>1.9449672851124856E-2</v>
      </c>
    </row>
    <row r="573" spans="1:5" x14ac:dyDescent="0.4">
      <c r="A573" t="s">
        <v>212</v>
      </c>
      <c r="B573" t="s">
        <v>5</v>
      </c>
      <c r="C573" t="s">
        <v>9</v>
      </c>
      <c r="D573">
        <v>12</v>
      </c>
      <c r="E573" s="4">
        <f t="shared" si="8"/>
        <v>3.177124702144559E-3</v>
      </c>
    </row>
    <row r="574" spans="1:5" x14ac:dyDescent="0.4">
      <c r="A574" t="s">
        <v>212</v>
      </c>
      <c r="B574" t="s">
        <v>5</v>
      </c>
      <c r="C574" t="s">
        <v>10</v>
      </c>
      <c r="D574">
        <v>101</v>
      </c>
      <c r="E574" s="4">
        <f t="shared" si="8"/>
        <v>1.4608041654613827E-2</v>
      </c>
    </row>
    <row r="575" spans="1:5" x14ac:dyDescent="0.4">
      <c r="A575" t="s">
        <v>213</v>
      </c>
      <c r="B575" t="s">
        <v>5</v>
      </c>
      <c r="C575" t="s">
        <v>6</v>
      </c>
      <c r="D575">
        <v>1</v>
      </c>
      <c r="E575" s="4">
        <f t="shared" si="8"/>
        <v>7.4799910240107707E-5</v>
      </c>
    </row>
    <row r="576" spans="1:5" x14ac:dyDescent="0.4">
      <c r="A576" t="s">
        <v>213</v>
      </c>
      <c r="B576" t="s">
        <v>5</v>
      </c>
      <c r="C576" t="s">
        <v>8</v>
      </c>
      <c r="D576">
        <v>1</v>
      </c>
      <c r="E576" s="4">
        <f t="shared" si="8"/>
        <v>8.9629828807026975E-5</v>
      </c>
    </row>
    <row r="577" spans="1:5" x14ac:dyDescent="0.4">
      <c r="A577" t="s">
        <v>213</v>
      </c>
      <c r="B577" t="s">
        <v>5</v>
      </c>
      <c r="C577" t="s">
        <v>10</v>
      </c>
      <c r="D577">
        <v>1</v>
      </c>
      <c r="E577" s="4">
        <f t="shared" si="8"/>
        <v>1.446340757882557E-4</v>
      </c>
    </row>
    <row r="578" spans="1:5" x14ac:dyDescent="0.4">
      <c r="A578" t="s">
        <v>214</v>
      </c>
      <c r="B578" t="s">
        <v>5</v>
      </c>
      <c r="C578" t="s">
        <v>6</v>
      </c>
      <c r="D578">
        <v>358</v>
      </c>
      <c r="E578" s="4">
        <f t="shared" si="8"/>
        <v>2.6778367865958559E-2</v>
      </c>
    </row>
    <row r="579" spans="1:5" x14ac:dyDescent="0.4">
      <c r="A579" t="s">
        <v>214</v>
      </c>
      <c r="B579" t="s">
        <v>5</v>
      </c>
      <c r="C579" t="s">
        <v>7</v>
      </c>
      <c r="D579">
        <v>11</v>
      </c>
      <c r="E579" s="4">
        <f t="shared" si="8"/>
        <v>2.9123643102991793E-3</v>
      </c>
    </row>
    <row r="580" spans="1:5" x14ac:dyDescent="0.4">
      <c r="A580" t="s">
        <v>214</v>
      </c>
      <c r="B580" t="s">
        <v>5</v>
      </c>
      <c r="C580" t="s">
        <v>8</v>
      </c>
      <c r="D580">
        <v>212</v>
      </c>
      <c r="E580" s="4">
        <f t="shared" ref="E580:E643" si="9">D580/SUMIF(C:C,C580,D:D)</f>
        <v>1.9001523707089719E-2</v>
      </c>
    </row>
    <row r="581" spans="1:5" x14ac:dyDescent="0.4">
      <c r="A581" t="s">
        <v>214</v>
      </c>
      <c r="B581" t="s">
        <v>5</v>
      </c>
      <c r="C581" t="s">
        <v>9</v>
      </c>
      <c r="D581">
        <v>11</v>
      </c>
      <c r="E581" s="4">
        <f t="shared" si="9"/>
        <v>2.9123643102991793E-3</v>
      </c>
    </row>
    <row r="582" spans="1:5" x14ac:dyDescent="0.4">
      <c r="A582" t="s">
        <v>214</v>
      </c>
      <c r="B582" t="s">
        <v>5</v>
      </c>
      <c r="C582" t="s">
        <v>10</v>
      </c>
      <c r="D582">
        <v>100</v>
      </c>
      <c r="E582" s="4">
        <f t="shared" si="9"/>
        <v>1.4463407578825572E-2</v>
      </c>
    </row>
    <row r="583" spans="1:5" x14ac:dyDescent="0.4">
      <c r="A583" t="s">
        <v>215</v>
      </c>
      <c r="B583" t="s">
        <v>5</v>
      </c>
      <c r="C583" t="s">
        <v>6</v>
      </c>
      <c r="D583">
        <v>9</v>
      </c>
      <c r="E583" s="4">
        <f t="shared" si="9"/>
        <v>6.731991921609694E-4</v>
      </c>
    </row>
    <row r="584" spans="1:5" x14ac:dyDescent="0.4">
      <c r="A584" t="s">
        <v>215</v>
      </c>
      <c r="B584" t="s">
        <v>5</v>
      </c>
      <c r="C584" t="s">
        <v>8</v>
      </c>
      <c r="D584">
        <v>1</v>
      </c>
      <c r="E584" s="4">
        <f t="shared" si="9"/>
        <v>8.9629828807026975E-5</v>
      </c>
    </row>
    <row r="585" spans="1:5" x14ac:dyDescent="0.4">
      <c r="A585" t="s">
        <v>215</v>
      </c>
      <c r="B585" t="s">
        <v>5</v>
      </c>
      <c r="C585" t="s">
        <v>10</v>
      </c>
      <c r="D585">
        <v>1</v>
      </c>
      <c r="E585" s="4">
        <f t="shared" si="9"/>
        <v>1.446340757882557E-4</v>
      </c>
    </row>
    <row r="586" spans="1:5" x14ac:dyDescent="0.4">
      <c r="A586" t="s">
        <v>216</v>
      </c>
      <c r="B586" t="s">
        <v>5</v>
      </c>
      <c r="C586" t="s">
        <v>10</v>
      </c>
      <c r="D586">
        <v>1</v>
      </c>
      <c r="E586" s="4">
        <f t="shared" si="9"/>
        <v>1.446340757882557E-4</v>
      </c>
    </row>
    <row r="587" spans="1:5" x14ac:dyDescent="0.4">
      <c r="A587" t="s">
        <v>217</v>
      </c>
      <c r="B587" t="s">
        <v>5</v>
      </c>
      <c r="C587" t="s">
        <v>7</v>
      </c>
      <c r="D587">
        <v>1</v>
      </c>
      <c r="E587" s="4">
        <f t="shared" si="9"/>
        <v>2.6476039184537993E-4</v>
      </c>
    </row>
    <row r="588" spans="1:5" x14ac:dyDescent="0.4">
      <c r="A588" t="s">
        <v>217</v>
      </c>
      <c r="B588" t="s">
        <v>5</v>
      </c>
      <c r="C588" t="s">
        <v>9</v>
      </c>
      <c r="D588">
        <v>1</v>
      </c>
      <c r="E588" s="4">
        <f t="shared" si="9"/>
        <v>2.6476039184537993E-4</v>
      </c>
    </row>
    <row r="589" spans="1:5" x14ac:dyDescent="0.4">
      <c r="A589" t="s">
        <v>218</v>
      </c>
      <c r="B589" t="s">
        <v>5</v>
      </c>
      <c r="C589" t="s">
        <v>6</v>
      </c>
      <c r="D589">
        <v>12</v>
      </c>
      <c r="E589" s="4">
        <f t="shared" si="9"/>
        <v>8.9759892288129254E-4</v>
      </c>
    </row>
    <row r="590" spans="1:5" x14ac:dyDescent="0.4">
      <c r="A590" t="s">
        <v>218</v>
      </c>
      <c r="B590" t="s">
        <v>5</v>
      </c>
      <c r="C590" t="s">
        <v>7</v>
      </c>
      <c r="D590">
        <v>27</v>
      </c>
      <c r="E590" s="4">
        <f t="shared" si="9"/>
        <v>7.1485305798252583E-3</v>
      </c>
    </row>
    <row r="591" spans="1:5" x14ac:dyDescent="0.4">
      <c r="A591" t="s">
        <v>218</v>
      </c>
      <c r="B591" t="s">
        <v>5</v>
      </c>
      <c r="C591" t="s">
        <v>8</v>
      </c>
      <c r="D591">
        <v>16</v>
      </c>
      <c r="E591" s="4">
        <f t="shared" si="9"/>
        <v>1.4340772609124316E-3</v>
      </c>
    </row>
    <row r="592" spans="1:5" x14ac:dyDescent="0.4">
      <c r="A592" t="s">
        <v>218</v>
      </c>
      <c r="B592" t="s">
        <v>5</v>
      </c>
      <c r="C592" t="s">
        <v>9</v>
      </c>
      <c r="D592">
        <v>27</v>
      </c>
      <c r="E592" s="4">
        <f t="shared" si="9"/>
        <v>7.1485305798252583E-3</v>
      </c>
    </row>
    <row r="593" spans="1:5" x14ac:dyDescent="0.4">
      <c r="A593" t="s">
        <v>218</v>
      </c>
      <c r="B593" t="s">
        <v>5</v>
      </c>
      <c r="C593" t="s">
        <v>10</v>
      </c>
      <c r="D593">
        <v>4</v>
      </c>
      <c r="E593" s="4">
        <f t="shared" si="9"/>
        <v>5.785363031530228E-4</v>
      </c>
    </row>
    <row r="594" spans="1:5" x14ac:dyDescent="0.4">
      <c r="A594" t="s">
        <v>218</v>
      </c>
      <c r="B594" t="s">
        <v>5</v>
      </c>
      <c r="C594" t="s">
        <v>6</v>
      </c>
      <c r="D594">
        <v>1</v>
      </c>
      <c r="E594" s="4">
        <f t="shared" si="9"/>
        <v>7.4799910240107707E-5</v>
      </c>
    </row>
    <row r="595" spans="1:5" x14ac:dyDescent="0.4">
      <c r="A595" t="s">
        <v>218</v>
      </c>
      <c r="B595" t="s">
        <v>5</v>
      </c>
      <c r="C595" t="s">
        <v>7</v>
      </c>
      <c r="D595">
        <v>1</v>
      </c>
      <c r="E595" s="4">
        <f t="shared" si="9"/>
        <v>2.6476039184537993E-4</v>
      </c>
    </row>
    <row r="596" spans="1:5" x14ac:dyDescent="0.4">
      <c r="A596" t="s">
        <v>218</v>
      </c>
      <c r="B596" t="s">
        <v>5</v>
      </c>
      <c r="C596" t="s">
        <v>9</v>
      </c>
      <c r="D596">
        <v>1</v>
      </c>
      <c r="E596" s="4">
        <f t="shared" si="9"/>
        <v>2.6476039184537993E-4</v>
      </c>
    </row>
    <row r="597" spans="1:5" x14ac:dyDescent="0.4">
      <c r="A597" t="s">
        <v>219</v>
      </c>
      <c r="B597" t="s">
        <v>5</v>
      </c>
      <c r="C597" t="s">
        <v>7</v>
      </c>
      <c r="D597">
        <v>1</v>
      </c>
      <c r="E597" s="4">
        <f t="shared" si="9"/>
        <v>2.6476039184537993E-4</v>
      </c>
    </row>
    <row r="598" spans="1:5" x14ac:dyDescent="0.4">
      <c r="A598" t="s">
        <v>219</v>
      </c>
      <c r="B598" t="s">
        <v>5</v>
      </c>
      <c r="C598" t="s">
        <v>9</v>
      </c>
      <c r="D598">
        <v>1</v>
      </c>
      <c r="E598" s="4">
        <f t="shared" si="9"/>
        <v>2.6476039184537993E-4</v>
      </c>
    </row>
    <row r="599" spans="1:5" x14ac:dyDescent="0.4">
      <c r="A599" t="s">
        <v>220</v>
      </c>
      <c r="B599" t="s">
        <v>162</v>
      </c>
      <c r="C599" t="s">
        <v>8</v>
      </c>
      <c r="D599">
        <v>1</v>
      </c>
      <c r="E599" s="4">
        <f t="shared" si="9"/>
        <v>8.9629828807026975E-5</v>
      </c>
    </row>
    <row r="600" spans="1:5" x14ac:dyDescent="0.4">
      <c r="A600" t="s">
        <v>221</v>
      </c>
      <c r="B600" t="s">
        <v>162</v>
      </c>
      <c r="C600" t="s">
        <v>7</v>
      </c>
      <c r="D600">
        <v>2</v>
      </c>
      <c r="E600" s="4">
        <f t="shared" si="9"/>
        <v>5.2952078369075987E-4</v>
      </c>
    </row>
    <row r="601" spans="1:5" x14ac:dyDescent="0.4">
      <c r="A601" t="s">
        <v>221</v>
      </c>
      <c r="B601" t="s">
        <v>162</v>
      </c>
      <c r="C601" t="s">
        <v>9</v>
      </c>
      <c r="D601">
        <v>2</v>
      </c>
      <c r="E601" s="4">
        <f t="shared" si="9"/>
        <v>5.2952078369075987E-4</v>
      </c>
    </row>
    <row r="602" spans="1:5" x14ac:dyDescent="0.4">
      <c r="A602" t="s">
        <v>222</v>
      </c>
      <c r="B602" t="s">
        <v>162</v>
      </c>
      <c r="C602" t="s">
        <v>8</v>
      </c>
      <c r="D602">
        <v>2</v>
      </c>
      <c r="E602" s="4">
        <f t="shared" si="9"/>
        <v>1.7925965761405395E-4</v>
      </c>
    </row>
    <row r="603" spans="1:5" x14ac:dyDescent="0.4">
      <c r="A603" t="s">
        <v>223</v>
      </c>
      <c r="B603" t="s">
        <v>162</v>
      </c>
      <c r="C603" t="s">
        <v>7</v>
      </c>
      <c r="D603">
        <v>2</v>
      </c>
      <c r="E603" s="4">
        <f t="shared" si="9"/>
        <v>5.2952078369075987E-4</v>
      </c>
    </row>
    <row r="604" spans="1:5" x14ac:dyDescent="0.4">
      <c r="A604" t="s">
        <v>223</v>
      </c>
      <c r="B604" t="s">
        <v>162</v>
      </c>
      <c r="C604" t="s">
        <v>9</v>
      </c>
      <c r="D604">
        <v>2</v>
      </c>
      <c r="E604" s="4">
        <f t="shared" si="9"/>
        <v>5.2952078369075987E-4</v>
      </c>
    </row>
    <row r="605" spans="1:5" x14ac:dyDescent="0.4">
      <c r="A605" t="s">
        <v>224</v>
      </c>
      <c r="B605" t="s">
        <v>162</v>
      </c>
      <c r="C605" t="s">
        <v>6</v>
      </c>
      <c r="D605">
        <v>14</v>
      </c>
      <c r="E605" s="4">
        <f t="shared" si="9"/>
        <v>1.047198743361508E-3</v>
      </c>
    </row>
    <row r="606" spans="1:5" x14ac:dyDescent="0.4">
      <c r="A606" t="s">
        <v>224</v>
      </c>
      <c r="B606" t="s">
        <v>162</v>
      </c>
      <c r="C606" t="s">
        <v>7</v>
      </c>
      <c r="D606">
        <v>3</v>
      </c>
      <c r="E606" s="4">
        <f t="shared" si="9"/>
        <v>7.9428117553613975E-4</v>
      </c>
    </row>
    <row r="607" spans="1:5" x14ac:dyDescent="0.4">
      <c r="A607" t="s">
        <v>224</v>
      </c>
      <c r="B607" t="s">
        <v>162</v>
      </c>
      <c r="C607" t="s">
        <v>8</v>
      </c>
      <c r="D607">
        <v>9</v>
      </c>
      <c r="E607" s="4">
        <f t="shared" si="9"/>
        <v>8.0666845926324286E-4</v>
      </c>
    </row>
    <row r="608" spans="1:5" x14ac:dyDescent="0.4">
      <c r="A608" t="s">
        <v>224</v>
      </c>
      <c r="B608" t="s">
        <v>162</v>
      </c>
      <c r="C608" t="s">
        <v>9</v>
      </c>
      <c r="D608">
        <v>3</v>
      </c>
      <c r="E608" s="4">
        <f t="shared" si="9"/>
        <v>7.9428117553613975E-4</v>
      </c>
    </row>
    <row r="609" spans="1:5" x14ac:dyDescent="0.4">
      <c r="A609" t="s">
        <v>224</v>
      </c>
      <c r="B609" t="s">
        <v>162</v>
      </c>
      <c r="C609" t="s">
        <v>10</v>
      </c>
      <c r="D609">
        <v>6</v>
      </c>
      <c r="E609" s="4">
        <f t="shared" si="9"/>
        <v>8.6780445472953432E-4</v>
      </c>
    </row>
    <row r="610" spans="1:5" x14ac:dyDescent="0.4">
      <c r="A610" t="s">
        <v>225</v>
      </c>
      <c r="B610" t="s">
        <v>162</v>
      </c>
      <c r="C610" t="s">
        <v>7</v>
      </c>
      <c r="D610">
        <v>3</v>
      </c>
      <c r="E610" s="4">
        <f t="shared" si="9"/>
        <v>7.9428117553613975E-4</v>
      </c>
    </row>
    <row r="611" spans="1:5" x14ac:dyDescent="0.4">
      <c r="A611" t="s">
        <v>225</v>
      </c>
      <c r="B611" t="s">
        <v>162</v>
      </c>
      <c r="C611" t="s">
        <v>9</v>
      </c>
      <c r="D611">
        <v>3</v>
      </c>
      <c r="E611" s="4">
        <f t="shared" si="9"/>
        <v>7.9428117553613975E-4</v>
      </c>
    </row>
    <row r="612" spans="1:5" x14ac:dyDescent="0.4">
      <c r="A612" t="s">
        <v>226</v>
      </c>
      <c r="B612" t="s">
        <v>5</v>
      </c>
      <c r="C612" t="s">
        <v>6</v>
      </c>
      <c r="D612">
        <v>1</v>
      </c>
      <c r="E612" s="4">
        <f t="shared" si="9"/>
        <v>7.4799910240107707E-5</v>
      </c>
    </row>
    <row r="613" spans="1:5" x14ac:dyDescent="0.4">
      <c r="A613" t="s">
        <v>226</v>
      </c>
      <c r="B613" t="s">
        <v>5</v>
      </c>
      <c r="C613" t="s">
        <v>7</v>
      </c>
      <c r="D613">
        <v>1</v>
      </c>
      <c r="E613" s="4">
        <f t="shared" si="9"/>
        <v>2.6476039184537993E-4</v>
      </c>
    </row>
    <row r="614" spans="1:5" x14ac:dyDescent="0.4">
      <c r="A614" t="s">
        <v>226</v>
      </c>
      <c r="B614" t="s">
        <v>5</v>
      </c>
      <c r="C614" t="s">
        <v>8</v>
      </c>
      <c r="D614">
        <v>1</v>
      </c>
      <c r="E614" s="4">
        <f t="shared" si="9"/>
        <v>8.9629828807026975E-5</v>
      </c>
    </row>
    <row r="615" spans="1:5" x14ac:dyDescent="0.4">
      <c r="A615" t="s">
        <v>226</v>
      </c>
      <c r="B615" t="s">
        <v>5</v>
      </c>
      <c r="C615" t="s">
        <v>9</v>
      </c>
      <c r="D615">
        <v>1</v>
      </c>
      <c r="E615" s="4">
        <f t="shared" si="9"/>
        <v>2.6476039184537993E-4</v>
      </c>
    </row>
    <row r="616" spans="1:5" x14ac:dyDescent="0.4">
      <c r="A616" t="s">
        <v>227</v>
      </c>
      <c r="B616" t="s">
        <v>5</v>
      </c>
      <c r="C616" t="s">
        <v>7</v>
      </c>
      <c r="D616">
        <v>1</v>
      </c>
      <c r="E616" s="4">
        <f t="shared" si="9"/>
        <v>2.6476039184537993E-4</v>
      </c>
    </row>
    <row r="617" spans="1:5" x14ac:dyDescent="0.4">
      <c r="A617" t="s">
        <v>227</v>
      </c>
      <c r="B617" t="s">
        <v>5</v>
      </c>
      <c r="C617" t="s">
        <v>9</v>
      </c>
      <c r="D617">
        <v>1</v>
      </c>
      <c r="E617" s="4">
        <f t="shared" si="9"/>
        <v>2.6476039184537993E-4</v>
      </c>
    </row>
    <row r="618" spans="1:5" x14ac:dyDescent="0.4">
      <c r="A618" t="s">
        <v>228</v>
      </c>
      <c r="B618" t="s">
        <v>16</v>
      </c>
      <c r="C618" t="s">
        <v>7</v>
      </c>
      <c r="D618">
        <v>1</v>
      </c>
      <c r="E618" s="4">
        <f t="shared" si="9"/>
        <v>2.6476039184537993E-4</v>
      </c>
    </row>
    <row r="619" spans="1:5" x14ac:dyDescent="0.4">
      <c r="A619" t="s">
        <v>228</v>
      </c>
      <c r="B619" t="s">
        <v>16</v>
      </c>
      <c r="C619" t="s">
        <v>9</v>
      </c>
      <c r="D619">
        <v>1</v>
      </c>
      <c r="E619" s="4">
        <f t="shared" si="9"/>
        <v>2.6476039184537993E-4</v>
      </c>
    </row>
    <row r="620" spans="1:5" x14ac:dyDescent="0.4">
      <c r="A620" t="s">
        <v>229</v>
      </c>
      <c r="B620" t="s">
        <v>16</v>
      </c>
      <c r="C620" t="s">
        <v>6</v>
      </c>
      <c r="D620">
        <v>68</v>
      </c>
      <c r="E620" s="4">
        <f t="shared" si="9"/>
        <v>5.0863938963273247E-3</v>
      </c>
    </row>
    <row r="621" spans="1:5" x14ac:dyDescent="0.4">
      <c r="A621" t="s">
        <v>229</v>
      </c>
      <c r="B621" t="s">
        <v>16</v>
      </c>
      <c r="C621" t="s">
        <v>7</v>
      </c>
      <c r="D621">
        <v>65</v>
      </c>
      <c r="E621" s="4">
        <f t="shared" si="9"/>
        <v>1.7209425469949694E-2</v>
      </c>
    </row>
    <row r="622" spans="1:5" x14ac:dyDescent="0.4">
      <c r="A622" t="s">
        <v>229</v>
      </c>
      <c r="B622" t="s">
        <v>16</v>
      </c>
      <c r="C622" t="s">
        <v>8</v>
      </c>
      <c r="D622">
        <v>75</v>
      </c>
      <c r="E622" s="4">
        <f t="shared" si="9"/>
        <v>6.7222371605270238E-3</v>
      </c>
    </row>
    <row r="623" spans="1:5" x14ac:dyDescent="0.4">
      <c r="A623" t="s">
        <v>229</v>
      </c>
      <c r="B623" t="s">
        <v>16</v>
      </c>
      <c r="C623" t="s">
        <v>9</v>
      </c>
      <c r="D623">
        <v>65</v>
      </c>
      <c r="E623" s="4">
        <f t="shared" si="9"/>
        <v>1.7209425469949694E-2</v>
      </c>
    </row>
    <row r="624" spans="1:5" x14ac:dyDescent="0.4">
      <c r="A624" t="s">
        <v>229</v>
      </c>
      <c r="B624" t="s">
        <v>16</v>
      </c>
      <c r="C624" t="s">
        <v>10</v>
      </c>
      <c r="D624">
        <v>37</v>
      </c>
      <c r="E624" s="4">
        <f t="shared" si="9"/>
        <v>5.3514608041654614E-3</v>
      </c>
    </row>
    <row r="625" spans="1:5" x14ac:dyDescent="0.4">
      <c r="A625" t="s">
        <v>230</v>
      </c>
      <c r="B625" t="s">
        <v>16</v>
      </c>
      <c r="C625" t="s">
        <v>8</v>
      </c>
      <c r="D625">
        <v>1</v>
      </c>
      <c r="E625" s="4">
        <f t="shared" si="9"/>
        <v>8.9629828807026975E-5</v>
      </c>
    </row>
    <row r="626" spans="1:5" x14ac:dyDescent="0.4">
      <c r="A626" t="s">
        <v>231</v>
      </c>
      <c r="B626" t="s">
        <v>16</v>
      </c>
      <c r="C626" t="s">
        <v>7</v>
      </c>
      <c r="D626">
        <v>1</v>
      </c>
      <c r="E626" s="4">
        <f t="shared" si="9"/>
        <v>2.6476039184537993E-4</v>
      </c>
    </row>
    <row r="627" spans="1:5" x14ac:dyDescent="0.4">
      <c r="A627" t="s">
        <v>231</v>
      </c>
      <c r="B627" t="s">
        <v>16</v>
      </c>
      <c r="C627" t="s">
        <v>9</v>
      </c>
      <c r="D627">
        <v>1</v>
      </c>
      <c r="E627" s="4">
        <f t="shared" si="9"/>
        <v>2.6476039184537993E-4</v>
      </c>
    </row>
    <row r="628" spans="1:5" x14ac:dyDescent="0.4">
      <c r="A628" t="s">
        <v>231</v>
      </c>
      <c r="B628" t="s">
        <v>5</v>
      </c>
      <c r="C628" t="s">
        <v>6</v>
      </c>
      <c r="D628">
        <v>64</v>
      </c>
      <c r="E628" s="4">
        <f t="shared" si="9"/>
        <v>4.7871942553668933E-3</v>
      </c>
    </row>
    <row r="629" spans="1:5" x14ac:dyDescent="0.4">
      <c r="A629" t="s">
        <v>231</v>
      </c>
      <c r="B629" t="s">
        <v>5</v>
      </c>
      <c r="C629" t="s">
        <v>7</v>
      </c>
      <c r="D629">
        <v>60</v>
      </c>
      <c r="E629" s="4">
        <f t="shared" si="9"/>
        <v>1.5885623510722795E-2</v>
      </c>
    </row>
    <row r="630" spans="1:5" x14ac:dyDescent="0.4">
      <c r="A630" t="s">
        <v>231</v>
      </c>
      <c r="B630" t="s">
        <v>5</v>
      </c>
      <c r="C630" t="s">
        <v>8</v>
      </c>
      <c r="D630">
        <v>70</v>
      </c>
      <c r="E630" s="4">
        <f t="shared" si="9"/>
        <v>6.2740880164918883E-3</v>
      </c>
    </row>
    <row r="631" spans="1:5" x14ac:dyDescent="0.4">
      <c r="A631" t="s">
        <v>231</v>
      </c>
      <c r="B631" t="s">
        <v>5</v>
      </c>
      <c r="C631" t="s">
        <v>9</v>
      </c>
      <c r="D631">
        <v>60</v>
      </c>
      <c r="E631" s="4">
        <f t="shared" si="9"/>
        <v>1.5885623510722795E-2</v>
      </c>
    </row>
    <row r="632" spans="1:5" x14ac:dyDescent="0.4">
      <c r="A632" t="s">
        <v>231</v>
      </c>
      <c r="B632" t="s">
        <v>5</v>
      </c>
      <c r="C632" t="s">
        <v>10</v>
      </c>
      <c r="D632">
        <v>36</v>
      </c>
      <c r="E632" s="4">
        <f t="shared" si="9"/>
        <v>5.2068267283772052E-3</v>
      </c>
    </row>
    <row r="633" spans="1:5" x14ac:dyDescent="0.4">
      <c r="A633" t="s">
        <v>232</v>
      </c>
      <c r="B633" t="s">
        <v>5</v>
      </c>
      <c r="C633" t="s">
        <v>10</v>
      </c>
      <c r="D633">
        <v>1</v>
      </c>
      <c r="E633" s="4">
        <f t="shared" si="9"/>
        <v>1.446340757882557E-4</v>
      </c>
    </row>
    <row r="634" spans="1:5" x14ac:dyDescent="0.4">
      <c r="A634" t="s">
        <v>231</v>
      </c>
      <c r="B634" t="s">
        <v>5</v>
      </c>
      <c r="C634" t="s">
        <v>6</v>
      </c>
      <c r="D634">
        <v>2</v>
      </c>
      <c r="E634" s="4">
        <f t="shared" si="9"/>
        <v>1.4959982048021541E-4</v>
      </c>
    </row>
    <row r="635" spans="1:5" x14ac:dyDescent="0.4">
      <c r="A635" t="s">
        <v>231</v>
      </c>
      <c r="B635" t="s">
        <v>5</v>
      </c>
      <c r="C635" t="s">
        <v>7</v>
      </c>
      <c r="D635">
        <v>2</v>
      </c>
      <c r="E635" s="4">
        <f t="shared" si="9"/>
        <v>5.2952078369075987E-4</v>
      </c>
    </row>
    <row r="636" spans="1:5" x14ac:dyDescent="0.4">
      <c r="A636" t="s">
        <v>231</v>
      </c>
      <c r="B636" t="s">
        <v>5</v>
      </c>
      <c r="C636" t="s">
        <v>8</v>
      </c>
      <c r="D636">
        <v>4</v>
      </c>
      <c r="E636" s="4">
        <f t="shared" si="9"/>
        <v>3.585193152281079E-4</v>
      </c>
    </row>
    <row r="637" spans="1:5" x14ac:dyDescent="0.4">
      <c r="A637" t="s">
        <v>231</v>
      </c>
      <c r="B637" t="s">
        <v>5</v>
      </c>
      <c r="C637" t="s">
        <v>9</v>
      </c>
      <c r="D637">
        <v>2</v>
      </c>
      <c r="E637" s="4">
        <f t="shared" si="9"/>
        <v>5.2952078369075987E-4</v>
      </c>
    </row>
    <row r="638" spans="1:5" x14ac:dyDescent="0.4">
      <c r="A638" t="s">
        <v>231</v>
      </c>
      <c r="B638" t="s">
        <v>5</v>
      </c>
      <c r="C638" t="s">
        <v>10</v>
      </c>
      <c r="D638">
        <v>1</v>
      </c>
      <c r="E638" s="4">
        <f t="shared" si="9"/>
        <v>1.446340757882557E-4</v>
      </c>
    </row>
    <row r="639" spans="1:5" x14ac:dyDescent="0.4">
      <c r="A639" t="s">
        <v>233</v>
      </c>
      <c r="B639" t="s">
        <v>5</v>
      </c>
      <c r="C639" t="s">
        <v>6</v>
      </c>
      <c r="D639">
        <v>1</v>
      </c>
      <c r="E639" s="4">
        <f t="shared" si="9"/>
        <v>7.4799910240107707E-5</v>
      </c>
    </row>
    <row r="640" spans="1:5" x14ac:dyDescent="0.4">
      <c r="A640" t="s">
        <v>234</v>
      </c>
      <c r="B640" t="s">
        <v>5</v>
      </c>
      <c r="C640" t="s">
        <v>7</v>
      </c>
      <c r="D640">
        <v>1</v>
      </c>
      <c r="E640" s="4">
        <f t="shared" si="9"/>
        <v>2.6476039184537993E-4</v>
      </c>
    </row>
    <row r="641" spans="1:5" x14ac:dyDescent="0.4">
      <c r="A641" t="s">
        <v>234</v>
      </c>
      <c r="B641" t="s">
        <v>5</v>
      </c>
      <c r="C641" t="s">
        <v>8</v>
      </c>
      <c r="D641">
        <v>2</v>
      </c>
      <c r="E641" s="4">
        <f t="shared" si="9"/>
        <v>1.7925965761405395E-4</v>
      </c>
    </row>
    <row r="642" spans="1:5" x14ac:dyDescent="0.4">
      <c r="A642" t="s">
        <v>234</v>
      </c>
      <c r="B642" t="s">
        <v>5</v>
      </c>
      <c r="C642" t="s">
        <v>9</v>
      </c>
      <c r="D642">
        <v>1</v>
      </c>
      <c r="E642" s="4">
        <f t="shared" si="9"/>
        <v>2.6476039184537993E-4</v>
      </c>
    </row>
    <row r="643" spans="1:5" x14ac:dyDescent="0.4">
      <c r="A643" t="s">
        <v>235</v>
      </c>
      <c r="B643" t="s">
        <v>5</v>
      </c>
      <c r="C643" t="s">
        <v>6</v>
      </c>
      <c r="D643">
        <v>1</v>
      </c>
      <c r="E643" s="4">
        <f t="shared" si="9"/>
        <v>7.4799910240107707E-5</v>
      </c>
    </row>
    <row r="644" spans="1:5" x14ac:dyDescent="0.4">
      <c r="A644" t="s">
        <v>235</v>
      </c>
      <c r="B644" t="s">
        <v>5</v>
      </c>
      <c r="C644" t="s">
        <v>7</v>
      </c>
      <c r="D644">
        <v>1</v>
      </c>
      <c r="E644" s="4">
        <f t="shared" ref="E644:E707" si="10">D644/SUMIF(C:C,C644,D:D)</f>
        <v>2.6476039184537993E-4</v>
      </c>
    </row>
    <row r="645" spans="1:5" x14ac:dyDescent="0.4">
      <c r="A645" t="s">
        <v>235</v>
      </c>
      <c r="B645" t="s">
        <v>5</v>
      </c>
      <c r="C645" t="s">
        <v>9</v>
      </c>
      <c r="D645">
        <v>1</v>
      </c>
      <c r="E645" s="4">
        <f t="shared" si="10"/>
        <v>2.6476039184537993E-4</v>
      </c>
    </row>
    <row r="646" spans="1:5" x14ac:dyDescent="0.4">
      <c r="A646" t="s">
        <v>236</v>
      </c>
      <c r="B646" t="s">
        <v>16</v>
      </c>
      <c r="C646" t="s">
        <v>6</v>
      </c>
      <c r="D646">
        <v>167</v>
      </c>
      <c r="E646" s="4">
        <f t="shared" si="10"/>
        <v>1.2491585010097988E-2</v>
      </c>
    </row>
    <row r="647" spans="1:5" x14ac:dyDescent="0.4">
      <c r="A647" t="s">
        <v>236</v>
      </c>
      <c r="B647" t="s">
        <v>16</v>
      </c>
      <c r="C647" t="s">
        <v>7</v>
      </c>
      <c r="D647">
        <v>71</v>
      </c>
      <c r="E647" s="4">
        <f t="shared" si="10"/>
        <v>1.8797987821021975E-2</v>
      </c>
    </row>
    <row r="648" spans="1:5" x14ac:dyDescent="0.4">
      <c r="A648" t="s">
        <v>236</v>
      </c>
      <c r="B648" t="s">
        <v>16</v>
      </c>
      <c r="C648" t="s">
        <v>8</v>
      </c>
      <c r="D648">
        <v>103</v>
      </c>
      <c r="E648" s="4">
        <f t="shared" si="10"/>
        <v>9.2318723671237796E-3</v>
      </c>
    </row>
    <row r="649" spans="1:5" x14ac:dyDescent="0.4">
      <c r="A649" t="s">
        <v>236</v>
      </c>
      <c r="B649" t="s">
        <v>16</v>
      </c>
      <c r="C649" t="s">
        <v>9</v>
      </c>
      <c r="D649">
        <v>71</v>
      </c>
      <c r="E649" s="4">
        <f t="shared" si="10"/>
        <v>1.8797987821021975E-2</v>
      </c>
    </row>
    <row r="650" spans="1:5" x14ac:dyDescent="0.4">
      <c r="A650" t="s">
        <v>236</v>
      </c>
      <c r="B650" t="s">
        <v>16</v>
      </c>
      <c r="C650" t="s">
        <v>10</v>
      </c>
      <c r="D650">
        <v>65</v>
      </c>
      <c r="E650" s="4">
        <f t="shared" si="10"/>
        <v>9.4012149262366219E-3</v>
      </c>
    </row>
    <row r="651" spans="1:5" x14ac:dyDescent="0.4">
      <c r="A651" t="s">
        <v>237</v>
      </c>
      <c r="B651" t="s">
        <v>16</v>
      </c>
      <c r="C651" t="s">
        <v>6</v>
      </c>
      <c r="D651">
        <v>4</v>
      </c>
      <c r="E651" s="4">
        <f t="shared" si="10"/>
        <v>2.9919964096043083E-4</v>
      </c>
    </row>
    <row r="652" spans="1:5" x14ac:dyDescent="0.4">
      <c r="A652" t="s">
        <v>237</v>
      </c>
      <c r="B652" t="s">
        <v>16</v>
      </c>
      <c r="C652" t="s">
        <v>7</v>
      </c>
      <c r="D652">
        <v>1</v>
      </c>
      <c r="E652" s="4">
        <f t="shared" si="10"/>
        <v>2.6476039184537993E-4</v>
      </c>
    </row>
    <row r="653" spans="1:5" x14ac:dyDescent="0.4">
      <c r="A653" t="s">
        <v>237</v>
      </c>
      <c r="B653" t="s">
        <v>16</v>
      </c>
      <c r="C653" t="s">
        <v>8</v>
      </c>
      <c r="D653">
        <v>2</v>
      </c>
      <c r="E653" s="4">
        <f t="shared" si="10"/>
        <v>1.7925965761405395E-4</v>
      </c>
    </row>
    <row r="654" spans="1:5" x14ac:dyDescent="0.4">
      <c r="A654" t="s">
        <v>237</v>
      </c>
      <c r="B654" t="s">
        <v>16</v>
      </c>
      <c r="C654" t="s">
        <v>9</v>
      </c>
      <c r="D654">
        <v>1</v>
      </c>
      <c r="E654" s="4">
        <f t="shared" si="10"/>
        <v>2.6476039184537993E-4</v>
      </c>
    </row>
    <row r="655" spans="1:5" x14ac:dyDescent="0.4">
      <c r="A655" t="s">
        <v>237</v>
      </c>
      <c r="B655" t="s">
        <v>16</v>
      </c>
      <c r="C655" t="s">
        <v>10</v>
      </c>
      <c r="D655">
        <v>1</v>
      </c>
      <c r="E655" s="4">
        <f t="shared" si="10"/>
        <v>1.446340757882557E-4</v>
      </c>
    </row>
    <row r="656" spans="1:5" x14ac:dyDescent="0.4">
      <c r="A656" t="s">
        <v>238</v>
      </c>
      <c r="B656" t="s">
        <v>16</v>
      </c>
      <c r="C656" t="s">
        <v>6</v>
      </c>
      <c r="D656">
        <v>3</v>
      </c>
      <c r="E656" s="4">
        <f t="shared" si="10"/>
        <v>2.2439973072032313E-4</v>
      </c>
    </row>
    <row r="657" spans="1:5" x14ac:dyDescent="0.4">
      <c r="A657" t="s">
        <v>239</v>
      </c>
      <c r="B657" t="s">
        <v>16</v>
      </c>
      <c r="C657" t="s">
        <v>6</v>
      </c>
      <c r="D657">
        <v>1</v>
      </c>
      <c r="E657" s="4">
        <f t="shared" si="10"/>
        <v>7.4799910240107707E-5</v>
      </c>
    </row>
    <row r="658" spans="1:5" x14ac:dyDescent="0.4">
      <c r="A658" t="s">
        <v>240</v>
      </c>
      <c r="B658" t="s">
        <v>16</v>
      </c>
      <c r="C658" t="s">
        <v>6</v>
      </c>
      <c r="D658">
        <v>1</v>
      </c>
      <c r="E658" s="4">
        <f t="shared" si="10"/>
        <v>7.4799910240107707E-5</v>
      </c>
    </row>
    <row r="659" spans="1:5" x14ac:dyDescent="0.4">
      <c r="A659" t="s">
        <v>240</v>
      </c>
      <c r="B659" t="s">
        <v>16</v>
      </c>
      <c r="C659" t="s">
        <v>8</v>
      </c>
      <c r="D659">
        <v>1</v>
      </c>
      <c r="E659" s="4">
        <f t="shared" si="10"/>
        <v>8.9629828807026975E-5</v>
      </c>
    </row>
    <row r="660" spans="1:5" x14ac:dyDescent="0.4">
      <c r="A660" t="s">
        <v>240</v>
      </c>
      <c r="B660" t="s">
        <v>16</v>
      </c>
      <c r="C660" t="s">
        <v>10</v>
      </c>
      <c r="D660">
        <v>1</v>
      </c>
      <c r="E660" s="4">
        <f t="shared" si="10"/>
        <v>1.446340757882557E-4</v>
      </c>
    </row>
    <row r="661" spans="1:5" x14ac:dyDescent="0.4">
      <c r="A661" t="s">
        <v>241</v>
      </c>
      <c r="B661" t="s">
        <v>16</v>
      </c>
      <c r="C661" t="s">
        <v>8</v>
      </c>
      <c r="D661">
        <v>1</v>
      </c>
      <c r="E661" s="4">
        <f t="shared" si="10"/>
        <v>8.9629828807026975E-5</v>
      </c>
    </row>
    <row r="662" spans="1:5" x14ac:dyDescent="0.4">
      <c r="A662" t="s">
        <v>242</v>
      </c>
      <c r="B662" t="s">
        <v>16</v>
      </c>
      <c r="C662" t="s">
        <v>7</v>
      </c>
      <c r="D662">
        <v>3</v>
      </c>
      <c r="E662" s="4">
        <f t="shared" si="10"/>
        <v>7.9428117553613975E-4</v>
      </c>
    </row>
    <row r="663" spans="1:5" x14ac:dyDescent="0.4">
      <c r="A663" t="s">
        <v>242</v>
      </c>
      <c r="B663" t="s">
        <v>16</v>
      </c>
      <c r="C663" t="s">
        <v>9</v>
      </c>
      <c r="D663">
        <v>3</v>
      </c>
      <c r="E663" s="4">
        <f t="shared" si="10"/>
        <v>7.9428117553613975E-4</v>
      </c>
    </row>
    <row r="664" spans="1:5" x14ac:dyDescent="0.4">
      <c r="A664" t="s">
        <v>243</v>
      </c>
      <c r="B664" t="s">
        <v>16</v>
      </c>
      <c r="C664" t="s">
        <v>6</v>
      </c>
      <c r="D664">
        <v>175</v>
      </c>
      <c r="E664" s="4">
        <f t="shared" si="10"/>
        <v>1.3089984292018849E-2</v>
      </c>
    </row>
    <row r="665" spans="1:5" x14ac:dyDescent="0.4">
      <c r="A665" t="s">
        <v>243</v>
      </c>
      <c r="B665" t="s">
        <v>16</v>
      </c>
      <c r="C665" t="s">
        <v>7</v>
      </c>
      <c r="D665">
        <v>73</v>
      </c>
      <c r="E665" s="4">
        <f t="shared" si="10"/>
        <v>1.9327508604712735E-2</v>
      </c>
    </row>
    <row r="666" spans="1:5" x14ac:dyDescent="0.4">
      <c r="A666" t="s">
        <v>243</v>
      </c>
      <c r="B666" t="s">
        <v>16</v>
      </c>
      <c r="C666" t="s">
        <v>8</v>
      </c>
      <c r="D666">
        <v>106</v>
      </c>
      <c r="E666" s="4">
        <f t="shared" si="10"/>
        <v>9.5007618535448597E-3</v>
      </c>
    </row>
    <row r="667" spans="1:5" x14ac:dyDescent="0.4">
      <c r="A667" t="s">
        <v>243</v>
      </c>
      <c r="B667" t="s">
        <v>16</v>
      </c>
      <c r="C667" t="s">
        <v>9</v>
      </c>
      <c r="D667">
        <v>73</v>
      </c>
      <c r="E667" s="4">
        <f t="shared" si="10"/>
        <v>1.9327508604712735E-2</v>
      </c>
    </row>
    <row r="668" spans="1:5" x14ac:dyDescent="0.4">
      <c r="A668" t="s">
        <v>243</v>
      </c>
      <c r="B668" t="s">
        <v>16</v>
      </c>
      <c r="C668" t="s">
        <v>10</v>
      </c>
      <c r="D668">
        <v>69</v>
      </c>
      <c r="E668" s="4">
        <f t="shared" si="10"/>
        <v>9.9797512293896447E-3</v>
      </c>
    </row>
    <row r="669" spans="1:5" x14ac:dyDescent="0.4">
      <c r="A669" t="s">
        <v>244</v>
      </c>
      <c r="B669" t="s">
        <v>16</v>
      </c>
      <c r="C669" t="s">
        <v>6</v>
      </c>
      <c r="D669">
        <v>1</v>
      </c>
      <c r="E669" s="4">
        <f t="shared" si="10"/>
        <v>7.4799910240107707E-5</v>
      </c>
    </row>
    <row r="670" spans="1:5" x14ac:dyDescent="0.4">
      <c r="A670" t="s">
        <v>244</v>
      </c>
      <c r="B670" t="s">
        <v>16</v>
      </c>
      <c r="C670" t="s">
        <v>8</v>
      </c>
      <c r="D670">
        <v>1</v>
      </c>
      <c r="E670" s="4">
        <f t="shared" si="10"/>
        <v>8.9629828807026975E-5</v>
      </c>
    </row>
    <row r="671" spans="1:5" x14ac:dyDescent="0.4">
      <c r="A671" t="s">
        <v>245</v>
      </c>
      <c r="B671" t="s">
        <v>16</v>
      </c>
      <c r="C671" t="s">
        <v>6</v>
      </c>
      <c r="D671">
        <v>4</v>
      </c>
      <c r="E671" s="4">
        <f t="shared" si="10"/>
        <v>2.9919964096043083E-4</v>
      </c>
    </row>
    <row r="672" spans="1:5" x14ac:dyDescent="0.4">
      <c r="A672" t="s">
        <v>245</v>
      </c>
      <c r="B672" t="s">
        <v>16</v>
      </c>
      <c r="C672" t="s">
        <v>7</v>
      </c>
      <c r="D672">
        <v>4</v>
      </c>
      <c r="E672" s="4">
        <f t="shared" si="10"/>
        <v>1.0590415673815197E-3</v>
      </c>
    </row>
    <row r="673" spans="1:5" x14ac:dyDescent="0.4">
      <c r="A673" t="s">
        <v>245</v>
      </c>
      <c r="B673" t="s">
        <v>16</v>
      </c>
      <c r="C673" t="s">
        <v>8</v>
      </c>
      <c r="D673">
        <v>3</v>
      </c>
      <c r="E673" s="4">
        <f t="shared" si="10"/>
        <v>2.6888948642108095E-4</v>
      </c>
    </row>
    <row r="674" spans="1:5" x14ac:dyDescent="0.4">
      <c r="A674" t="s">
        <v>245</v>
      </c>
      <c r="B674" t="s">
        <v>16</v>
      </c>
      <c r="C674" t="s">
        <v>9</v>
      </c>
      <c r="D674">
        <v>4</v>
      </c>
      <c r="E674" s="4">
        <f t="shared" si="10"/>
        <v>1.0590415673815197E-3</v>
      </c>
    </row>
    <row r="675" spans="1:5" x14ac:dyDescent="0.4">
      <c r="A675" t="s">
        <v>245</v>
      </c>
      <c r="B675" t="s">
        <v>16</v>
      </c>
      <c r="C675" t="s">
        <v>10</v>
      </c>
      <c r="D675">
        <v>5</v>
      </c>
      <c r="E675" s="4">
        <f t="shared" si="10"/>
        <v>7.2317037894127861E-4</v>
      </c>
    </row>
    <row r="676" spans="1:5" x14ac:dyDescent="0.4">
      <c r="A676" t="s">
        <v>246</v>
      </c>
      <c r="B676" t="s">
        <v>16</v>
      </c>
      <c r="C676" t="s">
        <v>8</v>
      </c>
      <c r="D676">
        <v>1</v>
      </c>
      <c r="E676" s="4">
        <f t="shared" si="10"/>
        <v>8.9629828807026975E-5</v>
      </c>
    </row>
    <row r="677" spans="1:5" x14ac:dyDescent="0.4">
      <c r="A677" t="s">
        <v>246</v>
      </c>
      <c r="B677" t="s">
        <v>16</v>
      </c>
      <c r="C677" t="s">
        <v>10</v>
      </c>
      <c r="D677">
        <v>1</v>
      </c>
      <c r="E677" s="4">
        <f t="shared" si="10"/>
        <v>1.446340757882557E-4</v>
      </c>
    </row>
    <row r="678" spans="1:5" x14ac:dyDescent="0.4">
      <c r="A678" t="s">
        <v>247</v>
      </c>
      <c r="B678" t="s">
        <v>16</v>
      </c>
      <c r="C678" t="s">
        <v>10</v>
      </c>
      <c r="D678">
        <v>1</v>
      </c>
      <c r="E678" s="4">
        <f t="shared" si="10"/>
        <v>1.446340757882557E-4</v>
      </c>
    </row>
    <row r="679" spans="1:5" x14ac:dyDescent="0.4">
      <c r="A679" t="s">
        <v>248</v>
      </c>
      <c r="B679" t="s">
        <v>16</v>
      </c>
      <c r="C679" t="s">
        <v>8</v>
      </c>
      <c r="D679">
        <v>1</v>
      </c>
      <c r="E679" s="4">
        <f t="shared" si="10"/>
        <v>8.9629828807026975E-5</v>
      </c>
    </row>
    <row r="680" spans="1:5" x14ac:dyDescent="0.4">
      <c r="A680" t="s">
        <v>249</v>
      </c>
      <c r="B680" t="s">
        <v>16</v>
      </c>
      <c r="C680" t="s">
        <v>6</v>
      </c>
      <c r="D680">
        <v>1</v>
      </c>
      <c r="E680" s="4">
        <f t="shared" si="10"/>
        <v>7.4799910240107707E-5</v>
      </c>
    </row>
    <row r="681" spans="1:5" x14ac:dyDescent="0.4">
      <c r="A681" t="s">
        <v>250</v>
      </c>
      <c r="B681" t="s">
        <v>16</v>
      </c>
      <c r="C681" t="s">
        <v>10</v>
      </c>
      <c r="D681">
        <v>1</v>
      </c>
      <c r="E681" s="4">
        <f t="shared" si="10"/>
        <v>1.446340757882557E-4</v>
      </c>
    </row>
    <row r="682" spans="1:5" x14ac:dyDescent="0.4">
      <c r="A682" t="s">
        <v>251</v>
      </c>
      <c r="B682" t="s">
        <v>16</v>
      </c>
      <c r="C682" t="s">
        <v>6</v>
      </c>
      <c r="D682">
        <v>4</v>
      </c>
      <c r="E682" s="4">
        <f t="shared" si="10"/>
        <v>2.9919964096043083E-4</v>
      </c>
    </row>
    <row r="683" spans="1:5" x14ac:dyDescent="0.4">
      <c r="A683" t="s">
        <v>251</v>
      </c>
      <c r="B683" t="s">
        <v>16</v>
      </c>
      <c r="C683" t="s">
        <v>8</v>
      </c>
      <c r="D683">
        <v>1</v>
      </c>
      <c r="E683" s="4">
        <f t="shared" si="10"/>
        <v>8.9629828807026975E-5</v>
      </c>
    </row>
    <row r="684" spans="1:5" x14ac:dyDescent="0.4">
      <c r="A684" t="s">
        <v>252</v>
      </c>
      <c r="B684" t="s">
        <v>16</v>
      </c>
      <c r="C684" t="s">
        <v>6</v>
      </c>
      <c r="D684">
        <v>4</v>
      </c>
      <c r="E684" s="4">
        <f t="shared" si="10"/>
        <v>2.9919964096043083E-4</v>
      </c>
    </row>
    <row r="685" spans="1:5" x14ac:dyDescent="0.4">
      <c r="A685" t="s">
        <v>252</v>
      </c>
      <c r="B685" t="s">
        <v>16</v>
      </c>
      <c r="C685" t="s">
        <v>8</v>
      </c>
      <c r="D685">
        <v>22</v>
      </c>
      <c r="E685" s="4">
        <f t="shared" si="10"/>
        <v>1.9718562337545935E-3</v>
      </c>
    </row>
    <row r="686" spans="1:5" x14ac:dyDescent="0.4">
      <c r="A686" t="s">
        <v>253</v>
      </c>
      <c r="B686" t="s">
        <v>16</v>
      </c>
      <c r="C686" t="s">
        <v>7</v>
      </c>
      <c r="D686">
        <v>1</v>
      </c>
      <c r="E686" s="4">
        <f t="shared" si="10"/>
        <v>2.6476039184537993E-4</v>
      </c>
    </row>
    <row r="687" spans="1:5" x14ac:dyDescent="0.4">
      <c r="A687" t="s">
        <v>253</v>
      </c>
      <c r="B687" t="s">
        <v>16</v>
      </c>
      <c r="C687" t="s">
        <v>9</v>
      </c>
      <c r="D687">
        <v>1</v>
      </c>
      <c r="E687" s="4">
        <f t="shared" si="10"/>
        <v>2.6476039184537993E-4</v>
      </c>
    </row>
    <row r="688" spans="1:5" x14ac:dyDescent="0.4">
      <c r="A688" t="s">
        <v>253</v>
      </c>
      <c r="B688" t="s">
        <v>16</v>
      </c>
      <c r="C688" t="s">
        <v>10</v>
      </c>
      <c r="D688">
        <v>1</v>
      </c>
      <c r="E688" s="4">
        <f t="shared" si="10"/>
        <v>1.446340757882557E-4</v>
      </c>
    </row>
    <row r="689" spans="1:5" x14ac:dyDescent="0.4">
      <c r="A689" t="s">
        <v>254</v>
      </c>
      <c r="B689" t="s">
        <v>16</v>
      </c>
      <c r="C689" t="s">
        <v>6</v>
      </c>
      <c r="D689">
        <v>1</v>
      </c>
      <c r="E689" s="4">
        <f t="shared" si="10"/>
        <v>7.4799910240107707E-5</v>
      </c>
    </row>
    <row r="690" spans="1:5" x14ac:dyDescent="0.4">
      <c r="A690" t="s">
        <v>255</v>
      </c>
      <c r="B690" t="s">
        <v>16</v>
      </c>
      <c r="C690" t="s">
        <v>6</v>
      </c>
      <c r="D690">
        <v>2</v>
      </c>
      <c r="E690" s="4">
        <f t="shared" si="10"/>
        <v>1.4959982048021541E-4</v>
      </c>
    </row>
    <row r="691" spans="1:5" x14ac:dyDescent="0.4">
      <c r="A691" t="s">
        <v>255</v>
      </c>
      <c r="B691" t="s">
        <v>16</v>
      </c>
      <c r="C691" t="s">
        <v>10</v>
      </c>
      <c r="D691">
        <v>1</v>
      </c>
      <c r="E691" s="4">
        <f t="shared" si="10"/>
        <v>1.446340757882557E-4</v>
      </c>
    </row>
    <row r="692" spans="1:5" x14ac:dyDescent="0.4">
      <c r="A692" t="s">
        <v>256</v>
      </c>
      <c r="B692" t="s">
        <v>16</v>
      </c>
      <c r="C692" t="s">
        <v>10</v>
      </c>
      <c r="D692">
        <v>1</v>
      </c>
      <c r="E692" s="4">
        <f t="shared" si="10"/>
        <v>1.446340757882557E-4</v>
      </c>
    </row>
    <row r="693" spans="1:5" x14ac:dyDescent="0.4">
      <c r="A693" t="s">
        <v>257</v>
      </c>
      <c r="B693" t="s">
        <v>16</v>
      </c>
      <c r="C693" t="s">
        <v>8</v>
      </c>
      <c r="D693">
        <v>2</v>
      </c>
      <c r="E693" s="4">
        <f t="shared" si="10"/>
        <v>1.7925965761405395E-4</v>
      </c>
    </row>
    <row r="694" spans="1:5" x14ac:dyDescent="0.4">
      <c r="A694" t="s">
        <v>258</v>
      </c>
      <c r="B694" t="s">
        <v>16</v>
      </c>
      <c r="C694" t="s">
        <v>6</v>
      </c>
      <c r="D694">
        <v>18</v>
      </c>
      <c r="E694" s="4">
        <f t="shared" si="10"/>
        <v>1.3463983843219388E-3</v>
      </c>
    </row>
    <row r="695" spans="1:5" x14ac:dyDescent="0.4">
      <c r="A695" t="s">
        <v>258</v>
      </c>
      <c r="B695" t="s">
        <v>16</v>
      </c>
      <c r="C695" t="s">
        <v>7</v>
      </c>
      <c r="D695">
        <v>2</v>
      </c>
      <c r="E695" s="4">
        <f t="shared" si="10"/>
        <v>5.2952078369075987E-4</v>
      </c>
    </row>
    <row r="696" spans="1:5" x14ac:dyDescent="0.4">
      <c r="A696" t="s">
        <v>258</v>
      </c>
      <c r="B696" t="s">
        <v>16</v>
      </c>
      <c r="C696" t="s">
        <v>8</v>
      </c>
      <c r="D696">
        <v>4</v>
      </c>
      <c r="E696" s="4">
        <f t="shared" si="10"/>
        <v>3.585193152281079E-4</v>
      </c>
    </row>
    <row r="697" spans="1:5" x14ac:dyDescent="0.4">
      <c r="A697" t="s">
        <v>258</v>
      </c>
      <c r="B697" t="s">
        <v>16</v>
      </c>
      <c r="C697" t="s">
        <v>9</v>
      </c>
      <c r="D697">
        <v>2</v>
      </c>
      <c r="E697" s="4">
        <f t="shared" si="10"/>
        <v>5.2952078369075987E-4</v>
      </c>
    </row>
    <row r="698" spans="1:5" x14ac:dyDescent="0.4">
      <c r="A698" t="s">
        <v>258</v>
      </c>
      <c r="B698" t="s">
        <v>16</v>
      </c>
      <c r="C698" t="s">
        <v>10</v>
      </c>
      <c r="D698">
        <v>1</v>
      </c>
      <c r="E698" s="4">
        <f t="shared" si="10"/>
        <v>1.446340757882557E-4</v>
      </c>
    </row>
    <row r="699" spans="1:5" x14ac:dyDescent="0.4">
      <c r="A699" t="s">
        <v>259</v>
      </c>
      <c r="B699" t="s">
        <v>16</v>
      </c>
      <c r="C699" t="s">
        <v>6</v>
      </c>
      <c r="D699">
        <v>1</v>
      </c>
      <c r="E699" s="4">
        <f t="shared" si="10"/>
        <v>7.4799910240107707E-5</v>
      </c>
    </row>
    <row r="700" spans="1:5" x14ac:dyDescent="0.4">
      <c r="A700" t="s">
        <v>260</v>
      </c>
      <c r="B700" t="s">
        <v>16</v>
      </c>
      <c r="C700" t="s">
        <v>8</v>
      </c>
      <c r="D700">
        <v>3</v>
      </c>
      <c r="E700" s="4">
        <f t="shared" si="10"/>
        <v>2.6888948642108095E-4</v>
      </c>
    </row>
    <row r="701" spans="1:5" x14ac:dyDescent="0.4">
      <c r="A701" t="s">
        <v>261</v>
      </c>
      <c r="B701" t="s">
        <v>16</v>
      </c>
      <c r="C701" t="s">
        <v>6</v>
      </c>
      <c r="D701">
        <v>6</v>
      </c>
      <c r="E701" s="4">
        <f t="shared" si="10"/>
        <v>4.4879946144064627E-4</v>
      </c>
    </row>
    <row r="702" spans="1:5" x14ac:dyDescent="0.4">
      <c r="A702" t="s">
        <v>262</v>
      </c>
      <c r="B702" t="s">
        <v>16</v>
      </c>
      <c r="C702" t="s">
        <v>7</v>
      </c>
      <c r="D702">
        <v>1</v>
      </c>
      <c r="E702" s="4">
        <f t="shared" si="10"/>
        <v>2.6476039184537993E-4</v>
      </c>
    </row>
    <row r="703" spans="1:5" x14ac:dyDescent="0.4">
      <c r="A703" t="s">
        <v>262</v>
      </c>
      <c r="B703" t="s">
        <v>16</v>
      </c>
      <c r="C703" t="s">
        <v>9</v>
      </c>
      <c r="D703">
        <v>1</v>
      </c>
      <c r="E703" s="4">
        <f t="shared" si="10"/>
        <v>2.6476039184537993E-4</v>
      </c>
    </row>
    <row r="704" spans="1:5" x14ac:dyDescent="0.4">
      <c r="A704" t="s">
        <v>263</v>
      </c>
      <c r="B704" t="s">
        <v>16</v>
      </c>
      <c r="C704" t="s">
        <v>8</v>
      </c>
      <c r="D704">
        <v>1</v>
      </c>
      <c r="E704" s="4">
        <f t="shared" si="10"/>
        <v>8.9629828807026975E-5</v>
      </c>
    </row>
    <row r="705" spans="1:5" x14ac:dyDescent="0.4">
      <c r="A705" t="s">
        <v>264</v>
      </c>
      <c r="B705" t="s">
        <v>16</v>
      </c>
      <c r="C705" t="s">
        <v>6</v>
      </c>
      <c r="D705">
        <v>1</v>
      </c>
      <c r="E705" s="4">
        <f t="shared" si="10"/>
        <v>7.4799910240107707E-5</v>
      </c>
    </row>
    <row r="706" spans="1:5" x14ac:dyDescent="0.4">
      <c r="A706" t="s">
        <v>265</v>
      </c>
      <c r="B706" t="s">
        <v>16</v>
      </c>
      <c r="C706" t="s">
        <v>6</v>
      </c>
      <c r="D706">
        <v>1</v>
      </c>
      <c r="E706" s="4">
        <f t="shared" si="10"/>
        <v>7.4799910240107707E-5</v>
      </c>
    </row>
    <row r="707" spans="1:5" x14ac:dyDescent="0.4">
      <c r="A707" t="s">
        <v>266</v>
      </c>
      <c r="B707" t="s">
        <v>16</v>
      </c>
      <c r="C707" t="s">
        <v>10</v>
      </c>
      <c r="D707">
        <v>1</v>
      </c>
      <c r="E707" s="4">
        <f t="shared" si="10"/>
        <v>1.446340757882557E-4</v>
      </c>
    </row>
    <row r="708" spans="1:5" x14ac:dyDescent="0.4">
      <c r="A708" t="s">
        <v>267</v>
      </c>
      <c r="B708" t="s">
        <v>16</v>
      </c>
      <c r="C708" t="s">
        <v>7</v>
      </c>
      <c r="D708">
        <v>1</v>
      </c>
      <c r="E708" s="4">
        <f t="shared" ref="E708:E771" si="11">D708/SUMIF(C:C,C708,D:D)</f>
        <v>2.6476039184537993E-4</v>
      </c>
    </row>
    <row r="709" spans="1:5" x14ac:dyDescent="0.4">
      <c r="A709" t="s">
        <v>267</v>
      </c>
      <c r="B709" t="s">
        <v>16</v>
      </c>
      <c r="C709" t="s">
        <v>9</v>
      </c>
      <c r="D709">
        <v>1</v>
      </c>
      <c r="E709" s="4">
        <f t="shared" si="11"/>
        <v>2.6476039184537993E-4</v>
      </c>
    </row>
    <row r="710" spans="1:5" x14ac:dyDescent="0.4">
      <c r="A710" t="s">
        <v>268</v>
      </c>
      <c r="B710" t="s">
        <v>16</v>
      </c>
      <c r="C710" t="s">
        <v>8</v>
      </c>
      <c r="D710">
        <v>1</v>
      </c>
      <c r="E710" s="4">
        <f t="shared" si="11"/>
        <v>8.9629828807026975E-5</v>
      </c>
    </row>
    <row r="711" spans="1:5" x14ac:dyDescent="0.4">
      <c r="A711" t="s">
        <v>269</v>
      </c>
      <c r="B711" t="s">
        <v>16</v>
      </c>
      <c r="C711" t="s">
        <v>10</v>
      </c>
      <c r="D711">
        <v>1</v>
      </c>
      <c r="E711" s="4">
        <f t="shared" si="11"/>
        <v>1.446340757882557E-4</v>
      </c>
    </row>
    <row r="712" spans="1:5" x14ac:dyDescent="0.4">
      <c r="A712" t="s">
        <v>270</v>
      </c>
      <c r="B712" t="s">
        <v>16</v>
      </c>
      <c r="C712" t="s">
        <v>6</v>
      </c>
      <c r="D712">
        <v>1</v>
      </c>
      <c r="E712" s="4">
        <f t="shared" si="11"/>
        <v>7.4799910240107707E-5</v>
      </c>
    </row>
    <row r="713" spans="1:5" x14ac:dyDescent="0.4">
      <c r="A713" t="s">
        <v>271</v>
      </c>
      <c r="B713" t="s">
        <v>16</v>
      </c>
      <c r="C713" t="s">
        <v>6</v>
      </c>
      <c r="D713">
        <v>1</v>
      </c>
      <c r="E713" s="4">
        <f t="shared" si="11"/>
        <v>7.4799910240107707E-5</v>
      </c>
    </row>
    <row r="714" spans="1:5" x14ac:dyDescent="0.4">
      <c r="A714" t="s">
        <v>271</v>
      </c>
      <c r="B714" t="s">
        <v>16</v>
      </c>
      <c r="C714" t="s">
        <v>8</v>
      </c>
      <c r="D714">
        <v>1</v>
      </c>
      <c r="E714" s="4">
        <f t="shared" si="11"/>
        <v>8.9629828807026975E-5</v>
      </c>
    </row>
    <row r="715" spans="1:5" x14ac:dyDescent="0.4">
      <c r="A715" t="s">
        <v>272</v>
      </c>
      <c r="B715" t="s">
        <v>16</v>
      </c>
      <c r="C715" t="s">
        <v>6</v>
      </c>
      <c r="D715">
        <v>8</v>
      </c>
      <c r="E715" s="4">
        <f t="shared" si="11"/>
        <v>5.9839928192086166E-4</v>
      </c>
    </row>
    <row r="716" spans="1:5" x14ac:dyDescent="0.4">
      <c r="A716" t="s">
        <v>272</v>
      </c>
      <c r="B716" t="s">
        <v>16</v>
      </c>
      <c r="C716" t="s">
        <v>7</v>
      </c>
      <c r="D716">
        <v>1</v>
      </c>
      <c r="E716" s="4">
        <f t="shared" si="11"/>
        <v>2.6476039184537993E-4</v>
      </c>
    </row>
    <row r="717" spans="1:5" x14ac:dyDescent="0.4">
      <c r="A717" t="s">
        <v>272</v>
      </c>
      <c r="B717" t="s">
        <v>16</v>
      </c>
      <c r="C717" t="s">
        <v>8</v>
      </c>
      <c r="D717">
        <v>13</v>
      </c>
      <c r="E717" s="4">
        <f t="shared" si="11"/>
        <v>1.1651877744913506E-3</v>
      </c>
    </row>
    <row r="718" spans="1:5" x14ac:dyDescent="0.4">
      <c r="A718" t="s">
        <v>272</v>
      </c>
      <c r="B718" t="s">
        <v>16</v>
      </c>
      <c r="C718" t="s">
        <v>9</v>
      </c>
      <c r="D718">
        <v>1</v>
      </c>
      <c r="E718" s="4">
        <f t="shared" si="11"/>
        <v>2.6476039184537993E-4</v>
      </c>
    </row>
    <row r="719" spans="1:5" x14ac:dyDescent="0.4">
      <c r="A719" t="s">
        <v>272</v>
      </c>
      <c r="B719" t="s">
        <v>16</v>
      </c>
      <c r="C719" t="s">
        <v>10</v>
      </c>
      <c r="D719">
        <v>1</v>
      </c>
      <c r="E719" s="4">
        <f t="shared" si="11"/>
        <v>1.446340757882557E-4</v>
      </c>
    </row>
    <row r="720" spans="1:5" x14ac:dyDescent="0.4">
      <c r="A720" t="s">
        <v>273</v>
      </c>
      <c r="B720" t="s">
        <v>16</v>
      </c>
      <c r="C720" t="s">
        <v>8</v>
      </c>
      <c r="D720">
        <v>1</v>
      </c>
      <c r="E720" s="4">
        <f t="shared" si="11"/>
        <v>8.9629828807026975E-5</v>
      </c>
    </row>
    <row r="721" spans="1:5" x14ac:dyDescent="0.4">
      <c r="A721" t="s">
        <v>274</v>
      </c>
      <c r="B721" t="s">
        <v>16</v>
      </c>
      <c r="C721" t="s">
        <v>6</v>
      </c>
      <c r="D721">
        <v>1</v>
      </c>
      <c r="E721" s="4">
        <f t="shared" si="11"/>
        <v>7.4799910240107707E-5</v>
      </c>
    </row>
    <row r="722" spans="1:5" x14ac:dyDescent="0.4">
      <c r="A722" t="s">
        <v>275</v>
      </c>
      <c r="B722" t="s">
        <v>16</v>
      </c>
      <c r="C722" t="s">
        <v>7</v>
      </c>
      <c r="D722">
        <v>1</v>
      </c>
      <c r="E722" s="4">
        <f t="shared" si="11"/>
        <v>2.6476039184537993E-4</v>
      </c>
    </row>
    <row r="723" spans="1:5" x14ac:dyDescent="0.4">
      <c r="A723" t="s">
        <v>275</v>
      </c>
      <c r="B723" t="s">
        <v>16</v>
      </c>
      <c r="C723" t="s">
        <v>9</v>
      </c>
      <c r="D723">
        <v>1</v>
      </c>
      <c r="E723" s="4">
        <f t="shared" si="11"/>
        <v>2.6476039184537993E-4</v>
      </c>
    </row>
    <row r="724" spans="1:5" x14ac:dyDescent="0.4">
      <c r="A724" t="s">
        <v>275</v>
      </c>
      <c r="B724" t="s">
        <v>16</v>
      </c>
      <c r="C724" t="s">
        <v>10</v>
      </c>
      <c r="D724">
        <v>1</v>
      </c>
      <c r="E724" s="4">
        <f t="shared" si="11"/>
        <v>1.446340757882557E-4</v>
      </c>
    </row>
    <row r="725" spans="1:5" x14ac:dyDescent="0.4">
      <c r="A725" t="s">
        <v>276</v>
      </c>
      <c r="B725" t="s">
        <v>16</v>
      </c>
      <c r="C725" t="s">
        <v>6</v>
      </c>
      <c r="D725">
        <v>1</v>
      </c>
      <c r="E725" s="4">
        <f t="shared" si="11"/>
        <v>7.4799910240107707E-5</v>
      </c>
    </row>
    <row r="726" spans="1:5" x14ac:dyDescent="0.4">
      <c r="A726" t="s">
        <v>277</v>
      </c>
      <c r="B726" t="s">
        <v>16</v>
      </c>
      <c r="C726" t="s">
        <v>6</v>
      </c>
      <c r="D726">
        <v>3</v>
      </c>
      <c r="E726" s="4">
        <f t="shared" si="11"/>
        <v>2.2439973072032313E-4</v>
      </c>
    </row>
    <row r="727" spans="1:5" x14ac:dyDescent="0.4">
      <c r="A727" t="s">
        <v>277</v>
      </c>
      <c r="B727" t="s">
        <v>16</v>
      </c>
      <c r="C727" t="s">
        <v>7</v>
      </c>
      <c r="D727">
        <v>1</v>
      </c>
      <c r="E727" s="4">
        <f t="shared" si="11"/>
        <v>2.6476039184537993E-4</v>
      </c>
    </row>
    <row r="728" spans="1:5" x14ac:dyDescent="0.4">
      <c r="A728" t="s">
        <v>277</v>
      </c>
      <c r="B728" t="s">
        <v>16</v>
      </c>
      <c r="C728" t="s">
        <v>9</v>
      </c>
      <c r="D728">
        <v>1</v>
      </c>
      <c r="E728" s="4">
        <f t="shared" si="11"/>
        <v>2.6476039184537993E-4</v>
      </c>
    </row>
    <row r="729" spans="1:5" x14ac:dyDescent="0.4">
      <c r="A729" t="s">
        <v>278</v>
      </c>
      <c r="B729" t="s">
        <v>16</v>
      </c>
      <c r="C729" t="s">
        <v>6</v>
      </c>
      <c r="D729">
        <v>11</v>
      </c>
      <c r="E729" s="4">
        <f t="shared" si="11"/>
        <v>8.2279901264118479E-4</v>
      </c>
    </row>
    <row r="730" spans="1:5" x14ac:dyDescent="0.4">
      <c r="A730" t="s">
        <v>278</v>
      </c>
      <c r="B730" t="s">
        <v>16</v>
      </c>
      <c r="C730" t="s">
        <v>7</v>
      </c>
      <c r="D730">
        <v>3</v>
      </c>
      <c r="E730" s="4">
        <f t="shared" si="11"/>
        <v>7.9428117553613975E-4</v>
      </c>
    </row>
    <row r="731" spans="1:5" x14ac:dyDescent="0.4">
      <c r="A731" t="s">
        <v>278</v>
      </c>
      <c r="B731" t="s">
        <v>16</v>
      </c>
      <c r="C731" t="s">
        <v>8</v>
      </c>
      <c r="D731">
        <v>8</v>
      </c>
      <c r="E731" s="4">
        <f t="shared" si="11"/>
        <v>7.170386304562158E-4</v>
      </c>
    </row>
    <row r="732" spans="1:5" x14ac:dyDescent="0.4">
      <c r="A732" t="s">
        <v>278</v>
      </c>
      <c r="B732" t="s">
        <v>16</v>
      </c>
      <c r="C732" t="s">
        <v>9</v>
      </c>
      <c r="D732">
        <v>3</v>
      </c>
      <c r="E732" s="4">
        <f t="shared" si="11"/>
        <v>7.9428117553613975E-4</v>
      </c>
    </row>
    <row r="733" spans="1:5" x14ac:dyDescent="0.4">
      <c r="A733" t="s">
        <v>278</v>
      </c>
      <c r="B733" t="s">
        <v>16</v>
      </c>
      <c r="C733" t="s">
        <v>10</v>
      </c>
      <c r="D733">
        <v>4</v>
      </c>
      <c r="E733" s="4">
        <f t="shared" si="11"/>
        <v>5.785363031530228E-4</v>
      </c>
    </row>
    <row r="734" spans="1:5" x14ac:dyDescent="0.4">
      <c r="A734" t="s">
        <v>279</v>
      </c>
      <c r="B734" t="s">
        <v>16</v>
      </c>
      <c r="C734" t="s">
        <v>6</v>
      </c>
      <c r="D734">
        <v>10</v>
      </c>
      <c r="E734" s="4">
        <f t="shared" si="11"/>
        <v>7.4799910240107715E-4</v>
      </c>
    </row>
    <row r="735" spans="1:5" x14ac:dyDescent="0.4">
      <c r="A735" t="s">
        <v>279</v>
      </c>
      <c r="B735" t="s">
        <v>16</v>
      </c>
      <c r="C735" t="s">
        <v>7</v>
      </c>
      <c r="D735">
        <v>1</v>
      </c>
      <c r="E735" s="4">
        <f t="shared" si="11"/>
        <v>2.6476039184537993E-4</v>
      </c>
    </row>
    <row r="736" spans="1:5" x14ac:dyDescent="0.4">
      <c r="A736" t="s">
        <v>279</v>
      </c>
      <c r="B736" t="s">
        <v>16</v>
      </c>
      <c r="C736" t="s">
        <v>9</v>
      </c>
      <c r="D736">
        <v>1</v>
      </c>
      <c r="E736" s="4">
        <f t="shared" si="11"/>
        <v>2.6476039184537993E-4</v>
      </c>
    </row>
    <row r="737" spans="1:5" x14ac:dyDescent="0.4">
      <c r="A737" t="s">
        <v>279</v>
      </c>
      <c r="B737" t="s">
        <v>16</v>
      </c>
      <c r="C737" t="s">
        <v>10</v>
      </c>
      <c r="D737">
        <v>2</v>
      </c>
      <c r="E737" s="4">
        <f t="shared" si="11"/>
        <v>2.892681515765114E-4</v>
      </c>
    </row>
    <row r="738" spans="1:5" x14ac:dyDescent="0.4">
      <c r="A738" t="s">
        <v>280</v>
      </c>
      <c r="B738" t="s">
        <v>16</v>
      </c>
      <c r="C738" t="s">
        <v>8</v>
      </c>
      <c r="D738">
        <v>1</v>
      </c>
      <c r="E738" s="4">
        <f t="shared" si="11"/>
        <v>8.9629828807026975E-5</v>
      </c>
    </row>
    <row r="739" spans="1:5" x14ac:dyDescent="0.4">
      <c r="A739" t="s">
        <v>281</v>
      </c>
      <c r="B739" t="s">
        <v>16</v>
      </c>
      <c r="C739" t="s">
        <v>6</v>
      </c>
      <c r="D739">
        <v>1</v>
      </c>
      <c r="E739" s="4">
        <f t="shared" si="11"/>
        <v>7.4799910240107707E-5</v>
      </c>
    </row>
    <row r="740" spans="1:5" x14ac:dyDescent="0.4">
      <c r="A740" t="s">
        <v>282</v>
      </c>
      <c r="B740" t="s">
        <v>16</v>
      </c>
      <c r="C740" t="s">
        <v>7</v>
      </c>
      <c r="D740">
        <v>1</v>
      </c>
      <c r="E740" s="4">
        <f t="shared" si="11"/>
        <v>2.6476039184537993E-4</v>
      </c>
    </row>
    <row r="741" spans="1:5" x14ac:dyDescent="0.4">
      <c r="A741" t="s">
        <v>282</v>
      </c>
      <c r="B741" t="s">
        <v>16</v>
      </c>
      <c r="C741" t="s">
        <v>9</v>
      </c>
      <c r="D741">
        <v>1</v>
      </c>
      <c r="E741" s="4">
        <f t="shared" si="11"/>
        <v>2.6476039184537993E-4</v>
      </c>
    </row>
    <row r="742" spans="1:5" x14ac:dyDescent="0.4">
      <c r="A742" t="s">
        <v>283</v>
      </c>
      <c r="B742" t="s">
        <v>16</v>
      </c>
      <c r="C742" t="s">
        <v>7</v>
      </c>
      <c r="D742">
        <v>1</v>
      </c>
      <c r="E742" s="4">
        <f t="shared" si="11"/>
        <v>2.6476039184537993E-4</v>
      </c>
    </row>
    <row r="743" spans="1:5" x14ac:dyDescent="0.4">
      <c r="A743" t="s">
        <v>283</v>
      </c>
      <c r="B743" t="s">
        <v>16</v>
      </c>
      <c r="C743" t="s">
        <v>9</v>
      </c>
      <c r="D743">
        <v>1</v>
      </c>
      <c r="E743" s="4">
        <f t="shared" si="11"/>
        <v>2.6476039184537993E-4</v>
      </c>
    </row>
    <row r="744" spans="1:5" x14ac:dyDescent="0.4">
      <c r="A744" t="s">
        <v>283</v>
      </c>
      <c r="B744" t="s">
        <v>16</v>
      </c>
      <c r="C744" t="s">
        <v>10</v>
      </c>
      <c r="D744">
        <v>1</v>
      </c>
      <c r="E744" s="4">
        <f t="shared" si="11"/>
        <v>1.446340757882557E-4</v>
      </c>
    </row>
    <row r="745" spans="1:5" x14ac:dyDescent="0.4">
      <c r="A745" t="s">
        <v>284</v>
      </c>
      <c r="B745" t="s">
        <v>16</v>
      </c>
      <c r="C745" t="s">
        <v>8</v>
      </c>
      <c r="D745">
        <v>2</v>
      </c>
      <c r="E745" s="4">
        <f t="shared" si="11"/>
        <v>1.7925965761405395E-4</v>
      </c>
    </row>
    <row r="746" spans="1:5" x14ac:dyDescent="0.4">
      <c r="A746" t="s">
        <v>285</v>
      </c>
      <c r="B746" t="s">
        <v>16</v>
      </c>
      <c r="C746" t="s">
        <v>6</v>
      </c>
      <c r="D746">
        <v>1</v>
      </c>
      <c r="E746" s="4">
        <f t="shared" si="11"/>
        <v>7.4799910240107707E-5</v>
      </c>
    </row>
    <row r="747" spans="1:5" x14ac:dyDescent="0.4">
      <c r="A747" t="s">
        <v>285</v>
      </c>
      <c r="B747" t="s">
        <v>16</v>
      </c>
      <c r="C747" t="s">
        <v>10</v>
      </c>
      <c r="D747">
        <v>1</v>
      </c>
      <c r="E747" s="4">
        <f t="shared" si="11"/>
        <v>1.446340757882557E-4</v>
      </c>
    </row>
    <row r="748" spans="1:5" x14ac:dyDescent="0.4">
      <c r="A748" t="s">
        <v>286</v>
      </c>
      <c r="B748" t="s">
        <v>16</v>
      </c>
      <c r="C748" t="s">
        <v>6</v>
      </c>
      <c r="D748">
        <v>1</v>
      </c>
      <c r="E748" s="4">
        <f t="shared" si="11"/>
        <v>7.4799910240107707E-5</v>
      </c>
    </row>
    <row r="749" spans="1:5" x14ac:dyDescent="0.4">
      <c r="A749" t="s">
        <v>287</v>
      </c>
      <c r="B749" t="s">
        <v>16</v>
      </c>
      <c r="C749" t="s">
        <v>8</v>
      </c>
      <c r="D749">
        <v>1</v>
      </c>
      <c r="E749" s="4">
        <f t="shared" si="11"/>
        <v>8.9629828807026975E-5</v>
      </c>
    </row>
    <row r="750" spans="1:5" x14ac:dyDescent="0.4">
      <c r="A750" t="s">
        <v>288</v>
      </c>
      <c r="B750" t="s">
        <v>16</v>
      </c>
      <c r="C750" t="s">
        <v>8</v>
      </c>
      <c r="D750">
        <v>3</v>
      </c>
      <c r="E750" s="4">
        <f t="shared" si="11"/>
        <v>2.6888948642108095E-4</v>
      </c>
    </row>
    <row r="751" spans="1:5" x14ac:dyDescent="0.4">
      <c r="A751" t="s">
        <v>289</v>
      </c>
      <c r="B751" t="s">
        <v>16</v>
      </c>
      <c r="C751" t="s">
        <v>10</v>
      </c>
      <c r="D751">
        <v>1</v>
      </c>
      <c r="E751" s="4">
        <f t="shared" si="11"/>
        <v>1.446340757882557E-4</v>
      </c>
    </row>
    <row r="752" spans="1:5" x14ac:dyDescent="0.4">
      <c r="A752" t="s">
        <v>290</v>
      </c>
      <c r="B752" t="s">
        <v>16</v>
      </c>
      <c r="C752" t="s">
        <v>8</v>
      </c>
      <c r="D752">
        <v>1</v>
      </c>
      <c r="E752" s="4">
        <f t="shared" si="11"/>
        <v>8.9629828807026975E-5</v>
      </c>
    </row>
    <row r="753" spans="1:5" x14ac:dyDescent="0.4">
      <c r="A753" t="s">
        <v>291</v>
      </c>
      <c r="B753" t="s">
        <v>16</v>
      </c>
      <c r="C753" t="s">
        <v>6</v>
      </c>
      <c r="D753">
        <v>1</v>
      </c>
      <c r="E753" s="4">
        <f t="shared" si="11"/>
        <v>7.4799910240107707E-5</v>
      </c>
    </row>
    <row r="754" spans="1:5" x14ac:dyDescent="0.4">
      <c r="A754" t="s">
        <v>291</v>
      </c>
      <c r="B754" t="s">
        <v>16</v>
      </c>
      <c r="C754" t="s">
        <v>8</v>
      </c>
      <c r="D754">
        <v>1</v>
      </c>
      <c r="E754" s="4">
        <f t="shared" si="11"/>
        <v>8.9629828807026975E-5</v>
      </c>
    </row>
    <row r="755" spans="1:5" x14ac:dyDescent="0.4">
      <c r="A755" t="s">
        <v>292</v>
      </c>
      <c r="B755" t="s">
        <v>16</v>
      </c>
      <c r="C755" t="s">
        <v>6</v>
      </c>
      <c r="D755">
        <v>1</v>
      </c>
      <c r="E755" s="4">
        <f t="shared" si="11"/>
        <v>7.4799910240107707E-5</v>
      </c>
    </row>
    <row r="756" spans="1:5" x14ac:dyDescent="0.4">
      <c r="A756" t="s">
        <v>293</v>
      </c>
      <c r="B756" t="s">
        <v>16</v>
      </c>
      <c r="C756" t="s">
        <v>10</v>
      </c>
      <c r="D756">
        <v>1</v>
      </c>
      <c r="E756" s="4">
        <f t="shared" si="11"/>
        <v>1.446340757882557E-4</v>
      </c>
    </row>
    <row r="757" spans="1:5" x14ac:dyDescent="0.4">
      <c r="A757" t="s">
        <v>294</v>
      </c>
      <c r="B757" t="s">
        <v>295</v>
      </c>
      <c r="C757" t="s">
        <v>6</v>
      </c>
      <c r="D757">
        <v>23</v>
      </c>
      <c r="E757" s="4">
        <f t="shared" si="11"/>
        <v>1.7203979355224774E-3</v>
      </c>
    </row>
    <row r="758" spans="1:5" x14ac:dyDescent="0.4">
      <c r="A758" t="s">
        <v>294</v>
      </c>
      <c r="B758" t="s">
        <v>295</v>
      </c>
      <c r="C758" t="s">
        <v>7</v>
      </c>
      <c r="D758">
        <v>17</v>
      </c>
      <c r="E758" s="4">
        <f t="shared" si="11"/>
        <v>4.500926661371459E-3</v>
      </c>
    </row>
    <row r="759" spans="1:5" x14ac:dyDescent="0.4">
      <c r="A759" t="s">
        <v>294</v>
      </c>
      <c r="B759" t="s">
        <v>295</v>
      </c>
      <c r="C759" t="s">
        <v>8</v>
      </c>
      <c r="D759">
        <v>15</v>
      </c>
      <c r="E759" s="4">
        <f t="shared" si="11"/>
        <v>1.3444474321054048E-3</v>
      </c>
    </row>
    <row r="760" spans="1:5" x14ac:dyDescent="0.4">
      <c r="A760" t="s">
        <v>294</v>
      </c>
      <c r="B760" t="s">
        <v>295</v>
      </c>
      <c r="C760" t="s">
        <v>9</v>
      </c>
      <c r="D760">
        <v>17</v>
      </c>
      <c r="E760" s="4">
        <f t="shared" si="11"/>
        <v>4.500926661371459E-3</v>
      </c>
    </row>
    <row r="761" spans="1:5" x14ac:dyDescent="0.4">
      <c r="A761" t="s">
        <v>294</v>
      </c>
      <c r="B761" t="s">
        <v>295</v>
      </c>
      <c r="C761" t="s">
        <v>10</v>
      </c>
      <c r="D761">
        <v>21</v>
      </c>
      <c r="E761" s="4">
        <f t="shared" si="11"/>
        <v>3.0373155915533702E-3</v>
      </c>
    </row>
    <row r="762" spans="1:5" x14ac:dyDescent="0.4">
      <c r="A762" t="s">
        <v>294</v>
      </c>
      <c r="B762" t="s">
        <v>296</v>
      </c>
      <c r="C762" t="s">
        <v>7</v>
      </c>
      <c r="D762">
        <v>2</v>
      </c>
      <c r="E762" s="4">
        <f t="shared" si="11"/>
        <v>5.2952078369075987E-4</v>
      </c>
    </row>
    <row r="763" spans="1:5" x14ac:dyDescent="0.4">
      <c r="A763" t="s">
        <v>294</v>
      </c>
      <c r="B763" t="s">
        <v>296</v>
      </c>
      <c r="C763" t="s">
        <v>8</v>
      </c>
      <c r="D763">
        <v>3</v>
      </c>
      <c r="E763" s="4">
        <f t="shared" si="11"/>
        <v>2.6888948642108095E-4</v>
      </c>
    </row>
    <row r="764" spans="1:5" x14ac:dyDescent="0.4">
      <c r="A764" t="s">
        <v>294</v>
      </c>
      <c r="B764" t="s">
        <v>296</v>
      </c>
      <c r="C764" t="s">
        <v>9</v>
      </c>
      <c r="D764">
        <v>2</v>
      </c>
      <c r="E764" s="4">
        <f t="shared" si="11"/>
        <v>5.2952078369075987E-4</v>
      </c>
    </row>
    <row r="765" spans="1:5" x14ac:dyDescent="0.4">
      <c r="A765" t="s">
        <v>297</v>
      </c>
      <c r="B765" t="s">
        <v>296</v>
      </c>
      <c r="C765" t="s">
        <v>6</v>
      </c>
      <c r="D765">
        <v>1</v>
      </c>
      <c r="E765" s="4">
        <f t="shared" si="11"/>
        <v>7.4799910240107707E-5</v>
      </c>
    </row>
    <row r="766" spans="1:5" x14ac:dyDescent="0.4">
      <c r="A766" t="s">
        <v>298</v>
      </c>
      <c r="B766" t="s">
        <v>299</v>
      </c>
      <c r="C766" t="s">
        <v>6</v>
      </c>
      <c r="D766">
        <v>2</v>
      </c>
      <c r="E766" s="4">
        <f t="shared" si="11"/>
        <v>1.4959982048021541E-4</v>
      </c>
    </row>
    <row r="767" spans="1:5" x14ac:dyDescent="0.4">
      <c r="A767" t="s">
        <v>300</v>
      </c>
      <c r="B767" t="s">
        <v>296</v>
      </c>
      <c r="C767" t="s">
        <v>6</v>
      </c>
      <c r="D767">
        <v>1</v>
      </c>
      <c r="E767" s="4">
        <f t="shared" si="11"/>
        <v>7.4799910240107707E-5</v>
      </c>
    </row>
    <row r="768" spans="1:5" x14ac:dyDescent="0.4">
      <c r="A768" t="s">
        <v>300</v>
      </c>
      <c r="B768" t="s">
        <v>296</v>
      </c>
      <c r="C768" t="s">
        <v>8</v>
      </c>
      <c r="D768">
        <v>1</v>
      </c>
      <c r="E768" s="4">
        <f t="shared" si="11"/>
        <v>8.9629828807026975E-5</v>
      </c>
    </row>
    <row r="769" spans="1:5" x14ac:dyDescent="0.4">
      <c r="A769" t="s">
        <v>301</v>
      </c>
      <c r="B769" t="s">
        <v>299</v>
      </c>
      <c r="C769" t="s">
        <v>8</v>
      </c>
      <c r="D769">
        <v>1</v>
      </c>
      <c r="E769" s="4">
        <f t="shared" si="11"/>
        <v>8.9629828807026975E-5</v>
      </c>
    </row>
    <row r="770" spans="1:5" x14ac:dyDescent="0.4">
      <c r="A770" t="s">
        <v>302</v>
      </c>
      <c r="B770" t="s">
        <v>303</v>
      </c>
      <c r="C770" t="s">
        <v>6</v>
      </c>
      <c r="D770">
        <v>2</v>
      </c>
      <c r="E770" s="4">
        <f t="shared" si="11"/>
        <v>1.4959982048021541E-4</v>
      </c>
    </row>
    <row r="771" spans="1:5" x14ac:dyDescent="0.4">
      <c r="A771" t="s">
        <v>304</v>
      </c>
      <c r="B771" t="s">
        <v>299</v>
      </c>
      <c r="C771" t="s">
        <v>10</v>
      </c>
      <c r="D771">
        <v>1</v>
      </c>
      <c r="E771" s="4">
        <f t="shared" si="11"/>
        <v>1.446340757882557E-4</v>
      </c>
    </row>
    <row r="772" spans="1:5" x14ac:dyDescent="0.4">
      <c r="A772" t="s">
        <v>305</v>
      </c>
      <c r="B772" t="s">
        <v>296</v>
      </c>
      <c r="C772" t="s">
        <v>6</v>
      </c>
      <c r="D772">
        <v>1</v>
      </c>
      <c r="E772" s="4">
        <f t="shared" ref="E772:E835" si="12">D772/SUMIF(C:C,C772,D:D)</f>
        <v>7.4799910240107707E-5</v>
      </c>
    </row>
    <row r="773" spans="1:5" x14ac:dyDescent="0.4">
      <c r="A773" t="s">
        <v>305</v>
      </c>
      <c r="B773" t="s">
        <v>296</v>
      </c>
      <c r="C773" t="s">
        <v>10</v>
      </c>
      <c r="D773">
        <v>1</v>
      </c>
      <c r="E773" s="4">
        <f t="shared" si="12"/>
        <v>1.446340757882557E-4</v>
      </c>
    </row>
    <row r="774" spans="1:5" x14ac:dyDescent="0.4">
      <c r="A774" t="s">
        <v>306</v>
      </c>
      <c r="B774" t="s">
        <v>299</v>
      </c>
      <c r="C774" t="s">
        <v>6</v>
      </c>
      <c r="D774">
        <v>1</v>
      </c>
      <c r="E774" s="4">
        <f t="shared" si="12"/>
        <v>7.4799910240107707E-5</v>
      </c>
    </row>
    <row r="775" spans="1:5" x14ac:dyDescent="0.4">
      <c r="A775" t="s">
        <v>306</v>
      </c>
      <c r="B775" t="s">
        <v>299</v>
      </c>
      <c r="C775" t="s">
        <v>7</v>
      </c>
      <c r="D775">
        <v>2</v>
      </c>
      <c r="E775" s="4">
        <f t="shared" si="12"/>
        <v>5.2952078369075987E-4</v>
      </c>
    </row>
    <row r="776" spans="1:5" x14ac:dyDescent="0.4">
      <c r="A776" t="s">
        <v>306</v>
      </c>
      <c r="B776" t="s">
        <v>299</v>
      </c>
      <c r="C776" t="s">
        <v>9</v>
      </c>
      <c r="D776">
        <v>2</v>
      </c>
      <c r="E776" s="4">
        <f t="shared" si="12"/>
        <v>5.2952078369075987E-4</v>
      </c>
    </row>
    <row r="777" spans="1:5" x14ac:dyDescent="0.4">
      <c r="A777" t="s">
        <v>306</v>
      </c>
      <c r="B777" t="s">
        <v>299</v>
      </c>
      <c r="C777" t="s">
        <v>10</v>
      </c>
      <c r="D777">
        <v>3</v>
      </c>
      <c r="E777" s="4">
        <f t="shared" si="12"/>
        <v>4.3390222736476716E-4</v>
      </c>
    </row>
    <row r="778" spans="1:5" x14ac:dyDescent="0.4">
      <c r="A778" t="s">
        <v>307</v>
      </c>
      <c r="B778" t="s">
        <v>299</v>
      </c>
      <c r="C778" t="s">
        <v>8</v>
      </c>
      <c r="D778">
        <v>1</v>
      </c>
      <c r="E778" s="4">
        <f t="shared" si="12"/>
        <v>8.9629828807026975E-5</v>
      </c>
    </row>
    <row r="779" spans="1:5" x14ac:dyDescent="0.4">
      <c r="A779" t="s">
        <v>308</v>
      </c>
      <c r="B779" t="s">
        <v>299</v>
      </c>
      <c r="C779" t="s">
        <v>8</v>
      </c>
      <c r="D779">
        <v>1</v>
      </c>
      <c r="E779" s="4">
        <f t="shared" si="12"/>
        <v>8.9629828807026975E-5</v>
      </c>
    </row>
    <row r="780" spans="1:5" x14ac:dyDescent="0.4">
      <c r="A780" t="s">
        <v>309</v>
      </c>
      <c r="B780" t="s">
        <v>299</v>
      </c>
      <c r="C780" t="s">
        <v>8</v>
      </c>
      <c r="D780">
        <v>1</v>
      </c>
      <c r="E780" s="4">
        <f t="shared" si="12"/>
        <v>8.9629828807026975E-5</v>
      </c>
    </row>
    <row r="781" spans="1:5" x14ac:dyDescent="0.4">
      <c r="A781" t="s">
        <v>310</v>
      </c>
      <c r="B781" t="s">
        <v>296</v>
      </c>
      <c r="C781" t="s">
        <v>6</v>
      </c>
      <c r="D781">
        <v>1</v>
      </c>
      <c r="E781" s="4">
        <f t="shared" si="12"/>
        <v>7.4799910240107707E-5</v>
      </c>
    </row>
    <row r="782" spans="1:5" x14ac:dyDescent="0.4">
      <c r="A782" t="s">
        <v>310</v>
      </c>
      <c r="B782" t="s">
        <v>296</v>
      </c>
      <c r="C782" t="s">
        <v>8</v>
      </c>
      <c r="D782">
        <v>1</v>
      </c>
      <c r="E782" s="4">
        <f t="shared" si="12"/>
        <v>8.9629828807026975E-5</v>
      </c>
    </row>
    <row r="783" spans="1:5" x14ac:dyDescent="0.4">
      <c r="A783" t="s">
        <v>311</v>
      </c>
      <c r="B783" t="s">
        <v>296</v>
      </c>
      <c r="C783" t="s">
        <v>6</v>
      </c>
      <c r="D783">
        <v>1</v>
      </c>
      <c r="E783" s="4">
        <f t="shared" si="12"/>
        <v>7.4799910240107707E-5</v>
      </c>
    </row>
    <row r="784" spans="1:5" x14ac:dyDescent="0.4">
      <c r="A784" t="s">
        <v>311</v>
      </c>
      <c r="B784" t="s">
        <v>296</v>
      </c>
      <c r="C784" t="s">
        <v>8</v>
      </c>
      <c r="D784">
        <v>1</v>
      </c>
      <c r="E784" s="4">
        <f t="shared" si="12"/>
        <v>8.9629828807026975E-5</v>
      </c>
    </row>
    <row r="785" spans="1:5" x14ac:dyDescent="0.4">
      <c r="A785" t="s">
        <v>312</v>
      </c>
      <c r="B785" t="s">
        <v>296</v>
      </c>
      <c r="C785" t="s">
        <v>8</v>
      </c>
      <c r="D785">
        <v>1</v>
      </c>
      <c r="E785" s="4">
        <f t="shared" si="12"/>
        <v>8.9629828807026975E-5</v>
      </c>
    </row>
    <row r="786" spans="1:5" x14ac:dyDescent="0.4">
      <c r="A786" t="s">
        <v>313</v>
      </c>
      <c r="B786" t="s">
        <v>299</v>
      </c>
      <c r="C786" t="s">
        <v>7</v>
      </c>
      <c r="D786">
        <v>1</v>
      </c>
      <c r="E786" s="4">
        <f t="shared" si="12"/>
        <v>2.6476039184537993E-4</v>
      </c>
    </row>
    <row r="787" spans="1:5" x14ac:dyDescent="0.4">
      <c r="A787" t="s">
        <v>313</v>
      </c>
      <c r="B787" t="s">
        <v>299</v>
      </c>
      <c r="C787" t="s">
        <v>9</v>
      </c>
      <c r="D787">
        <v>1</v>
      </c>
      <c r="E787" s="4">
        <f t="shared" si="12"/>
        <v>2.6476039184537993E-4</v>
      </c>
    </row>
    <row r="788" spans="1:5" x14ac:dyDescent="0.4">
      <c r="A788" t="s">
        <v>314</v>
      </c>
      <c r="B788" t="s">
        <v>299</v>
      </c>
      <c r="C788" t="s">
        <v>7</v>
      </c>
      <c r="D788">
        <v>1</v>
      </c>
      <c r="E788" s="4">
        <f t="shared" si="12"/>
        <v>2.6476039184537993E-4</v>
      </c>
    </row>
    <row r="789" spans="1:5" x14ac:dyDescent="0.4">
      <c r="A789" t="s">
        <v>314</v>
      </c>
      <c r="B789" t="s">
        <v>299</v>
      </c>
      <c r="C789" t="s">
        <v>9</v>
      </c>
      <c r="D789">
        <v>1</v>
      </c>
      <c r="E789" s="4">
        <f t="shared" si="12"/>
        <v>2.6476039184537993E-4</v>
      </c>
    </row>
    <row r="790" spans="1:5" x14ac:dyDescent="0.4">
      <c r="A790" t="s">
        <v>315</v>
      </c>
      <c r="B790" t="s">
        <v>296</v>
      </c>
      <c r="C790" t="s">
        <v>7</v>
      </c>
      <c r="D790">
        <v>1</v>
      </c>
      <c r="E790" s="4">
        <f t="shared" si="12"/>
        <v>2.6476039184537993E-4</v>
      </c>
    </row>
    <row r="791" spans="1:5" x14ac:dyDescent="0.4">
      <c r="A791" t="s">
        <v>315</v>
      </c>
      <c r="B791" t="s">
        <v>296</v>
      </c>
      <c r="C791" t="s">
        <v>9</v>
      </c>
      <c r="D791">
        <v>1</v>
      </c>
      <c r="E791" s="4">
        <f t="shared" si="12"/>
        <v>2.6476039184537993E-4</v>
      </c>
    </row>
    <row r="792" spans="1:5" x14ac:dyDescent="0.4">
      <c r="A792" t="s">
        <v>316</v>
      </c>
      <c r="B792" t="s">
        <v>299</v>
      </c>
      <c r="C792" t="s">
        <v>8</v>
      </c>
      <c r="D792">
        <v>1</v>
      </c>
      <c r="E792" s="4">
        <f t="shared" si="12"/>
        <v>8.9629828807026975E-5</v>
      </c>
    </row>
    <row r="793" spans="1:5" x14ac:dyDescent="0.4">
      <c r="A793" t="s">
        <v>317</v>
      </c>
      <c r="B793" t="s">
        <v>296</v>
      </c>
      <c r="C793" t="s">
        <v>6</v>
      </c>
      <c r="D793">
        <v>1</v>
      </c>
      <c r="E793" s="4">
        <f t="shared" si="12"/>
        <v>7.4799910240107707E-5</v>
      </c>
    </row>
    <row r="794" spans="1:5" x14ac:dyDescent="0.4">
      <c r="A794" t="s">
        <v>318</v>
      </c>
      <c r="B794" t="s">
        <v>299</v>
      </c>
      <c r="C794" t="s">
        <v>6</v>
      </c>
      <c r="D794">
        <v>1</v>
      </c>
      <c r="E794" s="4">
        <f t="shared" si="12"/>
        <v>7.4799910240107707E-5</v>
      </c>
    </row>
    <row r="795" spans="1:5" x14ac:dyDescent="0.4">
      <c r="A795" t="s">
        <v>319</v>
      </c>
      <c r="B795" t="s">
        <v>299</v>
      </c>
      <c r="C795" t="s">
        <v>8</v>
      </c>
      <c r="D795">
        <v>1</v>
      </c>
      <c r="E795" s="4">
        <f t="shared" si="12"/>
        <v>8.9629828807026975E-5</v>
      </c>
    </row>
    <row r="796" spans="1:5" x14ac:dyDescent="0.4">
      <c r="A796" t="s">
        <v>320</v>
      </c>
      <c r="B796" t="s">
        <v>296</v>
      </c>
      <c r="C796" t="s">
        <v>6</v>
      </c>
      <c r="D796">
        <v>2</v>
      </c>
      <c r="E796" s="4">
        <f t="shared" si="12"/>
        <v>1.4959982048021541E-4</v>
      </c>
    </row>
    <row r="797" spans="1:5" x14ac:dyDescent="0.4">
      <c r="A797" t="s">
        <v>321</v>
      </c>
      <c r="B797" t="s">
        <v>296</v>
      </c>
      <c r="C797" t="s">
        <v>6</v>
      </c>
      <c r="D797">
        <v>1</v>
      </c>
      <c r="E797" s="4">
        <f t="shared" si="12"/>
        <v>7.4799910240107707E-5</v>
      </c>
    </row>
    <row r="798" spans="1:5" x14ac:dyDescent="0.4">
      <c r="A798" t="s">
        <v>322</v>
      </c>
      <c r="B798" t="s">
        <v>299</v>
      </c>
      <c r="C798" t="s">
        <v>6</v>
      </c>
      <c r="D798">
        <v>8</v>
      </c>
      <c r="E798" s="4">
        <f t="shared" si="12"/>
        <v>5.9839928192086166E-4</v>
      </c>
    </row>
    <row r="799" spans="1:5" x14ac:dyDescent="0.4">
      <c r="A799" t="s">
        <v>322</v>
      </c>
      <c r="B799" t="s">
        <v>299</v>
      </c>
      <c r="C799" t="s">
        <v>7</v>
      </c>
      <c r="D799">
        <v>1</v>
      </c>
      <c r="E799" s="4">
        <f t="shared" si="12"/>
        <v>2.6476039184537993E-4</v>
      </c>
    </row>
    <row r="800" spans="1:5" x14ac:dyDescent="0.4">
      <c r="A800" t="s">
        <v>322</v>
      </c>
      <c r="B800" t="s">
        <v>299</v>
      </c>
      <c r="C800" t="s">
        <v>8</v>
      </c>
      <c r="D800">
        <v>2</v>
      </c>
      <c r="E800" s="4">
        <f t="shared" si="12"/>
        <v>1.7925965761405395E-4</v>
      </c>
    </row>
    <row r="801" spans="1:5" x14ac:dyDescent="0.4">
      <c r="A801" t="s">
        <v>322</v>
      </c>
      <c r="B801" t="s">
        <v>299</v>
      </c>
      <c r="C801" t="s">
        <v>9</v>
      </c>
      <c r="D801">
        <v>1</v>
      </c>
      <c r="E801" s="4">
        <f t="shared" si="12"/>
        <v>2.6476039184537993E-4</v>
      </c>
    </row>
    <row r="802" spans="1:5" x14ac:dyDescent="0.4">
      <c r="A802" t="s">
        <v>323</v>
      </c>
      <c r="B802" t="s">
        <v>296</v>
      </c>
      <c r="C802" t="s">
        <v>6</v>
      </c>
      <c r="D802">
        <v>1</v>
      </c>
      <c r="E802" s="4">
        <f t="shared" si="12"/>
        <v>7.4799910240107707E-5</v>
      </c>
    </row>
    <row r="803" spans="1:5" x14ac:dyDescent="0.4">
      <c r="A803" t="s">
        <v>324</v>
      </c>
      <c r="B803" t="s">
        <v>299</v>
      </c>
      <c r="C803" t="s">
        <v>8</v>
      </c>
      <c r="D803">
        <v>1</v>
      </c>
      <c r="E803" s="4">
        <f t="shared" si="12"/>
        <v>8.9629828807026975E-5</v>
      </c>
    </row>
    <row r="804" spans="1:5" x14ac:dyDescent="0.4">
      <c r="A804" t="s">
        <v>325</v>
      </c>
      <c r="B804" t="s">
        <v>299</v>
      </c>
      <c r="C804" t="s">
        <v>6</v>
      </c>
      <c r="D804">
        <v>1</v>
      </c>
      <c r="E804" s="4">
        <f t="shared" si="12"/>
        <v>7.4799910240107707E-5</v>
      </c>
    </row>
    <row r="805" spans="1:5" x14ac:dyDescent="0.4">
      <c r="A805" t="s">
        <v>326</v>
      </c>
      <c r="B805" t="s">
        <v>299</v>
      </c>
      <c r="C805" t="s">
        <v>6</v>
      </c>
      <c r="D805">
        <v>2</v>
      </c>
      <c r="E805" s="4">
        <f t="shared" si="12"/>
        <v>1.4959982048021541E-4</v>
      </c>
    </row>
    <row r="806" spans="1:5" x14ac:dyDescent="0.4">
      <c r="A806" t="s">
        <v>326</v>
      </c>
      <c r="B806" t="s">
        <v>299</v>
      </c>
      <c r="C806" t="s">
        <v>7</v>
      </c>
      <c r="D806">
        <v>4</v>
      </c>
      <c r="E806" s="4">
        <f t="shared" si="12"/>
        <v>1.0590415673815197E-3</v>
      </c>
    </row>
    <row r="807" spans="1:5" x14ac:dyDescent="0.4">
      <c r="A807" t="s">
        <v>326</v>
      </c>
      <c r="B807" t="s">
        <v>299</v>
      </c>
      <c r="C807" t="s">
        <v>9</v>
      </c>
      <c r="D807">
        <v>4</v>
      </c>
      <c r="E807" s="4">
        <f t="shared" si="12"/>
        <v>1.0590415673815197E-3</v>
      </c>
    </row>
    <row r="808" spans="1:5" x14ac:dyDescent="0.4">
      <c r="A808" t="s">
        <v>327</v>
      </c>
      <c r="B808" t="s">
        <v>299</v>
      </c>
      <c r="C808" t="s">
        <v>6</v>
      </c>
      <c r="D808">
        <v>1</v>
      </c>
      <c r="E808" s="4">
        <f t="shared" si="12"/>
        <v>7.4799910240107707E-5</v>
      </c>
    </row>
    <row r="809" spans="1:5" x14ac:dyDescent="0.4">
      <c r="A809" t="s">
        <v>327</v>
      </c>
      <c r="B809" t="s">
        <v>299</v>
      </c>
      <c r="C809" t="s">
        <v>8</v>
      </c>
      <c r="D809">
        <v>3</v>
      </c>
      <c r="E809" s="4">
        <f t="shared" si="12"/>
        <v>2.6888948642108095E-4</v>
      </c>
    </row>
    <row r="810" spans="1:5" x14ac:dyDescent="0.4">
      <c r="A810" t="s">
        <v>328</v>
      </c>
      <c r="B810" t="s">
        <v>299</v>
      </c>
      <c r="C810" t="s">
        <v>6</v>
      </c>
      <c r="D810">
        <v>3</v>
      </c>
      <c r="E810" s="4">
        <f t="shared" si="12"/>
        <v>2.2439973072032313E-4</v>
      </c>
    </row>
    <row r="811" spans="1:5" x14ac:dyDescent="0.4">
      <c r="A811" t="s">
        <v>328</v>
      </c>
      <c r="B811" t="s">
        <v>299</v>
      </c>
      <c r="C811" t="s">
        <v>8</v>
      </c>
      <c r="D811">
        <v>1</v>
      </c>
      <c r="E811" s="4">
        <f t="shared" si="12"/>
        <v>8.9629828807026975E-5</v>
      </c>
    </row>
    <row r="812" spans="1:5" x14ac:dyDescent="0.4">
      <c r="A812" t="s">
        <v>329</v>
      </c>
      <c r="B812" t="s">
        <v>299</v>
      </c>
      <c r="C812" t="s">
        <v>8</v>
      </c>
      <c r="D812">
        <v>1</v>
      </c>
      <c r="E812" s="4">
        <f t="shared" si="12"/>
        <v>8.9629828807026975E-5</v>
      </c>
    </row>
    <row r="813" spans="1:5" x14ac:dyDescent="0.4">
      <c r="A813" t="s">
        <v>330</v>
      </c>
      <c r="B813" t="s">
        <v>331</v>
      </c>
      <c r="C813" t="s">
        <v>6</v>
      </c>
      <c r="D813">
        <v>1</v>
      </c>
      <c r="E813" s="4">
        <f t="shared" si="12"/>
        <v>7.4799910240107707E-5</v>
      </c>
    </row>
    <row r="814" spans="1:5" x14ac:dyDescent="0.4">
      <c r="A814" t="s">
        <v>330</v>
      </c>
      <c r="B814" t="s">
        <v>331</v>
      </c>
      <c r="C814" t="s">
        <v>8</v>
      </c>
      <c r="D814">
        <v>1</v>
      </c>
      <c r="E814" s="4">
        <f t="shared" si="12"/>
        <v>8.9629828807026975E-5</v>
      </c>
    </row>
    <row r="815" spans="1:5" x14ac:dyDescent="0.4">
      <c r="A815" t="s">
        <v>332</v>
      </c>
      <c r="B815" t="s">
        <v>299</v>
      </c>
      <c r="C815" t="s">
        <v>8</v>
      </c>
      <c r="D815">
        <v>1</v>
      </c>
      <c r="E815" s="4">
        <f t="shared" si="12"/>
        <v>8.9629828807026975E-5</v>
      </c>
    </row>
    <row r="816" spans="1:5" x14ac:dyDescent="0.4">
      <c r="A816" t="s">
        <v>333</v>
      </c>
      <c r="B816" t="s">
        <v>299</v>
      </c>
      <c r="C816" t="s">
        <v>6</v>
      </c>
      <c r="D816">
        <v>1</v>
      </c>
      <c r="E816" s="4">
        <f t="shared" si="12"/>
        <v>7.4799910240107707E-5</v>
      </c>
    </row>
    <row r="817" spans="1:5" x14ac:dyDescent="0.4">
      <c r="A817" t="s">
        <v>334</v>
      </c>
      <c r="B817" t="s">
        <v>299</v>
      </c>
      <c r="C817" t="s">
        <v>6</v>
      </c>
      <c r="D817">
        <v>1</v>
      </c>
      <c r="E817" s="4">
        <f t="shared" si="12"/>
        <v>7.4799910240107707E-5</v>
      </c>
    </row>
    <row r="818" spans="1:5" x14ac:dyDescent="0.4">
      <c r="A818" t="s">
        <v>335</v>
      </c>
      <c r="B818" t="s">
        <v>299</v>
      </c>
      <c r="C818" t="s">
        <v>6</v>
      </c>
      <c r="D818">
        <v>1</v>
      </c>
      <c r="E818" s="4">
        <f t="shared" si="12"/>
        <v>7.4799910240107707E-5</v>
      </c>
    </row>
    <row r="819" spans="1:5" x14ac:dyDescent="0.4">
      <c r="A819" t="s">
        <v>335</v>
      </c>
      <c r="B819" t="s">
        <v>299</v>
      </c>
      <c r="C819" t="s">
        <v>8</v>
      </c>
      <c r="D819">
        <v>1</v>
      </c>
      <c r="E819" s="4">
        <f t="shared" si="12"/>
        <v>8.9629828807026975E-5</v>
      </c>
    </row>
    <row r="820" spans="1:5" x14ac:dyDescent="0.4">
      <c r="A820" t="s">
        <v>336</v>
      </c>
      <c r="B820" t="s">
        <v>299</v>
      </c>
      <c r="C820" t="s">
        <v>6</v>
      </c>
      <c r="D820">
        <v>1</v>
      </c>
      <c r="E820" s="4">
        <f t="shared" si="12"/>
        <v>7.4799910240107707E-5</v>
      </c>
    </row>
    <row r="821" spans="1:5" x14ac:dyDescent="0.4">
      <c r="A821" t="s">
        <v>337</v>
      </c>
      <c r="B821" t="s">
        <v>16</v>
      </c>
      <c r="C821" t="s">
        <v>6</v>
      </c>
      <c r="D821">
        <v>1</v>
      </c>
      <c r="E821" s="4">
        <f t="shared" si="12"/>
        <v>7.4799910240107707E-5</v>
      </c>
    </row>
    <row r="822" spans="1:5" x14ac:dyDescent="0.4">
      <c r="A822" t="s">
        <v>337</v>
      </c>
      <c r="B822" t="s">
        <v>16</v>
      </c>
      <c r="C822" t="s">
        <v>7</v>
      </c>
      <c r="D822">
        <v>1</v>
      </c>
      <c r="E822" s="4">
        <f t="shared" si="12"/>
        <v>2.6476039184537993E-4</v>
      </c>
    </row>
    <row r="823" spans="1:5" x14ac:dyDescent="0.4">
      <c r="A823" t="s">
        <v>337</v>
      </c>
      <c r="B823" t="s">
        <v>16</v>
      </c>
      <c r="C823" t="s">
        <v>9</v>
      </c>
      <c r="D823">
        <v>1</v>
      </c>
      <c r="E823" s="4">
        <f t="shared" si="12"/>
        <v>2.6476039184537993E-4</v>
      </c>
    </row>
    <row r="824" spans="1:5" x14ac:dyDescent="0.4">
      <c r="A824" t="s">
        <v>337</v>
      </c>
      <c r="B824" t="s">
        <v>299</v>
      </c>
      <c r="C824" t="s">
        <v>6</v>
      </c>
      <c r="D824">
        <v>1</v>
      </c>
      <c r="E824" s="4">
        <f t="shared" si="12"/>
        <v>7.4799910240107707E-5</v>
      </c>
    </row>
    <row r="825" spans="1:5" x14ac:dyDescent="0.4">
      <c r="A825" t="s">
        <v>337</v>
      </c>
      <c r="B825" t="s">
        <v>299</v>
      </c>
      <c r="C825" t="s">
        <v>10</v>
      </c>
      <c r="D825">
        <v>2</v>
      </c>
      <c r="E825" s="4">
        <f t="shared" si="12"/>
        <v>2.892681515765114E-4</v>
      </c>
    </row>
    <row r="826" spans="1:5" x14ac:dyDescent="0.4">
      <c r="A826" t="s">
        <v>337</v>
      </c>
      <c r="B826" t="s">
        <v>338</v>
      </c>
      <c r="C826" t="s">
        <v>6</v>
      </c>
      <c r="D826">
        <v>1</v>
      </c>
      <c r="E826" s="4">
        <f t="shared" si="12"/>
        <v>7.4799910240107707E-5</v>
      </c>
    </row>
    <row r="827" spans="1:5" x14ac:dyDescent="0.4">
      <c r="A827" t="s">
        <v>337</v>
      </c>
      <c r="B827" t="s">
        <v>338</v>
      </c>
      <c r="C827" t="s">
        <v>8</v>
      </c>
      <c r="D827">
        <v>1</v>
      </c>
      <c r="E827" s="4">
        <f t="shared" si="12"/>
        <v>8.9629828807026975E-5</v>
      </c>
    </row>
    <row r="828" spans="1:5" x14ac:dyDescent="0.4">
      <c r="A828" t="s">
        <v>339</v>
      </c>
      <c r="B828" t="s">
        <v>299</v>
      </c>
      <c r="C828" t="s">
        <v>6</v>
      </c>
      <c r="D828">
        <v>1</v>
      </c>
      <c r="E828" s="4">
        <f t="shared" si="12"/>
        <v>7.4799910240107707E-5</v>
      </c>
    </row>
    <row r="829" spans="1:5" x14ac:dyDescent="0.4">
      <c r="A829" t="s">
        <v>339</v>
      </c>
      <c r="B829" t="s">
        <v>299</v>
      </c>
      <c r="C829" t="s">
        <v>8</v>
      </c>
      <c r="D829">
        <v>2</v>
      </c>
      <c r="E829" s="4">
        <f t="shared" si="12"/>
        <v>1.7925965761405395E-4</v>
      </c>
    </row>
    <row r="830" spans="1:5" x14ac:dyDescent="0.4">
      <c r="A830" t="s">
        <v>339</v>
      </c>
      <c r="B830" t="s">
        <v>299</v>
      </c>
      <c r="C830" t="s">
        <v>10</v>
      </c>
      <c r="D830">
        <v>1</v>
      </c>
      <c r="E830" s="4">
        <f t="shared" si="12"/>
        <v>1.446340757882557E-4</v>
      </c>
    </row>
    <row r="831" spans="1:5" x14ac:dyDescent="0.4">
      <c r="A831" t="s">
        <v>340</v>
      </c>
      <c r="B831" t="s">
        <v>299</v>
      </c>
      <c r="C831" t="s">
        <v>6</v>
      </c>
      <c r="D831">
        <v>1</v>
      </c>
      <c r="E831" s="4">
        <f t="shared" si="12"/>
        <v>7.4799910240107707E-5</v>
      </c>
    </row>
    <row r="832" spans="1:5" x14ac:dyDescent="0.4">
      <c r="A832" t="s">
        <v>340</v>
      </c>
      <c r="B832" t="s">
        <v>299</v>
      </c>
      <c r="C832" t="s">
        <v>8</v>
      </c>
      <c r="D832">
        <v>3</v>
      </c>
      <c r="E832" s="4">
        <f t="shared" si="12"/>
        <v>2.6888948642108095E-4</v>
      </c>
    </row>
    <row r="833" spans="1:5" x14ac:dyDescent="0.4">
      <c r="A833" t="s">
        <v>341</v>
      </c>
      <c r="B833" t="s">
        <v>296</v>
      </c>
      <c r="C833" t="s">
        <v>6</v>
      </c>
      <c r="D833">
        <v>2</v>
      </c>
      <c r="E833" s="4">
        <f t="shared" si="12"/>
        <v>1.4959982048021541E-4</v>
      </c>
    </row>
    <row r="834" spans="1:5" x14ac:dyDescent="0.4">
      <c r="A834" t="s">
        <v>341</v>
      </c>
      <c r="B834" t="s">
        <v>296</v>
      </c>
      <c r="C834" t="s">
        <v>8</v>
      </c>
      <c r="D834">
        <v>2</v>
      </c>
      <c r="E834" s="4">
        <f t="shared" si="12"/>
        <v>1.7925965761405395E-4</v>
      </c>
    </row>
    <row r="835" spans="1:5" x14ac:dyDescent="0.4">
      <c r="A835" t="s">
        <v>342</v>
      </c>
      <c r="B835" t="s">
        <v>296</v>
      </c>
      <c r="C835" t="s">
        <v>6</v>
      </c>
      <c r="D835">
        <v>1</v>
      </c>
      <c r="E835" s="4">
        <f t="shared" si="12"/>
        <v>7.4799910240107707E-5</v>
      </c>
    </row>
    <row r="836" spans="1:5" x14ac:dyDescent="0.4">
      <c r="A836" t="s">
        <v>343</v>
      </c>
      <c r="B836" t="s">
        <v>299</v>
      </c>
      <c r="C836" t="s">
        <v>8</v>
      </c>
      <c r="D836">
        <v>1</v>
      </c>
      <c r="E836" s="4">
        <f t="shared" ref="E836:E899" si="13">D836/SUMIF(C:C,C836,D:D)</f>
        <v>8.9629828807026975E-5</v>
      </c>
    </row>
    <row r="837" spans="1:5" x14ac:dyDescent="0.4">
      <c r="A837" t="s">
        <v>344</v>
      </c>
      <c r="B837" t="s">
        <v>296</v>
      </c>
      <c r="C837" t="s">
        <v>7</v>
      </c>
      <c r="D837">
        <v>1</v>
      </c>
      <c r="E837" s="4">
        <f t="shared" si="13"/>
        <v>2.6476039184537993E-4</v>
      </c>
    </row>
    <row r="838" spans="1:5" x14ac:dyDescent="0.4">
      <c r="A838" t="s">
        <v>344</v>
      </c>
      <c r="B838" t="s">
        <v>296</v>
      </c>
      <c r="C838" t="s">
        <v>8</v>
      </c>
      <c r="D838">
        <v>1</v>
      </c>
      <c r="E838" s="4">
        <f t="shared" si="13"/>
        <v>8.9629828807026975E-5</v>
      </c>
    </row>
    <row r="839" spans="1:5" x14ac:dyDescent="0.4">
      <c r="A839" t="s">
        <v>344</v>
      </c>
      <c r="B839" t="s">
        <v>296</v>
      </c>
      <c r="C839" t="s">
        <v>9</v>
      </c>
      <c r="D839">
        <v>1</v>
      </c>
      <c r="E839" s="4">
        <f t="shared" si="13"/>
        <v>2.6476039184537993E-4</v>
      </c>
    </row>
    <row r="840" spans="1:5" x14ac:dyDescent="0.4">
      <c r="A840" t="s">
        <v>345</v>
      </c>
      <c r="B840" t="s">
        <v>299</v>
      </c>
      <c r="C840" t="s">
        <v>6</v>
      </c>
      <c r="D840">
        <v>3</v>
      </c>
      <c r="E840" s="4">
        <f t="shared" si="13"/>
        <v>2.2439973072032313E-4</v>
      </c>
    </row>
    <row r="841" spans="1:5" x14ac:dyDescent="0.4">
      <c r="A841" t="s">
        <v>345</v>
      </c>
      <c r="B841" t="s">
        <v>299</v>
      </c>
      <c r="C841" t="s">
        <v>8</v>
      </c>
      <c r="D841">
        <v>1</v>
      </c>
      <c r="E841" s="4">
        <f t="shared" si="13"/>
        <v>8.9629828807026975E-5</v>
      </c>
    </row>
    <row r="842" spans="1:5" x14ac:dyDescent="0.4">
      <c r="A842" t="s">
        <v>346</v>
      </c>
      <c r="B842" t="s">
        <v>299</v>
      </c>
      <c r="C842" t="s">
        <v>10</v>
      </c>
      <c r="D842">
        <v>1</v>
      </c>
      <c r="E842" s="4">
        <f t="shared" si="13"/>
        <v>1.446340757882557E-4</v>
      </c>
    </row>
    <row r="843" spans="1:5" x14ac:dyDescent="0.4">
      <c r="A843" t="s">
        <v>347</v>
      </c>
      <c r="B843" t="s">
        <v>299</v>
      </c>
      <c r="C843" t="s">
        <v>8</v>
      </c>
      <c r="D843">
        <v>1</v>
      </c>
      <c r="E843" s="4">
        <f t="shared" si="13"/>
        <v>8.9629828807026975E-5</v>
      </c>
    </row>
    <row r="844" spans="1:5" x14ac:dyDescent="0.4">
      <c r="A844" t="s">
        <v>348</v>
      </c>
      <c r="B844" t="s">
        <v>349</v>
      </c>
      <c r="C844" t="s">
        <v>6</v>
      </c>
      <c r="D844">
        <v>2</v>
      </c>
      <c r="E844" s="4">
        <f t="shared" si="13"/>
        <v>1.4959982048021541E-4</v>
      </c>
    </row>
    <row r="845" spans="1:5" x14ac:dyDescent="0.4">
      <c r="A845" t="s">
        <v>350</v>
      </c>
      <c r="B845" t="s">
        <v>299</v>
      </c>
      <c r="C845" t="s">
        <v>6</v>
      </c>
      <c r="D845">
        <v>1</v>
      </c>
      <c r="E845" s="4">
        <f t="shared" si="13"/>
        <v>7.4799910240107707E-5</v>
      </c>
    </row>
    <row r="846" spans="1:5" x14ac:dyDescent="0.4">
      <c r="A846" t="s">
        <v>350</v>
      </c>
      <c r="B846" t="s">
        <v>299</v>
      </c>
      <c r="C846" t="s">
        <v>7</v>
      </c>
      <c r="D846">
        <v>1</v>
      </c>
      <c r="E846" s="4">
        <f t="shared" si="13"/>
        <v>2.6476039184537993E-4</v>
      </c>
    </row>
    <row r="847" spans="1:5" x14ac:dyDescent="0.4">
      <c r="A847" t="s">
        <v>350</v>
      </c>
      <c r="B847" t="s">
        <v>299</v>
      </c>
      <c r="C847" t="s">
        <v>9</v>
      </c>
      <c r="D847">
        <v>1</v>
      </c>
      <c r="E847" s="4">
        <f t="shared" si="13"/>
        <v>2.6476039184537993E-4</v>
      </c>
    </row>
    <row r="848" spans="1:5" x14ac:dyDescent="0.4">
      <c r="A848" t="s">
        <v>350</v>
      </c>
      <c r="B848" t="s">
        <v>299</v>
      </c>
      <c r="C848" t="s">
        <v>10</v>
      </c>
      <c r="D848">
        <v>1</v>
      </c>
      <c r="E848" s="4">
        <f t="shared" si="13"/>
        <v>1.446340757882557E-4</v>
      </c>
    </row>
    <row r="849" spans="1:5" x14ac:dyDescent="0.4">
      <c r="A849" t="s">
        <v>351</v>
      </c>
      <c r="B849" t="s">
        <v>299</v>
      </c>
      <c r="C849" t="s">
        <v>6</v>
      </c>
      <c r="D849">
        <v>1</v>
      </c>
      <c r="E849" s="4">
        <f t="shared" si="13"/>
        <v>7.4799910240107707E-5</v>
      </c>
    </row>
    <row r="850" spans="1:5" x14ac:dyDescent="0.4">
      <c r="A850" t="s">
        <v>352</v>
      </c>
      <c r="B850" t="s">
        <v>299</v>
      </c>
      <c r="C850" t="s">
        <v>8</v>
      </c>
      <c r="D850">
        <v>2</v>
      </c>
      <c r="E850" s="4">
        <f t="shared" si="13"/>
        <v>1.7925965761405395E-4</v>
      </c>
    </row>
    <row r="851" spans="1:5" x14ac:dyDescent="0.4">
      <c r="A851" t="s">
        <v>352</v>
      </c>
      <c r="B851" t="s">
        <v>299</v>
      </c>
      <c r="C851" t="s">
        <v>10</v>
      </c>
      <c r="D851">
        <v>1</v>
      </c>
      <c r="E851" s="4">
        <f t="shared" si="13"/>
        <v>1.446340757882557E-4</v>
      </c>
    </row>
    <row r="852" spans="1:5" x14ac:dyDescent="0.4">
      <c r="A852" t="s">
        <v>353</v>
      </c>
      <c r="B852" t="s">
        <v>296</v>
      </c>
      <c r="C852" t="s">
        <v>7</v>
      </c>
      <c r="D852">
        <v>1</v>
      </c>
      <c r="E852" s="4">
        <f t="shared" si="13"/>
        <v>2.6476039184537993E-4</v>
      </c>
    </row>
    <row r="853" spans="1:5" x14ac:dyDescent="0.4">
      <c r="A853" t="s">
        <v>353</v>
      </c>
      <c r="B853" t="s">
        <v>296</v>
      </c>
      <c r="C853" t="s">
        <v>9</v>
      </c>
      <c r="D853">
        <v>1</v>
      </c>
      <c r="E853" s="4">
        <f t="shared" si="13"/>
        <v>2.6476039184537993E-4</v>
      </c>
    </row>
    <row r="854" spans="1:5" x14ac:dyDescent="0.4">
      <c r="A854" t="s">
        <v>354</v>
      </c>
      <c r="B854" t="s">
        <v>299</v>
      </c>
      <c r="C854" t="s">
        <v>8</v>
      </c>
      <c r="D854">
        <v>1</v>
      </c>
      <c r="E854" s="4">
        <f t="shared" si="13"/>
        <v>8.9629828807026975E-5</v>
      </c>
    </row>
    <row r="855" spans="1:5" x14ac:dyDescent="0.4">
      <c r="A855" t="s">
        <v>355</v>
      </c>
      <c r="B855" t="s">
        <v>299</v>
      </c>
      <c r="C855" t="s">
        <v>10</v>
      </c>
      <c r="D855">
        <v>1</v>
      </c>
      <c r="E855" s="4">
        <f t="shared" si="13"/>
        <v>1.446340757882557E-4</v>
      </c>
    </row>
    <row r="856" spans="1:5" x14ac:dyDescent="0.4">
      <c r="A856" t="s">
        <v>356</v>
      </c>
      <c r="B856" t="s">
        <v>296</v>
      </c>
      <c r="C856" t="s">
        <v>6</v>
      </c>
      <c r="D856">
        <v>1</v>
      </c>
      <c r="E856" s="4">
        <f t="shared" si="13"/>
        <v>7.4799910240107707E-5</v>
      </c>
    </row>
    <row r="857" spans="1:5" x14ac:dyDescent="0.4">
      <c r="A857" t="s">
        <v>357</v>
      </c>
      <c r="B857" t="s">
        <v>299</v>
      </c>
      <c r="C857" t="s">
        <v>8</v>
      </c>
      <c r="D857">
        <v>2</v>
      </c>
      <c r="E857" s="4">
        <f t="shared" si="13"/>
        <v>1.7925965761405395E-4</v>
      </c>
    </row>
    <row r="858" spans="1:5" x14ac:dyDescent="0.4">
      <c r="A858" t="s">
        <v>358</v>
      </c>
      <c r="B858" t="s">
        <v>299</v>
      </c>
      <c r="C858" t="s">
        <v>6</v>
      </c>
      <c r="D858">
        <v>1</v>
      </c>
      <c r="E858" s="4">
        <f t="shared" si="13"/>
        <v>7.4799910240107707E-5</v>
      </c>
    </row>
    <row r="859" spans="1:5" x14ac:dyDescent="0.4">
      <c r="A859" t="s">
        <v>358</v>
      </c>
      <c r="B859" t="s">
        <v>299</v>
      </c>
      <c r="C859" t="s">
        <v>7</v>
      </c>
      <c r="D859">
        <v>5</v>
      </c>
      <c r="E859" s="4">
        <f t="shared" si="13"/>
        <v>1.3238019592268996E-3</v>
      </c>
    </row>
    <row r="860" spans="1:5" x14ac:dyDescent="0.4">
      <c r="A860" t="s">
        <v>358</v>
      </c>
      <c r="B860" t="s">
        <v>299</v>
      </c>
      <c r="C860" t="s">
        <v>9</v>
      </c>
      <c r="D860">
        <v>5</v>
      </c>
      <c r="E860" s="4">
        <f t="shared" si="13"/>
        <v>1.3238019592268996E-3</v>
      </c>
    </row>
    <row r="861" spans="1:5" x14ac:dyDescent="0.4">
      <c r="A861" t="s">
        <v>359</v>
      </c>
      <c r="B861" t="s">
        <v>296</v>
      </c>
      <c r="C861" t="s">
        <v>8</v>
      </c>
      <c r="D861">
        <v>1</v>
      </c>
      <c r="E861" s="4">
        <f t="shared" si="13"/>
        <v>8.9629828807026975E-5</v>
      </c>
    </row>
    <row r="862" spans="1:5" x14ac:dyDescent="0.4">
      <c r="A862" t="s">
        <v>360</v>
      </c>
      <c r="B862" t="s">
        <v>296</v>
      </c>
      <c r="C862" t="s">
        <v>6</v>
      </c>
      <c r="D862">
        <v>1</v>
      </c>
      <c r="E862" s="4">
        <f t="shared" si="13"/>
        <v>7.4799910240107707E-5</v>
      </c>
    </row>
    <row r="863" spans="1:5" x14ac:dyDescent="0.4">
      <c r="A863" t="s">
        <v>361</v>
      </c>
      <c r="B863" t="s">
        <v>296</v>
      </c>
      <c r="C863" t="s">
        <v>8</v>
      </c>
      <c r="D863">
        <v>1</v>
      </c>
      <c r="E863" s="4">
        <f t="shared" si="13"/>
        <v>8.9629828807026975E-5</v>
      </c>
    </row>
    <row r="864" spans="1:5" x14ac:dyDescent="0.4">
      <c r="A864" t="s">
        <v>362</v>
      </c>
      <c r="B864" t="s">
        <v>299</v>
      </c>
      <c r="C864" t="s">
        <v>6</v>
      </c>
      <c r="D864">
        <v>1</v>
      </c>
      <c r="E864" s="4">
        <f t="shared" si="13"/>
        <v>7.4799910240107707E-5</v>
      </c>
    </row>
    <row r="865" spans="1:5" x14ac:dyDescent="0.4">
      <c r="A865" t="s">
        <v>362</v>
      </c>
      <c r="B865" t="s">
        <v>299</v>
      </c>
      <c r="C865" t="s">
        <v>8</v>
      </c>
      <c r="D865">
        <v>1</v>
      </c>
      <c r="E865" s="4">
        <f t="shared" si="13"/>
        <v>8.9629828807026975E-5</v>
      </c>
    </row>
    <row r="866" spans="1:5" x14ac:dyDescent="0.4">
      <c r="A866" t="s">
        <v>363</v>
      </c>
      <c r="B866" t="s">
        <v>299</v>
      </c>
      <c r="C866" t="s">
        <v>10</v>
      </c>
      <c r="D866">
        <v>1</v>
      </c>
      <c r="E866" s="4">
        <f t="shared" si="13"/>
        <v>1.446340757882557E-4</v>
      </c>
    </row>
    <row r="867" spans="1:5" x14ac:dyDescent="0.4">
      <c r="A867" t="s">
        <v>364</v>
      </c>
      <c r="B867" t="s">
        <v>299</v>
      </c>
      <c r="C867" t="s">
        <v>10</v>
      </c>
      <c r="D867">
        <v>1</v>
      </c>
      <c r="E867" s="4">
        <f t="shared" si="13"/>
        <v>1.446340757882557E-4</v>
      </c>
    </row>
    <row r="868" spans="1:5" x14ac:dyDescent="0.4">
      <c r="A868" t="s">
        <v>365</v>
      </c>
      <c r="B868" t="s">
        <v>299</v>
      </c>
      <c r="C868" t="s">
        <v>8</v>
      </c>
      <c r="D868">
        <v>1</v>
      </c>
      <c r="E868" s="4">
        <f t="shared" si="13"/>
        <v>8.9629828807026975E-5</v>
      </c>
    </row>
    <row r="869" spans="1:5" x14ac:dyDescent="0.4">
      <c r="A869" t="s">
        <v>365</v>
      </c>
      <c r="B869" t="s">
        <v>299</v>
      </c>
      <c r="C869" t="s">
        <v>10</v>
      </c>
      <c r="D869">
        <v>1</v>
      </c>
      <c r="E869" s="4">
        <f t="shared" si="13"/>
        <v>1.446340757882557E-4</v>
      </c>
    </row>
    <row r="870" spans="1:5" x14ac:dyDescent="0.4">
      <c r="A870" t="s">
        <v>366</v>
      </c>
      <c r="B870" t="s">
        <v>299</v>
      </c>
      <c r="C870" t="s">
        <v>6</v>
      </c>
      <c r="D870">
        <v>5</v>
      </c>
      <c r="E870" s="4">
        <f t="shared" si="13"/>
        <v>3.7399955120053858E-4</v>
      </c>
    </row>
    <row r="871" spans="1:5" x14ac:dyDescent="0.4">
      <c r="A871" t="s">
        <v>367</v>
      </c>
      <c r="B871" t="s">
        <v>299</v>
      </c>
      <c r="C871" t="s">
        <v>10</v>
      </c>
      <c r="D871">
        <v>1</v>
      </c>
      <c r="E871" s="4">
        <f t="shared" si="13"/>
        <v>1.446340757882557E-4</v>
      </c>
    </row>
    <row r="872" spans="1:5" x14ac:dyDescent="0.4">
      <c r="A872" t="s">
        <v>368</v>
      </c>
      <c r="B872" t="s">
        <v>299</v>
      </c>
      <c r="C872" t="s">
        <v>8</v>
      </c>
      <c r="D872">
        <v>7</v>
      </c>
      <c r="E872" s="4">
        <f t="shared" si="13"/>
        <v>6.2740880164918885E-4</v>
      </c>
    </row>
    <row r="873" spans="1:5" x14ac:dyDescent="0.4">
      <c r="A873" t="s">
        <v>369</v>
      </c>
      <c r="B873" t="s">
        <v>303</v>
      </c>
      <c r="C873" t="s">
        <v>6</v>
      </c>
      <c r="D873">
        <v>1</v>
      </c>
      <c r="E873" s="4">
        <f t="shared" si="13"/>
        <v>7.4799910240107707E-5</v>
      </c>
    </row>
    <row r="874" spans="1:5" x14ac:dyDescent="0.4">
      <c r="A874" t="s">
        <v>370</v>
      </c>
      <c r="B874" t="s">
        <v>299</v>
      </c>
      <c r="C874" t="s">
        <v>6</v>
      </c>
      <c r="D874">
        <v>1</v>
      </c>
      <c r="E874" s="4">
        <f t="shared" si="13"/>
        <v>7.4799910240107707E-5</v>
      </c>
    </row>
    <row r="875" spans="1:5" x14ac:dyDescent="0.4">
      <c r="A875" t="s">
        <v>370</v>
      </c>
      <c r="B875" t="s">
        <v>299</v>
      </c>
      <c r="C875" t="s">
        <v>8</v>
      </c>
      <c r="D875">
        <v>1</v>
      </c>
      <c r="E875" s="4">
        <f t="shared" si="13"/>
        <v>8.9629828807026975E-5</v>
      </c>
    </row>
    <row r="876" spans="1:5" x14ac:dyDescent="0.4">
      <c r="A876" t="s">
        <v>370</v>
      </c>
      <c r="B876" t="s">
        <v>299</v>
      </c>
      <c r="C876" t="s">
        <v>10</v>
      </c>
      <c r="D876">
        <v>1</v>
      </c>
      <c r="E876" s="4">
        <f t="shared" si="13"/>
        <v>1.446340757882557E-4</v>
      </c>
    </row>
    <row r="877" spans="1:5" x14ac:dyDescent="0.4">
      <c r="A877" t="s">
        <v>371</v>
      </c>
      <c r="B877" t="s">
        <v>299</v>
      </c>
      <c r="C877" t="s">
        <v>8</v>
      </c>
      <c r="D877">
        <v>4</v>
      </c>
      <c r="E877" s="4">
        <f t="shared" si="13"/>
        <v>3.585193152281079E-4</v>
      </c>
    </row>
    <row r="878" spans="1:5" x14ac:dyDescent="0.4">
      <c r="A878" t="s">
        <v>372</v>
      </c>
      <c r="B878" t="s">
        <v>299</v>
      </c>
      <c r="C878" t="s">
        <v>6</v>
      </c>
      <c r="D878">
        <v>1</v>
      </c>
      <c r="E878" s="4">
        <f t="shared" si="13"/>
        <v>7.4799910240107707E-5</v>
      </c>
    </row>
    <row r="879" spans="1:5" x14ac:dyDescent="0.4">
      <c r="A879" t="s">
        <v>372</v>
      </c>
      <c r="B879" t="s">
        <v>299</v>
      </c>
      <c r="C879" t="s">
        <v>8</v>
      </c>
      <c r="D879">
        <v>3</v>
      </c>
      <c r="E879" s="4">
        <f t="shared" si="13"/>
        <v>2.6888948642108095E-4</v>
      </c>
    </row>
    <row r="880" spans="1:5" x14ac:dyDescent="0.4">
      <c r="A880" t="s">
        <v>373</v>
      </c>
      <c r="B880" t="s">
        <v>299</v>
      </c>
      <c r="C880" t="s">
        <v>8</v>
      </c>
      <c r="D880">
        <v>2</v>
      </c>
      <c r="E880" s="4">
        <f t="shared" si="13"/>
        <v>1.7925965761405395E-4</v>
      </c>
    </row>
    <row r="881" spans="1:5" x14ac:dyDescent="0.4">
      <c r="A881" t="s">
        <v>373</v>
      </c>
      <c r="B881" t="s">
        <v>299</v>
      </c>
      <c r="C881" t="s">
        <v>10</v>
      </c>
      <c r="D881">
        <v>1</v>
      </c>
      <c r="E881" s="4">
        <f t="shared" si="13"/>
        <v>1.446340757882557E-4</v>
      </c>
    </row>
    <row r="882" spans="1:5" x14ac:dyDescent="0.4">
      <c r="A882" t="s">
        <v>374</v>
      </c>
      <c r="B882" t="s">
        <v>299</v>
      </c>
      <c r="C882" t="s">
        <v>6</v>
      </c>
      <c r="D882">
        <v>1</v>
      </c>
      <c r="E882" s="4">
        <f t="shared" si="13"/>
        <v>7.4799910240107707E-5</v>
      </c>
    </row>
    <row r="883" spans="1:5" x14ac:dyDescent="0.4">
      <c r="A883" t="s">
        <v>375</v>
      </c>
      <c r="B883" t="s">
        <v>299</v>
      </c>
      <c r="C883" t="s">
        <v>8</v>
      </c>
      <c r="D883">
        <v>1</v>
      </c>
      <c r="E883" s="4">
        <f t="shared" si="13"/>
        <v>8.9629828807026975E-5</v>
      </c>
    </row>
    <row r="884" spans="1:5" x14ac:dyDescent="0.4">
      <c r="A884" t="s">
        <v>376</v>
      </c>
      <c r="B884" t="s">
        <v>299</v>
      </c>
      <c r="C884" t="s">
        <v>6</v>
      </c>
      <c r="D884">
        <v>2</v>
      </c>
      <c r="E884" s="4">
        <f t="shared" si="13"/>
        <v>1.4959982048021541E-4</v>
      </c>
    </row>
    <row r="885" spans="1:5" x14ac:dyDescent="0.4">
      <c r="A885" t="s">
        <v>376</v>
      </c>
      <c r="B885" t="s">
        <v>299</v>
      </c>
      <c r="C885" t="s">
        <v>8</v>
      </c>
      <c r="D885">
        <v>14</v>
      </c>
      <c r="E885" s="4">
        <f t="shared" si="13"/>
        <v>1.2548176032983777E-3</v>
      </c>
    </row>
    <row r="886" spans="1:5" x14ac:dyDescent="0.4">
      <c r="A886" t="s">
        <v>376</v>
      </c>
      <c r="B886" t="s">
        <v>299</v>
      </c>
      <c r="C886" t="s">
        <v>10</v>
      </c>
      <c r="D886">
        <v>1</v>
      </c>
      <c r="E886" s="4">
        <f t="shared" si="13"/>
        <v>1.446340757882557E-4</v>
      </c>
    </row>
    <row r="887" spans="1:5" x14ac:dyDescent="0.4">
      <c r="A887" t="s">
        <v>377</v>
      </c>
      <c r="B887" t="s">
        <v>299</v>
      </c>
      <c r="C887" t="s">
        <v>8</v>
      </c>
      <c r="D887">
        <v>1</v>
      </c>
      <c r="E887" s="4">
        <f t="shared" si="13"/>
        <v>8.9629828807026975E-5</v>
      </c>
    </row>
    <row r="888" spans="1:5" x14ac:dyDescent="0.4">
      <c r="A888" t="s">
        <v>378</v>
      </c>
      <c r="B888" t="s">
        <v>303</v>
      </c>
      <c r="C888" t="s">
        <v>6</v>
      </c>
      <c r="D888">
        <v>2</v>
      </c>
      <c r="E888" s="4">
        <f t="shared" si="13"/>
        <v>1.4959982048021541E-4</v>
      </c>
    </row>
    <row r="889" spans="1:5" x14ac:dyDescent="0.4">
      <c r="A889" t="s">
        <v>379</v>
      </c>
      <c r="B889" t="s">
        <v>303</v>
      </c>
      <c r="C889" t="s">
        <v>6</v>
      </c>
      <c r="D889">
        <v>1</v>
      </c>
      <c r="E889" s="4">
        <f t="shared" si="13"/>
        <v>7.4799910240107707E-5</v>
      </c>
    </row>
    <row r="890" spans="1:5" x14ac:dyDescent="0.4">
      <c r="A890" t="s">
        <v>380</v>
      </c>
      <c r="B890" t="s">
        <v>299</v>
      </c>
      <c r="C890" t="s">
        <v>8</v>
      </c>
      <c r="D890">
        <v>1</v>
      </c>
      <c r="E890" s="4">
        <f t="shared" si="13"/>
        <v>8.9629828807026975E-5</v>
      </c>
    </row>
    <row r="891" spans="1:5" x14ac:dyDescent="0.4">
      <c r="A891" t="s">
        <v>380</v>
      </c>
      <c r="B891" t="s">
        <v>299</v>
      </c>
      <c r="C891" t="s">
        <v>10</v>
      </c>
      <c r="D891">
        <v>1</v>
      </c>
      <c r="E891" s="4">
        <f t="shared" si="13"/>
        <v>1.446340757882557E-4</v>
      </c>
    </row>
    <row r="892" spans="1:5" x14ac:dyDescent="0.4">
      <c r="A892" t="s">
        <v>381</v>
      </c>
      <c r="B892" t="s">
        <v>299</v>
      </c>
      <c r="C892" t="s">
        <v>6</v>
      </c>
      <c r="D892">
        <v>9</v>
      </c>
      <c r="E892" s="4">
        <f t="shared" si="13"/>
        <v>6.731991921609694E-4</v>
      </c>
    </row>
    <row r="893" spans="1:5" x14ac:dyDescent="0.4">
      <c r="A893" t="s">
        <v>381</v>
      </c>
      <c r="B893" t="s">
        <v>299</v>
      </c>
      <c r="C893" t="s">
        <v>8</v>
      </c>
      <c r="D893">
        <v>2</v>
      </c>
      <c r="E893" s="4">
        <f t="shared" si="13"/>
        <v>1.7925965761405395E-4</v>
      </c>
    </row>
    <row r="894" spans="1:5" x14ac:dyDescent="0.4">
      <c r="A894" t="s">
        <v>381</v>
      </c>
      <c r="B894" t="s">
        <v>299</v>
      </c>
      <c r="C894" t="s">
        <v>10</v>
      </c>
      <c r="D894">
        <v>1</v>
      </c>
      <c r="E894" s="4">
        <f t="shared" si="13"/>
        <v>1.446340757882557E-4</v>
      </c>
    </row>
    <row r="895" spans="1:5" x14ac:dyDescent="0.4">
      <c r="A895" t="s">
        <v>382</v>
      </c>
      <c r="B895" t="s">
        <v>303</v>
      </c>
      <c r="C895" t="s">
        <v>6</v>
      </c>
      <c r="D895">
        <v>1</v>
      </c>
      <c r="E895" s="4">
        <f t="shared" si="13"/>
        <v>7.4799910240107707E-5</v>
      </c>
    </row>
    <row r="896" spans="1:5" x14ac:dyDescent="0.4">
      <c r="A896" t="s">
        <v>382</v>
      </c>
      <c r="B896" t="s">
        <v>303</v>
      </c>
      <c r="C896" t="s">
        <v>7</v>
      </c>
      <c r="D896">
        <v>1</v>
      </c>
      <c r="E896" s="4">
        <f t="shared" si="13"/>
        <v>2.6476039184537993E-4</v>
      </c>
    </row>
    <row r="897" spans="1:5" x14ac:dyDescent="0.4">
      <c r="A897" t="s">
        <v>382</v>
      </c>
      <c r="B897" t="s">
        <v>303</v>
      </c>
      <c r="C897" t="s">
        <v>9</v>
      </c>
      <c r="D897">
        <v>1</v>
      </c>
      <c r="E897" s="4">
        <f t="shared" si="13"/>
        <v>2.6476039184537993E-4</v>
      </c>
    </row>
    <row r="898" spans="1:5" x14ac:dyDescent="0.4">
      <c r="A898" t="s">
        <v>383</v>
      </c>
      <c r="B898" t="s">
        <v>299</v>
      </c>
      <c r="C898" t="s">
        <v>6</v>
      </c>
      <c r="D898">
        <v>1</v>
      </c>
      <c r="E898" s="4">
        <f t="shared" si="13"/>
        <v>7.4799910240107707E-5</v>
      </c>
    </row>
    <row r="899" spans="1:5" x14ac:dyDescent="0.4">
      <c r="A899" t="s">
        <v>383</v>
      </c>
      <c r="B899" t="s">
        <v>299</v>
      </c>
      <c r="C899" t="s">
        <v>8</v>
      </c>
      <c r="D899">
        <v>3</v>
      </c>
      <c r="E899" s="4">
        <f t="shared" si="13"/>
        <v>2.6888948642108095E-4</v>
      </c>
    </row>
    <row r="900" spans="1:5" x14ac:dyDescent="0.4">
      <c r="A900" t="s">
        <v>383</v>
      </c>
      <c r="B900" t="s">
        <v>299</v>
      </c>
      <c r="C900" t="s">
        <v>10</v>
      </c>
      <c r="D900">
        <v>1</v>
      </c>
      <c r="E900" s="4">
        <f t="shared" ref="E900:E963" si="14">D900/SUMIF(C:C,C900,D:D)</f>
        <v>1.446340757882557E-4</v>
      </c>
    </row>
    <row r="901" spans="1:5" x14ac:dyDescent="0.4">
      <c r="A901" t="s">
        <v>384</v>
      </c>
      <c r="B901" t="s">
        <v>299</v>
      </c>
      <c r="C901" t="s">
        <v>6</v>
      </c>
      <c r="D901">
        <v>1</v>
      </c>
      <c r="E901" s="4">
        <f t="shared" si="14"/>
        <v>7.4799910240107707E-5</v>
      </c>
    </row>
    <row r="902" spans="1:5" x14ac:dyDescent="0.4">
      <c r="A902" t="s">
        <v>384</v>
      </c>
      <c r="B902" t="s">
        <v>299</v>
      </c>
      <c r="C902" t="s">
        <v>8</v>
      </c>
      <c r="D902">
        <v>1</v>
      </c>
      <c r="E902" s="4">
        <f t="shared" si="14"/>
        <v>8.9629828807026975E-5</v>
      </c>
    </row>
    <row r="903" spans="1:5" x14ac:dyDescent="0.4">
      <c r="A903" t="s">
        <v>385</v>
      </c>
      <c r="B903" t="s">
        <v>299</v>
      </c>
      <c r="C903" t="s">
        <v>8</v>
      </c>
      <c r="D903">
        <v>1</v>
      </c>
      <c r="E903" s="4">
        <f t="shared" si="14"/>
        <v>8.9629828807026975E-5</v>
      </c>
    </row>
    <row r="904" spans="1:5" x14ac:dyDescent="0.4">
      <c r="A904" t="s">
        <v>386</v>
      </c>
      <c r="B904" t="s">
        <v>296</v>
      </c>
      <c r="C904" t="s">
        <v>8</v>
      </c>
      <c r="D904">
        <v>1</v>
      </c>
      <c r="E904" s="4">
        <f t="shared" si="14"/>
        <v>8.9629828807026975E-5</v>
      </c>
    </row>
    <row r="905" spans="1:5" x14ac:dyDescent="0.4">
      <c r="A905" t="s">
        <v>386</v>
      </c>
      <c r="B905" t="s">
        <v>296</v>
      </c>
      <c r="C905" t="s">
        <v>10</v>
      </c>
      <c r="D905">
        <v>1</v>
      </c>
      <c r="E905" s="4">
        <f t="shared" si="14"/>
        <v>1.446340757882557E-4</v>
      </c>
    </row>
    <row r="906" spans="1:5" x14ac:dyDescent="0.4">
      <c r="A906" t="s">
        <v>387</v>
      </c>
      <c r="B906" t="s">
        <v>303</v>
      </c>
      <c r="C906" t="s">
        <v>7</v>
      </c>
      <c r="D906">
        <v>1</v>
      </c>
      <c r="E906" s="4">
        <f t="shared" si="14"/>
        <v>2.6476039184537993E-4</v>
      </c>
    </row>
    <row r="907" spans="1:5" x14ac:dyDescent="0.4">
      <c r="A907" t="s">
        <v>387</v>
      </c>
      <c r="B907" t="s">
        <v>303</v>
      </c>
      <c r="C907" t="s">
        <v>9</v>
      </c>
      <c r="D907">
        <v>1</v>
      </c>
      <c r="E907" s="4">
        <f t="shared" si="14"/>
        <v>2.6476039184537993E-4</v>
      </c>
    </row>
    <row r="908" spans="1:5" x14ac:dyDescent="0.4">
      <c r="A908" t="s">
        <v>388</v>
      </c>
      <c r="B908" t="s">
        <v>303</v>
      </c>
      <c r="C908" t="s">
        <v>6</v>
      </c>
      <c r="D908">
        <v>2</v>
      </c>
      <c r="E908" s="4">
        <f t="shared" si="14"/>
        <v>1.4959982048021541E-4</v>
      </c>
    </row>
    <row r="909" spans="1:5" x14ac:dyDescent="0.4">
      <c r="A909" t="s">
        <v>388</v>
      </c>
      <c r="B909" t="s">
        <v>303</v>
      </c>
      <c r="C909" t="s">
        <v>7</v>
      </c>
      <c r="D909">
        <v>1</v>
      </c>
      <c r="E909" s="4">
        <f t="shared" si="14"/>
        <v>2.6476039184537993E-4</v>
      </c>
    </row>
    <row r="910" spans="1:5" x14ac:dyDescent="0.4">
      <c r="A910" t="s">
        <v>388</v>
      </c>
      <c r="B910" t="s">
        <v>303</v>
      </c>
      <c r="C910" t="s">
        <v>9</v>
      </c>
      <c r="D910">
        <v>1</v>
      </c>
      <c r="E910" s="4">
        <f t="shared" si="14"/>
        <v>2.6476039184537993E-4</v>
      </c>
    </row>
    <row r="911" spans="1:5" x14ac:dyDescent="0.4">
      <c r="A911" t="s">
        <v>388</v>
      </c>
      <c r="B911" t="s">
        <v>303</v>
      </c>
      <c r="C911" t="s">
        <v>10</v>
      </c>
      <c r="D911">
        <v>1</v>
      </c>
      <c r="E911" s="4">
        <f t="shared" si="14"/>
        <v>1.446340757882557E-4</v>
      </c>
    </row>
    <row r="912" spans="1:5" x14ac:dyDescent="0.4">
      <c r="A912" t="s">
        <v>389</v>
      </c>
      <c r="B912" t="s">
        <v>303</v>
      </c>
      <c r="C912" t="s">
        <v>6</v>
      </c>
      <c r="D912">
        <v>1</v>
      </c>
      <c r="E912" s="4">
        <f t="shared" si="14"/>
        <v>7.4799910240107707E-5</v>
      </c>
    </row>
    <row r="913" spans="1:5" x14ac:dyDescent="0.4">
      <c r="A913" t="s">
        <v>390</v>
      </c>
      <c r="B913" t="s">
        <v>303</v>
      </c>
      <c r="C913" t="s">
        <v>6</v>
      </c>
      <c r="D913">
        <v>6</v>
      </c>
      <c r="E913" s="4">
        <f t="shared" si="14"/>
        <v>4.4879946144064627E-4</v>
      </c>
    </row>
    <row r="914" spans="1:5" x14ac:dyDescent="0.4">
      <c r="A914" t="s">
        <v>390</v>
      </c>
      <c r="B914" t="s">
        <v>303</v>
      </c>
      <c r="C914" t="s">
        <v>7</v>
      </c>
      <c r="D914">
        <v>1</v>
      </c>
      <c r="E914" s="4">
        <f t="shared" si="14"/>
        <v>2.6476039184537993E-4</v>
      </c>
    </row>
    <row r="915" spans="1:5" x14ac:dyDescent="0.4">
      <c r="A915" t="s">
        <v>390</v>
      </c>
      <c r="B915" t="s">
        <v>303</v>
      </c>
      <c r="C915" t="s">
        <v>8</v>
      </c>
      <c r="D915">
        <v>1</v>
      </c>
      <c r="E915" s="4">
        <f t="shared" si="14"/>
        <v>8.9629828807026975E-5</v>
      </c>
    </row>
    <row r="916" spans="1:5" x14ac:dyDescent="0.4">
      <c r="A916" t="s">
        <v>390</v>
      </c>
      <c r="B916" t="s">
        <v>303</v>
      </c>
      <c r="C916" t="s">
        <v>9</v>
      </c>
      <c r="D916">
        <v>1</v>
      </c>
      <c r="E916" s="4">
        <f t="shared" si="14"/>
        <v>2.6476039184537993E-4</v>
      </c>
    </row>
    <row r="917" spans="1:5" x14ac:dyDescent="0.4">
      <c r="A917" t="s">
        <v>391</v>
      </c>
      <c r="B917" t="s">
        <v>349</v>
      </c>
      <c r="C917" t="s">
        <v>10</v>
      </c>
      <c r="D917">
        <v>1</v>
      </c>
      <c r="E917" s="4">
        <f t="shared" si="14"/>
        <v>1.446340757882557E-4</v>
      </c>
    </row>
    <row r="918" spans="1:5" x14ac:dyDescent="0.4">
      <c r="A918" t="s">
        <v>392</v>
      </c>
      <c r="B918" t="s">
        <v>299</v>
      </c>
      <c r="C918" t="s">
        <v>6</v>
      </c>
      <c r="D918">
        <v>2</v>
      </c>
      <c r="E918" s="4">
        <f t="shared" si="14"/>
        <v>1.4959982048021541E-4</v>
      </c>
    </row>
    <row r="919" spans="1:5" x14ac:dyDescent="0.4">
      <c r="A919" t="s">
        <v>392</v>
      </c>
      <c r="B919" t="s">
        <v>299</v>
      </c>
      <c r="C919" t="s">
        <v>8</v>
      </c>
      <c r="D919">
        <v>1</v>
      </c>
      <c r="E919" s="4">
        <f t="shared" si="14"/>
        <v>8.9629828807026975E-5</v>
      </c>
    </row>
    <row r="920" spans="1:5" x14ac:dyDescent="0.4">
      <c r="A920" t="s">
        <v>393</v>
      </c>
      <c r="B920" t="s">
        <v>299</v>
      </c>
      <c r="C920" t="s">
        <v>7</v>
      </c>
      <c r="D920">
        <v>1</v>
      </c>
      <c r="E920" s="4">
        <f t="shared" si="14"/>
        <v>2.6476039184537993E-4</v>
      </c>
    </row>
    <row r="921" spans="1:5" x14ac:dyDescent="0.4">
      <c r="A921" t="s">
        <v>393</v>
      </c>
      <c r="B921" t="s">
        <v>299</v>
      </c>
      <c r="C921" t="s">
        <v>9</v>
      </c>
      <c r="D921">
        <v>1</v>
      </c>
      <c r="E921" s="4">
        <f t="shared" si="14"/>
        <v>2.6476039184537993E-4</v>
      </c>
    </row>
    <row r="922" spans="1:5" x14ac:dyDescent="0.4">
      <c r="A922" t="s">
        <v>394</v>
      </c>
      <c r="B922" t="s">
        <v>16</v>
      </c>
      <c r="C922" t="s">
        <v>6</v>
      </c>
      <c r="D922">
        <v>1</v>
      </c>
      <c r="E922" s="4">
        <f t="shared" si="14"/>
        <v>7.4799910240107707E-5</v>
      </c>
    </row>
    <row r="923" spans="1:5" x14ac:dyDescent="0.4">
      <c r="A923" t="s">
        <v>395</v>
      </c>
      <c r="B923" t="s">
        <v>299</v>
      </c>
      <c r="C923" t="s">
        <v>10</v>
      </c>
      <c r="D923">
        <v>1</v>
      </c>
      <c r="E923" s="4">
        <f t="shared" si="14"/>
        <v>1.446340757882557E-4</v>
      </c>
    </row>
    <row r="924" spans="1:5" x14ac:dyDescent="0.4">
      <c r="A924" t="s">
        <v>396</v>
      </c>
      <c r="B924" t="s">
        <v>299</v>
      </c>
      <c r="C924" t="s">
        <v>6</v>
      </c>
      <c r="D924">
        <v>1</v>
      </c>
      <c r="E924" s="4">
        <f t="shared" si="14"/>
        <v>7.4799910240107707E-5</v>
      </c>
    </row>
    <row r="925" spans="1:5" x14ac:dyDescent="0.4">
      <c r="A925" t="s">
        <v>396</v>
      </c>
      <c r="B925" t="s">
        <v>299</v>
      </c>
      <c r="C925" t="s">
        <v>10</v>
      </c>
      <c r="D925">
        <v>1</v>
      </c>
      <c r="E925" s="4">
        <f t="shared" si="14"/>
        <v>1.446340757882557E-4</v>
      </c>
    </row>
    <row r="926" spans="1:5" x14ac:dyDescent="0.4">
      <c r="A926" t="s">
        <v>397</v>
      </c>
      <c r="B926" t="s">
        <v>299</v>
      </c>
      <c r="C926" t="s">
        <v>10</v>
      </c>
      <c r="D926">
        <v>1</v>
      </c>
      <c r="E926" s="4">
        <f t="shared" si="14"/>
        <v>1.446340757882557E-4</v>
      </c>
    </row>
    <row r="927" spans="1:5" x14ac:dyDescent="0.4">
      <c r="A927" t="s">
        <v>398</v>
      </c>
      <c r="B927" t="s">
        <v>299</v>
      </c>
      <c r="C927" t="s">
        <v>6</v>
      </c>
      <c r="D927">
        <v>1</v>
      </c>
      <c r="E927" s="4">
        <f t="shared" si="14"/>
        <v>7.4799910240107707E-5</v>
      </c>
    </row>
    <row r="928" spans="1:5" x14ac:dyDescent="0.4">
      <c r="A928" t="s">
        <v>398</v>
      </c>
      <c r="B928" t="s">
        <v>299</v>
      </c>
      <c r="C928" t="s">
        <v>10</v>
      </c>
      <c r="D928">
        <v>1</v>
      </c>
      <c r="E928" s="4">
        <f t="shared" si="14"/>
        <v>1.446340757882557E-4</v>
      </c>
    </row>
    <row r="929" spans="1:5" x14ac:dyDescent="0.4">
      <c r="A929" t="s">
        <v>399</v>
      </c>
      <c r="B929" t="s">
        <v>299</v>
      </c>
      <c r="C929" t="s">
        <v>6</v>
      </c>
      <c r="D929">
        <v>4</v>
      </c>
      <c r="E929" s="4">
        <f t="shared" si="14"/>
        <v>2.9919964096043083E-4</v>
      </c>
    </row>
    <row r="930" spans="1:5" x14ac:dyDescent="0.4">
      <c r="A930" t="s">
        <v>400</v>
      </c>
      <c r="B930" t="s">
        <v>299</v>
      </c>
      <c r="C930" t="s">
        <v>6</v>
      </c>
      <c r="D930">
        <v>1</v>
      </c>
      <c r="E930" s="4">
        <f t="shared" si="14"/>
        <v>7.4799910240107707E-5</v>
      </c>
    </row>
    <row r="931" spans="1:5" x14ac:dyDescent="0.4">
      <c r="A931" t="s">
        <v>401</v>
      </c>
      <c r="B931" t="s">
        <v>299</v>
      </c>
      <c r="C931" t="s">
        <v>8</v>
      </c>
      <c r="D931">
        <v>2</v>
      </c>
      <c r="E931" s="4">
        <f t="shared" si="14"/>
        <v>1.7925965761405395E-4</v>
      </c>
    </row>
    <row r="932" spans="1:5" x14ac:dyDescent="0.4">
      <c r="A932" t="s">
        <v>402</v>
      </c>
      <c r="B932" t="s">
        <v>299</v>
      </c>
      <c r="C932" t="s">
        <v>6</v>
      </c>
      <c r="D932">
        <v>15</v>
      </c>
      <c r="E932" s="4">
        <f t="shared" si="14"/>
        <v>1.1219986536016157E-3</v>
      </c>
    </row>
    <row r="933" spans="1:5" x14ac:dyDescent="0.4">
      <c r="A933" t="s">
        <v>402</v>
      </c>
      <c r="B933" t="s">
        <v>299</v>
      </c>
      <c r="C933" t="s">
        <v>7</v>
      </c>
      <c r="D933">
        <v>3</v>
      </c>
      <c r="E933" s="4">
        <f t="shared" si="14"/>
        <v>7.9428117553613975E-4</v>
      </c>
    </row>
    <row r="934" spans="1:5" x14ac:dyDescent="0.4">
      <c r="A934" t="s">
        <v>402</v>
      </c>
      <c r="B934" t="s">
        <v>299</v>
      </c>
      <c r="C934" t="s">
        <v>8</v>
      </c>
      <c r="D934">
        <v>3</v>
      </c>
      <c r="E934" s="4">
        <f t="shared" si="14"/>
        <v>2.6888948642108095E-4</v>
      </c>
    </row>
    <row r="935" spans="1:5" x14ac:dyDescent="0.4">
      <c r="A935" t="s">
        <v>402</v>
      </c>
      <c r="B935" t="s">
        <v>299</v>
      </c>
      <c r="C935" t="s">
        <v>9</v>
      </c>
      <c r="D935">
        <v>3</v>
      </c>
      <c r="E935" s="4">
        <f t="shared" si="14"/>
        <v>7.9428117553613975E-4</v>
      </c>
    </row>
    <row r="936" spans="1:5" x14ac:dyDescent="0.4">
      <c r="A936" t="s">
        <v>403</v>
      </c>
      <c r="B936" t="s">
        <v>299</v>
      </c>
      <c r="C936" t="s">
        <v>6</v>
      </c>
      <c r="D936">
        <v>4</v>
      </c>
      <c r="E936" s="4">
        <f t="shared" si="14"/>
        <v>2.9919964096043083E-4</v>
      </c>
    </row>
    <row r="937" spans="1:5" x14ac:dyDescent="0.4">
      <c r="A937" t="s">
        <v>403</v>
      </c>
      <c r="B937" t="s">
        <v>299</v>
      </c>
      <c r="C937" t="s">
        <v>8</v>
      </c>
      <c r="D937">
        <v>13</v>
      </c>
      <c r="E937" s="4">
        <f t="shared" si="14"/>
        <v>1.1651877744913506E-3</v>
      </c>
    </row>
    <row r="938" spans="1:5" x14ac:dyDescent="0.4">
      <c r="A938" t="s">
        <v>403</v>
      </c>
      <c r="B938" t="s">
        <v>299</v>
      </c>
      <c r="C938" t="s">
        <v>10</v>
      </c>
      <c r="D938">
        <v>6</v>
      </c>
      <c r="E938" s="4">
        <f t="shared" si="14"/>
        <v>8.6780445472953432E-4</v>
      </c>
    </row>
    <row r="939" spans="1:5" x14ac:dyDescent="0.4">
      <c r="A939" t="s">
        <v>404</v>
      </c>
      <c r="B939" t="s">
        <v>299</v>
      </c>
      <c r="C939" t="s">
        <v>8</v>
      </c>
      <c r="D939">
        <v>1</v>
      </c>
      <c r="E939" s="4">
        <f t="shared" si="14"/>
        <v>8.9629828807026975E-5</v>
      </c>
    </row>
    <row r="940" spans="1:5" x14ac:dyDescent="0.4">
      <c r="A940" t="s">
        <v>405</v>
      </c>
      <c r="B940" t="s">
        <v>299</v>
      </c>
      <c r="C940" t="s">
        <v>10</v>
      </c>
      <c r="D940">
        <v>1</v>
      </c>
      <c r="E940" s="4">
        <f t="shared" si="14"/>
        <v>1.446340757882557E-4</v>
      </c>
    </row>
    <row r="941" spans="1:5" x14ac:dyDescent="0.4">
      <c r="A941" t="s">
        <v>406</v>
      </c>
      <c r="B941" t="s">
        <v>299</v>
      </c>
      <c r="C941" t="s">
        <v>6</v>
      </c>
      <c r="D941">
        <v>1</v>
      </c>
      <c r="E941" s="4">
        <f t="shared" si="14"/>
        <v>7.4799910240107707E-5</v>
      </c>
    </row>
    <row r="942" spans="1:5" x14ac:dyDescent="0.4">
      <c r="A942" t="s">
        <v>406</v>
      </c>
      <c r="B942" t="s">
        <v>299</v>
      </c>
      <c r="C942" t="s">
        <v>7</v>
      </c>
      <c r="D942">
        <v>1</v>
      </c>
      <c r="E942" s="4">
        <f t="shared" si="14"/>
        <v>2.6476039184537993E-4</v>
      </c>
    </row>
    <row r="943" spans="1:5" x14ac:dyDescent="0.4">
      <c r="A943" t="s">
        <v>406</v>
      </c>
      <c r="B943" t="s">
        <v>299</v>
      </c>
      <c r="C943" t="s">
        <v>9</v>
      </c>
      <c r="D943">
        <v>1</v>
      </c>
      <c r="E943" s="4">
        <f t="shared" si="14"/>
        <v>2.6476039184537993E-4</v>
      </c>
    </row>
    <row r="944" spans="1:5" x14ac:dyDescent="0.4">
      <c r="A944" t="s">
        <v>407</v>
      </c>
      <c r="B944" t="s">
        <v>296</v>
      </c>
      <c r="C944" t="s">
        <v>8</v>
      </c>
      <c r="D944">
        <v>1</v>
      </c>
      <c r="E944" s="4">
        <f t="shared" si="14"/>
        <v>8.9629828807026975E-5</v>
      </c>
    </row>
    <row r="945" spans="1:5" x14ac:dyDescent="0.4">
      <c r="A945" t="s">
        <v>408</v>
      </c>
      <c r="B945" t="s">
        <v>299</v>
      </c>
      <c r="C945" t="s">
        <v>10</v>
      </c>
      <c r="D945">
        <v>1</v>
      </c>
      <c r="E945" s="4">
        <f t="shared" si="14"/>
        <v>1.446340757882557E-4</v>
      </c>
    </row>
    <row r="946" spans="1:5" x14ac:dyDescent="0.4">
      <c r="A946" t="s">
        <v>409</v>
      </c>
      <c r="B946" t="s">
        <v>299</v>
      </c>
      <c r="C946" t="s">
        <v>6</v>
      </c>
      <c r="D946">
        <v>1</v>
      </c>
      <c r="E946" s="4">
        <f t="shared" si="14"/>
        <v>7.4799910240107707E-5</v>
      </c>
    </row>
    <row r="947" spans="1:5" x14ac:dyDescent="0.4">
      <c r="A947" t="s">
        <v>409</v>
      </c>
      <c r="B947" t="s">
        <v>299</v>
      </c>
      <c r="C947" t="s">
        <v>8</v>
      </c>
      <c r="D947">
        <v>3</v>
      </c>
      <c r="E947" s="4">
        <f t="shared" si="14"/>
        <v>2.6888948642108095E-4</v>
      </c>
    </row>
    <row r="948" spans="1:5" x14ac:dyDescent="0.4">
      <c r="A948" t="s">
        <v>410</v>
      </c>
      <c r="B948" t="s">
        <v>299</v>
      </c>
      <c r="C948" t="s">
        <v>8</v>
      </c>
      <c r="D948">
        <v>1</v>
      </c>
      <c r="E948" s="4">
        <f t="shared" si="14"/>
        <v>8.9629828807026975E-5</v>
      </c>
    </row>
    <row r="949" spans="1:5" x14ac:dyDescent="0.4">
      <c r="A949" t="s">
        <v>411</v>
      </c>
      <c r="B949" t="s">
        <v>299</v>
      </c>
      <c r="C949" t="s">
        <v>8</v>
      </c>
      <c r="D949">
        <v>3</v>
      </c>
      <c r="E949" s="4">
        <f t="shared" si="14"/>
        <v>2.6888948642108095E-4</v>
      </c>
    </row>
    <row r="950" spans="1:5" x14ac:dyDescent="0.4">
      <c r="A950" t="s">
        <v>412</v>
      </c>
      <c r="B950" t="s">
        <v>303</v>
      </c>
      <c r="C950" t="s">
        <v>10</v>
      </c>
      <c r="D950">
        <v>1</v>
      </c>
      <c r="E950" s="4">
        <f t="shared" si="14"/>
        <v>1.446340757882557E-4</v>
      </c>
    </row>
    <row r="951" spans="1:5" x14ac:dyDescent="0.4">
      <c r="A951" t="s">
        <v>413</v>
      </c>
      <c r="B951" t="s">
        <v>299</v>
      </c>
      <c r="C951" t="s">
        <v>10</v>
      </c>
      <c r="D951">
        <v>1</v>
      </c>
      <c r="E951" s="4">
        <f t="shared" si="14"/>
        <v>1.446340757882557E-4</v>
      </c>
    </row>
    <row r="952" spans="1:5" x14ac:dyDescent="0.4">
      <c r="A952" t="s">
        <v>414</v>
      </c>
      <c r="B952" t="s">
        <v>299</v>
      </c>
      <c r="C952" t="s">
        <v>6</v>
      </c>
      <c r="D952">
        <v>1</v>
      </c>
      <c r="E952" s="4">
        <f t="shared" si="14"/>
        <v>7.4799910240107707E-5</v>
      </c>
    </row>
    <row r="953" spans="1:5" x14ac:dyDescent="0.4">
      <c r="A953" t="s">
        <v>415</v>
      </c>
      <c r="B953" t="s">
        <v>299</v>
      </c>
      <c r="C953" t="s">
        <v>6</v>
      </c>
      <c r="D953">
        <v>1</v>
      </c>
      <c r="E953" s="4">
        <f t="shared" si="14"/>
        <v>7.4799910240107707E-5</v>
      </c>
    </row>
    <row r="954" spans="1:5" x14ac:dyDescent="0.4">
      <c r="A954" t="s">
        <v>415</v>
      </c>
      <c r="B954" t="s">
        <v>299</v>
      </c>
      <c r="C954" t="s">
        <v>7</v>
      </c>
      <c r="D954">
        <v>1</v>
      </c>
      <c r="E954" s="4">
        <f t="shared" si="14"/>
        <v>2.6476039184537993E-4</v>
      </c>
    </row>
    <row r="955" spans="1:5" x14ac:dyDescent="0.4">
      <c r="A955" t="s">
        <v>415</v>
      </c>
      <c r="B955" t="s">
        <v>299</v>
      </c>
      <c r="C955" t="s">
        <v>9</v>
      </c>
      <c r="D955">
        <v>1</v>
      </c>
      <c r="E955" s="4">
        <f t="shared" si="14"/>
        <v>2.6476039184537993E-4</v>
      </c>
    </row>
    <row r="956" spans="1:5" x14ac:dyDescent="0.4">
      <c r="A956" t="s">
        <v>416</v>
      </c>
      <c r="B956" t="s">
        <v>296</v>
      </c>
      <c r="C956" t="s">
        <v>6</v>
      </c>
      <c r="D956">
        <v>1</v>
      </c>
      <c r="E956" s="4">
        <f t="shared" si="14"/>
        <v>7.4799910240107707E-5</v>
      </c>
    </row>
    <row r="957" spans="1:5" x14ac:dyDescent="0.4">
      <c r="A957" t="s">
        <v>417</v>
      </c>
      <c r="B957" t="s">
        <v>296</v>
      </c>
      <c r="C957" t="s">
        <v>6</v>
      </c>
      <c r="D957">
        <v>1</v>
      </c>
      <c r="E957" s="4">
        <f t="shared" si="14"/>
        <v>7.4799910240107707E-5</v>
      </c>
    </row>
    <row r="958" spans="1:5" x14ac:dyDescent="0.4">
      <c r="A958" t="s">
        <v>418</v>
      </c>
      <c r="B958" t="s">
        <v>299</v>
      </c>
      <c r="C958" t="s">
        <v>7</v>
      </c>
      <c r="D958">
        <v>2</v>
      </c>
      <c r="E958" s="4">
        <f t="shared" si="14"/>
        <v>5.2952078369075987E-4</v>
      </c>
    </row>
    <row r="959" spans="1:5" x14ac:dyDescent="0.4">
      <c r="A959" t="s">
        <v>418</v>
      </c>
      <c r="B959" t="s">
        <v>299</v>
      </c>
      <c r="C959" t="s">
        <v>9</v>
      </c>
      <c r="D959">
        <v>2</v>
      </c>
      <c r="E959" s="4">
        <f t="shared" si="14"/>
        <v>5.2952078369075987E-4</v>
      </c>
    </row>
    <row r="960" spans="1:5" x14ac:dyDescent="0.4">
      <c r="A960" t="s">
        <v>419</v>
      </c>
      <c r="B960" t="s">
        <v>299</v>
      </c>
      <c r="C960" t="s">
        <v>8</v>
      </c>
      <c r="D960">
        <v>1</v>
      </c>
      <c r="E960" s="4">
        <f t="shared" si="14"/>
        <v>8.9629828807026975E-5</v>
      </c>
    </row>
    <row r="961" spans="1:5" x14ac:dyDescent="0.4">
      <c r="A961" t="s">
        <v>420</v>
      </c>
      <c r="B961" t="s">
        <v>296</v>
      </c>
      <c r="C961" t="s">
        <v>7</v>
      </c>
      <c r="D961">
        <v>1</v>
      </c>
      <c r="E961" s="4">
        <f t="shared" si="14"/>
        <v>2.6476039184537993E-4</v>
      </c>
    </row>
    <row r="962" spans="1:5" x14ac:dyDescent="0.4">
      <c r="A962" t="s">
        <v>420</v>
      </c>
      <c r="B962" t="s">
        <v>296</v>
      </c>
      <c r="C962" t="s">
        <v>9</v>
      </c>
      <c r="D962">
        <v>1</v>
      </c>
      <c r="E962" s="4">
        <f t="shared" si="14"/>
        <v>2.6476039184537993E-4</v>
      </c>
    </row>
    <row r="963" spans="1:5" x14ac:dyDescent="0.4">
      <c r="A963" t="s">
        <v>421</v>
      </c>
      <c r="B963" t="s">
        <v>299</v>
      </c>
      <c r="C963" t="s">
        <v>8</v>
      </c>
      <c r="D963">
        <v>2</v>
      </c>
      <c r="E963" s="4">
        <f t="shared" si="14"/>
        <v>1.7925965761405395E-4</v>
      </c>
    </row>
    <row r="964" spans="1:5" x14ac:dyDescent="0.4">
      <c r="A964" t="s">
        <v>422</v>
      </c>
      <c r="B964" t="s">
        <v>299</v>
      </c>
      <c r="C964" t="s">
        <v>6</v>
      </c>
      <c r="D964">
        <v>1</v>
      </c>
      <c r="E964" s="4">
        <f t="shared" ref="E964:E1027" si="15">D964/SUMIF(C:C,C964,D:D)</f>
        <v>7.4799910240107707E-5</v>
      </c>
    </row>
    <row r="965" spans="1:5" x14ac:dyDescent="0.4">
      <c r="A965" t="s">
        <v>422</v>
      </c>
      <c r="B965" t="s">
        <v>299</v>
      </c>
      <c r="C965" t="s">
        <v>10</v>
      </c>
      <c r="D965">
        <v>1</v>
      </c>
      <c r="E965" s="4">
        <f t="shared" si="15"/>
        <v>1.446340757882557E-4</v>
      </c>
    </row>
    <row r="966" spans="1:5" x14ac:dyDescent="0.4">
      <c r="A966" t="s">
        <v>423</v>
      </c>
      <c r="B966" t="s">
        <v>299</v>
      </c>
      <c r="C966" t="s">
        <v>6</v>
      </c>
      <c r="D966">
        <v>3</v>
      </c>
      <c r="E966" s="4">
        <f t="shared" si="15"/>
        <v>2.2439973072032313E-4</v>
      </c>
    </row>
    <row r="967" spans="1:5" x14ac:dyDescent="0.4">
      <c r="A967" t="s">
        <v>423</v>
      </c>
      <c r="B967" t="s">
        <v>299</v>
      </c>
      <c r="C967" t="s">
        <v>8</v>
      </c>
      <c r="D967">
        <v>3</v>
      </c>
      <c r="E967" s="4">
        <f t="shared" si="15"/>
        <v>2.6888948642108095E-4</v>
      </c>
    </row>
    <row r="968" spans="1:5" x14ac:dyDescent="0.4">
      <c r="A968" t="s">
        <v>423</v>
      </c>
      <c r="B968" t="s">
        <v>299</v>
      </c>
      <c r="C968" t="s">
        <v>10</v>
      </c>
      <c r="D968">
        <v>1</v>
      </c>
      <c r="E968" s="4">
        <f t="shared" si="15"/>
        <v>1.446340757882557E-4</v>
      </c>
    </row>
    <row r="969" spans="1:5" x14ac:dyDescent="0.4">
      <c r="A969" t="s">
        <v>424</v>
      </c>
      <c r="B969" t="s">
        <v>299</v>
      </c>
      <c r="C969" t="s">
        <v>6</v>
      </c>
      <c r="D969">
        <v>1</v>
      </c>
      <c r="E969" s="4">
        <f t="shared" si="15"/>
        <v>7.4799910240107707E-5</v>
      </c>
    </row>
    <row r="970" spans="1:5" x14ac:dyDescent="0.4">
      <c r="A970" t="s">
        <v>425</v>
      </c>
      <c r="B970" t="s">
        <v>303</v>
      </c>
      <c r="C970" t="s">
        <v>7</v>
      </c>
      <c r="D970">
        <v>1</v>
      </c>
      <c r="E970" s="4">
        <f t="shared" si="15"/>
        <v>2.6476039184537993E-4</v>
      </c>
    </row>
    <row r="971" spans="1:5" x14ac:dyDescent="0.4">
      <c r="A971" t="s">
        <v>425</v>
      </c>
      <c r="B971" t="s">
        <v>303</v>
      </c>
      <c r="C971" t="s">
        <v>9</v>
      </c>
      <c r="D971">
        <v>1</v>
      </c>
      <c r="E971" s="4">
        <f t="shared" si="15"/>
        <v>2.6476039184537993E-4</v>
      </c>
    </row>
    <row r="972" spans="1:5" x14ac:dyDescent="0.4">
      <c r="A972" t="s">
        <v>426</v>
      </c>
      <c r="B972" t="s">
        <v>296</v>
      </c>
      <c r="C972" t="s">
        <v>8</v>
      </c>
      <c r="D972">
        <v>1</v>
      </c>
      <c r="E972" s="4">
        <f t="shared" si="15"/>
        <v>8.9629828807026975E-5</v>
      </c>
    </row>
    <row r="973" spans="1:5" x14ac:dyDescent="0.4">
      <c r="A973" t="s">
        <v>427</v>
      </c>
      <c r="B973" t="s">
        <v>299</v>
      </c>
      <c r="C973" t="s">
        <v>8</v>
      </c>
      <c r="D973">
        <v>1</v>
      </c>
      <c r="E973" s="4">
        <f t="shared" si="15"/>
        <v>8.9629828807026975E-5</v>
      </c>
    </row>
    <row r="974" spans="1:5" x14ac:dyDescent="0.4">
      <c r="A974" t="s">
        <v>428</v>
      </c>
      <c r="B974" t="s">
        <v>299</v>
      </c>
      <c r="C974" t="s">
        <v>6</v>
      </c>
      <c r="D974">
        <v>1</v>
      </c>
      <c r="E974" s="4">
        <f t="shared" si="15"/>
        <v>7.4799910240107707E-5</v>
      </c>
    </row>
    <row r="975" spans="1:5" x14ac:dyDescent="0.4">
      <c r="A975" t="s">
        <v>428</v>
      </c>
      <c r="B975" t="s">
        <v>299</v>
      </c>
      <c r="C975" t="s">
        <v>10</v>
      </c>
      <c r="D975">
        <v>1</v>
      </c>
      <c r="E975" s="4">
        <f t="shared" si="15"/>
        <v>1.446340757882557E-4</v>
      </c>
    </row>
    <row r="976" spans="1:5" x14ac:dyDescent="0.4">
      <c r="A976" t="s">
        <v>429</v>
      </c>
      <c r="B976" t="s">
        <v>296</v>
      </c>
      <c r="C976" t="s">
        <v>6</v>
      </c>
      <c r="D976">
        <v>1</v>
      </c>
      <c r="E976" s="4">
        <f t="shared" si="15"/>
        <v>7.4799910240107707E-5</v>
      </c>
    </row>
    <row r="977" spans="1:5" x14ac:dyDescent="0.4">
      <c r="A977" t="s">
        <v>430</v>
      </c>
      <c r="B977" t="s">
        <v>299</v>
      </c>
      <c r="C977" t="s">
        <v>6</v>
      </c>
      <c r="D977">
        <v>1</v>
      </c>
      <c r="E977" s="4">
        <f t="shared" si="15"/>
        <v>7.4799910240107707E-5</v>
      </c>
    </row>
    <row r="978" spans="1:5" x14ac:dyDescent="0.4">
      <c r="A978" t="s">
        <v>431</v>
      </c>
      <c r="B978" t="s">
        <v>296</v>
      </c>
      <c r="C978" t="s">
        <v>6</v>
      </c>
      <c r="D978">
        <v>1</v>
      </c>
      <c r="E978" s="4">
        <f t="shared" si="15"/>
        <v>7.4799910240107707E-5</v>
      </c>
    </row>
    <row r="979" spans="1:5" x14ac:dyDescent="0.4">
      <c r="A979" t="s">
        <v>431</v>
      </c>
      <c r="B979" t="s">
        <v>296</v>
      </c>
      <c r="C979" t="s">
        <v>8</v>
      </c>
      <c r="D979">
        <v>1</v>
      </c>
      <c r="E979" s="4">
        <f t="shared" si="15"/>
        <v>8.9629828807026975E-5</v>
      </c>
    </row>
    <row r="980" spans="1:5" x14ac:dyDescent="0.4">
      <c r="A980" t="s">
        <v>432</v>
      </c>
      <c r="B980" t="s">
        <v>296</v>
      </c>
      <c r="C980" t="s">
        <v>10</v>
      </c>
      <c r="D980">
        <v>2</v>
      </c>
      <c r="E980" s="4">
        <f t="shared" si="15"/>
        <v>2.892681515765114E-4</v>
      </c>
    </row>
    <row r="981" spans="1:5" x14ac:dyDescent="0.4">
      <c r="A981" t="s">
        <v>433</v>
      </c>
      <c r="B981" t="s">
        <v>296</v>
      </c>
      <c r="C981" t="s">
        <v>8</v>
      </c>
      <c r="D981">
        <v>1</v>
      </c>
      <c r="E981" s="4">
        <f t="shared" si="15"/>
        <v>8.9629828807026975E-5</v>
      </c>
    </row>
    <row r="982" spans="1:5" x14ac:dyDescent="0.4">
      <c r="A982" t="s">
        <v>434</v>
      </c>
      <c r="B982" t="s">
        <v>296</v>
      </c>
      <c r="C982" t="s">
        <v>8</v>
      </c>
      <c r="D982">
        <v>2</v>
      </c>
      <c r="E982" s="4">
        <f t="shared" si="15"/>
        <v>1.7925965761405395E-4</v>
      </c>
    </row>
    <row r="983" spans="1:5" x14ac:dyDescent="0.4">
      <c r="A983" t="s">
        <v>435</v>
      </c>
      <c r="B983" t="s">
        <v>299</v>
      </c>
      <c r="C983" t="s">
        <v>6</v>
      </c>
      <c r="D983">
        <v>1</v>
      </c>
      <c r="E983" s="4">
        <f t="shared" si="15"/>
        <v>7.4799910240107707E-5</v>
      </c>
    </row>
    <row r="984" spans="1:5" x14ac:dyDescent="0.4">
      <c r="A984" t="s">
        <v>436</v>
      </c>
      <c r="B984" t="s">
        <v>299</v>
      </c>
      <c r="C984" t="s">
        <v>7</v>
      </c>
      <c r="D984">
        <v>1</v>
      </c>
      <c r="E984" s="4">
        <f t="shared" si="15"/>
        <v>2.6476039184537993E-4</v>
      </c>
    </row>
    <row r="985" spans="1:5" x14ac:dyDescent="0.4">
      <c r="A985" t="s">
        <v>436</v>
      </c>
      <c r="B985" t="s">
        <v>299</v>
      </c>
      <c r="C985" t="s">
        <v>9</v>
      </c>
      <c r="D985">
        <v>1</v>
      </c>
      <c r="E985" s="4">
        <f t="shared" si="15"/>
        <v>2.6476039184537993E-4</v>
      </c>
    </row>
    <row r="986" spans="1:5" x14ac:dyDescent="0.4">
      <c r="A986" t="s">
        <v>436</v>
      </c>
      <c r="B986" t="s">
        <v>299</v>
      </c>
      <c r="C986" t="s">
        <v>10</v>
      </c>
      <c r="D986">
        <v>1</v>
      </c>
      <c r="E986" s="4">
        <f t="shared" si="15"/>
        <v>1.446340757882557E-4</v>
      </c>
    </row>
    <row r="987" spans="1:5" x14ac:dyDescent="0.4">
      <c r="A987" t="s">
        <v>437</v>
      </c>
      <c r="B987" t="s">
        <v>299</v>
      </c>
      <c r="C987" t="s">
        <v>6</v>
      </c>
      <c r="D987">
        <v>5</v>
      </c>
      <c r="E987" s="4">
        <f t="shared" si="15"/>
        <v>3.7399955120053858E-4</v>
      </c>
    </row>
    <row r="988" spans="1:5" x14ac:dyDescent="0.4">
      <c r="A988" t="s">
        <v>437</v>
      </c>
      <c r="B988" t="s">
        <v>299</v>
      </c>
      <c r="C988" t="s">
        <v>7</v>
      </c>
      <c r="D988">
        <v>2</v>
      </c>
      <c r="E988" s="4">
        <f t="shared" si="15"/>
        <v>5.2952078369075987E-4</v>
      </c>
    </row>
    <row r="989" spans="1:5" x14ac:dyDescent="0.4">
      <c r="A989" t="s">
        <v>437</v>
      </c>
      <c r="B989" t="s">
        <v>299</v>
      </c>
      <c r="C989" t="s">
        <v>8</v>
      </c>
      <c r="D989">
        <v>1</v>
      </c>
      <c r="E989" s="4">
        <f t="shared" si="15"/>
        <v>8.9629828807026975E-5</v>
      </c>
    </row>
    <row r="990" spans="1:5" x14ac:dyDescent="0.4">
      <c r="A990" t="s">
        <v>437</v>
      </c>
      <c r="B990" t="s">
        <v>299</v>
      </c>
      <c r="C990" t="s">
        <v>9</v>
      </c>
      <c r="D990">
        <v>2</v>
      </c>
      <c r="E990" s="4">
        <f t="shared" si="15"/>
        <v>5.2952078369075987E-4</v>
      </c>
    </row>
    <row r="991" spans="1:5" x14ac:dyDescent="0.4">
      <c r="A991" t="s">
        <v>437</v>
      </c>
      <c r="B991" t="s">
        <v>299</v>
      </c>
      <c r="C991" t="s">
        <v>10</v>
      </c>
      <c r="D991">
        <v>1</v>
      </c>
      <c r="E991" s="4">
        <f t="shared" si="15"/>
        <v>1.446340757882557E-4</v>
      </c>
    </row>
    <row r="992" spans="1:5" x14ac:dyDescent="0.4">
      <c r="A992" t="s">
        <v>438</v>
      </c>
      <c r="B992" t="s">
        <v>299</v>
      </c>
      <c r="C992" t="s">
        <v>6</v>
      </c>
      <c r="D992">
        <v>10</v>
      </c>
      <c r="E992" s="4">
        <f t="shared" si="15"/>
        <v>7.4799910240107715E-4</v>
      </c>
    </row>
    <row r="993" spans="1:5" x14ac:dyDescent="0.4">
      <c r="A993" t="s">
        <v>438</v>
      </c>
      <c r="B993" t="s">
        <v>299</v>
      </c>
      <c r="C993" t="s">
        <v>7</v>
      </c>
      <c r="D993">
        <v>7</v>
      </c>
      <c r="E993" s="4">
        <f t="shared" si="15"/>
        <v>1.8533227429176596E-3</v>
      </c>
    </row>
    <row r="994" spans="1:5" x14ac:dyDescent="0.4">
      <c r="A994" t="s">
        <v>438</v>
      </c>
      <c r="B994" t="s">
        <v>299</v>
      </c>
      <c r="C994" t="s">
        <v>8</v>
      </c>
      <c r="D994">
        <v>3</v>
      </c>
      <c r="E994" s="4">
        <f t="shared" si="15"/>
        <v>2.6888948642108095E-4</v>
      </c>
    </row>
    <row r="995" spans="1:5" x14ac:dyDescent="0.4">
      <c r="A995" t="s">
        <v>438</v>
      </c>
      <c r="B995" t="s">
        <v>299</v>
      </c>
      <c r="C995" t="s">
        <v>9</v>
      </c>
      <c r="D995">
        <v>7</v>
      </c>
      <c r="E995" s="4">
        <f t="shared" si="15"/>
        <v>1.8533227429176596E-3</v>
      </c>
    </row>
    <row r="996" spans="1:5" x14ac:dyDescent="0.4">
      <c r="A996" t="s">
        <v>438</v>
      </c>
      <c r="B996" t="s">
        <v>299</v>
      </c>
      <c r="C996" t="s">
        <v>10</v>
      </c>
      <c r="D996">
        <v>2</v>
      </c>
      <c r="E996" s="4">
        <f t="shared" si="15"/>
        <v>2.892681515765114E-4</v>
      </c>
    </row>
    <row r="997" spans="1:5" x14ac:dyDescent="0.4">
      <c r="A997" t="s">
        <v>439</v>
      </c>
      <c r="B997" t="s">
        <v>299</v>
      </c>
      <c r="C997" t="s">
        <v>6</v>
      </c>
      <c r="D997">
        <v>1</v>
      </c>
      <c r="E997" s="4">
        <f t="shared" si="15"/>
        <v>7.4799910240107707E-5</v>
      </c>
    </row>
    <row r="998" spans="1:5" x14ac:dyDescent="0.4">
      <c r="A998" t="s">
        <v>439</v>
      </c>
      <c r="B998" t="s">
        <v>299</v>
      </c>
      <c r="C998" t="s">
        <v>8</v>
      </c>
      <c r="D998">
        <v>1</v>
      </c>
      <c r="E998" s="4">
        <f t="shared" si="15"/>
        <v>8.9629828807026975E-5</v>
      </c>
    </row>
    <row r="999" spans="1:5" x14ac:dyDescent="0.4">
      <c r="A999" t="s">
        <v>439</v>
      </c>
      <c r="B999" t="s">
        <v>299</v>
      </c>
      <c r="C999" t="s">
        <v>10</v>
      </c>
      <c r="D999">
        <v>6</v>
      </c>
      <c r="E999" s="4">
        <f t="shared" si="15"/>
        <v>8.6780445472953432E-4</v>
      </c>
    </row>
    <row r="1000" spans="1:5" x14ac:dyDescent="0.4">
      <c r="A1000" t="s">
        <v>440</v>
      </c>
      <c r="B1000" t="s">
        <v>299</v>
      </c>
      <c r="C1000" t="s">
        <v>6</v>
      </c>
      <c r="D1000">
        <v>1</v>
      </c>
      <c r="E1000" s="4">
        <f t="shared" si="15"/>
        <v>7.4799910240107707E-5</v>
      </c>
    </row>
    <row r="1001" spans="1:5" x14ac:dyDescent="0.4">
      <c r="A1001" t="s">
        <v>441</v>
      </c>
      <c r="B1001" t="s">
        <v>299</v>
      </c>
      <c r="C1001" t="s">
        <v>6</v>
      </c>
      <c r="D1001">
        <v>1</v>
      </c>
      <c r="E1001" s="4">
        <f t="shared" si="15"/>
        <v>7.4799910240107707E-5</v>
      </c>
    </row>
    <row r="1002" spans="1:5" x14ac:dyDescent="0.4">
      <c r="A1002" t="s">
        <v>442</v>
      </c>
      <c r="B1002" t="s">
        <v>299</v>
      </c>
      <c r="C1002" t="s">
        <v>6</v>
      </c>
      <c r="D1002">
        <v>77</v>
      </c>
      <c r="E1002" s="4">
        <f t="shared" si="15"/>
        <v>5.7595930884882934E-3</v>
      </c>
    </row>
    <row r="1003" spans="1:5" x14ac:dyDescent="0.4">
      <c r="A1003" t="s">
        <v>442</v>
      </c>
      <c r="B1003" t="s">
        <v>299</v>
      </c>
      <c r="C1003" t="s">
        <v>7</v>
      </c>
      <c r="D1003">
        <v>22</v>
      </c>
      <c r="E1003" s="4">
        <f t="shared" si="15"/>
        <v>5.8247286205983587E-3</v>
      </c>
    </row>
    <row r="1004" spans="1:5" x14ac:dyDescent="0.4">
      <c r="A1004" t="s">
        <v>442</v>
      </c>
      <c r="B1004" t="s">
        <v>299</v>
      </c>
      <c r="C1004" t="s">
        <v>8</v>
      </c>
      <c r="D1004">
        <v>28</v>
      </c>
      <c r="E1004" s="4">
        <f t="shared" si="15"/>
        <v>2.5096352065967554E-3</v>
      </c>
    </row>
    <row r="1005" spans="1:5" x14ac:dyDescent="0.4">
      <c r="A1005" t="s">
        <v>442</v>
      </c>
      <c r="B1005" t="s">
        <v>299</v>
      </c>
      <c r="C1005" t="s">
        <v>9</v>
      </c>
      <c r="D1005">
        <v>22</v>
      </c>
      <c r="E1005" s="4">
        <f t="shared" si="15"/>
        <v>5.8247286205983587E-3</v>
      </c>
    </row>
    <row r="1006" spans="1:5" x14ac:dyDescent="0.4">
      <c r="A1006" t="s">
        <v>442</v>
      </c>
      <c r="B1006" t="s">
        <v>299</v>
      </c>
      <c r="C1006" t="s">
        <v>10</v>
      </c>
      <c r="D1006">
        <v>23</v>
      </c>
      <c r="E1006" s="4">
        <f t="shared" si="15"/>
        <v>3.3265837431298816E-3</v>
      </c>
    </row>
    <row r="1007" spans="1:5" x14ac:dyDescent="0.4">
      <c r="A1007" t="s">
        <v>443</v>
      </c>
      <c r="B1007" t="s">
        <v>295</v>
      </c>
      <c r="C1007" t="s">
        <v>6</v>
      </c>
      <c r="D1007">
        <v>2</v>
      </c>
      <c r="E1007" s="4">
        <f t="shared" si="15"/>
        <v>1.4959982048021541E-4</v>
      </c>
    </row>
    <row r="1008" spans="1:5" x14ac:dyDescent="0.4">
      <c r="A1008" t="s">
        <v>443</v>
      </c>
      <c r="B1008" t="s">
        <v>295</v>
      </c>
      <c r="C1008" t="s">
        <v>8</v>
      </c>
      <c r="D1008">
        <v>1</v>
      </c>
      <c r="E1008" s="4">
        <f t="shared" si="15"/>
        <v>8.9629828807026975E-5</v>
      </c>
    </row>
    <row r="1009" spans="1:5" x14ac:dyDescent="0.4">
      <c r="A1009" t="s">
        <v>443</v>
      </c>
      <c r="B1009" t="s">
        <v>295</v>
      </c>
      <c r="C1009" t="s">
        <v>10</v>
      </c>
      <c r="D1009">
        <v>1</v>
      </c>
      <c r="E1009" s="4">
        <f t="shared" si="15"/>
        <v>1.446340757882557E-4</v>
      </c>
    </row>
    <row r="1010" spans="1:5" x14ac:dyDescent="0.4">
      <c r="A1010" t="s">
        <v>443</v>
      </c>
      <c r="B1010" t="s">
        <v>299</v>
      </c>
      <c r="C1010" t="s">
        <v>6</v>
      </c>
      <c r="D1010">
        <v>2</v>
      </c>
      <c r="E1010" s="4">
        <f t="shared" si="15"/>
        <v>1.4959982048021541E-4</v>
      </c>
    </row>
    <row r="1011" spans="1:5" x14ac:dyDescent="0.4">
      <c r="A1011" t="s">
        <v>443</v>
      </c>
      <c r="B1011" t="s">
        <v>299</v>
      </c>
      <c r="C1011" t="s">
        <v>7</v>
      </c>
      <c r="D1011">
        <v>1</v>
      </c>
      <c r="E1011" s="4">
        <f t="shared" si="15"/>
        <v>2.6476039184537993E-4</v>
      </c>
    </row>
    <row r="1012" spans="1:5" x14ac:dyDescent="0.4">
      <c r="A1012" t="s">
        <v>443</v>
      </c>
      <c r="B1012" t="s">
        <v>299</v>
      </c>
      <c r="C1012" t="s">
        <v>8</v>
      </c>
      <c r="D1012">
        <v>1</v>
      </c>
      <c r="E1012" s="4">
        <f t="shared" si="15"/>
        <v>8.9629828807026975E-5</v>
      </c>
    </row>
    <row r="1013" spans="1:5" x14ac:dyDescent="0.4">
      <c r="A1013" t="s">
        <v>443</v>
      </c>
      <c r="B1013" t="s">
        <v>299</v>
      </c>
      <c r="C1013" t="s">
        <v>9</v>
      </c>
      <c r="D1013">
        <v>1</v>
      </c>
      <c r="E1013" s="4">
        <f t="shared" si="15"/>
        <v>2.6476039184537993E-4</v>
      </c>
    </row>
    <row r="1014" spans="1:5" x14ac:dyDescent="0.4">
      <c r="A1014" t="s">
        <v>443</v>
      </c>
      <c r="B1014" t="s">
        <v>299</v>
      </c>
      <c r="C1014" t="s">
        <v>10</v>
      </c>
      <c r="D1014">
        <v>1</v>
      </c>
      <c r="E1014" s="4">
        <f t="shared" si="15"/>
        <v>1.446340757882557E-4</v>
      </c>
    </row>
    <row r="1015" spans="1:5" x14ac:dyDescent="0.4">
      <c r="A1015" t="s">
        <v>444</v>
      </c>
      <c r="B1015" t="s">
        <v>299</v>
      </c>
      <c r="C1015" t="s">
        <v>6</v>
      </c>
      <c r="D1015">
        <v>1</v>
      </c>
      <c r="E1015" s="4">
        <f t="shared" si="15"/>
        <v>7.4799910240107707E-5</v>
      </c>
    </row>
    <row r="1016" spans="1:5" x14ac:dyDescent="0.4">
      <c r="A1016" t="s">
        <v>445</v>
      </c>
      <c r="B1016" t="s">
        <v>299</v>
      </c>
      <c r="C1016" t="s">
        <v>6</v>
      </c>
      <c r="D1016">
        <v>1</v>
      </c>
      <c r="E1016" s="4">
        <f t="shared" si="15"/>
        <v>7.4799910240107707E-5</v>
      </c>
    </row>
    <row r="1017" spans="1:5" x14ac:dyDescent="0.4">
      <c r="A1017" t="s">
        <v>446</v>
      </c>
      <c r="B1017" t="s">
        <v>299</v>
      </c>
      <c r="C1017" t="s">
        <v>6</v>
      </c>
      <c r="D1017">
        <v>1</v>
      </c>
      <c r="E1017" s="4">
        <f t="shared" si="15"/>
        <v>7.4799910240107707E-5</v>
      </c>
    </row>
    <row r="1018" spans="1:5" x14ac:dyDescent="0.4">
      <c r="A1018" t="s">
        <v>446</v>
      </c>
      <c r="B1018" t="s">
        <v>299</v>
      </c>
      <c r="C1018" t="s">
        <v>8</v>
      </c>
      <c r="D1018">
        <v>2</v>
      </c>
      <c r="E1018" s="4">
        <f t="shared" si="15"/>
        <v>1.7925965761405395E-4</v>
      </c>
    </row>
    <row r="1019" spans="1:5" x14ac:dyDescent="0.4">
      <c r="A1019" t="s">
        <v>447</v>
      </c>
      <c r="B1019" t="s">
        <v>299</v>
      </c>
      <c r="C1019" t="s">
        <v>10</v>
      </c>
      <c r="D1019">
        <v>1</v>
      </c>
      <c r="E1019" s="4">
        <f t="shared" si="15"/>
        <v>1.446340757882557E-4</v>
      </c>
    </row>
    <row r="1020" spans="1:5" x14ac:dyDescent="0.4">
      <c r="A1020" t="s">
        <v>448</v>
      </c>
      <c r="B1020" t="s">
        <v>299</v>
      </c>
      <c r="C1020" t="s">
        <v>8</v>
      </c>
      <c r="D1020">
        <v>1</v>
      </c>
      <c r="E1020" s="4">
        <f t="shared" si="15"/>
        <v>8.9629828807026975E-5</v>
      </c>
    </row>
    <row r="1021" spans="1:5" x14ac:dyDescent="0.4">
      <c r="A1021" t="s">
        <v>449</v>
      </c>
      <c r="B1021" t="s">
        <v>299</v>
      </c>
      <c r="C1021" t="s">
        <v>6</v>
      </c>
      <c r="D1021">
        <v>1</v>
      </c>
      <c r="E1021" s="4">
        <f t="shared" si="15"/>
        <v>7.4799910240107707E-5</v>
      </c>
    </row>
    <row r="1022" spans="1:5" x14ac:dyDescent="0.4">
      <c r="A1022" t="s">
        <v>449</v>
      </c>
      <c r="B1022" t="s">
        <v>299</v>
      </c>
      <c r="C1022" t="s">
        <v>7</v>
      </c>
      <c r="D1022">
        <v>1</v>
      </c>
      <c r="E1022" s="4">
        <f t="shared" si="15"/>
        <v>2.6476039184537993E-4</v>
      </c>
    </row>
    <row r="1023" spans="1:5" x14ac:dyDescent="0.4">
      <c r="A1023" t="s">
        <v>449</v>
      </c>
      <c r="B1023" t="s">
        <v>299</v>
      </c>
      <c r="C1023" t="s">
        <v>8</v>
      </c>
      <c r="D1023">
        <v>1</v>
      </c>
      <c r="E1023" s="4">
        <f t="shared" si="15"/>
        <v>8.9629828807026975E-5</v>
      </c>
    </row>
    <row r="1024" spans="1:5" x14ac:dyDescent="0.4">
      <c r="A1024" t="s">
        <v>449</v>
      </c>
      <c r="B1024" t="s">
        <v>299</v>
      </c>
      <c r="C1024" t="s">
        <v>9</v>
      </c>
      <c r="D1024">
        <v>1</v>
      </c>
      <c r="E1024" s="4">
        <f t="shared" si="15"/>
        <v>2.6476039184537993E-4</v>
      </c>
    </row>
    <row r="1025" spans="1:5" x14ac:dyDescent="0.4">
      <c r="A1025" t="s">
        <v>450</v>
      </c>
      <c r="B1025" t="s">
        <v>299</v>
      </c>
      <c r="C1025" t="s">
        <v>7</v>
      </c>
      <c r="D1025">
        <v>2</v>
      </c>
      <c r="E1025" s="4">
        <f t="shared" si="15"/>
        <v>5.2952078369075987E-4</v>
      </c>
    </row>
    <row r="1026" spans="1:5" x14ac:dyDescent="0.4">
      <c r="A1026" t="s">
        <v>450</v>
      </c>
      <c r="B1026" t="s">
        <v>299</v>
      </c>
      <c r="C1026" t="s">
        <v>8</v>
      </c>
      <c r="D1026">
        <v>1</v>
      </c>
      <c r="E1026" s="4">
        <f t="shared" si="15"/>
        <v>8.9629828807026975E-5</v>
      </c>
    </row>
    <row r="1027" spans="1:5" x14ac:dyDescent="0.4">
      <c r="A1027" t="s">
        <v>450</v>
      </c>
      <c r="B1027" t="s">
        <v>299</v>
      </c>
      <c r="C1027" t="s">
        <v>9</v>
      </c>
      <c r="D1027">
        <v>2</v>
      </c>
      <c r="E1027" s="4">
        <f t="shared" si="15"/>
        <v>5.2952078369075987E-4</v>
      </c>
    </row>
    <row r="1028" spans="1:5" x14ac:dyDescent="0.4">
      <c r="A1028" t="s">
        <v>451</v>
      </c>
      <c r="B1028" t="s">
        <v>299</v>
      </c>
      <c r="C1028" t="s">
        <v>8</v>
      </c>
      <c r="D1028">
        <v>1</v>
      </c>
      <c r="E1028" s="4">
        <f t="shared" ref="E1028:E1091" si="16">D1028/SUMIF(C:C,C1028,D:D)</f>
        <v>8.9629828807026975E-5</v>
      </c>
    </row>
    <row r="1029" spans="1:5" x14ac:dyDescent="0.4">
      <c r="A1029" t="s">
        <v>452</v>
      </c>
      <c r="B1029" t="s">
        <v>299</v>
      </c>
      <c r="C1029" t="s">
        <v>8</v>
      </c>
      <c r="D1029">
        <v>2</v>
      </c>
      <c r="E1029" s="4">
        <f t="shared" si="16"/>
        <v>1.7925965761405395E-4</v>
      </c>
    </row>
    <row r="1030" spans="1:5" x14ac:dyDescent="0.4">
      <c r="A1030" t="s">
        <v>453</v>
      </c>
      <c r="B1030" t="s">
        <v>299</v>
      </c>
      <c r="C1030" t="s">
        <v>6</v>
      </c>
      <c r="D1030">
        <v>1</v>
      </c>
      <c r="E1030" s="4">
        <f t="shared" si="16"/>
        <v>7.4799910240107707E-5</v>
      </c>
    </row>
    <row r="1031" spans="1:5" x14ac:dyDescent="0.4">
      <c r="A1031" t="s">
        <v>453</v>
      </c>
      <c r="B1031" t="s">
        <v>299</v>
      </c>
      <c r="C1031" t="s">
        <v>8</v>
      </c>
      <c r="D1031">
        <v>1</v>
      </c>
      <c r="E1031" s="4">
        <f t="shared" si="16"/>
        <v>8.9629828807026975E-5</v>
      </c>
    </row>
    <row r="1032" spans="1:5" x14ac:dyDescent="0.4">
      <c r="A1032" t="s">
        <v>454</v>
      </c>
      <c r="B1032" t="s">
        <v>299</v>
      </c>
      <c r="C1032" t="s">
        <v>6</v>
      </c>
      <c r="D1032">
        <v>1</v>
      </c>
      <c r="E1032" s="4">
        <f t="shared" si="16"/>
        <v>7.4799910240107707E-5</v>
      </c>
    </row>
    <row r="1033" spans="1:5" x14ac:dyDescent="0.4">
      <c r="A1033" t="s">
        <v>455</v>
      </c>
      <c r="B1033" t="s">
        <v>299</v>
      </c>
      <c r="C1033" t="s">
        <v>6</v>
      </c>
      <c r="D1033">
        <v>1</v>
      </c>
      <c r="E1033" s="4">
        <f t="shared" si="16"/>
        <v>7.4799910240107707E-5</v>
      </c>
    </row>
    <row r="1034" spans="1:5" x14ac:dyDescent="0.4">
      <c r="A1034" t="s">
        <v>455</v>
      </c>
      <c r="B1034" t="s">
        <v>299</v>
      </c>
      <c r="C1034" t="s">
        <v>7</v>
      </c>
      <c r="D1034">
        <v>1</v>
      </c>
      <c r="E1034" s="4">
        <f t="shared" si="16"/>
        <v>2.6476039184537993E-4</v>
      </c>
    </row>
    <row r="1035" spans="1:5" x14ac:dyDescent="0.4">
      <c r="A1035" t="s">
        <v>455</v>
      </c>
      <c r="B1035" t="s">
        <v>299</v>
      </c>
      <c r="C1035" t="s">
        <v>8</v>
      </c>
      <c r="D1035">
        <v>3</v>
      </c>
      <c r="E1035" s="4">
        <f t="shared" si="16"/>
        <v>2.6888948642108095E-4</v>
      </c>
    </row>
    <row r="1036" spans="1:5" x14ac:dyDescent="0.4">
      <c r="A1036" t="s">
        <v>455</v>
      </c>
      <c r="B1036" t="s">
        <v>299</v>
      </c>
      <c r="C1036" t="s">
        <v>9</v>
      </c>
      <c r="D1036">
        <v>1</v>
      </c>
      <c r="E1036" s="4">
        <f t="shared" si="16"/>
        <v>2.6476039184537993E-4</v>
      </c>
    </row>
    <row r="1037" spans="1:5" x14ac:dyDescent="0.4">
      <c r="A1037" t="s">
        <v>455</v>
      </c>
      <c r="B1037" t="s">
        <v>299</v>
      </c>
      <c r="C1037" t="s">
        <v>10</v>
      </c>
      <c r="D1037">
        <v>2</v>
      </c>
      <c r="E1037" s="4">
        <f t="shared" si="16"/>
        <v>2.892681515765114E-4</v>
      </c>
    </row>
    <row r="1038" spans="1:5" x14ac:dyDescent="0.4">
      <c r="A1038" t="s">
        <v>456</v>
      </c>
      <c r="B1038" t="s">
        <v>349</v>
      </c>
      <c r="C1038" t="s">
        <v>6</v>
      </c>
      <c r="D1038">
        <v>1</v>
      </c>
      <c r="E1038" s="4">
        <f t="shared" si="16"/>
        <v>7.4799910240107707E-5</v>
      </c>
    </row>
    <row r="1039" spans="1:5" x14ac:dyDescent="0.4">
      <c r="A1039" t="s">
        <v>456</v>
      </c>
      <c r="B1039" t="s">
        <v>349</v>
      </c>
      <c r="C1039" t="s">
        <v>10</v>
      </c>
      <c r="D1039">
        <v>3</v>
      </c>
      <c r="E1039" s="4">
        <f t="shared" si="16"/>
        <v>4.3390222736476716E-4</v>
      </c>
    </row>
    <row r="1040" spans="1:5" x14ac:dyDescent="0.4">
      <c r="A1040" t="s">
        <v>457</v>
      </c>
      <c r="B1040" t="s">
        <v>299</v>
      </c>
      <c r="C1040" t="s">
        <v>10</v>
      </c>
      <c r="D1040">
        <v>1</v>
      </c>
      <c r="E1040" s="4">
        <f t="shared" si="16"/>
        <v>1.446340757882557E-4</v>
      </c>
    </row>
    <row r="1041" spans="1:5" x14ac:dyDescent="0.4">
      <c r="A1041" t="s">
        <v>458</v>
      </c>
      <c r="B1041" t="s">
        <v>299</v>
      </c>
      <c r="C1041" t="s">
        <v>10</v>
      </c>
      <c r="D1041">
        <v>1</v>
      </c>
      <c r="E1041" s="4">
        <f t="shared" si="16"/>
        <v>1.446340757882557E-4</v>
      </c>
    </row>
    <row r="1042" spans="1:5" x14ac:dyDescent="0.4">
      <c r="A1042" t="s">
        <v>459</v>
      </c>
      <c r="B1042" t="s">
        <v>299</v>
      </c>
      <c r="C1042" t="s">
        <v>6</v>
      </c>
      <c r="D1042">
        <v>1</v>
      </c>
      <c r="E1042" s="4">
        <f t="shared" si="16"/>
        <v>7.4799910240107707E-5</v>
      </c>
    </row>
    <row r="1043" spans="1:5" x14ac:dyDescent="0.4">
      <c r="A1043" t="s">
        <v>460</v>
      </c>
      <c r="B1043" t="s">
        <v>299</v>
      </c>
      <c r="C1043" t="s">
        <v>8</v>
      </c>
      <c r="D1043">
        <v>1</v>
      </c>
      <c r="E1043" s="4">
        <f t="shared" si="16"/>
        <v>8.9629828807026975E-5</v>
      </c>
    </row>
    <row r="1044" spans="1:5" x14ac:dyDescent="0.4">
      <c r="A1044" t="s">
        <v>461</v>
      </c>
      <c r="B1044" t="s">
        <v>299</v>
      </c>
      <c r="C1044" t="s">
        <v>8</v>
      </c>
      <c r="D1044">
        <v>1</v>
      </c>
      <c r="E1044" s="4">
        <f t="shared" si="16"/>
        <v>8.9629828807026975E-5</v>
      </c>
    </row>
    <row r="1045" spans="1:5" x14ac:dyDescent="0.4">
      <c r="A1045" t="s">
        <v>461</v>
      </c>
      <c r="B1045" t="s">
        <v>299</v>
      </c>
      <c r="C1045" t="s">
        <v>10</v>
      </c>
      <c r="D1045">
        <v>1</v>
      </c>
      <c r="E1045" s="4">
        <f t="shared" si="16"/>
        <v>1.446340757882557E-4</v>
      </c>
    </row>
    <row r="1046" spans="1:5" x14ac:dyDescent="0.4">
      <c r="A1046" t="s">
        <v>462</v>
      </c>
      <c r="B1046" t="s">
        <v>299</v>
      </c>
      <c r="C1046" t="s">
        <v>6</v>
      </c>
      <c r="D1046">
        <v>1</v>
      </c>
      <c r="E1046" s="4">
        <f t="shared" si="16"/>
        <v>7.4799910240107707E-5</v>
      </c>
    </row>
    <row r="1047" spans="1:5" x14ac:dyDescent="0.4">
      <c r="A1047" t="s">
        <v>462</v>
      </c>
      <c r="B1047" t="s">
        <v>299</v>
      </c>
      <c r="C1047" t="s">
        <v>7</v>
      </c>
      <c r="D1047">
        <v>1</v>
      </c>
      <c r="E1047" s="4">
        <f t="shared" si="16"/>
        <v>2.6476039184537993E-4</v>
      </c>
    </row>
    <row r="1048" spans="1:5" x14ac:dyDescent="0.4">
      <c r="A1048" t="s">
        <v>462</v>
      </c>
      <c r="B1048" t="s">
        <v>299</v>
      </c>
      <c r="C1048" t="s">
        <v>8</v>
      </c>
      <c r="D1048">
        <v>1</v>
      </c>
      <c r="E1048" s="4">
        <f t="shared" si="16"/>
        <v>8.9629828807026975E-5</v>
      </c>
    </row>
    <row r="1049" spans="1:5" x14ac:dyDescent="0.4">
      <c r="A1049" t="s">
        <v>462</v>
      </c>
      <c r="B1049" t="s">
        <v>299</v>
      </c>
      <c r="C1049" t="s">
        <v>9</v>
      </c>
      <c r="D1049">
        <v>1</v>
      </c>
      <c r="E1049" s="4">
        <f t="shared" si="16"/>
        <v>2.6476039184537993E-4</v>
      </c>
    </row>
    <row r="1050" spans="1:5" x14ac:dyDescent="0.4">
      <c r="A1050" t="s">
        <v>463</v>
      </c>
      <c r="B1050" t="s">
        <v>299</v>
      </c>
      <c r="C1050" t="s">
        <v>6</v>
      </c>
      <c r="D1050">
        <v>2</v>
      </c>
      <c r="E1050" s="4">
        <f t="shared" si="16"/>
        <v>1.4959982048021541E-4</v>
      </c>
    </row>
    <row r="1051" spans="1:5" x14ac:dyDescent="0.4">
      <c r="A1051" t="s">
        <v>463</v>
      </c>
      <c r="B1051" t="s">
        <v>299</v>
      </c>
      <c r="C1051" t="s">
        <v>7</v>
      </c>
      <c r="D1051">
        <v>8</v>
      </c>
      <c r="E1051" s="4">
        <f t="shared" si="16"/>
        <v>2.1180831347630395E-3</v>
      </c>
    </row>
    <row r="1052" spans="1:5" x14ac:dyDescent="0.4">
      <c r="A1052" t="s">
        <v>463</v>
      </c>
      <c r="B1052" t="s">
        <v>299</v>
      </c>
      <c r="C1052" t="s">
        <v>8</v>
      </c>
      <c r="D1052">
        <v>1</v>
      </c>
      <c r="E1052" s="4">
        <f t="shared" si="16"/>
        <v>8.9629828807026975E-5</v>
      </c>
    </row>
    <row r="1053" spans="1:5" x14ac:dyDescent="0.4">
      <c r="A1053" t="s">
        <v>463</v>
      </c>
      <c r="B1053" t="s">
        <v>299</v>
      </c>
      <c r="C1053" t="s">
        <v>9</v>
      </c>
      <c r="D1053">
        <v>8</v>
      </c>
      <c r="E1053" s="4">
        <f t="shared" si="16"/>
        <v>2.1180831347630395E-3</v>
      </c>
    </row>
    <row r="1054" spans="1:5" x14ac:dyDescent="0.4">
      <c r="A1054" t="s">
        <v>463</v>
      </c>
      <c r="B1054" t="s">
        <v>299</v>
      </c>
      <c r="C1054" t="s">
        <v>10</v>
      </c>
      <c r="D1054">
        <v>9</v>
      </c>
      <c r="E1054" s="4">
        <f t="shared" si="16"/>
        <v>1.3017066820943013E-3</v>
      </c>
    </row>
    <row r="1055" spans="1:5" x14ac:dyDescent="0.4">
      <c r="A1055" t="s">
        <v>464</v>
      </c>
      <c r="B1055" t="s">
        <v>299</v>
      </c>
      <c r="C1055" t="s">
        <v>6</v>
      </c>
      <c r="D1055">
        <v>1</v>
      </c>
      <c r="E1055" s="4">
        <f t="shared" si="16"/>
        <v>7.4799910240107707E-5</v>
      </c>
    </row>
    <row r="1056" spans="1:5" x14ac:dyDescent="0.4">
      <c r="A1056" t="s">
        <v>464</v>
      </c>
      <c r="B1056" t="s">
        <v>299</v>
      </c>
      <c r="C1056" t="s">
        <v>8</v>
      </c>
      <c r="D1056">
        <v>2</v>
      </c>
      <c r="E1056" s="4">
        <f t="shared" si="16"/>
        <v>1.7925965761405395E-4</v>
      </c>
    </row>
    <row r="1057" spans="1:5" x14ac:dyDescent="0.4">
      <c r="A1057" t="s">
        <v>464</v>
      </c>
      <c r="B1057" t="s">
        <v>299</v>
      </c>
      <c r="C1057" t="s">
        <v>10</v>
      </c>
      <c r="D1057">
        <v>5</v>
      </c>
      <c r="E1057" s="4">
        <f t="shared" si="16"/>
        <v>7.2317037894127861E-4</v>
      </c>
    </row>
    <row r="1058" spans="1:5" x14ac:dyDescent="0.4">
      <c r="A1058" t="s">
        <v>465</v>
      </c>
      <c r="B1058" t="s">
        <v>299</v>
      </c>
      <c r="C1058" t="s">
        <v>6</v>
      </c>
      <c r="D1058">
        <v>1</v>
      </c>
      <c r="E1058" s="4">
        <f t="shared" si="16"/>
        <v>7.4799910240107707E-5</v>
      </c>
    </row>
    <row r="1059" spans="1:5" x14ac:dyDescent="0.4">
      <c r="A1059" t="s">
        <v>466</v>
      </c>
      <c r="B1059" t="s">
        <v>331</v>
      </c>
      <c r="C1059" t="s">
        <v>6</v>
      </c>
      <c r="D1059">
        <v>2</v>
      </c>
      <c r="E1059" s="4">
        <f t="shared" si="16"/>
        <v>1.4959982048021541E-4</v>
      </c>
    </row>
    <row r="1060" spans="1:5" x14ac:dyDescent="0.4">
      <c r="A1060" t="s">
        <v>466</v>
      </c>
      <c r="B1060" t="s">
        <v>331</v>
      </c>
      <c r="C1060" t="s">
        <v>8</v>
      </c>
      <c r="D1060">
        <v>4</v>
      </c>
      <c r="E1060" s="4">
        <f t="shared" si="16"/>
        <v>3.585193152281079E-4</v>
      </c>
    </row>
    <row r="1061" spans="1:5" x14ac:dyDescent="0.4">
      <c r="A1061" t="s">
        <v>466</v>
      </c>
      <c r="B1061" t="s">
        <v>331</v>
      </c>
      <c r="C1061" t="s">
        <v>10</v>
      </c>
      <c r="D1061">
        <v>3</v>
      </c>
      <c r="E1061" s="4">
        <f t="shared" si="16"/>
        <v>4.3390222736476716E-4</v>
      </c>
    </row>
    <row r="1062" spans="1:5" x14ac:dyDescent="0.4">
      <c r="A1062" t="s">
        <v>466</v>
      </c>
      <c r="B1062" t="s">
        <v>299</v>
      </c>
      <c r="C1062" t="s">
        <v>8</v>
      </c>
      <c r="D1062">
        <v>2</v>
      </c>
      <c r="E1062" s="4">
        <f t="shared" si="16"/>
        <v>1.7925965761405395E-4</v>
      </c>
    </row>
    <row r="1063" spans="1:5" x14ac:dyDescent="0.4">
      <c r="A1063" t="s">
        <v>466</v>
      </c>
      <c r="B1063" t="s">
        <v>299</v>
      </c>
      <c r="C1063" t="s">
        <v>10</v>
      </c>
      <c r="D1063">
        <v>1</v>
      </c>
      <c r="E1063" s="4">
        <f t="shared" si="16"/>
        <v>1.446340757882557E-4</v>
      </c>
    </row>
    <row r="1064" spans="1:5" x14ac:dyDescent="0.4">
      <c r="A1064" t="s">
        <v>467</v>
      </c>
      <c r="B1064" t="s">
        <v>299</v>
      </c>
      <c r="C1064" t="s">
        <v>8</v>
      </c>
      <c r="D1064">
        <v>1</v>
      </c>
      <c r="E1064" s="4">
        <f t="shared" si="16"/>
        <v>8.9629828807026975E-5</v>
      </c>
    </row>
    <row r="1065" spans="1:5" x14ac:dyDescent="0.4">
      <c r="A1065" t="s">
        <v>468</v>
      </c>
      <c r="B1065" t="s">
        <v>299</v>
      </c>
      <c r="C1065" t="s">
        <v>8</v>
      </c>
      <c r="D1065">
        <v>24</v>
      </c>
      <c r="E1065" s="4">
        <f t="shared" si="16"/>
        <v>2.1511158913686476E-3</v>
      </c>
    </row>
    <row r="1066" spans="1:5" x14ac:dyDescent="0.4">
      <c r="A1066" t="s">
        <v>468</v>
      </c>
      <c r="B1066" t="s">
        <v>299</v>
      </c>
      <c r="C1066" t="s">
        <v>10</v>
      </c>
      <c r="D1066">
        <v>1</v>
      </c>
      <c r="E1066" s="4">
        <f t="shared" si="16"/>
        <v>1.446340757882557E-4</v>
      </c>
    </row>
    <row r="1067" spans="1:5" x14ac:dyDescent="0.4">
      <c r="A1067" t="s">
        <v>469</v>
      </c>
      <c r="B1067" t="s">
        <v>299</v>
      </c>
      <c r="C1067" t="s">
        <v>6</v>
      </c>
      <c r="D1067">
        <v>1</v>
      </c>
      <c r="E1067" s="4">
        <f t="shared" si="16"/>
        <v>7.4799910240107707E-5</v>
      </c>
    </row>
    <row r="1068" spans="1:5" x14ac:dyDescent="0.4">
      <c r="A1068" t="s">
        <v>469</v>
      </c>
      <c r="B1068" t="s">
        <v>299</v>
      </c>
      <c r="C1068" t="s">
        <v>8</v>
      </c>
      <c r="D1068">
        <v>2</v>
      </c>
      <c r="E1068" s="4">
        <f t="shared" si="16"/>
        <v>1.7925965761405395E-4</v>
      </c>
    </row>
    <row r="1069" spans="1:5" x14ac:dyDescent="0.4">
      <c r="A1069" t="s">
        <v>470</v>
      </c>
      <c r="B1069" t="s">
        <v>299</v>
      </c>
      <c r="C1069" t="s">
        <v>6</v>
      </c>
      <c r="D1069">
        <v>3</v>
      </c>
      <c r="E1069" s="4">
        <f t="shared" si="16"/>
        <v>2.2439973072032313E-4</v>
      </c>
    </row>
    <row r="1070" spans="1:5" x14ac:dyDescent="0.4">
      <c r="A1070" t="s">
        <v>470</v>
      </c>
      <c r="B1070" t="s">
        <v>299</v>
      </c>
      <c r="C1070" t="s">
        <v>8</v>
      </c>
      <c r="D1070">
        <v>7</v>
      </c>
      <c r="E1070" s="4">
        <f t="shared" si="16"/>
        <v>6.2740880164918885E-4</v>
      </c>
    </row>
    <row r="1071" spans="1:5" x14ac:dyDescent="0.4">
      <c r="A1071" t="s">
        <v>470</v>
      </c>
      <c r="B1071" t="s">
        <v>299</v>
      </c>
      <c r="C1071" t="s">
        <v>10</v>
      </c>
      <c r="D1071">
        <v>78</v>
      </c>
      <c r="E1071" s="4">
        <f t="shared" si="16"/>
        <v>1.1281457911483946E-2</v>
      </c>
    </row>
    <row r="1072" spans="1:5" x14ac:dyDescent="0.4">
      <c r="A1072" t="s">
        <v>471</v>
      </c>
      <c r="B1072" t="s">
        <v>299</v>
      </c>
      <c r="C1072" t="s">
        <v>6</v>
      </c>
      <c r="D1072">
        <v>1</v>
      </c>
      <c r="E1072" s="4">
        <f t="shared" si="16"/>
        <v>7.4799910240107707E-5</v>
      </c>
    </row>
    <row r="1073" spans="1:5" x14ac:dyDescent="0.4">
      <c r="A1073" t="s">
        <v>471</v>
      </c>
      <c r="B1073" t="s">
        <v>299</v>
      </c>
      <c r="C1073" t="s">
        <v>8</v>
      </c>
      <c r="D1073">
        <v>13</v>
      </c>
      <c r="E1073" s="4">
        <f t="shared" si="16"/>
        <v>1.1651877744913506E-3</v>
      </c>
    </row>
    <row r="1074" spans="1:5" x14ac:dyDescent="0.4">
      <c r="A1074" t="s">
        <v>471</v>
      </c>
      <c r="B1074" t="s">
        <v>299</v>
      </c>
      <c r="C1074" t="s">
        <v>10</v>
      </c>
      <c r="D1074">
        <v>1</v>
      </c>
      <c r="E1074" s="4">
        <f t="shared" si="16"/>
        <v>1.446340757882557E-4</v>
      </c>
    </row>
    <row r="1075" spans="1:5" x14ac:dyDescent="0.4">
      <c r="A1075" t="s">
        <v>472</v>
      </c>
      <c r="B1075" t="s">
        <v>299</v>
      </c>
      <c r="C1075" t="s">
        <v>10</v>
      </c>
      <c r="D1075">
        <v>1</v>
      </c>
      <c r="E1075" s="4">
        <f t="shared" si="16"/>
        <v>1.446340757882557E-4</v>
      </c>
    </row>
    <row r="1076" spans="1:5" x14ac:dyDescent="0.4">
      <c r="A1076" t="s">
        <v>473</v>
      </c>
      <c r="B1076" t="s">
        <v>299</v>
      </c>
      <c r="C1076" t="s">
        <v>8</v>
      </c>
      <c r="D1076">
        <v>1</v>
      </c>
      <c r="E1076" s="4">
        <f t="shared" si="16"/>
        <v>8.9629828807026975E-5</v>
      </c>
    </row>
    <row r="1077" spans="1:5" x14ac:dyDescent="0.4">
      <c r="A1077" t="s">
        <v>474</v>
      </c>
      <c r="B1077" t="s">
        <v>299</v>
      </c>
      <c r="C1077" t="s">
        <v>6</v>
      </c>
      <c r="D1077">
        <v>39</v>
      </c>
      <c r="E1077" s="4">
        <f t="shared" si="16"/>
        <v>2.917196499364201E-3</v>
      </c>
    </row>
    <row r="1078" spans="1:5" x14ac:dyDescent="0.4">
      <c r="A1078" t="s">
        <v>474</v>
      </c>
      <c r="B1078" t="s">
        <v>299</v>
      </c>
      <c r="C1078" t="s">
        <v>8</v>
      </c>
      <c r="D1078">
        <v>246</v>
      </c>
      <c r="E1078" s="4">
        <f t="shared" si="16"/>
        <v>2.2048937886528636E-2</v>
      </c>
    </row>
    <row r="1079" spans="1:5" x14ac:dyDescent="0.4">
      <c r="A1079" t="s">
        <v>474</v>
      </c>
      <c r="B1079" t="s">
        <v>299</v>
      </c>
      <c r="C1079" t="s">
        <v>10</v>
      </c>
      <c r="D1079">
        <v>25</v>
      </c>
      <c r="E1079" s="4">
        <f t="shared" si="16"/>
        <v>3.615851894706393E-3</v>
      </c>
    </row>
    <row r="1080" spans="1:5" x14ac:dyDescent="0.4">
      <c r="A1080" t="s">
        <v>475</v>
      </c>
      <c r="B1080" t="s">
        <v>299</v>
      </c>
      <c r="C1080" t="s">
        <v>8</v>
      </c>
      <c r="D1080">
        <v>1</v>
      </c>
      <c r="E1080" s="4">
        <f t="shared" si="16"/>
        <v>8.9629828807026975E-5</v>
      </c>
    </row>
    <row r="1081" spans="1:5" x14ac:dyDescent="0.4">
      <c r="A1081" t="s">
        <v>476</v>
      </c>
      <c r="B1081" t="s">
        <v>299</v>
      </c>
      <c r="C1081" t="s">
        <v>8</v>
      </c>
      <c r="D1081">
        <v>1</v>
      </c>
      <c r="E1081" s="4">
        <f t="shared" si="16"/>
        <v>8.9629828807026975E-5</v>
      </c>
    </row>
    <row r="1082" spans="1:5" x14ac:dyDescent="0.4">
      <c r="A1082" t="s">
        <v>477</v>
      </c>
      <c r="B1082" t="s">
        <v>299</v>
      </c>
      <c r="C1082" t="s">
        <v>6</v>
      </c>
      <c r="D1082">
        <v>2</v>
      </c>
      <c r="E1082" s="4">
        <f t="shared" si="16"/>
        <v>1.4959982048021541E-4</v>
      </c>
    </row>
    <row r="1083" spans="1:5" x14ac:dyDescent="0.4">
      <c r="A1083" t="s">
        <v>477</v>
      </c>
      <c r="B1083" t="s">
        <v>299</v>
      </c>
      <c r="C1083" t="s">
        <v>10</v>
      </c>
      <c r="D1083">
        <v>1</v>
      </c>
      <c r="E1083" s="4">
        <f t="shared" si="16"/>
        <v>1.446340757882557E-4</v>
      </c>
    </row>
    <row r="1084" spans="1:5" x14ac:dyDescent="0.4">
      <c r="A1084" t="s">
        <v>478</v>
      </c>
      <c r="B1084" t="s">
        <v>299</v>
      </c>
      <c r="C1084" t="s">
        <v>6</v>
      </c>
      <c r="D1084">
        <v>1</v>
      </c>
      <c r="E1084" s="4">
        <f t="shared" si="16"/>
        <v>7.4799910240107707E-5</v>
      </c>
    </row>
    <row r="1085" spans="1:5" x14ac:dyDescent="0.4">
      <c r="A1085" t="s">
        <v>479</v>
      </c>
      <c r="B1085" t="s">
        <v>299</v>
      </c>
      <c r="C1085" t="s">
        <v>6</v>
      </c>
      <c r="D1085">
        <v>10</v>
      </c>
      <c r="E1085" s="4">
        <f t="shared" si="16"/>
        <v>7.4799910240107715E-4</v>
      </c>
    </row>
    <row r="1086" spans="1:5" x14ac:dyDescent="0.4">
      <c r="A1086" t="s">
        <v>479</v>
      </c>
      <c r="B1086" t="s">
        <v>299</v>
      </c>
      <c r="C1086" t="s">
        <v>8</v>
      </c>
      <c r="D1086">
        <v>2</v>
      </c>
      <c r="E1086" s="4">
        <f t="shared" si="16"/>
        <v>1.7925965761405395E-4</v>
      </c>
    </row>
    <row r="1087" spans="1:5" x14ac:dyDescent="0.4">
      <c r="A1087" t="s">
        <v>480</v>
      </c>
      <c r="B1087" t="s">
        <v>299</v>
      </c>
      <c r="C1087" t="s">
        <v>6</v>
      </c>
      <c r="D1087">
        <v>2</v>
      </c>
      <c r="E1087" s="4">
        <f t="shared" si="16"/>
        <v>1.4959982048021541E-4</v>
      </c>
    </row>
    <row r="1088" spans="1:5" x14ac:dyDescent="0.4">
      <c r="A1088" t="s">
        <v>480</v>
      </c>
      <c r="B1088" t="s">
        <v>299</v>
      </c>
      <c r="C1088" t="s">
        <v>8</v>
      </c>
      <c r="D1088">
        <v>1</v>
      </c>
      <c r="E1088" s="4">
        <f t="shared" si="16"/>
        <v>8.9629828807026975E-5</v>
      </c>
    </row>
    <row r="1089" spans="1:5" x14ac:dyDescent="0.4">
      <c r="A1089" t="s">
        <v>480</v>
      </c>
      <c r="B1089" t="s">
        <v>299</v>
      </c>
      <c r="C1089" t="s">
        <v>10</v>
      </c>
      <c r="D1089">
        <v>2</v>
      </c>
      <c r="E1089" s="4">
        <f t="shared" si="16"/>
        <v>2.892681515765114E-4</v>
      </c>
    </row>
    <row r="1090" spans="1:5" x14ac:dyDescent="0.4">
      <c r="A1090" t="s">
        <v>481</v>
      </c>
      <c r="B1090" t="s">
        <v>299</v>
      </c>
      <c r="C1090" t="s">
        <v>8</v>
      </c>
      <c r="D1090">
        <v>3</v>
      </c>
      <c r="E1090" s="4">
        <f t="shared" si="16"/>
        <v>2.6888948642108095E-4</v>
      </c>
    </row>
    <row r="1091" spans="1:5" x14ac:dyDescent="0.4">
      <c r="A1091" t="s">
        <v>482</v>
      </c>
      <c r="B1091" t="s">
        <v>299</v>
      </c>
      <c r="C1091" t="s">
        <v>6</v>
      </c>
      <c r="D1091">
        <v>1</v>
      </c>
      <c r="E1091" s="4">
        <f t="shared" si="16"/>
        <v>7.4799910240107707E-5</v>
      </c>
    </row>
    <row r="1092" spans="1:5" x14ac:dyDescent="0.4">
      <c r="A1092" t="s">
        <v>482</v>
      </c>
      <c r="B1092" t="s">
        <v>299</v>
      </c>
      <c r="C1092" t="s">
        <v>8</v>
      </c>
      <c r="D1092">
        <v>4</v>
      </c>
      <c r="E1092" s="4">
        <f t="shared" ref="E1092:E1155" si="17">D1092/SUMIF(C:C,C1092,D:D)</f>
        <v>3.585193152281079E-4</v>
      </c>
    </row>
    <row r="1093" spans="1:5" x14ac:dyDescent="0.4">
      <c r="A1093" t="s">
        <v>482</v>
      </c>
      <c r="B1093" t="s">
        <v>299</v>
      </c>
      <c r="C1093" t="s">
        <v>10</v>
      </c>
      <c r="D1093">
        <v>2</v>
      </c>
      <c r="E1093" s="4">
        <f t="shared" si="17"/>
        <v>2.892681515765114E-4</v>
      </c>
    </row>
    <row r="1094" spans="1:5" x14ac:dyDescent="0.4">
      <c r="A1094" t="s">
        <v>483</v>
      </c>
      <c r="B1094" t="s">
        <v>299</v>
      </c>
      <c r="C1094" t="s">
        <v>6</v>
      </c>
      <c r="D1094">
        <v>7</v>
      </c>
      <c r="E1094" s="4">
        <f t="shared" si="17"/>
        <v>5.2359937168075402E-4</v>
      </c>
    </row>
    <row r="1095" spans="1:5" x14ac:dyDescent="0.4">
      <c r="A1095" t="s">
        <v>483</v>
      </c>
      <c r="B1095" t="s">
        <v>299</v>
      </c>
      <c r="C1095" t="s">
        <v>8</v>
      </c>
      <c r="D1095">
        <v>1</v>
      </c>
      <c r="E1095" s="4">
        <f t="shared" si="17"/>
        <v>8.9629828807026975E-5</v>
      </c>
    </row>
    <row r="1096" spans="1:5" x14ac:dyDescent="0.4">
      <c r="A1096" t="s">
        <v>483</v>
      </c>
      <c r="B1096" t="s">
        <v>299</v>
      </c>
      <c r="C1096" t="s">
        <v>10</v>
      </c>
      <c r="D1096">
        <v>1</v>
      </c>
      <c r="E1096" s="4">
        <f t="shared" si="17"/>
        <v>1.446340757882557E-4</v>
      </c>
    </row>
    <row r="1097" spans="1:5" x14ac:dyDescent="0.4">
      <c r="A1097" t="s">
        <v>484</v>
      </c>
      <c r="B1097" t="s">
        <v>299</v>
      </c>
      <c r="C1097" t="s">
        <v>7</v>
      </c>
      <c r="D1097">
        <v>1</v>
      </c>
      <c r="E1097" s="4">
        <f t="shared" si="17"/>
        <v>2.6476039184537993E-4</v>
      </c>
    </row>
    <row r="1098" spans="1:5" x14ac:dyDescent="0.4">
      <c r="A1098" t="s">
        <v>484</v>
      </c>
      <c r="B1098" t="s">
        <v>299</v>
      </c>
      <c r="C1098" t="s">
        <v>9</v>
      </c>
      <c r="D1098">
        <v>1</v>
      </c>
      <c r="E1098" s="4">
        <f t="shared" si="17"/>
        <v>2.6476039184537993E-4</v>
      </c>
    </row>
    <row r="1099" spans="1:5" x14ac:dyDescent="0.4">
      <c r="A1099" t="s">
        <v>485</v>
      </c>
      <c r="B1099" t="s">
        <v>299</v>
      </c>
      <c r="C1099" t="s">
        <v>7</v>
      </c>
      <c r="D1099">
        <v>2</v>
      </c>
      <c r="E1099" s="4">
        <f t="shared" si="17"/>
        <v>5.2952078369075987E-4</v>
      </c>
    </row>
    <row r="1100" spans="1:5" x14ac:dyDescent="0.4">
      <c r="A1100" t="s">
        <v>485</v>
      </c>
      <c r="B1100" t="s">
        <v>299</v>
      </c>
      <c r="C1100" t="s">
        <v>9</v>
      </c>
      <c r="D1100">
        <v>2</v>
      </c>
      <c r="E1100" s="4">
        <f t="shared" si="17"/>
        <v>5.2952078369075987E-4</v>
      </c>
    </row>
    <row r="1101" spans="1:5" x14ac:dyDescent="0.4">
      <c r="A1101" t="s">
        <v>486</v>
      </c>
      <c r="B1101" t="s">
        <v>299</v>
      </c>
      <c r="C1101" t="s">
        <v>6</v>
      </c>
      <c r="D1101">
        <v>2</v>
      </c>
      <c r="E1101" s="4">
        <f t="shared" si="17"/>
        <v>1.4959982048021541E-4</v>
      </c>
    </row>
    <row r="1102" spans="1:5" x14ac:dyDescent="0.4">
      <c r="A1102" t="s">
        <v>486</v>
      </c>
      <c r="B1102" t="s">
        <v>299</v>
      </c>
      <c r="C1102" t="s">
        <v>10</v>
      </c>
      <c r="D1102">
        <v>1</v>
      </c>
      <c r="E1102" s="4">
        <f t="shared" si="17"/>
        <v>1.446340757882557E-4</v>
      </c>
    </row>
    <row r="1103" spans="1:5" x14ac:dyDescent="0.4">
      <c r="A1103" t="s">
        <v>487</v>
      </c>
      <c r="B1103" t="s">
        <v>299</v>
      </c>
      <c r="C1103" t="s">
        <v>6</v>
      </c>
      <c r="D1103">
        <v>31</v>
      </c>
      <c r="E1103" s="4">
        <f t="shared" si="17"/>
        <v>2.318797217443339E-3</v>
      </c>
    </row>
    <row r="1104" spans="1:5" x14ac:dyDescent="0.4">
      <c r="A1104" t="s">
        <v>487</v>
      </c>
      <c r="B1104" t="s">
        <v>299</v>
      </c>
      <c r="C1104" t="s">
        <v>8</v>
      </c>
      <c r="D1104">
        <v>25</v>
      </c>
      <c r="E1104" s="4">
        <f t="shared" si="17"/>
        <v>2.2407457201756745E-3</v>
      </c>
    </row>
    <row r="1105" spans="1:5" x14ac:dyDescent="0.4">
      <c r="A1105" t="s">
        <v>487</v>
      </c>
      <c r="B1105" t="s">
        <v>299</v>
      </c>
      <c r="C1105" t="s">
        <v>10</v>
      </c>
      <c r="D1105">
        <v>3</v>
      </c>
      <c r="E1105" s="4">
        <f t="shared" si="17"/>
        <v>4.3390222736476716E-4</v>
      </c>
    </row>
    <row r="1106" spans="1:5" x14ac:dyDescent="0.4">
      <c r="A1106" t="s">
        <v>488</v>
      </c>
      <c r="B1106" t="s">
        <v>299</v>
      </c>
      <c r="C1106" t="s">
        <v>6</v>
      </c>
      <c r="D1106">
        <v>1</v>
      </c>
      <c r="E1106" s="4">
        <f t="shared" si="17"/>
        <v>7.4799910240107707E-5</v>
      </c>
    </row>
    <row r="1107" spans="1:5" x14ac:dyDescent="0.4">
      <c r="A1107" t="s">
        <v>489</v>
      </c>
      <c r="B1107" t="s">
        <v>299</v>
      </c>
      <c r="C1107" t="s">
        <v>6</v>
      </c>
      <c r="D1107">
        <v>2</v>
      </c>
      <c r="E1107" s="4">
        <f t="shared" si="17"/>
        <v>1.4959982048021541E-4</v>
      </c>
    </row>
    <row r="1108" spans="1:5" x14ac:dyDescent="0.4">
      <c r="A1108" t="s">
        <v>489</v>
      </c>
      <c r="B1108" t="s">
        <v>299</v>
      </c>
      <c r="C1108" t="s">
        <v>8</v>
      </c>
      <c r="D1108">
        <v>1</v>
      </c>
      <c r="E1108" s="4">
        <f t="shared" si="17"/>
        <v>8.9629828807026975E-5</v>
      </c>
    </row>
    <row r="1109" spans="1:5" x14ac:dyDescent="0.4">
      <c r="A1109" t="s">
        <v>490</v>
      </c>
      <c r="B1109" t="s">
        <v>338</v>
      </c>
      <c r="C1109" t="s">
        <v>8</v>
      </c>
      <c r="D1109">
        <v>1</v>
      </c>
      <c r="E1109" s="4">
        <f t="shared" si="17"/>
        <v>8.9629828807026975E-5</v>
      </c>
    </row>
    <row r="1110" spans="1:5" x14ac:dyDescent="0.4">
      <c r="A1110" t="s">
        <v>490</v>
      </c>
      <c r="B1110" t="s">
        <v>338</v>
      </c>
      <c r="C1110" t="s">
        <v>10</v>
      </c>
      <c r="D1110">
        <v>5</v>
      </c>
      <c r="E1110" s="4">
        <f t="shared" si="17"/>
        <v>7.2317037894127861E-4</v>
      </c>
    </row>
    <row r="1111" spans="1:5" x14ac:dyDescent="0.4">
      <c r="A1111" t="s">
        <v>491</v>
      </c>
      <c r="B1111" t="s">
        <v>299</v>
      </c>
      <c r="C1111" t="s">
        <v>8</v>
      </c>
      <c r="D1111">
        <v>1</v>
      </c>
      <c r="E1111" s="4">
        <f t="shared" si="17"/>
        <v>8.9629828807026975E-5</v>
      </c>
    </row>
    <row r="1112" spans="1:5" x14ac:dyDescent="0.4">
      <c r="A1112" t="s">
        <v>492</v>
      </c>
      <c r="B1112" t="s">
        <v>299</v>
      </c>
      <c r="C1112" t="s">
        <v>6</v>
      </c>
      <c r="D1112">
        <v>3</v>
      </c>
      <c r="E1112" s="4">
        <f t="shared" si="17"/>
        <v>2.2439973072032313E-4</v>
      </c>
    </row>
    <row r="1113" spans="1:5" x14ac:dyDescent="0.4">
      <c r="A1113" t="s">
        <v>493</v>
      </c>
      <c r="B1113" t="s">
        <v>299</v>
      </c>
      <c r="C1113" t="s">
        <v>7</v>
      </c>
      <c r="D1113">
        <v>3</v>
      </c>
      <c r="E1113" s="4">
        <f t="shared" si="17"/>
        <v>7.9428117553613975E-4</v>
      </c>
    </row>
    <row r="1114" spans="1:5" x14ac:dyDescent="0.4">
      <c r="A1114" t="s">
        <v>493</v>
      </c>
      <c r="B1114" t="s">
        <v>299</v>
      </c>
      <c r="C1114" t="s">
        <v>8</v>
      </c>
      <c r="D1114">
        <v>1</v>
      </c>
      <c r="E1114" s="4">
        <f t="shared" si="17"/>
        <v>8.9629828807026975E-5</v>
      </c>
    </row>
    <row r="1115" spans="1:5" x14ac:dyDescent="0.4">
      <c r="A1115" t="s">
        <v>493</v>
      </c>
      <c r="B1115" t="s">
        <v>299</v>
      </c>
      <c r="C1115" t="s">
        <v>9</v>
      </c>
      <c r="D1115">
        <v>3</v>
      </c>
      <c r="E1115" s="4">
        <f t="shared" si="17"/>
        <v>7.9428117553613975E-4</v>
      </c>
    </row>
    <row r="1116" spans="1:5" x14ac:dyDescent="0.4">
      <c r="A1116" t="s">
        <v>493</v>
      </c>
      <c r="B1116" t="s">
        <v>299</v>
      </c>
      <c r="C1116" t="s">
        <v>10</v>
      </c>
      <c r="D1116">
        <v>2</v>
      </c>
      <c r="E1116" s="4">
        <f t="shared" si="17"/>
        <v>2.892681515765114E-4</v>
      </c>
    </row>
    <row r="1117" spans="1:5" x14ac:dyDescent="0.4">
      <c r="A1117" t="s">
        <v>494</v>
      </c>
      <c r="B1117" t="s">
        <v>299</v>
      </c>
      <c r="C1117" t="s">
        <v>6</v>
      </c>
      <c r="D1117">
        <v>4</v>
      </c>
      <c r="E1117" s="4">
        <f t="shared" si="17"/>
        <v>2.9919964096043083E-4</v>
      </c>
    </row>
    <row r="1118" spans="1:5" x14ac:dyDescent="0.4">
      <c r="A1118" t="s">
        <v>495</v>
      </c>
      <c r="B1118" t="s">
        <v>299</v>
      </c>
      <c r="C1118" t="s">
        <v>8</v>
      </c>
      <c r="D1118">
        <v>1</v>
      </c>
      <c r="E1118" s="4">
        <f t="shared" si="17"/>
        <v>8.9629828807026975E-5</v>
      </c>
    </row>
    <row r="1119" spans="1:5" x14ac:dyDescent="0.4">
      <c r="A1119" t="s">
        <v>496</v>
      </c>
      <c r="B1119" t="s">
        <v>299</v>
      </c>
      <c r="C1119" t="s">
        <v>8</v>
      </c>
      <c r="D1119">
        <v>1</v>
      </c>
      <c r="E1119" s="4">
        <f t="shared" si="17"/>
        <v>8.9629828807026975E-5</v>
      </c>
    </row>
    <row r="1120" spans="1:5" x14ac:dyDescent="0.4">
      <c r="A1120" t="s">
        <v>497</v>
      </c>
      <c r="B1120" t="s">
        <v>299</v>
      </c>
      <c r="C1120" t="s">
        <v>6</v>
      </c>
      <c r="D1120">
        <v>3</v>
      </c>
      <c r="E1120" s="4">
        <f t="shared" si="17"/>
        <v>2.2439973072032313E-4</v>
      </c>
    </row>
    <row r="1121" spans="1:5" x14ac:dyDescent="0.4">
      <c r="A1121" t="s">
        <v>497</v>
      </c>
      <c r="B1121" t="s">
        <v>299</v>
      </c>
      <c r="C1121" t="s">
        <v>8</v>
      </c>
      <c r="D1121">
        <v>2</v>
      </c>
      <c r="E1121" s="4">
        <f t="shared" si="17"/>
        <v>1.7925965761405395E-4</v>
      </c>
    </row>
    <row r="1122" spans="1:5" x14ac:dyDescent="0.4">
      <c r="A1122" t="s">
        <v>497</v>
      </c>
      <c r="B1122" t="s">
        <v>299</v>
      </c>
      <c r="C1122" t="s">
        <v>10</v>
      </c>
      <c r="D1122">
        <v>1</v>
      </c>
      <c r="E1122" s="4">
        <f t="shared" si="17"/>
        <v>1.446340757882557E-4</v>
      </c>
    </row>
    <row r="1123" spans="1:5" x14ac:dyDescent="0.4">
      <c r="A1123" t="s">
        <v>498</v>
      </c>
      <c r="B1123" t="s">
        <v>295</v>
      </c>
      <c r="C1123" t="s">
        <v>6</v>
      </c>
      <c r="D1123">
        <v>6</v>
      </c>
      <c r="E1123" s="4">
        <f t="shared" si="17"/>
        <v>4.4879946144064627E-4</v>
      </c>
    </row>
    <row r="1124" spans="1:5" x14ac:dyDescent="0.4">
      <c r="A1124" t="s">
        <v>498</v>
      </c>
      <c r="B1124" t="s">
        <v>295</v>
      </c>
      <c r="C1124" t="s">
        <v>7</v>
      </c>
      <c r="D1124">
        <v>4</v>
      </c>
      <c r="E1124" s="4">
        <f t="shared" si="17"/>
        <v>1.0590415673815197E-3</v>
      </c>
    </row>
    <row r="1125" spans="1:5" x14ac:dyDescent="0.4">
      <c r="A1125" t="s">
        <v>498</v>
      </c>
      <c r="B1125" t="s">
        <v>295</v>
      </c>
      <c r="C1125" t="s">
        <v>8</v>
      </c>
      <c r="D1125">
        <v>1</v>
      </c>
      <c r="E1125" s="4">
        <f t="shared" si="17"/>
        <v>8.9629828807026975E-5</v>
      </c>
    </row>
    <row r="1126" spans="1:5" x14ac:dyDescent="0.4">
      <c r="A1126" t="s">
        <v>498</v>
      </c>
      <c r="B1126" t="s">
        <v>295</v>
      </c>
      <c r="C1126" t="s">
        <v>9</v>
      </c>
      <c r="D1126">
        <v>4</v>
      </c>
      <c r="E1126" s="4">
        <f t="shared" si="17"/>
        <v>1.0590415673815197E-3</v>
      </c>
    </row>
    <row r="1127" spans="1:5" x14ac:dyDescent="0.4">
      <c r="A1127" t="s">
        <v>498</v>
      </c>
      <c r="B1127" t="s">
        <v>295</v>
      </c>
      <c r="C1127" t="s">
        <v>10</v>
      </c>
      <c r="D1127">
        <v>2</v>
      </c>
      <c r="E1127" s="4">
        <f t="shared" si="17"/>
        <v>2.892681515765114E-4</v>
      </c>
    </row>
    <row r="1128" spans="1:5" x14ac:dyDescent="0.4">
      <c r="A1128" t="s">
        <v>498</v>
      </c>
      <c r="B1128" t="s">
        <v>331</v>
      </c>
      <c r="C1128" t="s">
        <v>6</v>
      </c>
      <c r="D1128">
        <v>1</v>
      </c>
      <c r="E1128" s="4">
        <f t="shared" si="17"/>
        <v>7.4799910240107707E-5</v>
      </c>
    </row>
    <row r="1129" spans="1:5" x14ac:dyDescent="0.4">
      <c r="A1129" t="s">
        <v>498</v>
      </c>
      <c r="B1129" t="s">
        <v>299</v>
      </c>
      <c r="C1129" t="s">
        <v>6</v>
      </c>
      <c r="D1129">
        <v>1</v>
      </c>
      <c r="E1129" s="4">
        <f t="shared" si="17"/>
        <v>7.4799910240107707E-5</v>
      </c>
    </row>
    <row r="1130" spans="1:5" x14ac:dyDescent="0.4">
      <c r="A1130" t="s">
        <v>498</v>
      </c>
      <c r="B1130" t="s">
        <v>299</v>
      </c>
      <c r="C1130" t="s">
        <v>7</v>
      </c>
      <c r="D1130">
        <v>1</v>
      </c>
      <c r="E1130" s="4">
        <f t="shared" si="17"/>
        <v>2.6476039184537993E-4</v>
      </c>
    </row>
    <row r="1131" spans="1:5" x14ac:dyDescent="0.4">
      <c r="A1131" t="s">
        <v>498</v>
      </c>
      <c r="B1131" t="s">
        <v>299</v>
      </c>
      <c r="C1131" t="s">
        <v>9</v>
      </c>
      <c r="D1131">
        <v>1</v>
      </c>
      <c r="E1131" s="4">
        <f t="shared" si="17"/>
        <v>2.6476039184537993E-4</v>
      </c>
    </row>
    <row r="1132" spans="1:5" x14ac:dyDescent="0.4">
      <c r="A1132" t="s">
        <v>498</v>
      </c>
      <c r="B1132" t="s">
        <v>299</v>
      </c>
      <c r="C1132" t="s">
        <v>10</v>
      </c>
      <c r="D1132">
        <v>1</v>
      </c>
      <c r="E1132" s="4">
        <f t="shared" si="17"/>
        <v>1.446340757882557E-4</v>
      </c>
    </row>
    <row r="1133" spans="1:5" x14ac:dyDescent="0.4">
      <c r="A1133" t="s">
        <v>499</v>
      </c>
      <c r="B1133" t="s">
        <v>299</v>
      </c>
      <c r="C1133" t="s">
        <v>8</v>
      </c>
      <c r="D1133">
        <v>1</v>
      </c>
      <c r="E1133" s="4">
        <f t="shared" si="17"/>
        <v>8.9629828807026975E-5</v>
      </c>
    </row>
    <row r="1134" spans="1:5" x14ac:dyDescent="0.4">
      <c r="A1134" t="s">
        <v>500</v>
      </c>
      <c r="B1134" t="s">
        <v>299</v>
      </c>
      <c r="C1134" t="s">
        <v>10</v>
      </c>
      <c r="D1134">
        <v>1</v>
      </c>
      <c r="E1134" s="4">
        <f t="shared" si="17"/>
        <v>1.446340757882557E-4</v>
      </c>
    </row>
    <row r="1135" spans="1:5" x14ac:dyDescent="0.4">
      <c r="A1135" t="s">
        <v>501</v>
      </c>
      <c r="B1135" t="s">
        <v>299</v>
      </c>
      <c r="C1135" t="s">
        <v>6</v>
      </c>
      <c r="D1135">
        <v>1</v>
      </c>
      <c r="E1135" s="4">
        <f t="shared" si="17"/>
        <v>7.4799910240107707E-5</v>
      </c>
    </row>
    <row r="1136" spans="1:5" x14ac:dyDescent="0.4">
      <c r="A1136" t="s">
        <v>502</v>
      </c>
      <c r="B1136" t="s">
        <v>296</v>
      </c>
      <c r="C1136" t="s">
        <v>6</v>
      </c>
      <c r="D1136">
        <v>1</v>
      </c>
      <c r="E1136" s="4">
        <f t="shared" si="17"/>
        <v>7.4799910240107707E-5</v>
      </c>
    </row>
    <row r="1137" spans="1:5" x14ac:dyDescent="0.4">
      <c r="A1137" t="s">
        <v>503</v>
      </c>
      <c r="B1137" t="s">
        <v>299</v>
      </c>
      <c r="C1137" t="s">
        <v>6</v>
      </c>
      <c r="D1137">
        <v>1</v>
      </c>
      <c r="E1137" s="4">
        <f t="shared" si="17"/>
        <v>7.4799910240107707E-5</v>
      </c>
    </row>
    <row r="1138" spans="1:5" x14ac:dyDescent="0.4">
      <c r="A1138" t="s">
        <v>504</v>
      </c>
      <c r="B1138" t="s">
        <v>303</v>
      </c>
      <c r="C1138" t="s">
        <v>6</v>
      </c>
      <c r="D1138">
        <v>1</v>
      </c>
      <c r="E1138" s="4">
        <f t="shared" si="17"/>
        <v>7.4799910240107707E-5</v>
      </c>
    </row>
    <row r="1139" spans="1:5" x14ac:dyDescent="0.4">
      <c r="A1139" t="s">
        <v>504</v>
      </c>
      <c r="B1139" t="s">
        <v>303</v>
      </c>
      <c r="C1139" t="s">
        <v>8</v>
      </c>
      <c r="D1139">
        <v>1</v>
      </c>
      <c r="E1139" s="4">
        <f t="shared" si="17"/>
        <v>8.9629828807026975E-5</v>
      </c>
    </row>
    <row r="1140" spans="1:5" x14ac:dyDescent="0.4">
      <c r="A1140" t="s">
        <v>505</v>
      </c>
      <c r="B1140" t="s">
        <v>299</v>
      </c>
      <c r="C1140" t="s">
        <v>8</v>
      </c>
      <c r="D1140">
        <v>3</v>
      </c>
      <c r="E1140" s="4">
        <f t="shared" si="17"/>
        <v>2.6888948642108095E-4</v>
      </c>
    </row>
    <row r="1141" spans="1:5" x14ac:dyDescent="0.4">
      <c r="A1141" t="s">
        <v>506</v>
      </c>
      <c r="B1141" t="s">
        <v>299</v>
      </c>
      <c r="C1141" t="s">
        <v>7</v>
      </c>
      <c r="D1141">
        <v>1</v>
      </c>
      <c r="E1141" s="4">
        <f t="shared" si="17"/>
        <v>2.6476039184537993E-4</v>
      </c>
    </row>
    <row r="1142" spans="1:5" x14ac:dyDescent="0.4">
      <c r="A1142" t="s">
        <v>506</v>
      </c>
      <c r="B1142" t="s">
        <v>299</v>
      </c>
      <c r="C1142" t="s">
        <v>9</v>
      </c>
      <c r="D1142">
        <v>1</v>
      </c>
      <c r="E1142" s="4">
        <f t="shared" si="17"/>
        <v>2.6476039184537993E-4</v>
      </c>
    </row>
    <row r="1143" spans="1:5" x14ac:dyDescent="0.4">
      <c r="A1143" t="s">
        <v>507</v>
      </c>
      <c r="B1143" t="s">
        <v>299</v>
      </c>
      <c r="C1143" t="s">
        <v>6</v>
      </c>
      <c r="D1143">
        <v>7</v>
      </c>
      <c r="E1143" s="4">
        <f t="shared" si="17"/>
        <v>5.2359937168075402E-4</v>
      </c>
    </row>
    <row r="1144" spans="1:5" x14ac:dyDescent="0.4">
      <c r="A1144" t="s">
        <v>507</v>
      </c>
      <c r="B1144" t="s">
        <v>299</v>
      </c>
      <c r="C1144" t="s">
        <v>8</v>
      </c>
      <c r="D1144">
        <v>10</v>
      </c>
      <c r="E1144" s="4">
        <f t="shared" si="17"/>
        <v>8.962982880702698E-4</v>
      </c>
    </row>
    <row r="1145" spans="1:5" x14ac:dyDescent="0.4">
      <c r="A1145" t="s">
        <v>507</v>
      </c>
      <c r="B1145" t="s">
        <v>299</v>
      </c>
      <c r="C1145" t="s">
        <v>10</v>
      </c>
      <c r="D1145">
        <v>7</v>
      </c>
      <c r="E1145" s="4">
        <f t="shared" si="17"/>
        <v>1.0124385305177899E-3</v>
      </c>
    </row>
    <row r="1146" spans="1:5" x14ac:dyDescent="0.4">
      <c r="A1146" t="s">
        <v>508</v>
      </c>
      <c r="B1146" t="s">
        <v>299</v>
      </c>
      <c r="C1146" t="s">
        <v>8</v>
      </c>
      <c r="D1146">
        <v>2</v>
      </c>
      <c r="E1146" s="4">
        <f t="shared" si="17"/>
        <v>1.7925965761405395E-4</v>
      </c>
    </row>
    <row r="1147" spans="1:5" x14ac:dyDescent="0.4">
      <c r="A1147" t="s">
        <v>509</v>
      </c>
      <c r="B1147" t="s">
        <v>299</v>
      </c>
      <c r="C1147" t="s">
        <v>6</v>
      </c>
      <c r="D1147">
        <v>2</v>
      </c>
      <c r="E1147" s="4">
        <f t="shared" si="17"/>
        <v>1.4959982048021541E-4</v>
      </c>
    </row>
    <row r="1148" spans="1:5" x14ac:dyDescent="0.4">
      <c r="A1148" t="s">
        <v>510</v>
      </c>
      <c r="B1148" t="s">
        <v>299</v>
      </c>
      <c r="C1148" t="s">
        <v>6</v>
      </c>
      <c r="D1148">
        <v>1</v>
      </c>
      <c r="E1148" s="4">
        <f t="shared" si="17"/>
        <v>7.4799910240107707E-5</v>
      </c>
    </row>
    <row r="1149" spans="1:5" x14ac:dyDescent="0.4">
      <c r="A1149" t="s">
        <v>511</v>
      </c>
      <c r="B1149" t="s">
        <v>296</v>
      </c>
      <c r="C1149" t="s">
        <v>8</v>
      </c>
      <c r="D1149">
        <v>1</v>
      </c>
      <c r="E1149" s="4">
        <f t="shared" si="17"/>
        <v>8.9629828807026975E-5</v>
      </c>
    </row>
    <row r="1150" spans="1:5" x14ac:dyDescent="0.4">
      <c r="A1150" t="s">
        <v>512</v>
      </c>
      <c r="B1150" t="s">
        <v>299</v>
      </c>
      <c r="C1150" t="s">
        <v>6</v>
      </c>
      <c r="D1150">
        <v>1</v>
      </c>
      <c r="E1150" s="4">
        <f t="shared" si="17"/>
        <v>7.4799910240107707E-5</v>
      </c>
    </row>
    <row r="1151" spans="1:5" x14ac:dyDescent="0.4">
      <c r="A1151" t="s">
        <v>512</v>
      </c>
      <c r="B1151" t="s">
        <v>299</v>
      </c>
      <c r="C1151" t="s">
        <v>8</v>
      </c>
      <c r="D1151">
        <v>1</v>
      </c>
      <c r="E1151" s="4">
        <f t="shared" si="17"/>
        <v>8.9629828807026975E-5</v>
      </c>
    </row>
    <row r="1152" spans="1:5" x14ac:dyDescent="0.4">
      <c r="A1152" t="s">
        <v>513</v>
      </c>
      <c r="B1152" t="s">
        <v>299</v>
      </c>
      <c r="C1152" t="s">
        <v>8</v>
      </c>
      <c r="D1152">
        <v>1</v>
      </c>
      <c r="E1152" s="4">
        <f t="shared" si="17"/>
        <v>8.9629828807026975E-5</v>
      </c>
    </row>
    <row r="1153" spans="1:5" x14ac:dyDescent="0.4">
      <c r="A1153" t="s">
        <v>514</v>
      </c>
      <c r="B1153" t="s">
        <v>299</v>
      </c>
      <c r="C1153" t="s">
        <v>8</v>
      </c>
      <c r="D1153">
        <v>2</v>
      </c>
      <c r="E1153" s="4">
        <f t="shared" si="17"/>
        <v>1.7925965761405395E-4</v>
      </c>
    </row>
    <row r="1154" spans="1:5" x14ac:dyDescent="0.4">
      <c r="A1154" t="s">
        <v>514</v>
      </c>
      <c r="B1154" t="s">
        <v>299</v>
      </c>
      <c r="C1154" t="s">
        <v>10</v>
      </c>
      <c r="D1154">
        <v>2</v>
      </c>
      <c r="E1154" s="4">
        <f t="shared" si="17"/>
        <v>2.892681515765114E-4</v>
      </c>
    </row>
    <row r="1155" spans="1:5" x14ac:dyDescent="0.4">
      <c r="A1155" t="s">
        <v>515</v>
      </c>
      <c r="B1155" t="s">
        <v>299</v>
      </c>
      <c r="C1155" t="s">
        <v>7</v>
      </c>
      <c r="D1155">
        <v>1</v>
      </c>
      <c r="E1155" s="4">
        <f t="shared" si="17"/>
        <v>2.6476039184537993E-4</v>
      </c>
    </row>
    <row r="1156" spans="1:5" x14ac:dyDescent="0.4">
      <c r="A1156" t="s">
        <v>515</v>
      </c>
      <c r="B1156" t="s">
        <v>299</v>
      </c>
      <c r="C1156" t="s">
        <v>8</v>
      </c>
      <c r="D1156">
        <v>1</v>
      </c>
      <c r="E1156" s="4">
        <f t="shared" ref="E1156:E1219" si="18">D1156/SUMIF(C:C,C1156,D:D)</f>
        <v>8.9629828807026975E-5</v>
      </c>
    </row>
    <row r="1157" spans="1:5" x14ac:dyDescent="0.4">
      <c r="A1157" t="s">
        <v>515</v>
      </c>
      <c r="B1157" t="s">
        <v>299</v>
      </c>
      <c r="C1157" t="s">
        <v>9</v>
      </c>
      <c r="D1157">
        <v>1</v>
      </c>
      <c r="E1157" s="4">
        <f t="shared" si="18"/>
        <v>2.6476039184537993E-4</v>
      </c>
    </row>
    <row r="1158" spans="1:5" x14ac:dyDescent="0.4">
      <c r="A1158" t="s">
        <v>516</v>
      </c>
      <c r="B1158" t="s">
        <v>299</v>
      </c>
      <c r="C1158" t="s">
        <v>6</v>
      </c>
      <c r="D1158">
        <v>1</v>
      </c>
      <c r="E1158" s="4">
        <f t="shared" si="18"/>
        <v>7.4799910240107707E-5</v>
      </c>
    </row>
    <row r="1159" spans="1:5" x14ac:dyDescent="0.4">
      <c r="A1159" t="s">
        <v>517</v>
      </c>
      <c r="B1159" t="s">
        <v>299</v>
      </c>
      <c r="C1159" t="s">
        <v>10</v>
      </c>
      <c r="D1159">
        <v>1</v>
      </c>
      <c r="E1159" s="4">
        <f t="shared" si="18"/>
        <v>1.446340757882557E-4</v>
      </c>
    </row>
    <row r="1160" spans="1:5" x14ac:dyDescent="0.4">
      <c r="A1160" t="s">
        <v>518</v>
      </c>
      <c r="B1160" t="s">
        <v>299</v>
      </c>
      <c r="C1160" t="s">
        <v>6</v>
      </c>
      <c r="D1160">
        <v>1</v>
      </c>
      <c r="E1160" s="4">
        <f t="shared" si="18"/>
        <v>7.4799910240107707E-5</v>
      </c>
    </row>
    <row r="1161" spans="1:5" x14ac:dyDescent="0.4">
      <c r="A1161" t="s">
        <v>518</v>
      </c>
      <c r="B1161" t="s">
        <v>299</v>
      </c>
      <c r="C1161" t="s">
        <v>7</v>
      </c>
      <c r="D1161">
        <v>2</v>
      </c>
      <c r="E1161" s="4">
        <f t="shared" si="18"/>
        <v>5.2952078369075987E-4</v>
      </c>
    </row>
    <row r="1162" spans="1:5" x14ac:dyDescent="0.4">
      <c r="A1162" t="s">
        <v>518</v>
      </c>
      <c r="B1162" t="s">
        <v>299</v>
      </c>
      <c r="C1162" t="s">
        <v>9</v>
      </c>
      <c r="D1162">
        <v>2</v>
      </c>
      <c r="E1162" s="4">
        <f t="shared" si="18"/>
        <v>5.2952078369075987E-4</v>
      </c>
    </row>
    <row r="1163" spans="1:5" x14ac:dyDescent="0.4">
      <c r="A1163" t="s">
        <v>519</v>
      </c>
      <c r="B1163" t="s">
        <v>299</v>
      </c>
      <c r="C1163" t="s">
        <v>6</v>
      </c>
      <c r="D1163">
        <v>1</v>
      </c>
      <c r="E1163" s="4">
        <f t="shared" si="18"/>
        <v>7.4799910240107707E-5</v>
      </c>
    </row>
    <row r="1164" spans="1:5" x14ac:dyDescent="0.4">
      <c r="A1164" t="s">
        <v>519</v>
      </c>
      <c r="B1164" t="s">
        <v>299</v>
      </c>
      <c r="C1164" t="s">
        <v>8</v>
      </c>
      <c r="D1164">
        <v>1</v>
      </c>
      <c r="E1164" s="4">
        <f t="shared" si="18"/>
        <v>8.9629828807026975E-5</v>
      </c>
    </row>
    <row r="1165" spans="1:5" x14ac:dyDescent="0.4">
      <c r="A1165" t="s">
        <v>520</v>
      </c>
      <c r="B1165" t="s">
        <v>331</v>
      </c>
      <c r="C1165" t="s">
        <v>6</v>
      </c>
      <c r="D1165">
        <v>4</v>
      </c>
      <c r="E1165" s="4">
        <f t="shared" si="18"/>
        <v>2.9919964096043083E-4</v>
      </c>
    </row>
    <row r="1166" spans="1:5" x14ac:dyDescent="0.4">
      <c r="A1166" t="s">
        <v>520</v>
      </c>
      <c r="B1166" t="s">
        <v>331</v>
      </c>
      <c r="C1166" t="s">
        <v>8</v>
      </c>
      <c r="D1166">
        <v>2</v>
      </c>
      <c r="E1166" s="4">
        <f t="shared" si="18"/>
        <v>1.7925965761405395E-4</v>
      </c>
    </row>
    <row r="1167" spans="1:5" x14ac:dyDescent="0.4">
      <c r="A1167" t="s">
        <v>520</v>
      </c>
      <c r="B1167" t="s">
        <v>331</v>
      </c>
      <c r="C1167" t="s">
        <v>10</v>
      </c>
      <c r="D1167">
        <v>5</v>
      </c>
      <c r="E1167" s="4">
        <f t="shared" si="18"/>
        <v>7.2317037894127861E-4</v>
      </c>
    </row>
    <row r="1168" spans="1:5" x14ac:dyDescent="0.4">
      <c r="A1168" t="s">
        <v>521</v>
      </c>
      <c r="B1168" t="s">
        <v>299</v>
      </c>
      <c r="C1168" t="s">
        <v>6</v>
      </c>
      <c r="D1168">
        <v>4</v>
      </c>
      <c r="E1168" s="4">
        <f t="shared" si="18"/>
        <v>2.9919964096043083E-4</v>
      </c>
    </row>
    <row r="1169" spans="1:5" x14ac:dyDescent="0.4">
      <c r="A1169" t="s">
        <v>522</v>
      </c>
      <c r="B1169" t="s">
        <v>299</v>
      </c>
      <c r="C1169" t="s">
        <v>6</v>
      </c>
      <c r="D1169">
        <v>2</v>
      </c>
      <c r="E1169" s="4">
        <f t="shared" si="18"/>
        <v>1.4959982048021541E-4</v>
      </c>
    </row>
    <row r="1170" spans="1:5" x14ac:dyDescent="0.4">
      <c r="A1170" t="s">
        <v>523</v>
      </c>
      <c r="B1170" t="s">
        <v>299</v>
      </c>
      <c r="C1170" t="s">
        <v>6</v>
      </c>
      <c r="D1170">
        <v>5</v>
      </c>
      <c r="E1170" s="4">
        <f t="shared" si="18"/>
        <v>3.7399955120053858E-4</v>
      </c>
    </row>
    <row r="1171" spans="1:5" x14ac:dyDescent="0.4">
      <c r="A1171" t="s">
        <v>523</v>
      </c>
      <c r="B1171" t="s">
        <v>299</v>
      </c>
      <c r="C1171" t="s">
        <v>7</v>
      </c>
      <c r="D1171">
        <v>3</v>
      </c>
      <c r="E1171" s="4">
        <f t="shared" si="18"/>
        <v>7.9428117553613975E-4</v>
      </c>
    </row>
    <row r="1172" spans="1:5" x14ac:dyDescent="0.4">
      <c r="A1172" t="s">
        <v>523</v>
      </c>
      <c r="B1172" t="s">
        <v>299</v>
      </c>
      <c r="C1172" t="s">
        <v>8</v>
      </c>
      <c r="D1172">
        <v>8</v>
      </c>
      <c r="E1172" s="4">
        <f t="shared" si="18"/>
        <v>7.170386304562158E-4</v>
      </c>
    </row>
    <row r="1173" spans="1:5" x14ac:dyDescent="0.4">
      <c r="A1173" t="s">
        <v>523</v>
      </c>
      <c r="B1173" t="s">
        <v>299</v>
      </c>
      <c r="C1173" t="s">
        <v>9</v>
      </c>
      <c r="D1173">
        <v>3</v>
      </c>
      <c r="E1173" s="4">
        <f t="shared" si="18"/>
        <v>7.9428117553613975E-4</v>
      </c>
    </row>
    <row r="1174" spans="1:5" x14ac:dyDescent="0.4">
      <c r="A1174" t="s">
        <v>524</v>
      </c>
      <c r="B1174" t="s">
        <v>299</v>
      </c>
      <c r="C1174" t="s">
        <v>7</v>
      </c>
      <c r="D1174">
        <v>1</v>
      </c>
      <c r="E1174" s="4">
        <f t="shared" si="18"/>
        <v>2.6476039184537993E-4</v>
      </c>
    </row>
    <row r="1175" spans="1:5" x14ac:dyDescent="0.4">
      <c r="A1175" t="s">
        <v>524</v>
      </c>
      <c r="B1175" t="s">
        <v>299</v>
      </c>
      <c r="C1175" t="s">
        <v>8</v>
      </c>
      <c r="D1175">
        <v>2</v>
      </c>
      <c r="E1175" s="4">
        <f t="shared" si="18"/>
        <v>1.7925965761405395E-4</v>
      </c>
    </row>
    <row r="1176" spans="1:5" x14ac:dyDescent="0.4">
      <c r="A1176" t="s">
        <v>524</v>
      </c>
      <c r="B1176" t="s">
        <v>299</v>
      </c>
      <c r="C1176" t="s">
        <v>9</v>
      </c>
      <c r="D1176">
        <v>1</v>
      </c>
      <c r="E1176" s="4">
        <f t="shared" si="18"/>
        <v>2.6476039184537993E-4</v>
      </c>
    </row>
    <row r="1177" spans="1:5" x14ac:dyDescent="0.4">
      <c r="A1177" t="s">
        <v>524</v>
      </c>
      <c r="B1177" t="s">
        <v>299</v>
      </c>
      <c r="C1177" t="s">
        <v>10</v>
      </c>
      <c r="D1177">
        <v>2</v>
      </c>
      <c r="E1177" s="4">
        <f t="shared" si="18"/>
        <v>2.892681515765114E-4</v>
      </c>
    </row>
    <row r="1178" spans="1:5" x14ac:dyDescent="0.4">
      <c r="A1178" t="s">
        <v>525</v>
      </c>
      <c r="B1178" t="s">
        <v>331</v>
      </c>
      <c r="C1178" t="s">
        <v>6</v>
      </c>
      <c r="D1178">
        <v>2</v>
      </c>
      <c r="E1178" s="4">
        <f t="shared" si="18"/>
        <v>1.4959982048021541E-4</v>
      </c>
    </row>
    <row r="1179" spans="1:5" x14ac:dyDescent="0.4">
      <c r="A1179" t="s">
        <v>525</v>
      </c>
      <c r="B1179" t="s">
        <v>331</v>
      </c>
      <c r="C1179" t="s">
        <v>10</v>
      </c>
      <c r="D1179">
        <v>1</v>
      </c>
      <c r="E1179" s="4">
        <f t="shared" si="18"/>
        <v>1.446340757882557E-4</v>
      </c>
    </row>
    <row r="1180" spans="1:5" x14ac:dyDescent="0.4">
      <c r="A1180" t="s">
        <v>526</v>
      </c>
      <c r="B1180" t="s">
        <v>299</v>
      </c>
      <c r="C1180" t="s">
        <v>6</v>
      </c>
      <c r="D1180">
        <v>11</v>
      </c>
      <c r="E1180" s="4">
        <f t="shared" si="18"/>
        <v>8.2279901264118479E-4</v>
      </c>
    </row>
    <row r="1181" spans="1:5" x14ac:dyDescent="0.4">
      <c r="A1181" t="s">
        <v>527</v>
      </c>
      <c r="B1181" t="s">
        <v>299</v>
      </c>
      <c r="C1181" t="s">
        <v>6</v>
      </c>
      <c r="D1181">
        <v>1</v>
      </c>
      <c r="E1181" s="4">
        <f t="shared" si="18"/>
        <v>7.4799910240107707E-5</v>
      </c>
    </row>
    <row r="1182" spans="1:5" x14ac:dyDescent="0.4">
      <c r="A1182" t="s">
        <v>528</v>
      </c>
      <c r="B1182" t="s">
        <v>299</v>
      </c>
      <c r="C1182" t="s">
        <v>6</v>
      </c>
      <c r="D1182">
        <v>1</v>
      </c>
      <c r="E1182" s="4">
        <f t="shared" si="18"/>
        <v>7.4799910240107707E-5</v>
      </c>
    </row>
    <row r="1183" spans="1:5" x14ac:dyDescent="0.4">
      <c r="A1183" t="s">
        <v>529</v>
      </c>
      <c r="B1183" t="s">
        <v>299</v>
      </c>
      <c r="C1183" t="s">
        <v>6</v>
      </c>
      <c r="D1183">
        <v>1</v>
      </c>
      <c r="E1183" s="4">
        <f t="shared" si="18"/>
        <v>7.4799910240107707E-5</v>
      </c>
    </row>
    <row r="1184" spans="1:5" x14ac:dyDescent="0.4">
      <c r="A1184" t="s">
        <v>529</v>
      </c>
      <c r="B1184" t="s">
        <v>299</v>
      </c>
      <c r="C1184" t="s">
        <v>8</v>
      </c>
      <c r="D1184">
        <v>17</v>
      </c>
      <c r="E1184" s="4">
        <f t="shared" si="18"/>
        <v>1.5237070897194587E-3</v>
      </c>
    </row>
    <row r="1185" spans="1:5" x14ac:dyDescent="0.4">
      <c r="A1185" t="s">
        <v>529</v>
      </c>
      <c r="B1185" t="s">
        <v>299</v>
      </c>
      <c r="C1185" t="s">
        <v>10</v>
      </c>
      <c r="D1185">
        <v>1</v>
      </c>
      <c r="E1185" s="4">
        <f t="shared" si="18"/>
        <v>1.446340757882557E-4</v>
      </c>
    </row>
    <row r="1186" spans="1:5" x14ac:dyDescent="0.4">
      <c r="A1186" t="s">
        <v>530</v>
      </c>
      <c r="B1186" t="s">
        <v>299</v>
      </c>
      <c r="C1186" t="s">
        <v>6</v>
      </c>
      <c r="D1186">
        <v>1</v>
      </c>
      <c r="E1186" s="4">
        <f t="shared" si="18"/>
        <v>7.4799910240107707E-5</v>
      </c>
    </row>
    <row r="1187" spans="1:5" x14ac:dyDescent="0.4">
      <c r="A1187" t="s">
        <v>530</v>
      </c>
      <c r="B1187" t="s">
        <v>299</v>
      </c>
      <c r="C1187" t="s">
        <v>8</v>
      </c>
      <c r="D1187">
        <v>4</v>
      </c>
      <c r="E1187" s="4">
        <f t="shared" si="18"/>
        <v>3.585193152281079E-4</v>
      </c>
    </row>
    <row r="1188" spans="1:5" x14ac:dyDescent="0.4">
      <c r="A1188" t="s">
        <v>530</v>
      </c>
      <c r="B1188" t="s">
        <v>299</v>
      </c>
      <c r="C1188" t="s">
        <v>10</v>
      </c>
      <c r="D1188">
        <v>2</v>
      </c>
      <c r="E1188" s="4">
        <f t="shared" si="18"/>
        <v>2.892681515765114E-4</v>
      </c>
    </row>
    <row r="1189" spans="1:5" x14ac:dyDescent="0.4">
      <c r="A1189" t="s">
        <v>531</v>
      </c>
      <c r="B1189" t="s">
        <v>299</v>
      </c>
      <c r="C1189" t="s">
        <v>6</v>
      </c>
      <c r="D1189">
        <v>1</v>
      </c>
      <c r="E1189" s="4">
        <f t="shared" si="18"/>
        <v>7.4799910240107707E-5</v>
      </c>
    </row>
    <row r="1190" spans="1:5" x14ac:dyDescent="0.4">
      <c r="A1190" t="s">
        <v>532</v>
      </c>
      <c r="B1190" t="s">
        <v>299</v>
      </c>
      <c r="C1190" t="s">
        <v>8</v>
      </c>
      <c r="D1190">
        <v>1</v>
      </c>
      <c r="E1190" s="4">
        <f t="shared" si="18"/>
        <v>8.9629828807026975E-5</v>
      </c>
    </row>
    <row r="1191" spans="1:5" x14ac:dyDescent="0.4">
      <c r="A1191" t="s">
        <v>533</v>
      </c>
      <c r="B1191" t="s">
        <v>299</v>
      </c>
      <c r="C1191" t="s">
        <v>8</v>
      </c>
      <c r="D1191">
        <v>1</v>
      </c>
      <c r="E1191" s="4">
        <f t="shared" si="18"/>
        <v>8.9629828807026975E-5</v>
      </c>
    </row>
    <row r="1192" spans="1:5" x14ac:dyDescent="0.4">
      <c r="A1192" t="s">
        <v>534</v>
      </c>
      <c r="B1192" t="s">
        <v>299</v>
      </c>
      <c r="C1192" t="s">
        <v>7</v>
      </c>
      <c r="D1192">
        <v>1</v>
      </c>
      <c r="E1192" s="4">
        <f t="shared" si="18"/>
        <v>2.6476039184537993E-4</v>
      </c>
    </row>
    <row r="1193" spans="1:5" x14ac:dyDescent="0.4">
      <c r="A1193" t="s">
        <v>534</v>
      </c>
      <c r="B1193" t="s">
        <v>299</v>
      </c>
      <c r="C1193" t="s">
        <v>8</v>
      </c>
      <c r="D1193">
        <v>1</v>
      </c>
      <c r="E1193" s="4">
        <f t="shared" si="18"/>
        <v>8.9629828807026975E-5</v>
      </c>
    </row>
    <row r="1194" spans="1:5" x14ac:dyDescent="0.4">
      <c r="A1194" t="s">
        <v>534</v>
      </c>
      <c r="B1194" t="s">
        <v>299</v>
      </c>
      <c r="C1194" t="s">
        <v>9</v>
      </c>
      <c r="D1194">
        <v>1</v>
      </c>
      <c r="E1194" s="4">
        <f t="shared" si="18"/>
        <v>2.6476039184537993E-4</v>
      </c>
    </row>
    <row r="1195" spans="1:5" x14ac:dyDescent="0.4">
      <c r="A1195" t="s">
        <v>535</v>
      </c>
      <c r="B1195" t="s">
        <v>299</v>
      </c>
      <c r="C1195" t="s">
        <v>6</v>
      </c>
      <c r="D1195">
        <v>1</v>
      </c>
      <c r="E1195" s="4">
        <f t="shared" si="18"/>
        <v>7.4799910240107707E-5</v>
      </c>
    </row>
    <row r="1196" spans="1:5" x14ac:dyDescent="0.4">
      <c r="A1196" t="s">
        <v>535</v>
      </c>
      <c r="B1196" t="s">
        <v>299</v>
      </c>
      <c r="C1196" t="s">
        <v>8</v>
      </c>
      <c r="D1196">
        <v>1</v>
      </c>
      <c r="E1196" s="4">
        <f t="shared" si="18"/>
        <v>8.9629828807026975E-5</v>
      </c>
    </row>
    <row r="1197" spans="1:5" x14ac:dyDescent="0.4">
      <c r="A1197" t="s">
        <v>536</v>
      </c>
      <c r="B1197" t="s">
        <v>299</v>
      </c>
      <c r="C1197" t="s">
        <v>6</v>
      </c>
      <c r="D1197">
        <v>1</v>
      </c>
      <c r="E1197" s="4">
        <f t="shared" si="18"/>
        <v>7.4799910240107707E-5</v>
      </c>
    </row>
    <row r="1198" spans="1:5" x14ac:dyDescent="0.4">
      <c r="A1198" t="s">
        <v>536</v>
      </c>
      <c r="B1198" t="s">
        <v>299</v>
      </c>
      <c r="C1198" t="s">
        <v>10</v>
      </c>
      <c r="D1198">
        <v>1</v>
      </c>
      <c r="E1198" s="4">
        <f t="shared" si="18"/>
        <v>1.446340757882557E-4</v>
      </c>
    </row>
    <row r="1199" spans="1:5" x14ac:dyDescent="0.4">
      <c r="A1199" t="s">
        <v>537</v>
      </c>
      <c r="B1199" t="s">
        <v>299</v>
      </c>
      <c r="C1199" t="s">
        <v>6</v>
      </c>
      <c r="D1199">
        <v>1</v>
      </c>
      <c r="E1199" s="4">
        <f t="shared" si="18"/>
        <v>7.4799910240107707E-5</v>
      </c>
    </row>
    <row r="1200" spans="1:5" x14ac:dyDescent="0.4">
      <c r="A1200" t="s">
        <v>538</v>
      </c>
      <c r="B1200" t="s">
        <v>299</v>
      </c>
      <c r="C1200" t="s">
        <v>6</v>
      </c>
      <c r="D1200">
        <v>1</v>
      </c>
      <c r="E1200" s="4">
        <f t="shared" si="18"/>
        <v>7.4799910240107707E-5</v>
      </c>
    </row>
    <row r="1201" spans="1:5" x14ac:dyDescent="0.4">
      <c r="A1201" t="s">
        <v>539</v>
      </c>
      <c r="B1201" t="s">
        <v>299</v>
      </c>
      <c r="C1201" t="s">
        <v>10</v>
      </c>
      <c r="D1201">
        <v>1</v>
      </c>
      <c r="E1201" s="4">
        <f t="shared" si="18"/>
        <v>1.446340757882557E-4</v>
      </c>
    </row>
    <row r="1202" spans="1:5" x14ac:dyDescent="0.4">
      <c r="A1202" t="s">
        <v>540</v>
      </c>
      <c r="B1202" t="s">
        <v>299</v>
      </c>
      <c r="C1202" t="s">
        <v>6</v>
      </c>
      <c r="D1202">
        <v>2</v>
      </c>
      <c r="E1202" s="4">
        <f t="shared" si="18"/>
        <v>1.4959982048021541E-4</v>
      </c>
    </row>
    <row r="1203" spans="1:5" x14ac:dyDescent="0.4">
      <c r="A1203" t="s">
        <v>540</v>
      </c>
      <c r="B1203" t="s">
        <v>299</v>
      </c>
      <c r="C1203" t="s">
        <v>8</v>
      </c>
      <c r="D1203">
        <v>1</v>
      </c>
      <c r="E1203" s="4">
        <f t="shared" si="18"/>
        <v>8.9629828807026975E-5</v>
      </c>
    </row>
    <row r="1204" spans="1:5" x14ac:dyDescent="0.4">
      <c r="A1204" t="s">
        <v>541</v>
      </c>
      <c r="B1204" t="s">
        <v>299</v>
      </c>
      <c r="C1204" t="s">
        <v>6</v>
      </c>
      <c r="D1204">
        <v>3</v>
      </c>
      <c r="E1204" s="4">
        <f t="shared" si="18"/>
        <v>2.2439973072032313E-4</v>
      </c>
    </row>
    <row r="1205" spans="1:5" x14ac:dyDescent="0.4">
      <c r="A1205" t="s">
        <v>541</v>
      </c>
      <c r="B1205" t="s">
        <v>299</v>
      </c>
      <c r="C1205" t="s">
        <v>8</v>
      </c>
      <c r="D1205">
        <v>2</v>
      </c>
      <c r="E1205" s="4">
        <f t="shared" si="18"/>
        <v>1.7925965761405395E-4</v>
      </c>
    </row>
    <row r="1206" spans="1:5" x14ac:dyDescent="0.4">
      <c r="A1206" t="s">
        <v>542</v>
      </c>
      <c r="B1206" t="s">
        <v>299</v>
      </c>
      <c r="C1206" t="s">
        <v>6</v>
      </c>
      <c r="D1206">
        <v>6</v>
      </c>
      <c r="E1206" s="4">
        <f t="shared" si="18"/>
        <v>4.4879946144064627E-4</v>
      </c>
    </row>
    <row r="1207" spans="1:5" x14ac:dyDescent="0.4">
      <c r="A1207" t="s">
        <v>542</v>
      </c>
      <c r="B1207" t="s">
        <v>299</v>
      </c>
      <c r="C1207" t="s">
        <v>7</v>
      </c>
      <c r="D1207">
        <v>2</v>
      </c>
      <c r="E1207" s="4">
        <f t="shared" si="18"/>
        <v>5.2952078369075987E-4</v>
      </c>
    </row>
    <row r="1208" spans="1:5" x14ac:dyDescent="0.4">
      <c r="A1208" t="s">
        <v>542</v>
      </c>
      <c r="B1208" t="s">
        <v>299</v>
      </c>
      <c r="C1208" t="s">
        <v>8</v>
      </c>
      <c r="D1208">
        <v>3</v>
      </c>
      <c r="E1208" s="4">
        <f t="shared" si="18"/>
        <v>2.6888948642108095E-4</v>
      </c>
    </row>
    <row r="1209" spans="1:5" x14ac:dyDescent="0.4">
      <c r="A1209" t="s">
        <v>542</v>
      </c>
      <c r="B1209" t="s">
        <v>299</v>
      </c>
      <c r="C1209" t="s">
        <v>9</v>
      </c>
      <c r="D1209">
        <v>2</v>
      </c>
      <c r="E1209" s="4">
        <f t="shared" si="18"/>
        <v>5.2952078369075987E-4</v>
      </c>
    </row>
    <row r="1210" spans="1:5" x14ac:dyDescent="0.4">
      <c r="A1210" t="s">
        <v>542</v>
      </c>
      <c r="B1210" t="s">
        <v>299</v>
      </c>
      <c r="C1210" t="s">
        <v>10</v>
      </c>
      <c r="D1210">
        <v>3</v>
      </c>
      <c r="E1210" s="4">
        <f t="shared" si="18"/>
        <v>4.3390222736476716E-4</v>
      </c>
    </row>
    <row r="1211" spans="1:5" x14ac:dyDescent="0.4">
      <c r="A1211" t="s">
        <v>543</v>
      </c>
      <c r="B1211" t="s">
        <v>299</v>
      </c>
      <c r="C1211" t="s">
        <v>6</v>
      </c>
      <c r="D1211">
        <v>31</v>
      </c>
      <c r="E1211" s="4">
        <f t="shared" si="18"/>
        <v>2.318797217443339E-3</v>
      </c>
    </row>
    <row r="1212" spans="1:5" x14ac:dyDescent="0.4">
      <c r="A1212" t="s">
        <v>543</v>
      </c>
      <c r="B1212" t="s">
        <v>299</v>
      </c>
      <c r="C1212" t="s">
        <v>7</v>
      </c>
      <c r="D1212">
        <v>2</v>
      </c>
      <c r="E1212" s="4">
        <f t="shared" si="18"/>
        <v>5.2952078369075987E-4</v>
      </c>
    </row>
    <row r="1213" spans="1:5" x14ac:dyDescent="0.4">
      <c r="A1213" t="s">
        <v>543</v>
      </c>
      <c r="B1213" t="s">
        <v>299</v>
      </c>
      <c r="C1213" t="s">
        <v>8</v>
      </c>
      <c r="D1213">
        <v>17</v>
      </c>
      <c r="E1213" s="4">
        <f t="shared" si="18"/>
        <v>1.5237070897194587E-3</v>
      </c>
    </row>
    <row r="1214" spans="1:5" x14ac:dyDescent="0.4">
      <c r="A1214" t="s">
        <v>543</v>
      </c>
      <c r="B1214" t="s">
        <v>299</v>
      </c>
      <c r="C1214" t="s">
        <v>9</v>
      </c>
      <c r="D1214">
        <v>2</v>
      </c>
      <c r="E1214" s="4">
        <f t="shared" si="18"/>
        <v>5.2952078369075987E-4</v>
      </c>
    </row>
    <row r="1215" spans="1:5" x14ac:dyDescent="0.4">
      <c r="A1215" t="s">
        <v>543</v>
      </c>
      <c r="B1215" t="s">
        <v>299</v>
      </c>
      <c r="C1215" t="s">
        <v>10</v>
      </c>
      <c r="D1215">
        <v>3</v>
      </c>
      <c r="E1215" s="4">
        <f t="shared" si="18"/>
        <v>4.3390222736476716E-4</v>
      </c>
    </row>
    <row r="1216" spans="1:5" x14ac:dyDescent="0.4">
      <c r="A1216" t="s">
        <v>544</v>
      </c>
      <c r="B1216" t="s">
        <v>299</v>
      </c>
      <c r="C1216" t="s">
        <v>6</v>
      </c>
      <c r="D1216">
        <v>1</v>
      </c>
      <c r="E1216" s="4">
        <f t="shared" si="18"/>
        <v>7.4799910240107707E-5</v>
      </c>
    </row>
    <row r="1217" spans="1:5" x14ac:dyDescent="0.4">
      <c r="A1217" t="s">
        <v>545</v>
      </c>
      <c r="B1217" t="s">
        <v>299</v>
      </c>
      <c r="C1217" t="s">
        <v>10</v>
      </c>
      <c r="D1217">
        <v>1</v>
      </c>
      <c r="E1217" s="4">
        <f t="shared" si="18"/>
        <v>1.446340757882557E-4</v>
      </c>
    </row>
    <row r="1218" spans="1:5" x14ac:dyDescent="0.4">
      <c r="A1218" t="s">
        <v>546</v>
      </c>
      <c r="B1218" t="s">
        <v>299</v>
      </c>
      <c r="C1218" t="s">
        <v>8</v>
      </c>
      <c r="D1218">
        <v>1</v>
      </c>
      <c r="E1218" s="4">
        <f t="shared" si="18"/>
        <v>8.9629828807026975E-5</v>
      </c>
    </row>
    <row r="1219" spans="1:5" x14ac:dyDescent="0.4">
      <c r="A1219" t="s">
        <v>547</v>
      </c>
      <c r="B1219" t="s">
        <v>299</v>
      </c>
      <c r="C1219" t="s">
        <v>10</v>
      </c>
      <c r="D1219">
        <v>1</v>
      </c>
      <c r="E1219" s="4">
        <f t="shared" si="18"/>
        <v>1.446340757882557E-4</v>
      </c>
    </row>
    <row r="1220" spans="1:5" x14ac:dyDescent="0.4">
      <c r="A1220" t="s">
        <v>548</v>
      </c>
      <c r="B1220" t="s">
        <v>299</v>
      </c>
      <c r="C1220" t="s">
        <v>6</v>
      </c>
      <c r="D1220">
        <v>2</v>
      </c>
      <c r="E1220" s="4">
        <f t="shared" ref="E1220:E1283" si="19">D1220/SUMIF(C:C,C1220,D:D)</f>
        <v>1.4959982048021541E-4</v>
      </c>
    </row>
    <row r="1221" spans="1:5" x14ac:dyDescent="0.4">
      <c r="A1221" t="s">
        <v>549</v>
      </c>
      <c r="B1221" t="s">
        <v>303</v>
      </c>
      <c r="C1221" t="s">
        <v>6</v>
      </c>
      <c r="D1221">
        <v>3</v>
      </c>
      <c r="E1221" s="4">
        <f t="shared" si="19"/>
        <v>2.2439973072032313E-4</v>
      </c>
    </row>
    <row r="1222" spans="1:5" x14ac:dyDescent="0.4">
      <c r="A1222" t="s">
        <v>550</v>
      </c>
      <c r="B1222" t="s">
        <v>303</v>
      </c>
      <c r="C1222" t="s">
        <v>6</v>
      </c>
      <c r="D1222">
        <v>1</v>
      </c>
      <c r="E1222" s="4">
        <f t="shared" si="19"/>
        <v>7.4799910240107707E-5</v>
      </c>
    </row>
    <row r="1223" spans="1:5" x14ac:dyDescent="0.4">
      <c r="A1223" t="s">
        <v>550</v>
      </c>
      <c r="B1223" t="s">
        <v>303</v>
      </c>
      <c r="C1223" t="s">
        <v>8</v>
      </c>
      <c r="D1223">
        <v>1</v>
      </c>
      <c r="E1223" s="4">
        <f t="shared" si="19"/>
        <v>8.9629828807026975E-5</v>
      </c>
    </row>
    <row r="1224" spans="1:5" x14ac:dyDescent="0.4">
      <c r="A1224" t="s">
        <v>551</v>
      </c>
      <c r="B1224" t="s">
        <v>299</v>
      </c>
      <c r="C1224" t="s">
        <v>6</v>
      </c>
      <c r="D1224">
        <v>1</v>
      </c>
      <c r="E1224" s="4">
        <f t="shared" si="19"/>
        <v>7.4799910240107707E-5</v>
      </c>
    </row>
    <row r="1225" spans="1:5" x14ac:dyDescent="0.4">
      <c r="A1225" t="s">
        <v>552</v>
      </c>
      <c r="B1225" t="s">
        <v>299</v>
      </c>
      <c r="C1225" t="s">
        <v>6</v>
      </c>
      <c r="D1225">
        <v>1</v>
      </c>
      <c r="E1225" s="4">
        <f t="shared" si="19"/>
        <v>7.4799910240107707E-5</v>
      </c>
    </row>
    <row r="1226" spans="1:5" x14ac:dyDescent="0.4">
      <c r="A1226" t="s">
        <v>553</v>
      </c>
      <c r="B1226" t="s">
        <v>299</v>
      </c>
      <c r="C1226" t="s">
        <v>7</v>
      </c>
      <c r="D1226">
        <v>1</v>
      </c>
      <c r="E1226" s="4">
        <f t="shared" si="19"/>
        <v>2.6476039184537993E-4</v>
      </c>
    </row>
    <row r="1227" spans="1:5" x14ac:dyDescent="0.4">
      <c r="A1227" t="s">
        <v>553</v>
      </c>
      <c r="B1227" t="s">
        <v>299</v>
      </c>
      <c r="C1227" t="s">
        <v>9</v>
      </c>
      <c r="D1227">
        <v>1</v>
      </c>
      <c r="E1227" s="4">
        <f t="shared" si="19"/>
        <v>2.6476039184537993E-4</v>
      </c>
    </row>
    <row r="1228" spans="1:5" x14ac:dyDescent="0.4">
      <c r="A1228" t="s">
        <v>554</v>
      </c>
      <c r="B1228" t="s">
        <v>299</v>
      </c>
      <c r="C1228" t="s">
        <v>8</v>
      </c>
      <c r="D1228">
        <v>2</v>
      </c>
      <c r="E1228" s="4">
        <f t="shared" si="19"/>
        <v>1.7925965761405395E-4</v>
      </c>
    </row>
    <row r="1229" spans="1:5" x14ac:dyDescent="0.4">
      <c r="A1229" t="s">
        <v>555</v>
      </c>
      <c r="B1229" t="s">
        <v>299</v>
      </c>
      <c r="C1229" t="s">
        <v>6</v>
      </c>
      <c r="D1229">
        <v>1</v>
      </c>
      <c r="E1229" s="4">
        <f t="shared" si="19"/>
        <v>7.4799910240107707E-5</v>
      </c>
    </row>
    <row r="1230" spans="1:5" x14ac:dyDescent="0.4">
      <c r="A1230" t="s">
        <v>555</v>
      </c>
      <c r="B1230" t="s">
        <v>299</v>
      </c>
      <c r="C1230" t="s">
        <v>8</v>
      </c>
      <c r="D1230">
        <v>2</v>
      </c>
      <c r="E1230" s="4">
        <f t="shared" si="19"/>
        <v>1.7925965761405395E-4</v>
      </c>
    </row>
    <row r="1231" spans="1:5" x14ac:dyDescent="0.4">
      <c r="A1231" t="s">
        <v>555</v>
      </c>
      <c r="B1231" t="s">
        <v>299</v>
      </c>
      <c r="C1231" t="s">
        <v>10</v>
      </c>
      <c r="D1231">
        <v>1</v>
      </c>
      <c r="E1231" s="4">
        <f t="shared" si="19"/>
        <v>1.446340757882557E-4</v>
      </c>
    </row>
    <row r="1232" spans="1:5" x14ac:dyDescent="0.4">
      <c r="A1232" t="s">
        <v>556</v>
      </c>
      <c r="B1232" t="s">
        <v>16</v>
      </c>
      <c r="C1232" t="s">
        <v>8</v>
      </c>
      <c r="D1232">
        <v>1</v>
      </c>
      <c r="E1232" s="4">
        <f t="shared" si="19"/>
        <v>8.9629828807026975E-5</v>
      </c>
    </row>
    <row r="1233" spans="1:5" x14ac:dyDescent="0.4">
      <c r="A1233" t="s">
        <v>556</v>
      </c>
      <c r="B1233" t="s">
        <v>295</v>
      </c>
      <c r="C1233" t="s">
        <v>6</v>
      </c>
      <c r="D1233">
        <v>23</v>
      </c>
      <c r="E1233" s="4">
        <f t="shared" si="19"/>
        <v>1.7203979355224774E-3</v>
      </c>
    </row>
    <row r="1234" spans="1:5" x14ac:dyDescent="0.4">
      <c r="A1234" t="s">
        <v>556</v>
      </c>
      <c r="B1234" t="s">
        <v>295</v>
      </c>
      <c r="C1234" t="s">
        <v>7</v>
      </c>
      <c r="D1234">
        <v>13</v>
      </c>
      <c r="E1234" s="4">
        <f t="shared" si="19"/>
        <v>3.4418850939899391E-3</v>
      </c>
    </row>
    <row r="1235" spans="1:5" x14ac:dyDescent="0.4">
      <c r="A1235" t="s">
        <v>556</v>
      </c>
      <c r="B1235" t="s">
        <v>295</v>
      </c>
      <c r="C1235" t="s">
        <v>8</v>
      </c>
      <c r="D1235">
        <v>20</v>
      </c>
      <c r="E1235" s="4">
        <f t="shared" si="19"/>
        <v>1.7925965761405396E-3</v>
      </c>
    </row>
    <row r="1236" spans="1:5" x14ac:dyDescent="0.4">
      <c r="A1236" t="s">
        <v>556</v>
      </c>
      <c r="B1236" t="s">
        <v>295</v>
      </c>
      <c r="C1236" t="s">
        <v>9</v>
      </c>
      <c r="D1236">
        <v>13</v>
      </c>
      <c r="E1236" s="4">
        <f t="shared" si="19"/>
        <v>3.4418850939899391E-3</v>
      </c>
    </row>
    <row r="1237" spans="1:5" x14ac:dyDescent="0.4">
      <c r="A1237" t="s">
        <v>556</v>
      </c>
      <c r="B1237" t="s">
        <v>295</v>
      </c>
      <c r="C1237" t="s">
        <v>10</v>
      </c>
      <c r="D1237">
        <v>8</v>
      </c>
      <c r="E1237" s="4">
        <f t="shared" si="19"/>
        <v>1.1570726063060456E-3</v>
      </c>
    </row>
    <row r="1238" spans="1:5" x14ac:dyDescent="0.4">
      <c r="A1238" t="s">
        <v>556</v>
      </c>
      <c r="B1238" t="s">
        <v>299</v>
      </c>
      <c r="C1238" t="s">
        <v>8</v>
      </c>
      <c r="D1238">
        <v>1</v>
      </c>
      <c r="E1238" s="4">
        <f t="shared" si="19"/>
        <v>8.9629828807026975E-5</v>
      </c>
    </row>
    <row r="1239" spans="1:5" x14ac:dyDescent="0.4">
      <c r="A1239" t="s">
        <v>556</v>
      </c>
      <c r="B1239" t="s">
        <v>299</v>
      </c>
      <c r="C1239" t="s">
        <v>10</v>
      </c>
      <c r="D1239">
        <v>1</v>
      </c>
      <c r="E1239" s="4">
        <f t="shared" si="19"/>
        <v>1.446340757882557E-4</v>
      </c>
    </row>
    <row r="1240" spans="1:5" x14ac:dyDescent="0.4">
      <c r="A1240" t="s">
        <v>557</v>
      </c>
      <c r="B1240" t="s">
        <v>299</v>
      </c>
      <c r="C1240" t="s">
        <v>7</v>
      </c>
      <c r="D1240">
        <v>4</v>
      </c>
      <c r="E1240" s="4">
        <f t="shared" si="19"/>
        <v>1.0590415673815197E-3</v>
      </c>
    </row>
    <row r="1241" spans="1:5" x14ac:dyDescent="0.4">
      <c r="A1241" t="s">
        <v>557</v>
      </c>
      <c r="B1241" t="s">
        <v>299</v>
      </c>
      <c r="C1241" t="s">
        <v>8</v>
      </c>
      <c r="D1241">
        <v>3</v>
      </c>
      <c r="E1241" s="4">
        <f t="shared" si="19"/>
        <v>2.6888948642108095E-4</v>
      </c>
    </row>
    <row r="1242" spans="1:5" x14ac:dyDescent="0.4">
      <c r="A1242" t="s">
        <v>557</v>
      </c>
      <c r="B1242" t="s">
        <v>299</v>
      </c>
      <c r="C1242" t="s">
        <v>9</v>
      </c>
      <c r="D1242">
        <v>4</v>
      </c>
      <c r="E1242" s="4">
        <f t="shared" si="19"/>
        <v>1.0590415673815197E-3</v>
      </c>
    </row>
    <row r="1243" spans="1:5" x14ac:dyDescent="0.4">
      <c r="A1243" t="s">
        <v>557</v>
      </c>
      <c r="B1243" t="s">
        <v>299</v>
      </c>
      <c r="C1243" t="s">
        <v>10</v>
      </c>
      <c r="D1243">
        <v>1</v>
      </c>
      <c r="E1243" s="4">
        <f t="shared" si="19"/>
        <v>1.446340757882557E-4</v>
      </c>
    </row>
    <row r="1244" spans="1:5" x14ac:dyDescent="0.4">
      <c r="A1244" t="s">
        <v>558</v>
      </c>
      <c r="B1244" t="s">
        <v>299</v>
      </c>
      <c r="C1244" t="s">
        <v>6</v>
      </c>
      <c r="D1244">
        <v>1</v>
      </c>
      <c r="E1244" s="4">
        <f t="shared" si="19"/>
        <v>7.4799910240107707E-5</v>
      </c>
    </row>
    <row r="1245" spans="1:5" x14ac:dyDescent="0.4">
      <c r="A1245" t="s">
        <v>559</v>
      </c>
      <c r="B1245" t="s">
        <v>299</v>
      </c>
      <c r="C1245" t="s">
        <v>6</v>
      </c>
      <c r="D1245">
        <v>1</v>
      </c>
      <c r="E1245" s="4">
        <f t="shared" si="19"/>
        <v>7.4799910240107707E-5</v>
      </c>
    </row>
    <row r="1246" spans="1:5" x14ac:dyDescent="0.4">
      <c r="A1246" t="s">
        <v>559</v>
      </c>
      <c r="B1246" t="s">
        <v>299</v>
      </c>
      <c r="C1246" t="s">
        <v>10</v>
      </c>
      <c r="D1246">
        <v>2</v>
      </c>
      <c r="E1246" s="4">
        <f t="shared" si="19"/>
        <v>2.892681515765114E-4</v>
      </c>
    </row>
    <row r="1247" spans="1:5" x14ac:dyDescent="0.4">
      <c r="A1247" t="s">
        <v>560</v>
      </c>
      <c r="B1247" t="s">
        <v>295</v>
      </c>
      <c r="C1247" t="s">
        <v>8</v>
      </c>
      <c r="D1247">
        <v>1</v>
      </c>
      <c r="E1247" s="4">
        <f t="shared" si="19"/>
        <v>8.9629828807026975E-5</v>
      </c>
    </row>
    <row r="1248" spans="1:5" x14ac:dyDescent="0.4">
      <c r="A1248" t="s">
        <v>561</v>
      </c>
      <c r="B1248" t="s">
        <v>299</v>
      </c>
      <c r="C1248" t="s">
        <v>6</v>
      </c>
      <c r="D1248">
        <v>1</v>
      </c>
      <c r="E1248" s="4">
        <f t="shared" si="19"/>
        <v>7.4799910240107707E-5</v>
      </c>
    </row>
    <row r="1249" spans="1:5" x14ac:dyDescent="0.4">
      <c r="A1249" t="s">
        <v>562</v>
      </c>
      <c r="B1249" t="s">
        <v>299</v>
      </c>
      <c r="C1249" t="s">
        <v>8</v>
      </c>
      <c r="D1249">
        <v>3</v>
      </c>
      <c r="E1249" s="4">
        <f t="shared" si="19"/>
        <v>2.6888948642108095E-4</v>
      </c>
    </row>
    <row r="1250" spans="1:5" x14ac:dyDescent="0.4">
      <c r="A1250" t="s">
        <v>563</v>
      </c>
      <c r="B1250" t="s">
        <v>299</v>
      </c>
      <c r="C1250" t="s">
        <v>6</v>
      </c>
      <c r="D1250">
        <v>6</v>
      </c>
      <c r="E1250" s="4">
        <f t="shared" si="19"/>
        <v>4.4879946144064627E-4</v>
      </c>
    </row>
    <row r="1251" spans="1:5" x14ac:dyDescent="0.4">
      <c r="A1251" t="s">
        <v>563</v>
      </c>
      <c r="B1251" t="s">
        <v>299</v>
      </c>
      <c r="C1251" t="s">
        <v>8</v>
      </c>
      <c r="D1251">
        <v>3</v>
      </c>
      <c r="E1251" s="4">
        <f t="shared" si="19"/>
        <v>2.6888948642108095E-4</v>
      </c>
    </row>
    <row r="1252" spans="1:5" x14ac:dyDescent="0.4">
      <c r="A1252" t="s">
        <v>564</v>
      </c>
      <c r="B1252" t="s">
        <v>299</v>
      </c>
      <c r="C1252" t="s">
        <v>10</v>
      </c>
      <c r="D1252">
        <v>1</v>
      </c>
      <c r="E1252" s="4">
        <f t="shared" si="19"/>
        <v>1.446340757882557E-4</v>
      </c>
    </row>
    <row r="1253" spans="1:5" x14ac:dyDescent="0.4">
      <c r="A1253" t="s">
        <v>565</v>
      </c>
      <c r="B1253" t="s">
        <v>299</v>
      </c>
      <c r="C1253" t="s">
        <v>6</v>
      </c>
      <c r="D1253">
        <v>1</v>
      </c>
      <c r="E1253" s="4">
        <f t="shared" si="19"/>
        <v>7.4799910240107707E-5</v>
      </c>
    </row>
    <row r="1254" spans="1:5" x14ac:dyDescent="0.4">
      <c r="A1254" t="s">
        <v>565</v>
      </c>
      <c r="B1254" t="s">
        <v>299</v>
      </c>
      <c r="C1254" t="s">
        <v>8</v>
      </c>
      <c r="D1254">
        <v>6</v>
      </c>
      <c r="E1254" s="4">
        <f t="shared" si="19"/>
        <v>5.377789728421619E-4</v>
      </c>
    </row>
    <row r="1255" spans="1:5" x14ac:dyDescent="0.4">
      <c r="A1255" t="s">
        <v>566</v>
      </c>
      <c r="B1255" t="s">
        <v>299</v>
      </c>
      <c r="C1255" t="s">
        <v>6</v>
      </c>
      <c r="D1255">
        <v>1</v>
      </c>
      <c r="E1255" s="4">
        <f t="shared" si="19"/>
        <v>7.4799910240107707E-5</v>
      </c>
    </row>
    <row r="1256" spans="1:5" x14ac:dyDescent="0.4">
      <c r="A1256" t="s">
        <v>567</v>
      </c>
      <c r="B1256" t="s">
        <v>299</v>
      </c>
      <c r="C1256" t="s">
        <v>8</v>
      </c>
      <c r="D1256">
        <v>1</v>
      </c>
      <c r="E1256" s="4">
        <f t="shared" si="19"/>
        <v>8.9629828807026975E-5</v>
      </c>
    </row>
    <row r="1257" spans="1:5" x14ac:dyDescent="0.4">
      <c r="A1257" t="s">
        <v>567</v>
      </c>
      <c r="B1257" t="s">
        <v>299</v>
      </c>
      <c r="C1257" t="s">
        <v>10</v>
      </c>
      <c r="D1257">
        <v>1</v>
      </c>
      <c r="E1257" s="4">
        <f t="shared" si="19"/>
        <v>1.446340757882557E-4</v>
      </c>
    </row>
    <row r="1258" spans="1:5" x14ac:dyDescent="0.4">
      <c r="A1258" t="s">
        <v>568</v>
      </c>
      <c r="B1258" t="s">
        <v>299</v>
      </c>
      <c r="C1258" t="s">
        <v>6</v>
      </c>
      <c r="D1258">
        <v>3</v>
      </c>
      <c r="E1258" s="4">
        <f t="shared" si="19"/>
        <v>2.2439973072032313E-4</v>
      </c>
    </row>
    <row r="1259" spans="1:5" x14ac:dyDescent="0.4">
      <c r="A1259" t="s">
        <v>568</v>
      </c>
      <c r="B1259" t="s">
        <v>299</v>
      </c>
      <c r="C1259" t="s">
        <v>8</v>
      </c>
      <c r="D1259">
        <v>1</v>
      </c>
      <c r="E1259" s="4">
        <f t="shared" si="19"/>
        <v>8.9629828807026975E-5</v>
      </c>
    </row>
    <row r="1260" spans="1:5" x14ac:dyDescent="0.4">
      <c r="A1260" t="s">
        <v>569</v>
      </c>
      <c r="B1260" t="s">
        <v>299</v>
      </c>
      <c r="C1260" t="s">
        <v>6</v>
      </c>
      <c r="D1260">
        <v>7</v>
      </c>
      <c r="E1260" s="4">
        <f t="shared" si="19"/>
        <v>5.2359937168075402E-4</v>
      </c>
    </row>
    <row r="1261" spans="1:5" x14ac:dyDescent="0.4">
      <c r="A1261" t="s">
        <v>569</v>
      </c>
      <c r="B1261" t="s">
        <v>299</v>
      </c>
      <c r="C1261" t="s">
        <v>7</v>
      </c>
      <c r="D1261">
        <v>1</v>
      </c>
      <c r="E1261" s="4">
        <f t="shared" si="19"/>
        <v>2.6476039184537993E-4</v>
      </c>
    </row>
    <row r="1262" spans="1:5" x14ac:dyDescent="0.4">
      <c r="A1262" t="s">
        <v>569</v>
      </c>
      <c r="B1262" t="s">
        <v>299</v>
      </c>
      <c r="C1262" t="s">
        <v>8</v>
      </c>
      <c r="D1262">
        <v>15</v>
      </c>
      <c r="E1262" s="4">
        <f t="shared" si="19"/>
        <v>1.3444474321054048E-3</v>
      </c>
    </row>
    <row r="1263" spans="1:5" x14ac:dyDescent="0.4">
      <c r="A1263" t="s">
        <v>569</v>
      </c>
      <c r="B1263" t="s">
        <v>299</v>
      </c>
      <c r="C1263" t="s">
        <v>9</v>
      </c>
      <c r="D1263">
        <v>1</v>
      </c>
      <c r="E1263" s="4">
        <f t="shared" si="19"/>
        <v>2.6476039184537993E-4</v>
      </c>
    </row>
    <row r="1264" spans="1:5" x14ac:dyDescent="0.4">
      <c r="A1264" t="s">
        <v>569</v>
      </c>
      <c r="B1264" t="s">
        <v>299</v>
      </c>
      <c r="C1264" t="s">
        <v>10</v>
      </c>
      <c r="D1264">
        <v>1</v>
      </c>
      <c r="E1264" s="4">
        <f t="shared" si="19"/>
        <v>1.446340757882557E-4</v>
      </c>
    </row>
    <row r="1265" spans="1:5" x14ac:dyDescent="0.4">
      <c r="A1265" t="s">
        <v>570</v>
      </c>
      <c r="B1265" t="s">
        <v>299</v>
      </c>
      <c r="C1265" t="s">
        <v>6</v>
      </c>
      <c r="D1265">
        <v>1</v>
      </c>
      <c r="E1265" s="4">
        <f t="shared" si="19"/>
        <v>7.4799910240107707E-5</v>
      </c>
    </row>
    <row r="1266" spans="1:5" x14ac:dyDescent="0.4">
      <c r="A1266" t="s">
        <v>570</v>
      </c>
      <c r="B1266" t="s">
        <v>299</v>
      </c>
      <c r="C1266" t="s">
        <v>8</v>
      </c>
      <c r="D1266">
        <v>1</v>
      </c>
      <c r="E1266" s="4">
        <f t="shared" si="19"/>
        <v>8.9629828807026975E-5</v>
      </c>
    </row>
    <row r="1267" spans="1:5" x14ac:dyDescent="0.4">
      <c r="A1267" t="s">
        <v>571</v>
      </c>
      <c r="B1267" t="s">
        <v>299</v>
      </c>
      <c r="C1267" t="s">
        <v>6</v>
      </c>
      <c r="D1267">
        <v>2</v>
      </c>
      <c r="E1267" s="4">
        <f t="shared" si="19"/>
        <v>1.4959982048021541E-4</v>
      </c>
    </row>
    <row r="1268" spans="1:5" x14ac:dyDescent="0.4">
      <c r="A1268" t="s">
        <v>571</v>
      </c>
      <c r="B1268" t="s">
        <v>299</v>
      </c>
      <c r="C1268" t="s">
        <v>10</v>
      </c>
      <c r="D1268">
        <v>1</v>
      </c>
      <c r="E1268" s="4">
        <f t="shared" si="19"/>
        <v>1.446340757882557E-4</v>
      </c>
    </row>
    <row r="1269" spans="1:5" x14ac:dyDescent="0.4">
      <c r="A1269" t="s">
        <v>572</v>
      </c>
      <c r="B1269" t="s">
        <v>299</v>
      </c>
      <c r="C1269" t="s">
        <v>6</v>
      </c>
      <c r="D1269">
        <v>1</v>
      </c>
      <c r="E1269" s="4">
        <f t="shared" si="19"/>
        <v>7.4799910240107707E-5</v>
      </c>
    </row>
    <row r="1270" spans="1:5" x14ac:dyDescent="0.4">
      <c r="A1270" t="s">
        <v>572</v>
      </c>
      <c r="B1270" t="s">
        <v>299</v>
      </c>
      <c r="C1270" t="s">
        <v>8</v>
      </c>
      <c r="D1270">
        <v>3</v>
      </c>
      <c r="E1270" s="4">
        <f t="shared" si="19"/>
        <v>2.6888948642108095E-4</v>
      </c>
    </row>
    <row r="1271" spans="1:5" x14ac:dyDescent="0.4">
      <c r="A1271" t="s">
        <v>572</v>
      </c>
      <c r="B1271" t="s">
        <v>299</v>
      </c>
      <c r="C1271" t="s">
        <v>10</v>
      </c>
      <c r="D1271">
        <v>1</v>
      </c>
      <c r="E1271" s="4">
        <f t="shared" si="19"/>
        <v>1.446340757882557E-4</v>
      </c>
    </row>
    <row r="1272" spans="1:5" x14ac:dyDescent="0.4">
      <c r="A1272" t="s">
        <v>573</v>
      </c>
      <c r="B1272" t="s">
        <v>299</v>
      </c>
      <c r="C1272" t="s">
        <v>6</v>
      </c>
      <c r="D1272">
        <v>1</v>
      </c>
      <c r="E1272" s="4">
        <f t="shared" si="19"/>
        <v>7.4799910240107707E-5</v>
      </c>
    </row>
    <row r="1273" spans="1:5" x14ac:dyDescent="0.4">
      <c r="A1273" t="s">
        <v>574</v>
      </c>
      <c r="B1273" t="s">
        <v>299</v>
      </c>
      <c r="C1273" t="s">
        <v>8</v>
      </c>
      <c r="D1273">
        <v>1</v>
      </c>
      <c r="E1273" s="4">
        <f t="shared" si="19"/>
        <v>8.9629828807026975E-5</v>
      </c>
    </row>
    <row r="1274" spans="1:5" x14ac:dyDescent="0.4">
      <c r="A1274" t="s">
        <v>575</v>
      </c>
      <c r="B1274" t="s">
        <v>299</v>
      </c>
      <c r="C1274" t="s">
        <v>10</v>
      </c>
      <c r="D1274">
        <v>1</v>
      </c>
      <c r="E1274" s="4">
        <f t="shared" si="19"/>
        <v>1.446340757882557E-4</v>
      </c>
    </row>
    <row r="1275" spans="1:5" x14ac:dyDescent="0.4">
      <c r="A1275" t="s">
        <v>576</v>
      </c>
      <c r="B1275" t="s">
        <v>299</v>
      </c>
      <c r="C1275" t="s">
        <v>8</v>
      </c>
      <c r="D1275">
        <v>2</v>
      </c>
      <c r="E1275" s="4">
        <f t="shared" si="19"/>
        <v>1.7925965761405395E-4</v>
      </c>
    </row>
    <row r="1276" spans="1:5" x14ac:dyDescent="0.4">
      <c r="A1276" t="s">
        <v>577</v>
      </c>
      <c r="B1276" t="s">
        <v>299</v>
      </c>
      <c r="C1276" t="s">
        <v>8</v>
      </c>
      <c r="D1276">
        <v>1</v>
      </c>
      <c r="E1276" s="4">
        <f t="shared" si="19"/>
        <v>8.9629828807026975E-5</v>
      </c>
    </row>
    <row r="1277" spans="1:5" x14ac:dyDescent="0.4">
      <c r="A1277" t="s">
        <v>578</v>
      </c>
      <c r="B1277" t="s">
        <v>299</v>
      </c>
      <c r="C1277" t="s">
        <v>6</v>
      </c>
      <c r="D1277">
        <v>1</v>
      </c>
      <c r="E1277" s="4">
        <f t="shared" si="19"/>
        <v>7.4799910240107707E-5</v>
      </c>
    </row>
    <row r="1278" spans="1:5" x14ac:dyDescent="0.4">
      <c r="A1278" t="s">
        <v>578</v>
      </c>
      <c r="B1278" t="s">
        <v>299</v>
      </c>
      <c r="C1278" t="s">
        <v>8</v>
      </c>
      <c r="D1278">
        <v>2</v>
      </c>
      <c r="E1278" s="4">
        <f t="shared" si="19"/>
        <v>1.7925965761405395E-4</v>
      </c>
    </row>
    <row r="1279" spans="1:5" x14ac:dyDescent="0.4">
      <c r="A1279" t="s">
        <v>578</v>
      </c>
      <c r="B1279" t="s">
        <v>299</v>
      </c>
      <c r="C1279" t="s">
        <v>10</v>
      </c>
      <c r="D1279">
        <v>1</v>
      </c>
      <c r="E1279" s="4">
        <f t="shared" si="19"/>
        <v>1.446340757882557E-4</v>
      </c>
    </row>
    <row r="1280" spans="1:5" x14ac:dyDescent="0.4">
      <c r="A1280" t="s">
        <v>579</v>
      </c>
      <c r="B1280" t="s">
        <v>299</v>
      </c>
      <c r="C1280" t="s">
        <v>6</v>
      </c>
      <c r="D1280">
        <v>1</v>
      </c>
      <c r="E1280" s="4">
        <f t="shared" si="19"/>
        <v>7.4799910240107707E-5</v>
      </c>
    </row>
    <row r="1281" spans="1:5" x14ac:dyDescent="0.4">
      <c r="A1281" t="s">
        <v>580</v>
      </c>
      <c r="B1281" t="s">
        <v>299</v>
      </c>
      <c r="C1281" t="s">
        <v>6</v>
      </c>
      <c r="D1281">
        <v>4</v>
      </c>
      <c r="E1281" s="4">
        <f t="shared" si="19"/>
        <v>2.9919964096043083E-4</v>
      </c>
    </row>
    <row r="1282" spans="1:5" x14ac:dyDescent="0.4">
      <c r="A1282" t="s">
        <v>580</v>
      </c>
      <c r="B1282" t="s">
        <v>299</v>
      </c>
      <c r="C1282" t="s">
        <v>7</v>
      </c>
      <c r="D1282">
        <v>1</v>
      </c>
      <c r="E1282" s="4">
        <f t="shared" si="19"/>
        <v>2.6476039184537993E-4</v>
      </c>
    </row>
    <row r="1283" spans="1:5" x14ac:dyDescent="0.4">
      <c r="A1283" t="s">
        <v>580</v>
      </c>
      <c r="B1283" t="s">
        <v>299</v>
      </c>
      <c r="C1283" t="s">
        <v>9</v>
      </c>
      <c r="D1283">
        <v>1</v>
      </c>
      <c r="E1283" s="4">
        <f t="shared" si="19"/>
        <v>2.6476039184537993E-4</v>
      </c>
    </row>
    <row r="1284" spans="1:5" x14ac:dyDescent="0.4">
      <c r="A1284" t="s">
        <v>581</v>
      </c>
      <c r="B1284" t="s">
        <v>299</v>
      </c>
      <c r="C1284" t="s">
        <v>6</v>
      </c>
      <c r="D1284">
        <v>6</v>
      </c>
      <c r="E1284" s="4">
        <f t="shared" ref="E1284:E1347" si="20">D1284/SUMIF(C:C,C1284,D:D)</f>
        <v>4.4879946144064627E-4</v>
      </c>
    </row>
    <row r="1285" spans="1:5" x14ac:dyDescent="0.4">
      <c r="A1285" t="s">
        <v>581</v>
      </c>
      <c r="B1285" t="s">
        <v>299</v>
      </c>
      <c r="C1285" t="s">
        <v>8</v>
      </c>
      <c r="D1285">
        <v>27</v>
      </c>
      <c r="E1285" s="4">
        <f t="shared" si="20"/>
        <v>2.4200053777897286E-3</v>
      </c>
    </row>
    <row r="1286" spans="1:5" x14ac:dyDescent="0.4">
      <c r="A1286" t="s">
        <v>582</v>
      </c>
      <c r="B1286" t="s">
        <v>299</v>
      </c>
      <c r="C1286" t="s">
        <v>8</v>
      </c>
      <c r="D1286">
        <v>2</v>
      </c>
      <c r="E1286" s="4">
        <f t="shared" si="20"/>
        <v>1.7925965761405395E-4</v>
      </c>
    </row>
    <row r="1287" spans="1:5" x14ac:dyDescent="0.4">
      <c r="A1287" t="s">
        <v>583</v>
      </c>
      <c r="B1287" t="s">
        <v>299</v>
      </c>
      <c r="C1287" t="s">
        <v>6</v>
      </c>
      <c r="D1287">
        <v>50</v>
      </c>
      <c r="E1287" s="4">
        <f t="shared" si="20"/>
        <v>3.7399955120053854E-3</v>
      </c>
    </row>
    <row r="1288" spans="1:5" x14ac:dyDescent="0.4">
      <c r="A1288" t="s">
        <v>583</v>
      </c>
      <c r="B1288" t="s">
        <v>299</v>
      </c>
      <c r="C1288" t="s">
        <v>8</v>
      </c>
      <c r="D1288">
        <v>2</v>
      </c>
      <c r="E1288" s="4">
        <f t="shared" si="20"/>
        <v>1.7925965761405395E-4</v>
      </c>
    </row>
    <row r="1289" spans="1:5" x14ac:dyDescent="0.4">
      <c r="A1289" t="s">
        <v>584</v>
      </c>
      <c r="B1289" t="s">
        <v>299</v>
      </c>
      <c r="C1289" t="s">
        <v>10</v>
      </c>
      <c r="D1289">
        <v>3</v>
      </c>
      <c r="E1289" s="4">
        <f t="shared" si="20"/>
        <v>4.3390222736476716E-4</v>
      </c>
    </row>
    <row r="1290" spans="1:5" x14ac:dyDescent="0.4">
      <c r="A1290" t="s">
        <v>585</v>
      </c>
      <c r="B1290" t="s">
        <v>303</v>
      </c>
      <c r="C1290" t="s">
        <v>8</v>
      </c>
      <c r="D1290">
        <v>1</v>
      </c>
      <c r="E1290" s="4">
        <f t="shared" si="20"/>
        <v>8.9629828807026975E-5</v>
      </c>
    </row>
    <row r="1291" spans="1:5" x14ac:dyDescent="0.4">
      <c r="A1291" t="s">
        <v>585</v>
      </c>
      <c r="B1291" t="s">
        <v>303</v>
      </c>
      <c r="C1291" t="s">
        <v>10</v>
      </c>
      <c r="D1291">
        <v>1</v>
      </c>
      <c r="E1291" s="4">
        <f t="shared" si="20"/>
        <v>1.446340757882557E-4</v>
      </c>
    </row>
    <row r="1292" spans="1:5" x14ac:dyDescent="0.4">
      <c r="A1292" t="s">
        <v>586</v>
      </c>
      <c r="B1292" t="s">
        <v>299</v>
      </c>
      <c r="C1292" t="s">
        <v>10</v>
      </c>
      <c r="D1292">
        <v>4</v>
      </c>
      <c r="E1292" s="4">
        <f t="shared" si="20"/>
        <v>5.785363031530228E-4</v>
      </c>
    </row>
    <row r="1293" spans="1:5" x14ac:dyDescent="0.4">
      <c r="A1293" t="s">
        <v>587</v>
      </c>
      <c r="B1293" t="s">
        <v>299</v>
      </c>
      <c r="C1293" t="s">
        <v>6</v>
      </c>
      <c r="D1293">
        <v>3</v>
      </c>
      <c r="E1293" s="4">
        <f t="shared" si="20"/>
        <v>2.2439973072032313E-4</v>
      </c>
    </row>
    <row r="1294" spans="1:5" x14ac:dyDescent="0.4">
      <c r="A1294" t="s">
        <v>587</v>
      </c>
      <c r="B1294" t="s">
        <v>299</v>
      </c>
      <c r="C1294" t="s">
        <v>7</v>
      </c>
      <c r="D1294">
        <v>1</v>
      </c>
      <c r="E1294" s="4">
        <f t="shared" si="20"/>
        <v>2.6476039184537993E-4</v>
      </c>
    </row>
    <row r="1295" spans="1:5" x14ac:dyDescent="0.4">
      <c r="A1295" t="s">
        <v>587</v>
      </c>
      <c r="B1295" t="s">
        <v>299</v>
      </c>
      <c r="C1295" t="s">
        <v>8</v>
      </c>
      <c r="D1295">
        <v>17</v>
      </c>
      <c r="E1295" s="4">
        <f t="shared" si="20"/>
        <v>1.5237070897194587E-3</v>
      </c>
    </row>
    <row r="1296" spans="1:5" x14ac:dyDescent="0.4">
      <c r="A1296" t="s">
        <v>587</v>
      </c>
      <c r="B1296" t="s">
        <v>299</v>
      </c>
      <c r="C1296" t="s">
        <v>9</v>
      </c>
      <c r="D1296">
        <v>1</v>
      </c>
      <c r="E1296" s="4">
        <f t="shared" si="20"/>
        <v>2.6476039184537993E-4</v>
      </c>
    </row>
    <row r="1297" spans="1:5" x14ac:dyDescent="0.4">
      <c r="A1297" t="s">
        <v>588</v>
      </c>
      <c r="B1297" t="s">
        <v>299</v>
      </c>
      <c r="C1297" t="s">
        <v>6</v>
      </c>
      <c r="D1297">
        <v>1</v>
      </c>
      <c r="E1297" s="4">
        <f t="shared" si="20"/>
        <v>7.4799910240107707E-5</v>
      </c>
    </row>
    <row r="1298" spans="1:5" x14ac:dyDescent="0.4">
      <c r="A1298" t="s">
        <v>589</v>
      </c>
      <c r="B1298" t="s">
        <v>299</v>
      </c>
      <c r="C1298" t="s">
        <v>7</v>
      </c>
      <c r="D1298">
        <v>1</v>
      </c>
      <c r="E1298" s="4">
        <f t="shared" si="20"/>
        <v>2.6476039184537993E-4</v>
      </c>
    </row>
    <row r="1299" spans="1:5" x14ac:dyDescent="0.4">
      <c r="A1299" t="s">
        <v>589</v>
      </c>
      <c r="B1299" t="s">
        <v>299</v>
      </c>
      <c r="C1299" t="s">
        <v>9</v>
      </c>
      <c r="D1299">
        <v>1</v>
      </c>
      <c r="E1299" s="4">
        <f t="shared" si="20"/>
        <v>2.6476039184537993E-4</v>
      </c>
    </row>
    <row r="1300" spans="1:5" x14ac:dyDescent="0.4">
      <c r="A1300" t="s">
        <v>590</v>
      </c>
      <c r="B1300" t="s">
        <v>299</v>
      </c>
      <c r="C1300" t="s">
        <v>6</v>
      </c>
      <c r="D1300">
        <v>6</v>
      </c>
      <c r="E1300" s="4">
        <f t="shared" si="20"/>
        <v>4.4879946144064627E-4</v>
      </c>
    </row>
    <row r="1301" spans="1:5" x14ac:dyDescent="0.4">
      <c r="A1301" t="s">
        <v>590</v>
      </c>
      <c r="B1301" t="s">
        <v>299</v>
      </c>
      <c r="C1301" t="s">
        <v>8</v>
      </c>
      <c r="D1301">
        <v>1</v>
      </c>
      <c r="E1301" s="4">
        <f t="shared" si="20"/>
        <v>8.9629828807026975E-5</v>
      </c>
    </row>
    <row r="1302" spans="1:5" x14ac:dyDescent="0.4">
      <c r="A1302" t="s">
        <v>591</v>
      </c>
      <c r="B1302" t="s">
        <v>299</v>
      </c>
      <c r="C1302" t="s">
        <v>10</v>
      </c>
      <c r="D1302">
        <v>1</v>
      </c>
      <c r="E1302" s="4">
        <f t="shared" si="20"/>
        <v>1.446340757882557E-4</v>
      </c>
    </row>
    <row r="1303" spans="1:5" x14ac:dyDescent="0.4">
      <c r="A1303" t="s">
        <v>592</v>
      </c>
      <c r="B1303" t="s">
        <v>299</v>
      </c>
      <c r="C1303" t="s">
        <v>8</v>
      </c>
      <c r="D1303">
        <v>1</v>
      </c>
      <c r="E1303" s="4">
        <f t="shared" si="20"/>
        <v>8.9629828807026975E-5</v>
      </c>
    </row>
    <row r="1304" spans="1:5" x14ac:dyDescent="0.4">
      <c r="A1304" t="s">
        <v>593</v>
      </c>
      <c r="B1304" t="s">
        <v>299</v>
      </c>
      <c r="C1304" t="s">
        <v>6</v>
      </c>
      <c r="D1304">
        <v>16</v>
      </c>
      <c r="E1304" s="4">
        <f t="shared" si="20"/>
        <v>1.1967985638417233E-3</v>
      </c>
    </row>
    <row r="1305" spans="1:5" x14ac:dyDescent="0.4">
      <c r="A1305" t="s">
        <v>593</v>
      </c>
      <c r="B1305" t="s">
        <v>299</v>
      </c>
      <c r="C1305" t="s">
        <v>7</v>
      </c>
      <c r="D1305">
        <v>1</v>
      </c>
      <c r="E1305" s="4">
        <f t="shared" si="20"/>
        <v>2.6476039184537993E-4</v>
      </c>
    </row>
    <row r="1306" spans="1:5" x14ac:dyDescent="0.4">
      <c r="A1306" t="s">
        <v>593</v>
      </c>
      <c r="B1306" t="s">
        <v>299</v>
      </c>
      <c r="C1306" t="s">
        <v>8</v>
      </c>
      <c r="D1306">
        <v>6</v>
      </c>
      <c r="E1306" s="4">
        <f t="shared" si="20"/>
        <v>5.377789728421619E-4</v>
      </c>
    </row>
    <row r="1307" spans="1:5" x14ac:dyDescent="0.4">
      <c r="A1307" t="s">
        <v>593</v>
      </c>
      <c r="B1307" t="s">
        <v>299</v>
      </c>
      <c r="C1307" t="s">
        <v>9</v>
      </c>
      <c r="D1307">
        <v>1</v>
      </c>
      <c r="E1307" s="4">
        <f t="shared" si="20"/>
        <v>2.6476039184537993E-4</v>
      </c>
    </row>
    <row r="1308" spans="1:5" x14ac:dyDescent="0.4">
      <c r="A1308" t="s">
        <v>594</v>
      </c>
      <c r="B1308" t="s">
        <v>299</v>
      </c>
      <c r="C1308" t="s">
        <v>6</v>
      </c>
      <c r="D1308">
        <v>1</v>
      </c>
      <c r="E1308" s="4">
        <f t="shared" si="20"/>
        <v>7.4799910240107707E-5</v>
      </c>
    </row>
    <row r="1309" spans="1:5" x14ac:dyDescent="0.4">
      <c r="A1309" t="s">
        <v>595</v>
      </c>
      <c r="B1309" t="s">
        <v>331</v>
      </c>
      <c r="C1309" t="s">
        <v>6</v>
      </c>
      <c r="D1309">
        <v>2</v>
      </c>
      <c r="E1309" s="4">
        <f t="shared" si="20"/>
        <v>1.4959982048021541E-4</v>
      </c>
    </row>
    <row r="1310" spans="1:5" x14ac:dyDescent="0.4">
      <c r="A1310" t="s">
        <v>595</v>
      </c>
      <c r="B1310" t="s">
        <v>331</v>
      </c>
      <c r="C1310" t="s">
        <v>8</v>
      </c>
      <c r="D1310">
        <v>1</v>
      </c>
      <c r="E1310" s="4">
        <f t="shared" si="20"/>
        <v>8.9629828807026975E-5</v>
      </c>
    </row>
    <row r="1311" spans="1:5" x14ac:dyDescent="0.4">
      <c r="A1311" t="s">
        <v>595</v>
      </c>
      <c r="B1311" t="s">
        <v>299</v>
      </c>
      <c r="C1311" t="s">
        <v>6</v>
      </c>
      <c r="D1311">
        <v>1</v>
      </c>
      <c r="E1311" s="4">
        <f t="shared" si="20"/>
        <v>7.4799910240107707E-5</v>
      </c>
    </row>
    <row r="1312" spans="1:5" x14ac:dyDescent="0.4">
      <c r="A1312" t="s">
        <v>595</v>
      </c>
      <c r="B1312" t="s">
        <v>299</v>
      </c>
      <c r="C1312" t="s">
        <v>8</v>
      </c>
      <c r="D1312">
        <v>1</v>
      </c>
      <c r="E1312" s="4">
        <f t="shared" si="20"/>
        <v>8.9629828807026975E-5</v>
      </c>
    </row>
    <row r="1313" spans="1:5" x14ac:dyDescent="0.4">
      <c r="A1313" t="s">
        <v>595</v>
      </c>
      <c r="B1313" t="s">
        <v>299</v>
      </c>
      <c r="C1313" t="s">
        <v>10</v>
      </c>
      <c r="D1313">
        <v>1</v>
      </c>
      <c r="E1313" s="4">
        <f t="shared" si="20"/>
        <v>1.446340757882557E-4</v>
      </c>
    </row>
    <row r="1314" spans="1:5" x14ac:dyDescent="0.4">
      <c r="A1314" t="s">
        <v>596</v>
      </c>
      <c r="B1314" t="s">
        <v>299</v>
      </c>
      <c r="C1314" t="s">
        <v>6</v>
      </c>
      <c r="D1314">
        <v>2</v>
      </c>
      <c r="E1314" s="4">
        <f t="shared" si="20"/>
        <v>1.4959982048021541E-4</v>
      </c>
    </row>
    <row r="1315" spans="1:5" x14ac:dyDescent="0.4">
      <c r="A1315" t="s">
        <v>596</v>
      </c>
      <c r="B1315" t="s">
        <v>299</v>
      </c>
      <c r="C1315" t="s">
        <v>7</v>
      </c>
      <c r="D1315">
        <v>2</v>
      </c>
      <c r="E1315" s="4">
        <f t="shared" si="20"/>
        <v>5.2952078369075987E-4</v>
      </c>
    </row>
    <row r="1316" spans="1:5" x14ac:dyDescent="0.4">
      <c r="A1316" t="s">
        <v>596</v>
      </c>
      <c r="B1316" t="s">
        <v>299</v>
      </c>
      <c r="C1316" t="s">
        <v>8</v>
      </c>
      <c r="D1316">
        <v>4</v>
      </c>
      <c r="E1316" s="4">
        <f t="shared" si="20"/>
        <v>3.585193152281079E-4</v>
      </c>
    </row>
    <row r="1317" spans="1:5" x14ac:dyDescent="0.4">
      <c r="A1317" t="s">
        <v>596</v>
      </c>
      <c r="B1317" t="s">
        <v>299</v>
      </c>
      <c r="C1317" t="s">
        <v>9</v>
      </c>
      <c r="D1317">
        <v>2</v>
      </c>
      <c r="E1317" s="4">
        <f t="shared" si="20"/>
        <v>5.2952078369075987E-4</v>
      </c>
    </row>
    <row r="1318" spans="1:5" x14ac:dyDescent="0.4">
      <c r="A1318" t="s">
        <v>597</v>
      </c>
      <c r="B1318" t="s">
        <v>299</v>
      </c>
      <c r="C1318" t="s">
        <v>8</v>
      </c>
      <c r="D1318">
        <v>1</v>
      </c>
      <c r="E1318" s="4">
        <f t="shared" si="20"/>
        <v>8.9629828807026975E-5</v>
      </c>
    </row>
    <row r="1319" spans="1:5" x14ac:dyDescent="0.4">
      <c r="A1319" t="s">
        <v>598</v>
      </c>
      <c r="B1319" t="s">
        <v>299</v>
      </c>
      <c r="C1319" t="s">
        <v>8</v>
      </c>
      <c r="D1319">
        <v>1</v>
      </c>
      <c r="E1319" s="4">
        <f t="shared" si="20"/>
        <v>8.9629828807026975E-5</v>
      </c>
    </row>
    <row r="1320" spans="1:5" x14ac:dyDescent="0.4">
      <c r="A1320" t="s">
        <v>599</v>
      </c>
      <c r="B1320" t="s">
        <v>299</v>
      </c>
      <c r="C1320" t="s">
        <v>6</v>
      </c>
      <c r="D1320">
        <v>2</v>
      </c>
      <c r="E1320" s="4">
        <f t="shared" si="20"/>
        <v>1.4959982048021541E-4</v>
      </c>
    </row>
    <row r="1321" spans="1:5" x14ac:dyDescent="0.4">
      <c r="A1321" t="s">
        <v>599</v>
      </c>
      <c r="B1321" t="s">
        <v>299</v>
      </c>
      <c r="C1321" t="s">
        <v>8</v>
      </c>
      <c r="D1321">
        <v>2</v>
      </c>
      <c r="E1321" s="4">
        <f t="shared" si="20"/>
        <v>1.7925965761405395E-4</v>
      </c>
    </row>
    <row r="1322" spans="1:5" x14ac:dyDescent="0.4">
      <c r="A1322" t="s">
        <v>600</v>
      </c>
      <c r="B1322" t="s">
        <v>299</v>
      </c>
      <c r="C1322" t="s">
        <v>6</v>
      </c>
      <c r="D1322">
        <v>2</v>
      </c>
      <c r="E1322" s="4">
        <f t="shared" si="20"/>
        <v>1.4959982048021541E-4</v>
      </c>
    </row>
    <row r="1323" spans="1:5" x14ac:dyDescent="0.4">
      <c r="A1323" t="s">
        <v>601</v>
      </c>
      <c r="B1323" t="s">
        <v>299</v>
      </c>
      <c r="C1323" t="s">
        <v>6</v>
      </c>
      <c r="D1323">
        <v>1</v>
      </c>
      <c r="E1323" s="4">
        <f t="shared" si="20"/>
        <v>7.4799910240107707E-5</v>
      </c>
    </row>
    <row r="1324" spans="1:5" x14ac:dyDescent="0.4">
      <c r="A1324" t="s">
        <v>602</v>
      </c>
      <c r="B1324" t="s">
        <v>299</v>
      </c>
      <c r="C1324" t="s">
        <v>6</v>
      </c>
      <c r="D1324">
        <v>3</v>
      </c>
      <c r="E1324" s="4">
        <f t="shared" si="20"/>
        <v>2.2439973072032313E-4</v>
      </c>
    </row>
    <row r="1325" spans="1:5" x14ac:dyDescent="0.4">
      <c r="A1325" t="s">
        <v>602</v>
      </c>
      <c r="B1325" t="s">
        <v>299</v>
      </c>
      <c r="C1325" t="s">
        <v>8</v>
      </c>
      <c r="D1325">
        <v>1</v>
      </c>
      <c r="E1325" s="4">
        <f t="shared" si="20"/>
        <v>8.9629828807026975E-5</v>
      </c>
    </row>
    <row r="1326" spans="1:5" x14ac:dyDescent="0.4">
      <c r="A1326" t="s">
        <v>602</v>
      </c>
      <c r="B1326" t="s">
        <v>299</v>
      </c>
      <c r="C1326" t="s">
        <v>10</v>
      </c>
      <c r="D1326">
        <v>1</v>
      </c>
      <c r="E1326" s="4">
        <f t="shared" si="20"/>
        <v>1.446340757882557E-4</v>
      </c>
    </row>
    <row r="1327" spans="1:5" x14ac:dyDescent="0.4">
      <c r="A1327" t="s">
        <v>603</v>
      </c>
      <c r="B1327" t="s">
        <v>299</v>
      </c>
      <c r="C1327" t="s">
        <v>6</v>
      </c>
      <c r="D1327">
        <v>8</v>
      </c>
      <c r="E1327" s="4">
        <f t="shared" si="20"/>
        <v>5.9839928192086166E-4</v>
      </c>
    </row>
    <row r="1328" spans="1:5" x14ac:dyDescent="0.4">
      <c r="A1328" t="s">
        <v>603</v>
      </c>
      <c r="B1328" t="s">
        <v>299</v>
      </c>
      <c r="C1328" t="s">
        <v>7</v>
      </c>
      <c r="D1328">
        <v>5</v>
      </c>
      <c r="E1328" s="4">
        <f t="shared" si="20"/>
        <v>1.3238019592268996E-3</v>
      </c>
    </row>
    <row r="1329" spans="1:5" x14ac:dyDescent="0.4">
      <c r="A1329" t="s">
        <v>603</v>
      </c>
      <c r="B1329" t="s">
        <v>299</v>
      </c>
      <c r="C1329" t="s">
        <v>9</v>
      </c>
      <c r="D1329">
        <v>5</v>
      </c>
      <c r="E1329" s="4">
        <f t="shared" si="20"/>
        <v>1.3238019592268996E-3</v>
      </c>
    </row>
    <row r="1330" spans="1:5" x14ac:dyDescent="0.4">
      <c r="A1330" t="s">
        <v>603</v>
      </c>
      <c r="B1330" t="s">
        <v>299</v>
      </c>
      <c r="C1330" t="s">
        <v>10</v>
      </c>
      <c r="D1330">
        <v>1</v>
      </c>
      <c r="E1330" s="4">
        <f t="shared" si="20"/>
        <v>1.446340757882557E-4</v>
      </c>
    </row>
    <row r="1331" spans="1:5" x14ac:dyDescent="0.4">
      <c r="A1331" t="s">
        <v>604</v>
      </c>
      <c r="B1331" t="s">
        <v>299</v>
      </c>
      <c r="C1331" t="s">
        <v>7</v>
      </c>
      <c r="D1331">
        <v>2</v>
      </c>
      <c r="E1331" s="4">
        <f t="shared" si="20"/>
        <v>5.2952078369075987E-4</v>
      </c>
    </row>
    <row r="1332" spans="1:5" x14ac:dyDescent="0.4">
      <c r="A1332" t="s">
        <v>604</v>
      </c>
      <c r="B1332" t="s">
        <v>299</v>
      </c>
      <c r="C1332" t="s">
        <v>9</v>
      </c>
      <c r="D1332">
        <v>2</v>
      </c>
      <c r="E1332" s="4">
        <f t="shared" si="20"/>
        <v>5.2952078369075987E-4</v>
      </c>
    </row>
    <row r="1333" spans="1:5" x14ac:dyDescent="0.4">
      <c r="A1333" t="s">
        <v>605</v>
      </c>
      <c r="B1333" t="s">
        <v>299</v>
      </c>
      <c r="C1333" t="s">
        <v>6</v>
      </c>
      <c r="D1333">
        <v>1</v>
      </c>
      <c r="E1333" s="4">
        <f t="shared" si="20"/>
        <v>7.4799910240107707E-5</v>
      </c>
    </row>
    <row r="1334" spans="1:5" x14ac:dyDescent="0.4">
      <c r="A1334" t="s">
        <v>605</v>
      </c>
      <c r="B1334" t="s">
        <v>299</v>
      </c>
      <c r="C1334" t="s">
        <v>8</v>
      </c>
      <c r="D1334">
        <v>2</v>
      </c>
      <c r="E1334" s="4">
        <f t="shared" si="20"/>
        <v>1.7925965761405395E-4</v>
      </c>
    </row>
    <row r="1335" spans="1:5" x14ac:dyDescent="0.4">
      <c r="A1335" t="s">
        <v>606</v>
      </c>
      <c r="B1335" t="s">
        <v>299</v>
      </c>
      <c r="C1335" t="s">
        <v>10</v>
      </c>
      <c r="D1335">
        <v>1</v>
      </c>
      <c r="E1335" s="4">
        <f t="shared" si="20"/>
        <v>1.446340757882557E-4</v>
      </c>
    </row>
    <row r="1336" spans="1:5" x14ac:dyDescent="0.4">
      <c r="A1336" t="s">
        <v>607</v>
      </c>
      <c r="B1336" t="s">
        <v>299</v>
      </c>
      <c r="C1336" t="s">
        <v>8</v>
      </c>
      <c r="D1336">
        <v>1</v>
      </c>
      <c r="E1336" s="4">
        <f t="shared" si="20"/>
        <v>8.9629828807026975E-5</v>
      </c>
    </row>
    <row r="1337" spans="1:5" x14ac:dyDescent="0.4">
      <c r="A1337" t="s">
        <v>608</v>
      </c>
      <c r="B1337" t="s">
        <v>299</v>
      </c>
      <c r="C1337" t="s">
        <v>8</v>
      </c>
      <c r="D1337">
        <v>1</v>
      </c>
      <c r="E1337" s="4">
        <f t="shared" si="20"/>
        <v>8.9629828807026975E-5</v>
      </c>
    </row>
    <row r="1338" spans="1:5" x14ac:dyDescent="0.4">
      <c r="A1338" t="s">
        <v>609</v>
      </c>
      <c r="B1338" t="s">
        <v>299</v>
      </c>
      <c r="C1338" t="s">
        <v>6</v>
      </c>
      <c r="D1338">
        <v>1</v>
      </c>
      <c r="E1338" s="4">
        <f t="shared" si="20"/>
        <v>7.4799910240107707E-5</v>
      </c>
    </row>
    <row r="1339" spans="1:5" x14ac:dyDescent="0.4">
      <c r="A1339" t="s">
        <v>610</v>
      </c>
      <c r="B1339" t="s">
        <v>299</v>
      </c>
      <c r="C1339" t="s">
        <v>6</v>
      </c>
      <c r="D1339">
        <v>3</v>
      </c>
      <c r="E1339" s="4">
        <f t="shared" si="20"/>
        <v>2.2439973072032313E-4</v>
      </c>
    </row>
    <row r="1340" spans="1:5" x14ac:dyDescent="0.4">
      <c r="A1340" t="s">
        <v>611</v>
      </c>
      <c r="B1340" t="s">
        <v>299</v>
      </c>
      <c r="C1340" t="s">
        <v>8</v>
      </c>
      <c r="D1340">
        <v>2</v>
      </c>
      <c r="E1340" s="4">
        <f t="shared" si="20"/>
        <v>1.7925965761405395E-4</v>
      </c>
    </row>
    <row r="1341" spans="1:5" x14ac:dyDescent="0.4">
      <c r="A1341" t="s">
        <v>612</v>
      </c>
      <c r="B1341" t="s">
        <v>299</v>
      </c>
      <c r="C1341" t="s">
        <v>6</v>
      </c>
      <c r="D1341">
        <v>1</v>
      </c>
      <c r="E1341" s="4">
        <f t="shared" si="20"/>
        <v>7.4799910240107707E-5</v>
      </c>
    </row>
    <row r="1342" spans="1:5" x14ac:dyDescent="0.4">
      <c r="A1342" t="s">
        <v>612</v>
      </c>
      <c r="B1342" t="s">
        <v>299</v>
      </c>
      <c r="C1342" t="s">
        <v>7</v>
      </c>
      <c r="D1342">
        <v>5</v>
      </c>
      <c r="E1342" s="4">
        <f t="shared" si="20"/>
        <v>1.3238019592268996E-3</v>
      </c>
    </row>
    <row r="1343" spans="1:5" x14ac:dyDescent="0.4">
      <c r="A1343" t="s">
        <v>612</v>
      </c>
      <c r="B1343" t="s">
        <v>299</v>
      </c>
      <c r="C1343" t="s">
        <v>9</v>
      </c>
      <c r="D1343">
        <v>5</v>
      </c>
      <c r="E1343" s="4">
        <f t="shared" si="20"/>
        <v>1.3238019592268996E-3</v>
      </c>
    </row>
    <row r="1344" spans="1:5" x14ac:dyDescent="0.4">
      <c r="A1344" t="s">
        <v>612</v>
      </c>
      <c r="B1344" t="s">
        <v>299</v>
      </c>
      <c r="C1344" t="s">
        <v>10</v>
      </c>
      <c r="D1344">
        <v>7</v>
      </c>
      <c r="E1344" s="4">
        <f t="shared" si="20"/>
        <v>1.0124385305177899E-3</v>
      </c>
    </row>
    <row r="1345" spans="1:5" x14ac:dyDescent="0.4">
      <c r="A1345" t="s">
        <v>613</v>
      </c>
      <c r="B1345" t="s">
        <v>299</v>
      </c>
      <c r="C1345" t="s">
        <v>6</v>
      </c>
      <c r="D1345">
        <v>7</v>
      </c>
      <c r="E1345" s="4">
        <f t="shared" si="20"/>
        <v>5.2359937168075402E-4</v>
      </c>
    </row>
    <row r="1346" spans="1:5" x14ac:dyDescent="0.4">
      <c r="A1346" t="s">
        <v>614</v>
      </c>
      <c r="B1346" t="s">
        <v>299</v>
      </c>
      <c r="C1346" t="s">
        <v>6</v>
      </c>
      <c r="D1346">
        <v>1</v>
      </c>
      <c r="E1346" s="4">
        <f t="shared" si="20"/>
        <v>7.4799910240107707E-5</v>
      </c>
    </row>
    <row r="1347" spans="1:5" x14ac:dyDescent="0.4">
      <c r="A1347" t="s">
        <v>615</v>
      </c>
      <c r="B1347" t="s">
        <v>299</v>
      </c>
      <c r="C1347" t="s">
        <v>6</v>
      </c>
      <c r="D1347">
        <v>1</v>
      </c>
      <c r="E1347" s="4">
        <f t="shared" si="20"/>
        <v>7.4799910240107707E-5</v>
      </c>
    </row>
    <row r="1348" spans="1:5" x14ac:dyDescent="0.4">
      <c r="A1348" t="s">
        <v>616</v>
      </c>
      <c r="B1348" t="s">
        <v>299</v>
      </c>
      <c r="C1348" t="s">
        <v>6</v>
      </c>
      <c r="D1348">
        <v>3</v>
      </c>
      <c r="E1348" s="4">
        <f t="shared" ref="E1348:E1411" si="21">D1348/SUMIF(C:C,C1348,D:D)</f>
        <v>2.2439973072032313E-4</v>
      </c>
    </row>
    <row r="1349" spans="1:5" x14ac:dyDescent="0.4">
      <c r="A1349" t="s">
        <v>617</v>
      </c>
      <c r="B1349" t="s">
        <v>299</v>
      </c>
      <c r="C1349" t="s">
        <v>8</v>
      </c>
      <c r="D1349">
        <v>1</v>
      </c>
      <c r="E1349" s="4">
        <f t="shared" si="21"/>
        <v>8.9629828807026975E-5</v>
      </c>
    </row>
    <row r="1350" spans="1:5" x14ac:dyDescent="0.4">
      <c r="A1350" t="s">
        <v>618</v>
      </c>
      <c r="B1350" t="s">
        <v>299</v>
      </c>
      <c r="C1350" t="s">
        <v>8</v>
      </c>
      <c r="D1350">
        <v>1</v>
      </c>
      <c r="E1350" s="4">
        <f t="shared" si="21"/>
        <v>8.9629828807026975E-5</v>
      </c>
    </row>
    <row r="1351" spans="1:5" x14ac:dyDescent="0.4">
      <c r="A1351" t="s">
        <v>619</v>
      </c>
      <c r="B1351" t="s">
        <v>299</v>
      </c>
      <c r="C1351" t="s">
        <v>10</v>
      </c>
      <c r="D1351">
        <v>1</v>
      </c>
      <c r="E1351" s="4">
        <f t="shared" si="21"/>
        <v>1.446340757882557E-4</v>
      </c>
    </row>
    <row r="1352" spans="1:5" x14ac:dyDescent="0.4">
      <c r="A1352" t="s">
        <v>620</v>
      </c>
      <c r="B1352" t="s">
        <v>299</v>
      </c>
      <c r="C1352" t="s">
        <v>6</v>
      </c>
      <c r="D1352">
        <v>48</v>
      </c>
      <c r="E1352" s="4">
        <f t="shared" si="21"/>
        <v>3.5903956915251702E-3</v>
      </c>
    </row>
    <row r="1353" spans="1:5" x14ac:dyDescent="0.4">
      <c r="A1353" t="s">
        <v>620</v>
      </c>
      <c r="B1353" t="s">
        <v>299</v>
      </c>
      <c r="C1353" t="s">
        <v>7</v>
      </c>
      <c r="D1353">
        <v>3</v>
      </c>
      <c r="E1353" s="4">
        <f t="shared" si="21"/>
        <v>7.9428117553613975E-4</v>
      </c>
    </row>
    <row r="1354" spans="1:5" x14ac:dyDescent="0.4">
      <c r="A1354" t="s">
        <v>620</v>
      </c>
      <c r="B1354" t="s">
        <v>299</v>
      </c>
      <c r="C1354" t="s">
        <v>8</v>
      </c>
      <c r="D1354">
        <v>25</v>
      </c>
      <c r="E1354" s="4">
        <f t="shared" si="21"/>
        <v>2.2407457201756745E-3</v>
      </c>
    </row>
    <row r="1355" spans="1:5" x14ac:dyDescent="0.4">
      <c r="A1355" t="s">
        <v>620</v>
      </c>
      <c r="B1355" t="s">
        <v>299</v>
      </c>
      <c r="C1355" t="s">
        <v>9</v>
      </c>
      <c r="D1355">
        <v>3</v>
      </c>
      <c r="E1355" s="4">
        <f t="shared" si="21"/>
        <v>7.9428117553613975E-4</v>
      </c>
    </row>
    <row r="1356" spans="1:5" x14ac:dyDescent="0.4">
      <c r="A1356" t="s">
        <v>620</v>
      </c>
      <c r="B1356" t="s">
        <v>299</v>
      </c>
      <c r="C1356" t="s">
        <v>10</v>
      </c>
      <c r="D1356">
        <v>1</v>
      </c>
      <c r="E1356" s="4">
        <f t="shared" si="21"/>
        <v>1.446340757882557E-4</v>
      </c>
    </row>
    <row r="1357" spans="1:5" x14ac:dyDescent="0.4">
      <c r="A1357" t="s">
        <v>621</v>
      </c>
      <c r="B1357" t="s">
        <v>299</v>
      </c>
      <c r="C1357" t="s">
        <v>8</v>
      </c>
      <c r="D1357">
        <v>2</v>
      </c>
      <c r="E1357" s="4">
        <f t="shared" si="21"/>
        <v>1.7925965761405395E-4</v>
      </c>
    </row>
    <row r="1358" spans="1:5" x14ac:dyDescent="0.4">
      <c r="A1358" t="s">
        <v>622</v>
      </c>
      <c r="B1358" t="s">
        <v>299</v>
      </c>
      <c r="C1358" t="s">
        <v>6</v>
      </c>
      <c r="D1358">
        <v>1</v>
      </c>
      <c r="E1358" s="4">
        <f t="shared" si="21"/>
        <v>7.4799910240107707E-5</v>
      </c>
    </row>
    <row r="1359" spans="1:5" x14ac:dyDescent="0.4">
      <c r="A1359" t="s">
        <v>623</v>
      </c>
      <c r="B1359" t="s">
        <v>299</v>
      </c>
      <c r="C1359" t="s">
        <v>6</v>
      </c>
      <c r="D1359">
        <v>7</v>
      </c>
      <c r="E1359" s="4">
        <f t="shared" si="21"/>
        <v>5.2359937168075402E-4</v>
      </c>
    </row>
    <row r="1360" spans="1:5" x14ac:dyDescent="0.4">
      <c r="A1360" t="s">
        <v>623</v>
      </c>
      <c r="B1360" t="s">
        <v>299</v>
      </c>
      <c r="C1360" t="s">
        <v>8</v>
      </c>
      <c r="D1360">
        <v>647</v>
      </c>
      <c r="E1360" s="4">
        <f t="shared" si="21"/>
        <v>5.7990499238146455E-2</v>
      </c>
    </row>
    <row r="1361" spans="1:5" x14ac:dyDescent="0.4">
      <c r="A1361" t="s">
        <v>623</v>
      </c>
      <c r="B1361" t="s">
        <v>299</v>
      </c>
      <c r="C1361" t="s">
        <v>10</v>
      </c>
      <c r="D1361">
        <v>1</v>
      </c>
      <c r="E1361" s="4">
        <f t="shared" si="21"/>
        <v>1.446340757882557E-4</v>
      </c>
    </row>
    <row r="1362" spans="1:5" x14ac:dyDescent="0.4">
      <c r="A1362" t="s">
        <v>624</v>
      </c>
      <c r="B1362" t="s">
        <v>299</v>
      </c>
      <c r="C1362" t="s">
        <v>8</v>
      </c>
      <c r="D1362">
        <v>2</v>
      </c>
      <c r="E1362" s="4">
        <f t="shared" si="21"/>
        <v>1.7925965761405395E-4</v>
      </c>
    </row>
    <row r="1363" spans="1:5" x14ac:dyDescent="0.4">
      <c r="A1363" t="s">
        <v>624</v>
      </c>
      <c r="B1363" t="s">
        <v>299</v>
      </c>
      <c r="C1363" t="s">
        <v>10</v>
      </c>
      <c r="D1363">
        <v>1</v>
      </c>
      <c r="E1363" s="4">
        <f t="shared" si="21"/>
        <v>1.446340757882557E-4</v>
      </c>
    </row>
    <row r="1364" spans="1:5" x14ac:dyDescent="0.4">
      <c r="A1364" t="s">
        <v>625</v>
      </c>
      <c r="B1364" t="s">
        <v>299</v>
      </c>
      <c r="C1364" t="s">
        <v>7</v>
      </c>
      <c r="D1364">
        <v>6</v>
      </c>
      <c r="E1364" s="4">
        <f t="shared" si="21"/>
        <v>1.5885623510722795E-3</v>
      </c>
    </row>
    <row r="1365" spans="1:5" x14ac:dyDescent="0.4">
      <c r="A1365" t="s">
        <v>625</v>
      </c>
      <c r="B1365" t="s">
        <v>299</v>
      </c>
      <c r="C1365" t="s">
        <v>9</v>
      </c>
      <c r="D1365">
        <v>6</v>
      </c>
      <c r="E1365" s="4">
        <f t="shared" si="21"/>
        <v>1.5885623510722795E-3</v>
      </c>
    </row>
    <row r="1366" spans="1:5" x14ac:dyDescent="0.4">
      <c r="A1366" t="s">
        <v>626</v>
      </c>
      <c r="B1366" t="s">
        <v>299</v>
      </c>
      <c r="C1366" t="s">
        <v>6</v>
      </c>
      <c r="D1366">
        <v>1</v>
      </c>
      <c r="E1366" s="4">
        <f t="shared" si="21"/>
        <v>7.4799910240107707E-5</v>
      </c>
    </row>
    <row r="1367" spans="1:5" x14ac:dyDescent="0.4">
      <c r="A1367" t="s">
        <v>627</v>
      </c>
      <c r="B1367" t="s">
        <v>299</v>
      </c>
      <c r="C1367" t="s">
        <v>8</v>
      </c>
      <c r="D1367">
        <v>1</v>
      </c>
      <c r="E1367" s="4">
        <f t="shared" si="21"/>
        <v>8.9629828807026975E-5</v>
      </c>
    </row>
    <row r="1368" spans="1:5" x14ac:dyDescent="0.4">
      <c r="A1368" t="s">
        <v>628</v>
      </c>
      <c r="B1368" t="s">
        <v>299</v>
      </c>
      <c r="C1368" t="s">
        <v>6</v>
      </c>
      <c r="D1368">
        <v>7</v>
      </c>
      <c r="E1368" s="4">
        <f t="shared" si="21"/>
        <v>5.2359937168075402E-4</v>
      </c>
    </row>
    <row r="1369" spans="1:5" x14ac:dyDescent="0.4">
      <c r="A1369" t="s">
        <v>629</v>
      </c>
      <c r="B1369" t="s">
        <v>299</v>
      </c>
      <c r="C1369" t="s">
        <v>7</v>
      </c>
      <c r="D1369">
        <v>1</v>
      </c>
      <c r="E1369" s="4">
        <f t="shared" si="21"/>
        <v>2.6476039184537993E-4</v>
      </c>
    </row>
    <row r="1370" spans="1:5" x14ac:dyDescent="0.4">
      <c r="A1370" t="s">
        <v>629</v>
      </c>
      <c r="B1370" t="s">
        <v>299</v>
      </c>
      <c r="C1370" t="s">
        <v>8</v>
      </c>
      <c r="D1370">
        <v>1</v>
      </c>
      <c r="E1370" s="4">
        <f t="shared" si="21"/>
        <v>8.9629828807026975E-5</v>
      </c>
    </row>
    <row r="1371" spans="1:5" x14ac:dyDescent="0.4">
      <c r="A1371" t="s">
        <v>629</v>
      </c>
      <c r="B1371" t="s">
        <v>299</v>
      </c>
      <c r="C1371" t="s">
        <v>9</v>
      </c>
      <c r="D1371">
        <v>1</v>
      </c>
      <c r="E1371" s="4">
        <f t="shared" si="21"/>
        <v>2.6476039184537993E-4</v>
      </c>
    </row>
    <row r="1372" spans="1:5" x14ac:dyDescent="0.4">
      <c r="A1372" t="s">
        <v>630</v>
      </c>
      <c r="B1372" t="s">
        <v>299</v>
      </c>
      <c r="C1372" t="s">
        <v>6</v>
      </c>
      <c r="D1372">
        <v>48</v>
      </c>
      <c r="E1372" s="4">
        <f t="shared" si="21"/>
        <v>3.5903956915251702E-3</v>
      </c>
    </row>
    <row r="1373" spans="1:5" x14ac:dyDescent="0.4">
      <c r="A1373" t="s">
        <v>630</v>
      </c>
      <c r="B1373" t="s">
        <v>299</v>
      </c>
      <c r="C1373" t="s">
        <v>8</v>
      </c>
      <c r="D1373">
        <v>3</v>
      </c>
      <c r="E1373" s="4">
        <f t="shared" si="21"/>
        <v>2.6888948642108095E-4</v>
      </c>
    </row>
    <row r="1374" spans="1:5" x14ac:dyDescent="0.4">
      <c r="A1374" t="s">
        <v>630</v>
      </c>
      <c r="B1374" t="s">
        <v>299</v>
      </c>
      <c r="C1374" t="s">
        <v>10</v>
      </c>
      <c r="D1374">
        <v>2</v>
      </c>
      <c r="E1374" s="4">
        <f t="shared" si="21"/>
        <v>2.892681515765114E-4</v>
      </c>
    </row>
    <row r="1375" spans="1:5" x14ac:dyDescent="0.4">
      <c r="A1375" t="s">
        <v>631</v>
      </c>
      <c r="B1375" t="s">
        <v>299</v>
      </c>
      <c r="C1375" t="s">
        <v>6</v>
      </c>
      <c r="D1375">
        <v>7</v>
      </c>
      <c r="E1375" s="4">
        <f t="shared" si="21"/>
        <v>5.2359937168075402E-4</v>
      </c>
    </row>
    <row r="1376" spans="1:5" x14ac:dyDescent="0.4">
      <c r="A1376" t="s">
        <v>631</v>
      </c>
      <c r="B1376" t="s">
        <v>299</v>
      </c>
      <c r="C1376" t="s">
        <v>8</v>
      </c>
      <c r="D1376">
        <v>15</v>
      </c>
      <c r="E1376" s="4">
        <f t="shared" si="21"/>
        <v>1.3444474321054048E-3</v>
      </c>
    </row>
    <row r="1377" spans="1:5" x14ac:dyDescent="0.4">
      <c r="A1377" t="s">
        <v>631</v>
      </c>
      <c r="B1377" t="s">
        <v>299</v>
      </c>
      <c r="C1377" t="s">
        <v>10</v>
      </c>
      <c r="D1377">
        <v>9</v>
      </c>
      <c r="E1377" s="4">
        <f t="shared" si="21"/>
        <v>1.3017066820943013E-3</v>
      </c>
    </row>
    <row r="1378" spans="1:5" x14ac:dyDescent="0.4">
      <c r="A1378" t="s">
        <v>632</v>
      </c>
      <c r="B1378" t="s">
        <v>299</v>
      </c>
      <c r="C1378" t="s">
        <v>6</v>
      </c>
      <c r="D1378">
        <v>2</v>
      </c>
      <c r="E1378" s="4">
        <f t="shared" si="21"/>
        <v>1.4959982048021541E-4</v>
      </c>
    </row>
    <row r="1379" spans="1:5" x14ac:dyDescent="0.4">
      <c r="A1379" t="s">
        <v>633</v>
      </c>
      <c r="B1379" t="s">
        <v>299</v>
      </c>
      <c r="C1379" t="s">
        <v>6</v>
      </c>
      <c r="D1379">
        <v>3</v>
      </c>
      <c r="E1379" s="4">
        <f t="shared" si="21"/>
        <v>2.2439973072032313E-4</v>
      </c>
    </row>
    <row r="1380" spans="1:5" x14ac:dyDescent="0.4">
      <c r="A1380" t="s">
        <v>633</v>
      </c>
      <c r="B1380" t="s">
        <v>338</v>
      </c>
      <c r="C1380" t="s">
        <v>6</v>
      </c>
      <c r="D1380">
        <v>1</v>
      </c>
      <c r="E1380" s="4">
        <f t="shared" si="21"/>
        <v>7.4799910240107707E-5</v>
      </c>
    </row>
    <row r="1381" spans="1:5" x14ac:dyDescent="0.4">
      <c r="A1381" t="s">
        <v>633</v>
      </c>
      <c r="B1381" t="s">
        <v>338</v>
      </c>
      <c r="C1381" t="s">
        <v>8</v>
      </c>
      <c r="D1381">
        <v>2</v>
      </c>
      <c r="E1381" s="4">
        <f t="shared" si="21"/>
        <v>1.7925965761405395E-4</v>
      </c>
    </row>
    <row r="1382" spans="1:5" x14ac:dyDescent="0.4">
      <c r="A1382" t="s">
        <v>634</v>
      </c>
      <c r="B1382" t="s">
        <v>299</v>
      </c>
      <c r="C1382" t="s">
        <v>8</v>
      </c>
      <c r="D1382">
        <v>1</v>
      </c>
      <c r="E1382" s="4">
        <f t="shared" si="21"/>
        <v>8.9629828807026975E-5</v>
      </c>
    </row>
    <row r="1383" spans="1:5" x14ac:dyDescent="0.4">
      <c r="A1383" t="s">
        <v>635</v>
      </c>
      <c r="B1383" t="s">
        <v>303</v>
      </c>
      <c r="C1383" t="s">
        <v>6</v>
      </c>
      <c r="D1383">
        <v>1</v>
      </c>
      <c r="E1383" s="4">
        <f t="shared" si="21"/>
        <v>7.4799910240107707E-5</v>
      </c>
    </row>
    <row r="1384" spans="1:5" x14ac:dyDescent="0.4">
      <c r="A1384" t="s">
        <v>635</v>
      </c>
      <c r="B1384" t="s">
        <v>303</v>
      </c>
      <c r="C1384" t="s">
        <v>8</v>
      </c>
      <c r="D1384">
        <v>1</v>
      </c>
      <c r="E1384" s="4">
        <f t="shared" si="21"/>
        <v>8.9629828807026975E-5</v>
      </c>
    </row>
    <row r="1385" spans="1:5" x14ac:dyDescent="0.4">
      <c r="A1385" t="s">
        <v>636</v>
      </c>
      <c r="B1385" t="s">
        <v>299</v>
      </c>
      <c r="C1385" t="s">
        <v>7</v>
      </c>
      <c r="D1385">
        <v>1</v>
      </c>
      <c r="E1385" s="4">
        <f t="shared" si="21"/>
        <v>2.6476039184537993E-4</v>
      </c>
    </row>
    <row r="1386" spans="1:5" x14ac:dyDescent="0.4">
      <c r="A1386" t="s">
        <v>636</v>
      </c>
      <c r="B1386" t="s">
        <v>299</v>
      </c>
      <c r="C1386" t="s">
        <v>9</v>
      </c>
      <c r="D1386">
        <v>1</v>
      </c>
      <c r="E1386" s="4">
        <f t="shared" si="21"/>
        <v>2.6476039184537993E-4</v>
      </c>
    </row>
    <row r="1387" spans="1:5" x14ac:dyDescent="0.4">
      <c r="A1387" t="s">
        <v>637</v>
      </c>
      <c r="B1387" t="s">
        <v>296</v>
      </c>
      <c r="C1387" t="s">
        <v>6</v>
      </c>
      <c r="D1387">
        <v>1</v>
      </c>
      <c r="E1387" s="4">
        <f t="shared" si="21"/>
        <v>7.4799910240107707E-5</v>
      </c>
    </row>
    <row r="1388" spans="1:5" x14ac:dyDescent="0.4">
      <c r="A1388" t="s">
        <v>637</v>
      </c>
      <c r="B1388" t="s">
        <v>296</v>
      </c>
      <c r="C1388" t="s">
        <v>8</v>
      </c>
      <c r="D1388">
        <v>1</v>
      </c>
      <c r="E1388" s="4">
        <f t="shared" si="21"/>
        <v>8.9629828807026975E-5</v>
      </c>
    </row>
    <row r="1389" spans="1:5" x14ac:dyDescent="0.4">
      <c r="A1389" t="s">
        <v>638</v>
      </c>
      <c r="B1389" t="s">
        <v>296</v>
      </c>
      <c r="C1389" t="s">
        <v>6</v>
      </c>
      <c r="D1389">
        <v>1</v>
      </c>
      <c r="E1389" s="4">
        <f t="shared" si="21"/>
        <v>7.4799910240107707E-5</v>
      </c>
    </row>
    <row r="1390" spans="1:5" x14ac:dyDescent="0.4">
      <c r="A1390" t="s">
        <v>639</v>
      </c>
      <c r="B1390" t="s">
        <v>296</v>
      </c>
      <c r="C1390" t="s">
        <v>10</v>
      </c>
      <c r="D1390">
        <v>1</v>
      </c>
      <c r="E1390" s="4">
        <f t="shared" si="21"/>
        <v>1.446340757882557E-4</v>
      </c>
    </row>
    <row r="1391" spans="1:5" x14ac:dyDescent="0.4">
      <c r="A1391" t="s">
        <v>640</v>
      </c>
      <c r="B1391" t="s">
        <v>296</v>
      </c>
      <c r="C1391" t="s">
        <v>8</v>
      </c>
      <c r="D1391">
        <v>1</v>
      </c>
      <c r="E1391" s="4">
        <f t="shared" si="21"/>
        <v>8.9629828807026975E-5</v>
      </c>
    </row>
    <row r="1392" spans="1:5" x14ac:dyDescent="0.4">
      <c r="A1392" t="s">
        <v>641</v>
      </c>
      <c r="B1392" t="s">
        <v>296</v>
      </c>
      <c r="C1392" t="s">
        <v>8</v>
      </c>
      <c r="D1392">
        <v>2</v>
      </c>
      <c r="E1392" s="4">
        <f t="shared" si="21"/>
        <v>1.7925965761405395E-4</v>
      </c>
    </row>
    <row r="1393" spans="1:5" x14ac:dyDescent="0.4">
      <c r="A1393" t="s">
        <v>642</v>
      </c>
      <c r="B1393" t="s">
        <v>303</v>
      </c>
      <c r="C1393" t="s">
        <v>7</v>
      </c>
      <c r="D1393">
        <v>1</v>
      </c>
      <c r="E1393" s="4">
        <f t="shared" si="21"/>
        <v>2.6476039184537993E-4</v>
      </c>
    </row>
    <row r="1394" spans="1:5" x14ac:dyDescent="0.4">
      <c r="A1394" t="s">
        <v>642</v>
      </c>
      <c r="B1394" t="s">
        <v>303</v>
      </c>
      <c r="C1394" t="s">
        <v>9</v>
      </c>
      <c r="D1394">
        <v>1</v>
      </c>
      <c r="E1394" s="4">
        <f t="shared" si="21"/>
        <v>2.6476039184537993E-4</v>
      </c>
    </row>
    <row r="1395" spans="1:5" x14ac:dyDescent="0.4">
      <c r="A1395" t="s">
        <v>643</v>
      </c>
      <c r="B1395" t="s">
        <v>303</v>
      </c>
      <c r="C1395" t="s">
        <v>7</v>
      </c>
      <c r="D1395">
        <v>2</v>
      </c>
      <c r="E1395" s="4">
        <f t="shared" si="21"/>
        <v>5.2952078369075987E-4</v>
      </c>
    </row>
    <row r="1396" spans="1:5" x14ac:dyDescent="0.4">
      <c r="A1396" t="s">
        <v>643</v>
      </c>
      <c r="B1396" t="s">
        <v>303</v>
      </c>
      <c r="C1396" t="s">
        <v>9</v>
      </c>
      <c r="D1396">
        <v>2</v>
      </c>
      <c r="E1396" s="4">
        <f t="shared" si="21"/>
        <v>5.2952078369075987E-4</v>
      </c>
    </row>
    <row r="1397" spans="1:5" x14ac:dyDescent="0.4">
      <c r="A1397" t="s">
        <v>644</v>
      </c>
      <c r="B1397" t="s">
        <v>338</v>
      </c>
      <c r="C1397" t="s">
        <v>6</v>
      </c>
      <c r="D1397">
        <v>1</v>
      </c>
      <c r="E1397" s="4">
        <f t="shared" si="21"/>
        <v>7.4799910240107707E-5</v>
      </c>
    </row>
    <row r="1398" spans="1:5" x14ac:dyDescent="0.4">
      <c r="A1398" t="s">
        <v>644</v>
      </c>
      <c r="B1398" t="s">
        <v>338</v>
      </c>
      <c r="C1398" t="s">
        <v>10</v>
      </c>
      <c r="D1398">
        <v>14</v>
      </c>
      <c r="E1398" s="4">
        <f t="shared" si="21"/>
        <v>2.0248770610355798E-3</v>
      </c>
    </row>
    <row r="1399" spans="1:5" x14ac:dyDescent="0.4">
      <c r="A1399" t="s">
        <v>645</v>
      </c>
      <c r="B1399" t="s">
        <v>299</v>
      </c>
      <c r="C1399" t="s">
        <v>6</v>
      </c>
      <c r="D1399">
        <v>1</v>
      </c>
      <c r="E1399" s="4">
        <f t="shared" si="21"/>
        <v>7.4799910240107707E-5</v>
      </c>
    </row>
    <row r="1400" spans="1:5" x14ac:dyDescent="0.4">
      <c r="A1400" t="s">
        <v>645</v>
      </c>
      <c r="B1400" t="s">
        <v>299</v>
      </c>
      <c r="C1400" t="s">
        <v>8</v>
      </c>
      <c r="D1400">
        <v>3</v>
      </c>
      <c r="E1400" s="4">
        <f t="shared" si="21"/>
        <v>2.6888948642108095E-4</v>
      </c>
    </row>
    <row r="1401" spans="1:5" x14ac:dyDescent="0.4">
      <c r="A1401" t="s">
        <v>645</v>
      </c>
      <c r="B1401" t="s">
        <v>299</v>
      </c>
      <c r="C1401" t="s">
        <v>10</v>
      </c>
      <c r="D1401">
        <v>1</v>
      </c>
      <c r="E1401" s="4">
        <f t="shared" si="21"/>
        <v>1.446340757882557E-4</v>
      </c>
    </row>
    <row r="1402" spans="1:5" x14ac:dyDescent="0.4">
      <c r="A1402" t="s">
        <v>646</v>
      </c>
      <c r="B1402" t="s">
        <v>299</v>
      </c>
      <c r="C1402" t="s">
        <v>7</v>
      </c>
      <c r="D1402">
        <v>2</v>
      </c>
      <c r="E1402" s="4">
        <f t="shared" si="21"/>
        <v>5.2952078369075987E-4</v>
      </c>
    </row>
    <row r="1403" spans="1:5" x14ac:dyDescent="0.4">
      <c r="A1403" t="s">
        <v>646</v>
      </c>
      <c r="B1403" t="s">
        <v>299</v>
      </c>
      <c r="C1403" t="s">
        <v>9</v>
      </c>
      <c r="D1403">
        <v>2</v>
      </c>
      <c r="E1403" s="4">
        <f t="shared" si="21"/>
        <v>5.2952078369075987E-4</v>
      </c>
    </row>
    <row r="1404" spans="1:5" x14ac:dyDescent="0.4">
      <c r="A1404" t="s">
        <v>647</v>
      </c>
      <c r="B1404" t="s">
        <v>299</v>
      </c>
      <c r="C1404" t="s">
        <v>6</v>
      </c>
      <c r="D1404">
        <v>1</v>
      </c>
      <c r="E1404" s="4">
        <f t="shared" si="21"/>
        <v>7.4799910240107707E-5</v>
      </c>
    </row>
    <row r="1405" spans="1:5" x14ac:dyDescent="0.4">
      <c r="A1405" t="s">
        <v>648</v>
      </c>
      <c r="B1405" t="s">
        <v>299</v>
      </c>
      <c r="C1405" t="s">
        <v>6</v>
      </c>
      <c r="D1405">
        <v>2</v>
      </c>
      <c r="E1405" s="4">
        <f t="shared" si="21"/>
        <v>1.4959982048021541E-4</v>
      </c>
    </row>
    <row r="1406" spans="1:5" x14ac:dyDescent="0.4">
      <c r="A1406" t="s">
        <v>649</v>
      </c>
      <c r="B1406" t="s">
        <v>296</v>
      </c>
      <c r="C1406" t="s">
        <v>6</v>
      </c>
      <c r="D1406">
        <v>1</v>
      </c>
      <c r="E1406" s="4">
        <f t="shared" si="21"/>
        <v>7.4799910240107707E-5</v>
      </c>
    </row>
    <row r="1407" spans="1:5" x14ac:dyDescent="0.4">
      <c r="A1407" t="s">
        <v>650</v>
      </c>
      <c r="B1407" t="s">
        <v>299</v>
      </c>
      <c r="C1407" t="s">
        <v>6</v>
      </c>
      <c r="D1407">
        <v>3</v>
      </c>
      <c r="E1407" s="4">
        <f t="shared" si="21"/>
        <v>2.2439973072032313E-4</v>
      </c>
    </row>
    <row r="1408" spans="1:5" x14ac:dyDescent="0.4">
      <c r="A1408" t="s">
        <v>650</v>
      </c>
      <c r="B1408" t="s">
        <v>299</v>
      </c>
      <c r="C1408" t="s">
        <v>10</v>
      </c>
      <c r="D1408">
        <v>4</v>
      </c>
      <c r="E1408" s="4">
        <f t="shared" si="21"/>
        <v>5.785363031530228E-4</v>
      </c>
    </row>
    <row r="1409" spans="1:5" x14ac:dyDescent="0.4">
      <c r="A1409" t="s">
        <v>651</v>
      </c>
      <c r="B1409" t="s">
        <v>299</v>
      </c>
      <c r="C1409" t="s">
        <v>6</v>
      </c>
      <c r="D1409">
        <v>2</v>
      </c>
      <c r="E1409" s="4">
        <f t="shared" si="21"/>
        <v>1.4959982048021541E-4</v>
      </c>
    </row>
    <row r="1410" spans="1:5" x14ac:dyDescent="0.4">
      <c r="A1410" t="s">
        <v>651</v>
      </c>
      <c r="B1410" t="s">
        <v>299</v>
      </c>
      <c r="C1410" t="s">
        <v>8</v>
      </c>
      <c r="D1410">
        <v>1</v>
      </c>
      <c r="E1410" s="4">
        <f t="shared" si="21"/>
        <v>8.9629828807026975E-5</v>
      </c>
    </row>
    <row r="1411" spans="1:5" x14ac:dyDescent="0.4">
      <c r="A1411" t="s">
        <v>652</v>
      </c>
      <c r="B1411" t="s">
        <v>299</v>
      </c>
      <c r="C1411" t="s">
        <v>6</v>
      </c>
      <c r="D1411">
        <v>1</v>
      </c>
      <c r="E1411" s="4">
        <f t="shared" si="21"/>
        <v>7.4799910240107707E-5</v>
      </c>
    </row>
    <row r="1412" spans="1:5" x14ac:dyDescent="0.4">
      <c r="A1412" t="s">
        <v>653</v>
      </c>
      <c r="B1412" t="s">
        <v>299</v>
      </c>
      <c r="C1412" t="s">
        <v>8</v>
      </c>
      <c r="D1412">
        <v>1</v>
      </c>
      <c r="E1412" s="4">
        <f t="shared" ref="E1412:E1475" si="22">D1412/SUMIF(C:C,C1412,D:D)</f>
        <v>8.9629828807026975E-5</v>
      </c>
    </row>
    <row r="1413" spans="1:5" x14ac:dyDescent="0.4">
      <c r="A1413" t="s">
        <v>653</v>
      </c>
      <c r="B1413" t="s">
        <v>299</v>
      </c>
      <c r="C1413" t="s">
        <v>10</v>
      </c>
      <c r="D1413">
        <v>2</v>
      </c>
      <c r="E1413" s="4">
        <f t="shared" si="22"/>
        <v>2.892681515765114E-4</v>
      </c>
    </row>
    <row r="1414" spans="1:5" x14ac:dyDescent="0.4">
      <c r="A1414" t="s">
        <v>654</v>
      </c>
      <c r="B1414" t="s">
        <v>299</v>
      </c>
      <c r="C1414" t="s">
        <v>8</v>
      </c>
      <c r="D1414">
        <v>1</v>
      </c>
      <c r="E1414" s="4">
        <f t="shared" si="22"/>
        <v>8.9629828807026975E-5</v>
      </c>
    </row>
    <row r="1415" spans="1:5" x14ac:dyDescent="0.4">
      <c r="A1415" t="s">
        <v>655</v>
      </c>
      <c r="B1415" t="s">
        <v>299</v>
      </c>
      <c r="C1415" t="s">
        <v>6</v>
      </c>
      <c r="D1415">
        <v>1</v>
      </c>
      <c r="E1415" s="4">
        <f t="shared" si="22"/>
        <v>7.4799910240107707E-5</v>
      </c>
    </row>
    <row r="1416" spans="1:5" x14ac:dyDescent="0.4">
      <c r="A1416" t="s">
        <v>656</v>
      </c>
      <c r="B1416" t="s">
        <v>299</v>
      </c>
      <c r="C1416" t="s">
        <v>6</v>
      </c>
      <c r="D1416">
        <v>1</v>
      </c>
      <c r="E1416" s="4">
        <f t="shared" si="22"/>
        <v>7.4799910240107707E-5</v>
      </c>
    </row>
    <row r="1417" spans="1:5" x14ac:dyDescent="0.4">
      <c r="A1417" t="s">
        <v>656</v>
      </c>
      <c r="B1417" t="s">
        <v>299</v>
      </c>
      <c r="C1417" t="s">
        <v>8</v>
      </c>
      <c r="D1417">
        <v>2</v>
      </c>
      <c r="E1417" s="4">
        <f t="shared" si="22"/>
        <v>1.7925965761405395E-4</v>
      </c>
    </row>
    <row r="1418" spans="1:5" x14ac:dyDescent="0.4">
      <c r="A1418" t="s">
        <v>656</v>
      </c>
      <c r="B1418" t="s">
        <v>299</v>
      </c>
      <c r="C1418" t="s">
        <v>10</v>
      </c>
      <c r="D1418">
        <v>1</v>
      </c>
      <c r="E1418" s="4">
        <f t="shared" si="22"/>
        <v>1.446340757882557E-4</v>
      </c>
    </row>
    <row r="1419" spans="1:5" x14ac:dyDescent="0.4">
      <c r="A1419" t="s">
        <v>657</v>
      </c>
      <c r="B1419" t="s">
        <v>299</v>
      </c>
      <c r="C1419" t="s">
        <v>7</v>
      </c>
      <c r="D1419">
        <v>1</v>
      </c>
      <c r="E1419" s="4">
        <f t="shared" si="22"/>
        <v>2.6476039184537993E-4</v>
      </c>
    </row>
    <row r="1420" spans="1:5" x14ac:dyDescent="0.4">
      <c r="A1420" t="s">
        <v>657</v>
      </c>
      <c r="B1420" t="s">
        <v>299</v>
      </c>
      <c r="C1420" t="s">
        <v>8</v>
      </c>
      <c r="D1420">
        <v>1</v>
      </c>
      <c r="E1420" s="4">
        <f t="shared" si="22"/>
        <v>8.9629828807026975E-5</v>
      </c>
    </row>
    <row r="1421" spans="1:5" x14ac:dyDescent="0.4">
      <c r="A1421" t="s">
        <v>657</v>
      </c>
      <c r="B1421" t="s">
        <v>299</v>
      </c>
      <c r="C1421" t="s">
        <v>9</v>
      </c>
      <c r="D1421">
        <v>1</v>
      </c>
      <c r="E1421" s="4">
        <f t="shared" si="22"/>
        <v>2.6476039184537993E-4</v>
      </c>
    </row>
    <row r="1422" spans="1:5" x14ac:dyDescent="0.4">
      <c r="A1422" t="s">
        <v>658</v>
      </c>
      <c r="B1422" t="s">
        <v>299</v>
      </c>
      <c r="C1422" t="s">
        <v>7</v>
      </c>
      <c r="D1422">
        <v>1</v>
      </c>
      <c r="E1422" s="4">
        <f t="shared" si="22"/>
        <v>2.6476039184537993E-4</v>
      </c>
    </row>
    <row r="1423" spans="1:5" x14ac:dyDescent="0.4">
      <c r="A1423" t="s">
        <v>658</v>
      </c>
      <c r="B1423" t="s">
        <v>299</v>
      </c>
      <c r="C1423" t="s">
        <v>9</v>
      </c>
      <c r="D1423">
        <v>1</v>
      </c>
      <c r="E1423" s="4">
        <f t="shared" si="22"/>
        <v>2.6476039184537993E-4</v>
      </c>
    </row>
    <row r="1424" spans="1:5" x14ac:dyDescent="0.4">
      <c r="A1424" t="s">
        <v>659</v>
      </c>
      <c r="B1424" t="s">
        <v>303</v>
      </c>
      <c r="C1424" t="s">
        <v>6</v>
      </c>
      <c r="D1424">
        <v>1</v>
      </c>
      <c r="E1424" s="4">
        <f t="shared" si="22"/>
        <v>7.4799910240107707E-5</v>
      </c>
    </row>
    <row r="1425" spans="1:5" x14ac:dyDescent="0.4">
      <c r="A1425" t="s">
        <v>660</v>
      </c>
      <c r="B1425" t="s">
        <v>349</v>
      </c>
      <c r="C1425" t="s">
        <v>10</v>
      </c>
      <c r="D1425">
        <v>1</v>
      </c>
      <c r="E1425" s="4">
        <f t="shared" si="22"/>
        <v>1.446340757882557E-4</v>
      </c>
    </row>
    <row r="1426" spans="1:5" x14ac:dyDescent="0.4">
      <c r="A1426" t="s">
        <v>661</v>
      </c>
      <c r="B1426" t="s">
        <v>299</v>
      </c>
      <c r="C1426" t="s">
        <v>6</v>
      </c>
      <c r="D1426">
        <v>1</v>
      </c>
      <c r="E1426" s="4">
        <f t="shared" si="22"/>
        <v>7.4799910240107707E-5</v>
      </c>
    </row>
    <row r="1427" spans="1:5" x14ac:dyDescent="0.4">
      <c r="A1427" t="s">
        <v>662</v>
      </c>
      <c r="B1427" t="s">
        <v>663</v>
      </c>
      <c r="C1427" t="s">
        <v>7</v>
      </c>
      <c r="D1427">
        <v>1</v>
      </c>
      <c r="E1427" s="4">
        <f t="shared" si="22"/>
        <v>2.6476039184537993E-4</v>
      </c>
    </row>
    <row r="1428" spans="1:5" x14ac:dyDescent="0.4">
      <c r="A1428" t="s">
        <v>662</v>
      </c>
      <c r="B1428" t="s">
        <v>663</v>
      </c>
      <c r="C1428" t="s">
        <v>9</v>
      </c>
      <c r="D1428">
        <v>1</v>
      </c>
      <c r="E1428" s="4">
        <f t="shared" si="22"/>
        <v>2.6476039184537993E-4</v>
      </c>
    </row>
    <row r="1429" spans="1:5" x14ac:dyDescent="0.4">
      <c r="A1429" t="s">
        <v>664</v>
      </c>
      <c r="B1429" t="s">
        <v>303</v>
      </c>
      <c r="C1429" t="s">
        <v>10</v>
      </c>
      <c r="D1429">
        <v>1</v>
      </c>
      <c r="E1429" s="4">
        <f t="shared" si="22"/>
        <v>1.446340757882557E-4</v>
      </c>
    </row>
    <row r="1430" spans="1:5" x14ac:dyDescent="0.4">
      <c r="A1430" t="s">
        <v>665</v>
      </c>
      <c r="B1430" t="s">
        <v>303</v>
      </c>
      <c r="C1430" t="s">
        <v>7</v>
      </c>
      <c r="D1430">
        <v>1</v>
      </c>
      <c r="E1430" s="4">
        <f t="shared" si="22"/>
        <v>2.6476039184537993E-4</v>
      </c>
    </row>
    <row r="1431" spans="1:5" x14ac:dyDescent="0.4">
      <c r="A1431" t="s">
        <v>665</v>
      </c>
      <c r="B1431" t="s">
        <v>303</v>
      </c>
      <c r="C1431" t="s">
        <v>9</v>
      </c>
      <c r="D1431">
        <v>1</v>
      </c>
      <c r="E1431" s="4">
        <f t="shared" si="22"/>
        <v>2.6476039184537993E-4</v>
      </c>
    </row>
    <row r="1432" spans="1:5" x14ac:dyDescent="0.4">
      <c r="A1432" t="s">
        <v>666</v>
      </c>
      <c r="B1432" t="s">
        <v>303</v>
      </c>
      <c r="C1432" t="s">
        <v>10</v>
      </c>
      <c r="D1432">
        <v>1</v>
      </c>
      <c r="E1432" s="4">
        <f t="shared" si="22"/>
        <v>1.446340757882557E-4</v>
      </c>
    </row>
    <row r="1433" spans="1:5" x14ac:dyDescent="0.4">
      <c r="A1433" t="s">
        <v>667</v>
      </c>
      <c r="B1433" t="s">
        <v>349</v>
      </c>
      <c r="C1433" t="s">
        <v>7</v>
      </c>
      <c r="D1433">
        <v>2</v>
      </c>
      <c r="E1433" s="4">
        <f t="shared" si="22"/>
        <v>5.2952078369075987E-4</v>
      </c>
    </row>
    <row r="1434" spans="1:5" x14ac:dyDescent="0.4">
      <c r="A1434" t="s">
        <v>667</v>
      </c>
      <c r="B1434" t="s">
        <v>349</v>
      </c>
      <c r="C1434" t="s">
        <v>9</v>
      </c>
      <c r="D1434">
        <v>2</v>
      </c>
      <c r="E1434" s="4">
        <f t="shared" si="22"/>
        <v>5.2952078369075987E-4</v>
      </c>
    </row>
    <row r="1435" spans="1:5" x14ac:dyDescent="0.4">
      <c r="A1435" t="s">
        <v>668</v>
      </c>
      <c r="B1435" t="s">
        <v>299</v>
      </c>
      <c r="C1435" t="s">
        <v>8</v>
      </c>
      <c r="D1435">
        <v>1</v>
      </c>
      <c r="E1435" s="4">
        <f t="shared" si="22"/>
        <v>8.9629828807026975E-5</v>
      </c>
    </row>
    <row r="1436" spans="1:5" x14ac:dyDescent="0.4">
      <c r="A1436" t="s">
        <v>669</v>
      </c>
      <c r="B1436" t="s">
        <v>663</v>
      </c>
      <c r="C1436" t="s">
        <v>7</v>
      </c>
      <c r="D1436">
        <v>1</v>
      </c>
      <c r="E1436" s="4">
        <f t="shared" si="22"/>
        <v>2.6476039184537993E-4</v>
      </c>
    </row>
    <row r="1437" spans="1:5" x14ac:dyDescent="0.4">
      <c r="A1437" t="s">
        <v>669</v>
      </c>
      <c r="B1437" t="s">
        <v>663</v>
      </c>
      <c r="C1437" t="s">
        <v>9</v>
      </c>
      <c r="D1437">
        <v>1</v>
      </c>
      <c r="E1437" s="4">
        <f t="shared" si="22"/>
        <v>2.6476039184537993E-4</v>
      </c>
    </row>
    <row r="1438" spans="1:5" x14ac:dyDescent="0.4">
      <c r="A1438" t="s">
        <v>670</v>
      </c>
      <c r="B1438" t="s">
        <v>299</v>
      </c>
      <c r="C1438" t="s">
        <v>10</v>
      </c>
      <c r="D1438">
        <v>1</v>
      </c>
      <c r="E1438" s="4">
        <f t="shared" si="22"/>
        <v>1.446340757882557E-4</v>
      </c>
    </row>
    <row r="1439" spans="1:5" x14ac:dyDescent="0.4">
      <c r="A1439" t="s">
        <v>671</v>
      </c>
      <c r="B1439" t="s">
        <v>296</v>
      </c>
      <c r="C1439" t="s">
        <v>7</v>
      </c>
      <c r="D1439">
        <v>1</v>
      </c>
      <c r="E1439" s="4">
        <f t="shared" si="22"/>
        <v>2.6476039184537993E-4</v>
      </c>
    </row>
    <row r="1440" spans="1:5" x14ac:dyDescent="0.4">
      <c r="A1440" t="s">
        <v>671</v>
      </c>
      <c r="B1440" t="s">
        <v>296</v>
      </c>
      <c r="C1440" t="s">
        <v>9</v>
      </c>
      <c r="D1440">
        <v>1</v>
      </c>
      <c r="E1440" s="4">
        <f t="shared" si="22"/>
        <v>2.6476039184537993E-4</v>
      </c>
    </row>
    <row r="1441" spans="1:5" x14ac:dyDescent="0.4">
      <c r="A1441" t="s">
        <v>672</v>
      </c>
      <c r="B1441" t="s">
        <v>296</v>
      </c>
      <c r="C1441" t="s">
        <v>6</v>
      </c>
      <c r="D1441">
        <v>1</v>
      </c>
      <c r="E1441" s="4">
        <f t="shared" si="22"/>
        <v>7.4799910240107707E-5</v>
      </c>
    </row>
    <row r="1442" spans="1:5" x14ac:dyDescent="0.4">
      <c r="A1442" t="s">
        <v>672</v>
      </c>
      <c r="B1442" t="s">
        <v>296</v>
      </c>
      <c r="C1442" t="s">
        <v>8</v>
      </c>
      <c r="D1442">
        <v>1</v>
      </c>
      <c r="E1442" s="4">
        <f t="shared" si="22"/>
        <v>8.9629828807026975E-5</v>
      </c>
    </row>
    <row r="1443" spans="1:5" x14ac:dyDescent="0.4">
      <c r="A1443" t="s">
        <v>673</v>
      </c>
      <c r="B1443" t="s">
        <v>338</v>
      </c>
      <c r="C1443" t="s">
        <v>7</v>
      </c>
      <c r="D1443">
        <v>2</v>
      </c>
      <c r="E1443" s="4">
        <f t="shared" si="22"/>
        <v>5.2952078369075987E-4</v>
      </c>
    </row>
    <row r="1444" spans="1:5" x14ac:dyDescent="0.4">
      <c r="A1444" t="s">
        <v>673</v>
      </c>
      <c r="B1444" t="s">
        <v>338</v>
      </c>
      <c r="C1444" t="s">
        <v>9</v>
      </c>
      <c r="D1444">
        <v>2</v>
      </c>
      <c r="E1444" s="4">
        <f t="shared" si="22"/>
        <v>5.2952078369075987E-4</v>
      </c>
    </row>
    <row r="1445" spans="1:5" x14ac:dyDescent="0.4">
      <c r="A1445" t="s">
        <v>673</v>
      </c>
      <c r="B1445" t="s">
        <v>338</v>
      </c>
      <c r="C1445" t="s">
        <v>10</v>
      </c>
      <c r="D1445">
        <v>1</v>
      </c>
      <c r="E1445" s="4">
        <f t="shared" si="22"/>
        <v>1.446340757882557E-4</v>
      </c>
    </row>
    <row r="1446" spans="1:5" x14ac:dyDescent="0.4">
      <c r="A1446" t="s">
        <v>674</v>
      </c>
      <c r="B1446" t="s">
        <v>299</v>
      </c>
      <c r="C1446" t="s">
        <v>8</v>
      </c>
      <c r="D1446">
        <v>1</v>
      </c>
      <c r="E1446" s="4">
        <f t="shared" si="22"/>
        <v>8.9629828807026975E-5</v>
      </c>
    </row>
    <row r="1447" spans="1:5" x14ac:dyDescent="0.4">
      <c r="A1447" t="s">
        <v>675</v>
      </c>
      <c r="B1447" t="s">
        <v>299</v>
      </c>
      <c r="C1447" t="s">
        <v>8</v>
      </c>
      <c r="D1447">
        <v>2</v>
      </c>
      <c r="E1447" s="4">
        <f t="shared" si="22"/>
        <v>1.7925965761405395E-4</v>
      </c>
    </row>
    <row r="1448" spans="1:5" x14ac:dyDescent="0.4">
      <c r="A1448" t="s">
        <v>676</v>
      </c>
      <c r="B1448" t="s">
        <v>299</v>
      </c>
      <c r="C1448" t="s">
        <v>6</v>
      </c>
      <c r="D1448">
        <v>1</v>
      </c>
      <c r="E1448" s="4">
        <f t="shared" si="22"/>
        <v>7.4799910240107707E-5</v>
      </c>
    </row>
    <row r="1449" spans="1:5" x14ac:dyDescent="0.4">
      <c r="A1449" t="s">
        <v>677</v>
      </c>
      <c r="B1449" t="s">
        <v>299</v>
      </c>
      <c r="C1449" t="s">
        <v>7</v>
      </c>
      <c r="D1449">
        <v>1</v>
      </c>
      <c r="E1449" s="4">
        <f t="shared" si="22"/>
        <v>2.6476039184537993E-4</v>
      </c>
    </row>
    <row r="1450" spans="1:5" x14ac:dyDescent="0.4">
      <c r="A1450" t="s">
        <v>677</v>
      </c>
      <c r="B1450" t="s">
        <v>299</v>
      </c>
      <c r="C1450" t="s">
        <v>9</v>
      </c>
      <c r="D1450">
        <v>1</v>
      </c>
      <c r="E1450" s="4">
        <f t="shared" si="22"/>
        <v>2.6476039184537993E-4</v>
      </c>
    </row>
    <row r="1451" spans="1:5" x14ac:dyDescent="0.4">
      <c r="A1451" t="s">
        <v>678</v>
      </c>
      <c r="B1451" t="s">
        <v>299</v>
      </c>
      <c r="C1451" t="s">
        <v>7</v>
      </c>
      <c r="D1451">
        <v>1</v>
      </c>
      <c r="E1451" s="4">
        <f t="shared" si="22"/>
        <v>2.6476039184537993E-4</v>
      </c>
    </row>
    <row r="1452" spans="1:5" x14ac:dyDescent="0.4">
      <c r="A1452" t="s">
        <v>678</v>
      </c>
      <c r="B1452" t="s">
        <v>299</v>
      </c>
      <c r="C1452" t="s">
        <v>9</v>
      </c>
      <c r="D1452">
        <v>1</v>
      </c>
      <c r="E1452" s="4">
        <f t="shared" si="22"/>
        <v>2.6476039184537993E-4</v>
      </c>
    </row>
    <row r="1453" spans="1:5" x14ac:dyDescent="0.4">
      <c r="A1453" t="s">
        <v>679</v>
      </c>
      <c r="B1453" t="s">
        <v>299</v>
      </c>
      <c r="C1453" t="s">
        <v>6</v>
      </c>
      <c r="D1453">
        <v>1</v>
      </c>
      <c r="E1453" s="4">
        <f t="shared" si="22"/>
        <v>7.4799910240107707E-5</v>
      </c>
    </row>
    <row r="1454" spans="1:5" x14ac:dyDescent="0.4">
      <c r="A1454" t="s">
        <v>680</v>
      </c>
      <c r="B1454" t="s">
        <v>299</v>
      </c>
      <c r="C1454" t="s">
        <v>10</v>
      </c>
      <c r="D1454">
        <v>2</v>
      </c>
      <c r="E1454" s="4">
        <f t="shared" si="22"/>
        <v>2.892681515765114E-4</v>
      </c>
    </row>
    <row r="1455" spans="1:5" x14ac:dyDescent="0.4">
      <c r="A1455" t="s">
        <v>681</v>
      </c>
      <c r="B1455" t="s">
        <v>299</v>
      </c>
      <c r="C1455" t="s">
        <v>6</v>
      </c>
      <c r="D1455">
        <v>2</v>
      </c>
      <c r="E1455" s="4">
        <f t="shared" si="22"/>
        <v>1.4959982048021541E-4</v>
      </c>
    </row>
    <row r="1456" spans="1:5" x14ac:dyDescent="0.4">
      <c r="A1456" t="s">
        <v>682</v>
      </c>
      <c r="B1456" t="s">
        <v>299</v>
      </c>
      <c r="C1456" t="s">
        <v>6</v>
      </c>
      <c r="D1456">
        <v>4</v>
      </c>
      <c r="E1456" s="4">
        <f t="shared" si="22"/>
        <v>2.9919964096043083E-4</v>
      </c>
    </row>
    <row r="1457" spans="1:5" x14ac:dyDescent="0.4">
      <c r="A1457" t="s">
        <v>682</v>
      </c>
      <c r="B1457" t="s">
        <v>299</v>
      </c>
      <c r="C1457" t="s">
        <v>10</v>
      </c>
      <c r="D1457">
        <v>1</v>
      </c>
      <c r="E1457" s="4">
        <f t="shared" si="22"/>
        <v>1.446340757882557E-4</v>
      </c>
    </row>
    <row r="1458" spans="1:5" x14ac:dyDescent="0.4">
      <c r="A1458" t="s">
        <v>683</v>
      </c>
      <c r="B1458" t="s">
        <v>299</v>
      </c>
      <c r="C1458" t="s">
        <v>10</v>
      </c>
      <c r="D1458">
        <v>1</v>
      </c>
      <c r="E1458" s="4">
        <f t="shared" si="22"/>
        <v>1.446340757882557E-4</v>
      </c>
    </row>
    <row r="1459" spans="1:5" x14ac:dyDescent="0.4">
      <c r="A1459" t="s">
        <v>684</v>
      </c>
      <c r="B1459" t="s">
        <v>299</v>
      </c>
      <c r="C1459" t="s">
        <v>6</v>
      </c>
      <c r="D1459">
        <v>1</v>
      </c>
      <c r="E1459" s="4">
        <f t="shared" si="22"/>
        <v>7.4799910240107707E-5</v>
      </c>
    </row>
    <row r="1460" spans="1:5" x14ac:dyDescent="0.4">
      <c r="A1460" t="s">
        <v>684</v>
      </c>
      <c r="B1460" t="s">
        <v>299</v>
      </c>
      <c r="C1460" t="s">
        <v>7</v>
      </c>
      <c r="D1460">
        <v>1</v>
      </c>
      <c r="E1460" s="4">
        <f t="shared" si="22"/>
        <v>2.6476039184537993E-4</v>
      </c>
    </row>
    <row r="1461" spans="1:5" x14ac:dyDescent="0.4">
      <c r="A1461" t="s">
        <v>684</v>
      </c>
      <c r="B1461" t="s">
        <v>299</v>
      </c>
      <c r="C1461" t="s">
        <v>9</v>
      </c>
      <c r="D1461">
        <v>1</v>
      </c>
      <c r="E1461" s="4">
        <f t="shared" si="22"/>
        <v>2.6476039184537993E-4</v>
      </c>
    </row>
    <row r="1462" spans="1:5" x14ac:dyDescent="0.4">
      <c r="A1462" t="s">
        <v>684</v>
      </c>
      <c r="B1462" t="s">
        <v>299</v>
      </c>
      <c r="C1462" t="s">
        <v>10</v>
      </c>
      <c r="D1462">
        <v>1</v>
      </c>
      <c r="E1462" s="4">
        <f t="shared" si="22"/>
        <v>1.446340757882557E-4</v>
      </c>
    </row>
    <row r="1463" spans="1:5" x14ac:dyDescent="0.4">
      <c r="A1463" t="s">
        <v>685</v>
      </c>
      <c r="B1463" t="s">
        <v>299</v>
      </c>
      <c r="C1463" t="s">
        <v>6</v>
      </c>
      <c r="D1463">
        <v>2</v>
      </c>
      <c r="E1463" s="4">
        <f t="shared" si="22"/>
        <v>1.4959982048021541E-4</v>
      </c>
    </row>
    <row r="1464" spans="1:5" x14ac:dyDescent="0.4">
      <c r="A1464" t="s">
        <v>685</v>
      </c>
      <c r="B1464" t="s">
        <v>299</v>
      </c>
      <c r="C1464" t="s">
        <v>7</v>
      </c>
      <c r="D1464">
        <v>1</v>
      </c>
      <c r="E1464" s="4">
        <f t="shared" si="22"/>
        <v>2.6476039184537993E-4</v>
      </c>
    </row>
    <row r="1465" spans="1:5" x14ac:dyDescent="0.4">
      <c r="A1465" t="s">
        <v>685</v>
      </c>
      <c r="B1465" t="s">
        <v>299</v>
      </c>
      <c r="C1465" t="s">
        <v>8</v>
      </c>
      <c r="D1465">
        <v>1</v>
      </c>
      <c r="E1465" s="4">
        <f t="shared" si="22"/>
        <v>8.9629828807026975E-5</v>
      </c>
    </row>
    <row r="1466" spans="1:5" x14ac:dyDescent="0.4">
      <c r="A1466" t="s">
        <v>685</v>
      </c>
      <c r="B1466" t="s">
        <v>299</v>
      </c>
      <c r="C1466" t="s">
        <v>9</v>
      </c>
      <c r="D1466">
        <v>1</v>
      </c>
      <c r="E1466" s="4">
        <f t="shared" si="22"/>
        <v>2.6476039184537993E-4</v>
      </c>
    </row>
    <row r="1467" spans="1:5" x14ac:dyDescent="0.4">
      <c r="A1467" t="s">
        <v>686</v>
      </c>
      <c r="B1467" t="s">
        <v>299</v>
      </c>
      <c r="C1467" t="s">
        <v>8</v>
      </c>
      <c r="D1467">
        <v>1</v>
      </c>
      <c r="E1467" s="4">
        <f t="shared" si="22"/>
        <v>8.9629828807026975E-5</v>
      </c>
    </row>
    <row r="1468" spans="1:5" x14ac:dyDescent="0.4">
      <c r="A1468" t="s">
        <v>687</v>
      </c>
      <c r="B1468" t="s">
        <v>299</v>
      </c>
      <c r="C1468" t="s">
        <v>10</v>
      </c>
      <c r="D1468">
        <v>1</v>
      </c>
      <c r="E1468" s="4">
        <f t="shared" si="22"/>
        <v>1.446340757882557E-4</v>
      </c>
    </row>
    <row r="1469" spans="1:5" x14ac:dyDescent="0.4">
      <c r="A1469" t="s">
        <v>688</v>
      </c>
      <c r="B1469" t="s">
        <v>299</v>
      </c>
      <c r="C1469" t="s">
        <v>6</v>
      </c>
      <c r="D1469">
        <v>1</v>
      </c>
      <c r="E1469" s="4">
        <f t="shared" si="22"/>
        <v>7.4799910240107707E-5</v>
      </c>
    </row>
    <row r="1470" spans="1:5" x14ac:dyDescent="0.4">
      <c r="A1470" t="s">
        <v>689</v>
      </c>
      <c r="B1470" t="s">
        <v>299</v>
      </c>
      <c r="C1470" t="s">
        <v>6</v>
      </c>
      <c r="D1470">
        <v>2</v>
      </c>
      <c r="E1470" s="4">
        <f t="shared" si="22"/>
        <v>1.4959982048021541E-4</v>
      </c>
    </row>
    <row r="1471" spans="1:5" x14ac:dyDescent="0.4">
      <c r="A1471" t="s">
        <v>689</v>
      </c>
      <c r="B1471" t="s">
        <v>299</v>
      </c>
      <c r="C1471" t="s">
        <v>8</v>
      </c>
      <c r="D1471">
        <v>3</v>
      </c>
      <c r="E1471" s="4">
        <f t="shared" si="22"/>
        <v>2.6888948642108095E-4</v>
      </c>
    </row>
    <row r="1472" spans="1:5" x14ac:dyDescent="0.4">
      <c r="A1472" t="s">
        <v>690</v>
      </c>
      <c r="B1472" t="s">
        <v>296</v>
      </c>
      <c r="C1472" t="s">
        <v>10</v>
      </c>
      <c r="D1472">
        <v>1</v>
      </c>
      <c r="E1472" s="4">
        <f t="shared" si="22"/>
        <v>1.446340757882557E-4</v>
      </c>
    </row>
    <row r="1473" spans="1:5" x14ac:dyDescent="0.4">
      <c r="A1473" t="s">
        <v>691</v>
      </c>
      <c r="B1473" t="s">
        <v>331</v>
      </c>
      <c r="C1473" t="s">
        <v>8</v>
      </c>
      <c r="D1473">
        <v>1</v>
      </c>
      <c r="E1473" s="4">
        <f t="shared" si="22"/>
        <v>8.9629828807026975E-5</v>
      </c>
    </row>
    <row r="1474" spans="1:5" x14ac:dyDescent="0.4">
      <c r="A1474" t="s">
        <v>691</v>
      </c>
      <c r="B1474" t="s">
        <v>331</v>
      </c>
      <c r="C1474" t="s">
        <v>10</v>
      </c>
      <c r="D1474">
        <v>2</v>
      </c>
      <c r="E1474" s="4">
        <f t="shared" si="22"/>
        <v>2.892681515765114E-4</v>
      </c>
    </row>
    <row r="1475" spans="1:5" x14ac:dyDescent="0.4">
      <c r="A1475" t="s">
        <v>691</v>
      </c>
      <c r="B1475" t="s">
        <v>299</v>
      </c>
      <c r="C1475" t="s">
        <v>6</v>
      </c>
      <c r="D1475">
        <v>1</v>
      </c>
      <c r="E1475" s="4">
        <f t="shared" si="22"/>
        <v>7.4799910240107707E-5</v>
      </c>
    </row>
    <row r="1476" spans="1:5" x14ac:dyDescent="0.4">
      <c r="A1476" t="s">
        <v>691</v>
      </c>
      <c r="B1476" t="s">
        <v>299</v>
      </c>
      <c r="C1476" t="s">
        <v>10</v>
      </c>
      <c r="D1476">
        <v>3</v>
      </c>
      <c r="E1476" s="4">
        <f t="shared" ref="E1476:E1539" si="23">D1476/SUMIF(C:C,C1476,D:D)</f>
        <v>4.3390222736476716E-4</v>
      </c>
    </row>
    <row r="1477" spans="1:5" x14ac:dyDescent="0.4">
      <c r="A1477" t="s">
        <v>692</v>
      </c>
      <c r="B1477" t="s">
        <v>299</v>
      </c>
      <c r="C1477" t="s">
        <v>7</v>
      </c>
      <c r="D1477">
        <v>3</v>
      </c>
      <c r="E1477" s="4">
        <f t="shared" si="23"/>
        <v>7.9428117553613975E-4</v>
      </c>
    </row>
    <row r="1478" spans="1:5" x14ac:dyDescent="0.4">
      <c r="A1478" t="s">
        <v>692</v>
      </c>
      <c r="B1478" t="s">
        <v>299</v>
      </c>
      <c r="C1478" t="s">
        <v>9</v>
      </c>
      <c r="D1478">
        <v>3</v>
      </c>
      <c r="E1478" s="4">
        <f t="shared" si="23"/>
        <v>7.9428117553613975E-4</v>
      </c>
    </row>
    <row r="1479" spans="1:5" x14ac:dyDescent="0.4">
      <c r="A1479" t="s">
        <v>693</v>
      </c>
      <c r="B1479" t="s">
        <v>299</v>
      </c>
      <c r="C1479" t="s">
        <v>6</v>
      </c>
      <c r="D1479">
        <v>2</v>
      </c>
      <c r="E1479" s="4">
        <f t="shared" si="23"/>
        <v>1.4959982048021541E-4</v>
      </c>
    </row>
    <row r="1480" spans="1:5" x14ac:dyDescent="0.4">
      <c r="A1480" t="s">
        <v>693</v>
      </c>
      <c r="B1480" t="s">
        <v>299</v>
      </c>
      <c r="C1480" t="s">
        <v>7</v>
      </c>
      <c r="D1480">
        <v>1</v>
      </c>
      <c r="E1480" s="4">
        <f t="shared" si="23"/>
        <v>2.6476039184537993E-4</v>
      </c>
    </row>
    <row r="1481" spans="1:5" x14ac:dyDescent="0.4">
      <c r="A1481" t="s">
        <v>693</v>
      </c>
      <c r="B1481" t="s">
        <v>299</v>
      </c>
      <c r="C1481" t="s">
        <v>9</v>
      </c>
      <c r="D1481">
        <v>1</v>
      </c>
      <c r="E1481" s="4">
        <f t="shared" si="23"/>
        <v>2.6476039184537993E-4</v>
      </c>
    </row>
    <row r="1482" spans="1:5" x14ac:dyDescent="0.4">
      <c r="A1482" t="s">
        <v>693</v>
      </c>
      <c r="B1482" t="s">
        <v>299</v>
      </c>
      <c r="C1482" t="s">
        <v>10</v>
      </c>
      <c r="D1482">
        <v>2</v>
      </c>
      <c r="E1482" s="4">
        <f t="shared" si="23"/>
        <v>2.892681515765114E-4</v>
      </c>
    </row>
    <row r="1483" spans="1:5" x14ac:dyDescent="0.4">
      <c r="A1483" t="s">
        <v>694</v>
      </c>
      <c r="B1483" t="s">
        <v>299</v>
      </c>
      <c r="C1483" t="s">
        <v>6</v>
      </c>
      <c r="D1483">
        <v>1</v>
      </c>
      <c r="E1483" s="4">
        <f t="shared" si="23"/>
        <v>7.4799910240107707E-5</v>
      </c>
    </row>
    <row r="1484" spans="1:5" x14ac:dyDescent="0.4">
      <c r="A1484" t="s">
        <v>695</v>
      </c>
      <c r="B1484" t="s">
        <v>299</v>
      </c>
      <c r="C1484" t="s">
        <v>6</v>
      </c>
      <c r="D1484">
        <v>1</v>
      </c>
      <c r="E1484" s="4">
        <f t="shared" si="23"/>
        <v>7.4799910240107707E-5</v>
      </c>
    </row>
    <row r="1485" spans="1:5" x14ac:dyDescent="0.4">
      <c r="A1485" t="s">
        <v>696</v>
      </c>
      <c r="B1485" t="s">
        <v>296</v>
      </c>
      <c r="C1485" t="s">
        <v>6</v>
      </c>
      <c r="D1485">
        <v>1</v>
      </c>
      <c r="E1485" s="4">
        <f t="shared" si="23"/>
        <v>7.4799910240107707E-5</v>
      </c>
    </row>
    <row r="1486" spans="1:5" x14ac:dyDescent="0.4">
      <c r="A1486" t="s">
        <v>697</v>
      </c>
      <c r="B1486" t="s">
        <v>299</v>
      </c>
      <c r="C1486" t="s">
        <v>6</v>
      </c>
      <c r="D1486">
        <v>1</v>
      </c>
      <c r="E1486" s="4">
        <f t="shared" si="23"/>
        <v>7.4799910240107707E-5</v>
      </c>
    </row>
    <row r="1487" spans="1:5" x14ac:dyDescent="0.4">
      <c r="A1487" t="s">
        <v>698</v>
      </c>
      <c r="B1487" t="s">
        <v>296</v>
      </c>
      <c r="C1487" t="s">
        <v>6</v>
      </c>
      <c r="D1487">
        <v>1</v>
      </c>
      <c r="E1487" s="4">
        <f t="shared" si="23"/>
        <v>7.4799910240107707E-5</v>
      </c>
    </row>
    <row r="1488" spans="1:5" x14ac:dyDescent="0.4">
      <c r="A1488" t="s">
        <v>699</v>
      </c>
      <c r="B1488" t="s">
        <v>296</v>
      </c>
      <c r="C1488" t="s">
        <v>8</v>
      </c>
      <c r="D1488">
        <v>2</v>
      </c>
      <c r="E1488" s="4">
        <f t="shared" si="23"/>
        <v>1.7925965761405395E-4</v>
      </c>
    </row>
    <row r="1489" spans="1:5" x14ac:dyDescent="0.4">
      <c r="A1489" t="s">
        <v>700</v>
      </c>
      <c r="B1489" t="s">
        <v>303</v>
      </c>
      <c r="C1489" t="s">
        <v>6</v>
      </c>
      <c r="D1489">
        <v>1</v>
      </c>
      <c r="E1489" s="4">
        <f t="shared" si="23"/>
        <v>7.4799910240107707E-5</v>
      </c>
    </row>
    <row r="1490" spans="1:5" x14ac:dyDescent="0.4">
      <c r="A1490" t="s">
        <v>701</v>
      </c>
      <c r="B1490" t="s">
        <v>299</v>
      </c>
      <c r="C1490" t="s">
        <v>6</v>
      </c>
      <c r="D1490">
        <v>1</v>
      </c>
      <c r="E1490" s="4">
        <f t="shared" si="23"/>
        <v>7.4799910240107707E-5</v>
      </c>
    </row>
    <row r="1491" spans="1:5" x14ac:dyDescent="0.4">
      <c r="A1491" t="s">
        <v>701</v>
      </c>
      <c r="B1491" t="s">
        <v>299</v>
      </c>
      <c r="C1491" t="s">
        <v>8</v>
      </c>
      <c r="D1491">
        <v>2</v>
      </c>
      <c r="E1491" s="4">
        <f t="shared" si="23"/>
        <v>1.7925965761405395E-4</v>
      </c>
    </row>
    <row r="1492" spans="1:5" x14ac:dyDescent="0.4">
      <c r="A1492" t="s">
        <v>702</v>
      </c>
      <c r="B1492" t="s">
        <v>299</v>
      </c>
      <c r="C1492" t="s">
        <v>6</v>
      </c>
      <c r="D1492">
        <v>1</v>
      </c>
      <c r="E1492" s="4">
        <f t="shared" si="23"/>
        <v>7.4799910240107707E-5</v>
      </c>
    </row>
    <row r="1493" spans="1:5" x14ac:dyDescent="0.4">
      <c r="A1493" t="s">
        <v>703</v>
      </c>
      <c r="B1493" t="s">
        <v>296</v>
      </c>
      <c r="C1493" t="s">
        <v>8</v>
      </c>
      <c r="D1493">
        <v>1</v>
      </c>
      <c r="E1493" s="4">
        <f t="shared" si="23"/>
        <v>8.9629828807026975E-5</v>
      </c>
    </row>
    <row r="1494" spans="1:5" x14ac:dyDescent="0.4">
      <c r="A1494" t="s">
        <v>704</v>
      </c>
      <c r="B1494" t="s">
        <v>299</v>
      </c>
      <c r="C1494" t="s">
        <v>8</v>
      </c>
      <c r="D1494">
        <v>1</v>
      </c>
      <c r="E1494" s="4">
        <f t="shared" si="23"/>
        <v>8.9629828807026975E-5</v>
      </c>
    </row>
    <row r="1495" spans="1:5" x14ac:dyDescent="0.4">
      <c r="A1495" t="s">
        <v>705</v>
      </c>
      <c r="B1495" t="s">
        <v>299</v>
      </c>
      <c r="C1495" t="s">
        <v>8</v>
      </c>
      <c r="D1495">
        <v>1</v>
      </c>
      <c r="E1495" s="4">
        <f t="shared" si="23"/>
        <v>8.9629828807026975E-5</v>
      </c>
    </row>
    <row r="1496" spans="1:5" x14ac:dyDescent="0.4">
      <c r="A1496" t="s">
        <v>706</v>
      </c>
      <c r="B1496" t="s">
        <v>299</v>
      </c>
      <c r="C1496" t="s">
        <v>8</v>
      </c>
      <c r="D1496">
        <v>1</v>
      </c>
      <c r="E1496" s="4">
        <f t="shared" si="23"/>
        <v>8.9629828807026975E-5</v>
      </c>
    </row>
    <row r="1497" spans="1:5" x14ac:dyDescent="0.4">
      <c r="A1497" t="s">
        <v>707</v>
      </c>
      <c r="B1497" t="s">
        <v>299</v>
      </c>
      <c r="C1497" t="s">
        <v>6</v>
      </c>
      <c r="D1497">
        <v>1</v>
      </c>
      <c r="E1497" s="4">
        <f t="shared" si="23"/>
        <v>7.4799910240107707E-5</v>
      </c>
    </row>
    <row r="1498" spans="1:5" x14ac:dyDescent="0.4">
      <c r="A1498" t="s">
        <v>708</v>
      </c>
      <c r="B1498" t="s">
        <v>299</v>
      </c>
      <c r="C1498" t="s">
        <v>10</v>
      </c>
      <c r="D1498">
        <v>1</v>
      </c>
      <c r="E1498" s="4">
        <f t="shared" si="23"/>
        <v>1.446340757882557E-4</v>
      </c>
    </row>
    <row r="1499" spans="1:5" x14ac:dyDescent="0.4">
      <c r="A1499" t="s">
        <v>709</v>
      </c>
      <c r="B1499" t="s">
        <v>303</v>
      </c>
      <c r="C1499" t="s">
        <v>6</v>
      </c>
      <c r="D1499">
        <v>1</v>
      </c>
      <c r="E1499" s="4">
        <f t="shared" si="23"/>
        <v>7.4799910240107707E-5</v>
      </c>
    </row>
    <row r="1500" spans="1:5" x14ac:dyDescent="0.4">
      <c r="A1500" t="s">
        <v>710</v>
      </c>
      <c r="B1500" t="s">
        <v>299</v>
      </c>
      <c r="C1500" t="s">
        <v>6</v>
      </c>
      <c r="D1500">
        <v>2</v>
      </c>
      <c r="E1500" s="4">
        <f t="shared" si="23"/>
        <v>1.4959982048021541E-4</v>
      </c>
    </row>
    <row r="1501" spans="1:5" x14ac:dyDescent="0.4">
      <c r="A1501" t="s">
        <v>710</v>
      </c>
      <c r="B1501" t="s">
        <v>299</v>
      </c>
      <c r="C1501" t="s">
        <v>8</v>
      </c>
      <c r="D1501">
        <v>1</v>
      </c>
      <c r="E1501" s="4">
        <f t="shared" si="23"/>
        <v>8.9629828807026975E-5</v>
      </c>
    </row>
    <row r="1502" spans="1:5" x14ac:dyDescent="0.4">
      <c r="A1502" t="s">
        <v>710</v>
      </c>
      <c r="B1502" t="s">
        <v>299</v>
      </c>
      <c r="C1502" t="s">
        <v>10</v>
      </c>
      <c r="D1502">
        <v>2</v>
      </c>
      <c r="E1502" s="4">
        <f t="shared" si="23"/>
        <v>2.892681515765114E-4</v>
      </c>
    </row>
    <row r="1503" spans="1:5" x14ac:dyDescent="0.4">
      <c r="A1503" t="s">
        <v>711</v>
      </c>
      <c r="B1503" t="s">
        <v>299</v>
      </c>
      <c r="C1503" t="s">
        <v>8</v>
      </c>
      <c r="D1503">
        <v>2</v>
      </c>
      <c r="E1503" s="4">
        <f t="shared" si="23"/>
        <v>1.7925965761405395E-4</v>
      </c>
    </row>
    <row r="1504" spans="1:5" x14ac:dyDescent="0.4">
      <c r="A1504" t="s">
        <v>712</v>
      </c>
      <c r="B1504" t="s">
        <v>299</v>
      </c>
      <c r="C1504" t="s">
        <v>8</v>
      </c>
      <c r="D1504">
        <v>2</v>
      </c>
      <c r="E1504" s="4">
        <f t="shared" si="23"/>
        <v>1.7925965761405395E-4</v>
      </c>
    </row>
    <row r="1505" spans="1:5" x14ac:dyDescent="0.4">
      <c r="A1505" t="s">
        <v>713</v>
      </c>
      <c r="B1505" t="s">
        <v>299</v>
      </c>
      <c r="C1505" t="s">
        <v>6</v>
      </c>
      <c r="D1505">
        <v>1</v>
      </c>
      <c r="E1505" s="4">
        <f t="shared" si="23"/>
        <v>7.4799910240107707E-5</v>
      </c>
    </row>
    <row r="1506" spans="1:5" x14ac:dyDescent="0.4">
      <c r="A1506" t="s">
        <v>713</v>
      </c>
      <c r="B1506" t="s">
        <v>299</v>
      </c>
      <c r="C1506" t="s">
        <v>8</v>
      </c>
      <c r="D1506">
        <v>1</v>
      </c>
      <c r="E1506" s="4">
        <f t="shared" si="23"/>
        <v>8.9629828807026975E-5</v>
      </c>
    </row>
    <row r="1507" spans="1:5" x14ac:dyDescent="0.4">
      <c r="A1507" t="s">
        <v>713</v>
      </c>
      <c r="B1507" t="s">
        <v>299</v>
      </c>
      <c r="C1507" t="s">
        <v>10</v>
      </c>
      <c r="D1507">
        <v>1</v>
      </c>
      <c r="E1507" s="4">
        <f t="shared" si="23"/>
        <v>1.446340757882557E-4</v>
      </c>
    </row>
    <row r="1508" spans="1:5" x14ac:dyDescent="0.4">
      <c r="A1508" t="s">
        <v>714</v>
      </c>
      <c r="B1508" t="s">
        <v>299</v>
      </c>
      <c r="C1508" t="s">
        <v>8</v>
      </c>
      <c r="D1508">
        <v>1</v>
      </c>
      <c r="E1508" s="4">
        <f t="shared" si="23"/>
        <v>8.9629828807026975E-5</v>
      </c>
    </row>
    <row r="1509" spans="1:5" x14ac:dyDescent="0.4">
      <c r="A1509" t="s">
        <v>715</v>
      </c>
      <c r="B1509" t="s">
        <v>299</v>
      </c>
      <c r="C1509" t="s">
        <v>6</v>
      </c>
      <c r="D1509">
        <v>6</v>
      </c>
      <c r="E1509" s="4">
        <f t="shared" si="23"/>
        <v>4.4879946144064627E-4</v>
      </c>
    </row>
    <row r="1510" spans="1:5" x14ac:dyDescent="0.4">
      <c r="A1510" t="s">
        <v>715</v>
      </c>
      <c r="B1510" t="s">
        <v>299</v>
      </c>
      <c r="C1510" t="s">
        <v>8</v>
      </c>
      <c r="D1510">
        <v>2</v>
      </c>
      <c r="E1510" s="4">
        <f t="shared" si="23"/>
        <v>1.7925965761405395E-4</v>
      </c>
    </row>
    <row r="1511" spans="1:5" x14ac:dyDescent="0.4">
      <c r="A1511" t="s">
        <v>715</v>
      </c>
      <c r="B1511" t="s">
        <v>299</v>
      </c>
      <c r="C1511" t="s">
        <v>10</v>
      </c>
      <c r="D1511">
        <v>1</v>
      </c>
      <c r="E1511" s="4">
        <f t="shared" si="23"/>
        <v>1.446340757882557E-4</v>
      </c>
    </row>
    <row r="1512" spans="1:5" x14ac:dyDescent="0.4">
      <c r="A1512" t="s">
        <v>716</v>
      </c>
      <c r="B1512" t="s">
        <v>299</v>
      </c>
      <c r="C1512" t="s">
        <v>6</v>
      </c>
      <c r="D1512">
        <v>1</v>
      </c>
      <c r="E1512" s="4">
        <f t="shared" si="23"/>
        <v>7.4799910240107707E-5</v>
      </c>
    </row>
    <row r="1513" spans="1:5" x14ac:dyDescent="0.4">
      <c r="A1513" t="s">
        <v>717</v>
      </c>
      <c r="B1513" t="s">
        <v>299</v>
      </c>
      <c r="C1513" t="s">
        <v>8</v>
      </c>
      <c r="D1513">
        <v>1</v>
      </c>
      <c r="E1513" s="4">
        <f t="shared" si="23"/>
        <v>8.9629828807026975E-5</v>
      </c>
    </row>
    <row r="1514" spans="1:5" x14ac:dyDescent="0.4">
      <c r="A1514" t="s">
        <v>718</v>
      </c>
      <c r="B1514" t="s">
        <v>299</v>
      </c>
      <c r="C1514" t="s">
        <v>7</v>
      </c>
      <c r="D1514">
        <v>1</v>
      </c>
      <c r="E1514" s="4">
        <f t="shared" si="23"/>
        <v>2.6476039184537993E-4</v>
      </c>
    </row>
    <row r="1515" spans="1:5" x14ac:dyDescent="0.4">
      <c r="A1515" t="s">
        <v>718</v>
      </c>
      <c r="B1515" t="s">
        <v>299</v>
      </c>
      <c r="C1515" t="s">
        <v>9</v>
      </c>
      <c r="D1515">
        <v>1</v>
      </c>
      <c r="E1515" s="4">
        <f t="shared" si="23"/>
        <v>2.6476039184537993E-4</v>
      </c>
    </row>
    <row r="1516" spans="1:5" x14ac:dyDescent="0.4">
      <c r="A1516" t="s">
        <v>719</v>
      </c>
      <c r="B1516" t="s">
        <v>299</v>
      </c>
      <c r="C1516" t="s">
        <v>6</v>
      </c>
      <c r="D1516">
        <v>1</v>
      </c>
      <c r="E1516" s="4">
        <f t="shared" si="23"/>
        <v>7.4799910240107707E-5</v>
      </c>
    </row>
    <row r="1517" spans="1:5" x14ac:dyDescent="0.4">
      <c r="A1517" t="s">
        <v>720</v>
      </c>
      <c r="B1517" t="s">
        <v>299</v>
      </c>
      <c r="C1517" t="s">
        <v>6</v>
      </c>
      <c r="D1517">
        <v>3</v>
      </c>
      <c r="E1517" s="4">
        <f t="shared" si="23"/>
        <v>2.2439973072032313E-4</v>
      </c>
    </row>
    <row r="1518" spans="1:5" x14ac:dyDescent="0.4">
      <c r="A1518" t="s">
        <v>720</v>
      </c>
      <c r="B1518" t="s">
        <v>299</v>
      </c>
      <c r="C1518" t="s">
        <v>8</v>
      </c>
      <c r="D1518">
        <v>4</v>
      </c>
      <c r="E1518" s="4">
        <f t="shared" si="23"/>
        <v>3.585193152281079E-4</v>
      </c>
    </row>
    <row r="1519" spans="1:5" x14ac:dyDescent="0.4">
      <c r="A1519" t="s">
        <v>720</v>
      </c>
      <c r="B1519" t="s">
        <v>299</v>
      </c>
      <c r="C1519" t="s">
        <v>10</v>
      </c>
      <c r="D1519">
        <v>4</v>
      </c>
      <c r="E1519" s="4">
        <f t="shared" si="23"/>
        <v>5.785363031530228E-4</v>
      </c>
    </row>
    <row r="1520" spans="1:5" x14ac:dyDescent="0.4">
      <c r="A1520" t="s">
        <v>721</v>
      </c>
      <c r="B1520" t="s">
        <v>299</v>
      </c>
      <c r="C1520" t="s">
        <v>7</v>
      </c>
      <c r="D1520">
        <v>1</v>
      </c>
      <c r="E1520" s="4">
        <f t="shared" si="23"/>
        <v>2.6476039184537993E-4</v>
      </c>
    </row>
    <row r="1521" spans="1:5" x14ac:dyDescent="0.4">
      <c r="A1521" t="s">
        <v>721</v>
      </c>
      <c r="B1521" t="s">
        <v>299</v>
      </c>
      <c r="C1521" t="s">
        <v>9</v>
      </c>
      <c r="D1521">
        <v>1</v>
      </c>
      <c r="E1521" s="4">
        <f t="shared" si="23"/>
        <v>2.6476039184537993E-4</v>
      </c>
    </row>
    <row r="1522" spans="1:5" x14ac:dyDescent="0.4">
      <c r="A1522" t="s">
        <v>721</v>
      </c>
      <c r="B1522" t="s">
        <v>299</v>
      </c>
      <c r="C1522" t="s">
        <v>10</v>
      </c>
      <c r="D1522">
        <v>2</v>
      </c>
      <c r="E1522" s="4">
        <f t="shared" si="23"/>
        <v>2.892681515765114E-4</v>
      </c>
    </row>
    <row r="1523" spans="1:5" x14ac:dyDescent="0.4">
      <c r="A1523" t="s">
        <v>722</v>
      </c>
      <c r="B1523" t="s">
        <v>299</v>
      </c>
      <c r="C1523" t="s">
        <v>6</v>
      </c>
      <c r="D1523">
        <v>11</v>
      </c>
      <c r="E1523" s="4">
        <f t="shared" si="23"/>
        <v>8.2279901264118479E-4</v>
      </c>
    </row>
    <row r="1524" spans="1:5" x14ac:dyDescent="0.4">
      <c r="A1524" t="s">
        <v>722</v>
      </c>
      <c r="B1524" t="s">
        <v>299</v>
      </c>
      <c r="C1524" t="s">
        <v>8</v>
      </c>
      <c r="D1524">
        <v>4</v>
      </c>
      <c r="E1524" s="4">
        <f t="shared" si="23"/>
        <v>3.585193152281079E-4</v>
      </c>
    </row>
    <row r="1525" spans="1:5" x14ac:dyDescent="0.4">
      <c r="A1525" t="s">
        <v>722</v>
      </c>
      <c r="B1525" t="s">
        <v>299</v>
      </c>
      <c r="C1525" t="s">
        <v>10</v>
      </c>
      <c r="D1525">
        <v>1</v>
      </c>
      <c r="E1525" s="4">
        <f t="shared" si="23"/>
        <v>1.446340757882557E-4</v>
      </c>
    </row>
    <row r="1526" spans="1:5" x14ac:dyDescent="0.4">
      <c r="A1526" t="s">
        <v>723</v>
      </c>
      <c r="B1526" t="s">
        <v>299</v>
      </c>
      <c r="C1526" t="s">
        <v>8</v>
      </c>
      <c r="D1526">
        <v>3</v>
      </c>
      <c r="E1526" s="4">
        <f t="shared" si="23"/>
        <v>2.6888948642108095E-4</v>
      </c>
    </row>
    <row r="1527" spans="1:5" x14ac:dyDescent="0.4">
      <c r="A1527" t="s">
        <v>723</v>
      </c>
      <c r="B1527" t="s">
        <v>299</v>
      </c>
      <c r="C1527" t="s">
        <v>10</v>
      </c>
      <c r="D1527">
        <v>4</v>
      </c>
      <c r="E1527" s="4">
        <f t="shared" si="23"/>
        <v>5.785363031530228E-4</v>
      </c>
    </row>
    <row r="1528" spans="1:5" x14ac:dyDescent="0.4">
      <c r="A1528" t="s">
        <v>724</v>
      </c>
      <c r="B1528" t="s">
        <v>299</v>
      </c>
      <c r="C1528" t="s">
        <v>6</v>
      </c>
      <c r="D1528">
        <v>2</v>
      </c>
      <c r="E1528" s="4">
        <f t="shared" si="23"/>
        <v>1.4959982048021541E-4</v>
      </c>
    </row>
    <row r="1529" spans="1:5" x14ac:dyDescent="0.4">
      <c r="A1529" t="s">
        <v>724</v>
      </c>
      <c r="B1529" t="s">
        <v>299</v>
      </c>
      <c r="C1529" t="s">
        <v>7</v>
      </c>
      <c r="D1529">
        <v>1</v>
      </c>
      <c r="E1529" s="4">
        <f t="shared" si="23"/>
        <v>2.6476039184537993E-4</v>
      </c>
    </row>
    <row r="1530" spans="1:5" x14ac:dyDescent="0.4">
      <c r="A1530" t="s">
        <v>724</v>
      </c>
      <c r="B1530" t="s">
        <v>299</v>
      </c>
      <c r="C1530" t="s">
        <v>9</v>
      </c>
      <c r="D1530">
        <v>1</v>
      </c>
      <c r="E1530" s="4">
        <f t="shared" si="23"/>
        <v>2.6476039184537993E-4</v>
      </c>
    </row>
    <row r="1531" spans="1:5" x14ac:dyDescent="0.4">
      <c r="A1531" t="s">
        <v>724</v>
      </c>
      <c r="B1531" t="s">
        <v>299</v>
      </c>
      <c r="C1531" t="s">
        <v>10</v>
      </c>
      <c r="D1531">
        <v>1</v>
      </c>
      <c r="E1531" s="4">
        <f t="shared" si="23"/>
        <v>1.446340757882557E-4</v>
      </c>
    </row>
    <row r="1532" spans="1:5" x14ac:dyDescent="0.4">
      <c r="A1532" t="s">
        <v>725</v>
      </c>
      <c r="B1532" t="s">
        <v>299</v>
      </c>
      <c r="C1532" t="s">
        <v>6</v>
      </c>
      <c r="D1532">
        <v>4</v>
      </c>
      <c r="E1532" s="4">
        <f t="shared" si="23"/>
        <v>2.9919964096043083E-4</v>
      </c>
    </row>
    <row r="1533" spans="1:5" x14ac:dyDescent="0.4">
      <c r="A1533" t="s">
        <v>725</v>
      </c>
      <c r="B1533" t="s">
        <v>299</v>
      </c>
      <c r="C1533" t="s">
        <v>8</v>
      </c>
      <c r="D1533">
        <v>2</v>
      </c>
      <c r="E1533" s="4">
        <f t="shared" si="23"/>
        <v>1.7925965761405395E-4</v>
      </c>
    </row>
    <row r="1534" spans="1:5" x14ac:dyDescent="0.4">
      <c r="A1534" t="s">
        <v>725</v>
      </c>
      <c r="B1534" t="s">
        <v>299</v>
      </c>
      <c r="C1534" t="s">
        <v>10</v>
      </c>
      <c r="D1534">
        <v>1</v>
      </c>
      <c r="E1534" s="4">
        <f t="shared" si="23"/>
        <v>1.446340757882557E-4</v>
      </c>
    </row>
    <row r="1535" spans="1:5" x14ac:dyDescent="0.4">
      <c r="A1535" t="s">
        <v>726</v>
      </c>
      <c r="B1535" t="s">
        <v>296</v>
      </c>
      <c r="C1535" t="s">
        <v>10</v>
      </c>
      <c r="D1535">
        <v>1</v>
      </c>
      <c r="E1535" s="4">
        <f t="shared" si="23"/>
        <v>1.446340757882557E-4</v>
      </c>
    </row>
    <row r="1536" spans="1:5" x14ac:dyDescent="0.4">
      <c r="A1536" t="s">
        <v>727</v>
      </c>
      <c r="B1536" t="s">
        <v>299</v>
      </c>
      <c r="C1536" t="s">
        <v>10</v>
      </c>
      <c r="D1536">
        <v>1</v>
      </c>
      <c r="E1536" s="4">
        <f t="shared" si="23"/>
        <v>1.446340757882557E-4</v>
      </c>
    </row>
    <row r="1537" spans="1:5" x14ac:dyDescent="0.4">
      <c r="A1537" t="s">
        <v>728</v>
      </c>
      <c r="B1537" t="s">
        <v>299</v>
      </c>
      <c r="C1537" t="s">
        <v>7</v>
      </c>
      <c r="D1537">
        <v>1</v>
      </c>
      <c r="E1537" s="4">
        <f t="shared" si="23"/>
        <v>2.6476039184537993E-4</v>
      </c>
    </row>
    <row r="1538" spans="1:5" x14ac:dyDescent="0.4">
      <c r="A1538" t="s">
        <v>728</v>
      </c>
      <c r="B1538" t="s">
        <v>299</v>
      </c>
      <c r="C1538" t="s">
        <v>9</v>
      </c>
      <c r="D1538">
        <v>1</v>
      </c>
      <c r="E1538" s="4">
        <f t="shared" si="23"/>
        <v>2.6476039184537993E-4</v>
      </c>
    </row>
    <row r="1539" spans="1:5" x14ac:dyDescent="0.4">
      <c r="A1539" t="s">
        <v>729</v>
      </c>
      <c r="B1539" t="s">
        <v>299</v>
      </c>
      <c r="C1539" t="s">
        <v>8</v>
      </c>
      <c r="D1539">
        <v>2</v>
      </c>
      <c r="E1539" s="4">
        <f t="shared" si="23"/>
        <v>1.7925965761405395E-4</v>
      </c>
    </row>
    <row r="1540" spans="1:5" x14ac:dyDescent="0.4">
      <c r="A1540" t="s">
        <v>730</v>
      </c>
      <c r="B1540" t="s">
        <v>299</v>
      </c>
      <c r="C1540" t="s">
        <v>10</v>
      </c>
      <c r="D1540">
        <v>23</v>
      </c>
      <c r="E1540" s="4">
        <f t="shared" ref="E1540:E1603" si="24">D1540/SUMIF(C:C,C1540,D:D)</f>
        <v>3.3265837431298816E-3</v>
      </c>
    </row>
    <row r="1541" spans="1:5" x14ac:dyDescent="0.4">
      <c r="A1541" t="s">
        <v>731</v>
      </c>
      <c r="B1541" t="s">
        <v>299</v>
      </c>
      <c r="C1541" t="s">
        <v>6</v>
      </c>
      <c r="D1541">
        <v>1</v>
      </c>
      <c r="E1541" s="4">
        <f t="shared" si="24"/>
        <v>7.4799910240107707E-5</v>
      </c>
    </row>
    <row r="1542" spans="1:5" x14ac:dyDescent="0.4">
      <c r="A1542" t="s">
        <v>732</v>
      </c>
      <c r="B1542" t="s">
        <v>299</v>
      </c>
      <c r="C1542" t="s">
        <v>8</v>
      </c>
      <c r="D1542">
        <v>1</v>
      </c>
      <c r="E1542" s="4">
        <f t="shared" si="24"/>
        <v>8.9629828807026975E-5</v>
      </c>
    </row>
    <row r="1543" spans="1:5" x14ac:dyDescent="0.4">
      <c r="A1543" t="s">
        <v>733</v>
      </c>
      <c r="B1543" t="s">
        <v>299</v>
      </c>
      <c r="C1543" t="s">
        <v>7</v>
      </c>
      <c r="D1543">
        <v>2</v>
      </c>
      <c r="E1543" s="4">
        <f t="shared" si="24"/>
        <v>5.2952078369075987E-4</v>
      </c>
    </row>
    <row r="1544" spans="1:5" x14ac:dyDescent="0.4">
      <c r="A1544" t="s">
        <v>733</v>
      </c>
      <c r="B1544" t="s">
        <v>299</v>
      </c>
      <c r="C1544" t="s">
        <v>9</v>
      </c>
      <c r="D1544">
        <v>2</v>
      </c>
      <c r="E1544" s="4">
        <f t="shared" si="24"/>
        <v>5.2952078369075987E-4</v>
      </c>
    </row>
    <row r="1545" spans="1:5" x14ac:dyDescent="0.4">
      <c r="A1545" t="s">
        <v>734</v>
      </c>
      <c r="B1545" t="s">
        <v>299</v>
      </c>
      <c r="C1545" t="s">
        <v>8</v>
      </c>
      <c r="D1545">
        <v>1</v>
      </c>
      <c r="E1545" s="4">
        <f t="shared" si="24"/>
        <v>8.9629828807026975E-5</v>
      </c>
    </row>
    <row r="1546" spans="1:5" x14ac:dyDescent="0.4">
      <c r="A1546" t="s">
        <v>735</v>
      </c>
      <c r="B1546" t="s">
        <v>299</v>
      </c>
      <c r="C1546" t="s">
        <v>10</v>
      </c>
      <c r="D1546">
        <v>1</v>
      </c>
      <c r="E1546" s="4">
        <f t="shared" si="24"/>
        <v>1.446340757882557E-4</v>
      </c>
    </row>
    <row r="1547" spans="1:5" x14ac:dyDescent="0.4">
      <c r="A1547" t="s">
        <v>736</v>
      </c>
      <c r="B1547" t="s">
        <v>299</v>
      </c>
      <c r="C1547" t="s">
        <v>6</v>
      </c>
      <c r="D1547">
        <v>11</v>
      </c>
      <c r="E1547" s="4">
        <f t="shared" si="24"/>
        <v>8.2279901264118479E-4</v>
      </c>
    </row>
    <row r="1548" spans="1:5" x14ac:dyDescent="0.4">
      <c r="A1548" t="s">
        <v>736</v>
      </c>
      <c r="B1548" t="s">
        <v>299</v>
      </c>
      <c r="C1548" t="s">
        <v>8</v>
      </c>
      <c r="D1548">
        <v>2</v>
      </c>
      <c r="E1548" s="4">
        <f t="shared" si="24"/>
        <v>1.7925965761405395E-4</v>
      </c>
    </row>
    <row r="1549" spans="1:5" x14ac:dyDescent="0.4">
      <c r="A1549" t="s">
        <v>737</v>
      </c>
      <c r="B1549" t="s">
        <v>299</v>
      </c>
      <c r="C1549" t="s">
        <v>6</v>
      </c>
      <c r="D1549">
        <v>4</v>
      </c>
      <c r="E1549" s="4">
        <f t="shared" si="24"/>
        <v>2.9919964096043083E-4</v>
      </c>
    </row>
    <row r="1550" spans="1:5" x14ac:dyDescent="0.4">
      <c r="A1550" t="s">
        <v>738</v>
      </c>
      <c r="B1550" t="s">
        <v>299</v>
      </c>
      <c r="C1550" t="s">
        <v>10</v>
      </c>
      <c r="D1550">
        <v>2</v>
      </c>
      <c r="E1550" s="4">
        <f t="shared" si="24"/>
        <v>2.892681515765114E-4</v>
      </c>
    </row>
    <row r="1551" spans="1:5" x14ac:dyDescent="0.4">
      <c r="A1551" t="s">
        <v>739</v>
      </c>
      <c r="B1551" t="s">
        <v>299</v>
      </c>
      <c r="C1551" t="s">
        <v>6</v>
      </c>
      <c r="D1551">
        <v>2</v>
      </c>
      <c r="E1551" s="4">
        <f t="shared" si="24"/>
        <v>1.4959982048021541E-4</v>
      </c>
    </row>
    <row r="1552" spans="1:5" x14ac:dyDescent="0.4">
      <c r="A1552" t="s">
        <v>739</v>
      </c>
      <c r="B1552" t="s">
        <v>299</v>
      </c>
      <c r="C1552" t="s">
        <v>10</v>
      </c>
      <c r="D1552">
        <v>1</v>
      </c>
      <c r="E1552" s="4">
        <f t="shared" si="24"/>
        <v>1.446340757882557E-4</v>
      </c>
    </row>
    <row r="1553" spans="1:5" x14ac:dyDescent="0.4">
      <c r="A1553" t="s">
        <v>740</v>
      </c>
      <c r="B1553" t="s">
        <v>299</v>
      </c>
      <c r="C1553" t="s">
        <v>10</v>
      </c>
      <c r="D1553">
        <v>2</v>
      </c>
      <c r="E1553" s="4">
        <f t="shared" si="24"/>
        <v>2.892681515765114E-4</v>
      </c>
    </row>
    <row r="1554" spans="1:5" x14ac:dyDescent="0.4">
      <c r="A1554" t="s">
        <v>741</v>
      </c>
      <c r="B1554" t="s">
        <v>299</v>
      </c>
      <c r="C1554" t="s">
        <v>8</v>
      </c>
      <c r="D1554">
        <v>13</v>
      </c>
      <c r="E1554" s="4">
        <f t="shared" si="24"/>
        <v>1.1651877744913506E-3</v>
      </c>
    </row>
    <row r="1555" spans="1:5" x14ac:dyDescent="0.4">
      <c r="A1555" t="s">
        <v>742</v>
      </c>
      <c r="B1555" t="s">
        <v>299</v>
      </c>
      <c r="C1555" t="s">
        <v>6</v>
      </c>
      <c r="D1555">
        <v>1</v>
      </c>
      <c r="E1555" s="4">
        <f t="shared" si="24"/>
        <v>7.4799910240107707E-5</v>
      </c>
    </row>
    <row r="1556" spans="1:5" x14ac:dyDescent="0.4">
      <c r="A1556" t="s">
        <v>743</v>
      </c>
      <c r="B1556" t="s">
        <v>299</v>
      </c>
      <c r="C1556" t="s">
        <v>8</v>
      </c>
      <c r="D1556">
        <v>3</v>
      </c>
      <c r="E1556" s="4">
        <f t="shared" si="24"/>
        <v>2.6888948642108095E-4</v>
      </c>
    </row>
    <row r="1557" spans="1:5" x14ac:dyDescent="0.4">
      <c r="A1557" t="s">
        <v>744</v>
      </c>
      <c r="B1557" t="s">
        <v>299</v>
      </c>
      <c r="C1557" t="s">
        <v>10</v>
      </c>
      <c r="D1557">
        <v>1</v>
      </c>
      <c r="E1557" s="4">
        <f t="shared" si="24"/>
        <v>1.446340757882557E-4</v>
      </c>
    </row>
    <row r="1558" spans="1:5" x14ac:dyDescent="0.4">
      <c r="A1558" t="s">
        <v>745</v>
      </c>
      <c r="B1558" t="s">
        <v>299</v>
      </c>
      <c r="C1558" t="s">
        <v>6</v>
      </c>
      <c r="D1558">
        <v>1</v>
      </c>
      <c r="E1558" s="4">
        <f t="shared" si="24"/>
        <v>7.4799910240107707E-5</v>
      </c>
    </row>
    <row r="1559" spans="1:5" x14ac:dyDescent="0.4">
      <c r="A1559" t="s">
        <v>746</v>
      </c>
      <c r="B1559" t="s">
        <v>299</v>
      </c>
      <c r="C1559" t="s">
        <v>8</v>
      </c>
      <c r="D1559">
        <v>1</v>
      </c>
      <c r="E1559" s="4">
        <f t="shared" si="24"/>
        <v>8.9629828807026975E-5</v>
      </c>
    </row>
    <row r="1560" spans="1:5" x14ac:dyDescent="0.4">
      <c r="A1560" t="s">
        <v>747</v>
      </c>
      <c r="B1560" t="s">
        <v>299</v>
      </c>
      <c r="C1560" t="s">
        <v>8</v>
      </c>
      <c r="D1560">
        <v>1</v>
      </c>
      <c r="E1560" s="4">
        <f t="shared" si="24"/>
        <v>8.9629828807026975E-5</v>
      </c>
    </row>
    <row r="1561" spans="1:5" x14ac:dyDescent="0.4">
      <c r="A1561" t="s">
        <v>747</v>
      </c>
      <c r="B1561" t="s">
        <v>299</v>
      </c>
      <c r="C1561" t="s">
        <v>10</v>
      </c>
      <c r="D1561">
        <v>1</v>
      </c>
      <c r="E1561" s="4">
        <f t="shared" si="24"/>
        <v>1.446340757882557E-4</v>
      </c>
    </row>
    <row r="1562" spans="1:5" x14ac:dyDescent="0.4">
      <c r="A1562" t="s">
        <v>748</v>
      </c>
      <c r="B1562" t="s">
        <v>299</v>
      </c>
      <c r="C1562" t="s">
        <v>10</v>
      </c>
      <c r="D1562">
        <v>1</v>
      </c>
      <c r="E1562" s="4">
        <f t="shared" si="24"/>
        <v>1.446340757882557E-4</v>
      </c>
    </row>
    <row r="1563" spans="1:5" x14ac:dyDescent="0.4">
      <c r="A1563" t="s">
        <v>749</v>
      </c>
      <c r="B1563" t="s">
        <v>299</v>
      </c>
      <c r="C1563" t="s">
        <v>6</v>
      </c>
      <c r="D1563">
        <v>5</v>
      </c>
      <c r="E1563" s="4">
        <f t="shared" si="24"/>
        <v>3.7399955120053858E-4</v>
      </c>
    </row>
    <row r="1564" spans="1:5" x14ac:dyDescent="0.4">
      <c r="A1564" t="s">
        <v>750</v>
      </c>
      <c r="B1564" t="s">
        <v>299</v>
      </c>
      <c r="C1564" t="s">
        <v>6</v>
      </c>
      <c r="D1564">
        <v>1</v>
      </c>
      <c r="E1564" s="4">
        <f t="shared" si="24"/>
        <v>7.4799910240107707E-5</v>
      </c>
    </row>
    <row r="1565" spans="1:5" x14ac:dyDescent="0.4">
      <c r="A1565" t="s">
        <v>751</v>
      </c>
      <c r="B1565" t="s">
        <v>299</v>
      </c>
      <c r="C1565" t="s">
        <v>8</v>
      </c>
      <c r="D1565">
        <v>3</v>
      </c>
      <c r="E1565" s="4">
        <f t="shared" si="24"/>
        <v>2.6888948642108095E-4</v>
      </c>
    </row>
    <row r="1566" spans="1:5" x14ac:dyDescent="0.4">
      <c r="A1566" t="s">
        <v>752</v>
      </c>
      <c r="B1566" t="s">
        <v>299</v>
      </c>
      <c r="C1566" t="s">
        <v>10</v>
      </c>
      <c r="D1566">
        <v>1</v>
      </c>
      <c r="E1566" s="4">
        <f t="shared" si="24"/>
        <v>1.446340757882557E-4</v>
      </c>
    </row>
    <row r="1567" spans="1:5" x14ac:dyDescent="0.4">
      <c r="A1567" t="s">
        <v>753</v>
      </c>
      <c r="B1567" t="s">
        <v>299</v>
      </c>
      <c r="C1567" t="s">
        <v>10</v>
      </c>
      <c r="D1567">
        <v>1</v>
      </c>
      <c r="E1567" s="4">
        <f t="shared" si="24"/>
        <v>1.446340757882557E-4</v>
      </c>
    </row>
    <row r="1568" spans="1:5" x14ac:dyDescent="0.4">
      <c r="A1568" t="s">
        <v>754</v>
      </c>
      <c r="B1568" t="s">
        <v>299</v>
      </c>
      <c r="C1568" t="s">
        <v>10</v>
      </c>
      <c r="D1568">
        <v>2</v>
      </c>
      <c r="E1568" s="4">
        <f t="shared" si="24"/>
        <v>2.892681515765114E-4</v>
      </c>
    </row>
    <row r="1569" spans="1:5" x14ac:dyDescent="0.4">
      <c r="A1569" t="s">
        <v>755</v>
      </c>
      <c r="B1569" t="s">
        <v>299</v>
      </c>
      <c r="C1569" t="s">
        <v>6</v>
      </c>
      <c r="D1569">
        <v>5</v>
      </c>
      <c r="E1569" s="4">
        <f t="shared" si="24"/>
        <v>3.7399955120053858E-4</v>
      </c>
    </row>
    <row r="1570" spans="1:5" x14ac:dyDescent="0.4">
      <c r="A1570" t="s">
        <v>756</v>
      </c>
      <c r="B1570" t="s">
        <v>299</v>
      </c>
      <c r="C1570" t="s">
        <v>6</v>
      </c>
      <c r="D1570">
        <v>19</v>
      </c>
      <c r="E1570" s="4">
        <f t="shared" si="24"/>
        <v>1.4211982945620464E-3</v>
      </c>
    </row>
    <row r="1571" spans="1:5" x14ac:dyDescent="0.4">
      <c r="A1571" t="s">
        <v>757</v>
      </c>
      <c r="B1571" t="s">
        <v>299</v>
      </c>
      <c r="C1571" t="s">
        <v>6</v>
      </c>
      <c r="D1571">
        <v>1</v>
      </c>
      <c r="E1571" s="4">
        <f t="shared" si="24"/>
        <v>7.4799910240107707E-5</v>
      </c>
    </row>
    <row r="1572" spans="1:5" x14ac:dyDescent="0.4">
      <c r="A1572" t="s">
        <v>758</v>
      </c>
      <c r="B1572" t="s">
        <v>299</v>
      </c>
      <c r="C1572" t="s">
        <v>6</v>
      </c>
      <c r="D1572">
        <v>2</v>
      </c>
      <c r="E1572" s="4">
        <f t="shared" si="24"/>
        <v>1.4959982048021541E-4</v>
      </c>
    </row>
    <row r="1573" spans="1:5" x14ac:dyDescent="0.4">
      <c r="A1573" t="s">
        <v>758</v>
      </c>
      <c r="B1573" t="s">
        <v>299</v>
      </c>
      <c r="C1573" t="s">
        <v>8</v>
      </c>
      <c r="D1573">
        <v>22</v>
      </c>
      <c r="E1573" s="4">
        <f t="shared" si="24"/>
        <v>1.9718562337545935E-3</v>
      </c>
    </row>
    <row r="1574" spans="1:5" x14ac:dyDescent="0.4">
      <c r="A1574" t="s">
        <v>759</v>
      </c>
      <c r="B1574" t="s">
        <v>299</v>
      </c>
      <c r="C1574" t="s">
        <v>6</v>
      </c>
      <c r="D1574">
        <v>4</v>
      </c>
      <c r="E1574" s="4">
        <f t="shared" si="24"/>
        <v>2.9919964096043083E-4</v>
      </c>
    </row>
    <row r="1575" spans="1:5" x14ac:dyDescent="0.4">
      <c r="A1575" t="s">
        <v>760</v>
      </c>
      <c r="B1575" t="s">
        <v>299</v>
      </c>
      <c r="C1575" t="s">
        <v>8</v>
      </c>
      <c r="D1575">
        <v>1</v>
      </c>
      <c r="E1575" s="4">
        <f t="shared" si="24"/>
        <v>8.9629828807026975E-5</v>
      </c>
    </row>
    <row r="1576" spans="1:5" x14ac:dyDescent="0.4">
      <c r="A1576" t="s">
        <v>761</v>
      </c>
      <c r="B1576" t="s">
        <v>299</v>
      </c>
      <c r="C1576" t="s">
        <v>8</v>
      </c>
      <c r="D1576">
        <v>4</v>
      </c>
      <c r="E1576" s="4">
        <f t="shared" si="24"/>
        <v>3.585193152281079E-4</v>
      </c>
    </row>
    <row r="1577" spans="1:5" x14ac:dyDescent="0.4">
      <c r="A1577" t="s">
        <v>762</v>
      </c>
      <c r="B1577" t="s">
        <v>299</v>
      </c>
      <c r="C1577" t="s">
        <v>10</v>
      </c>
      <c r="D1577">
        <v>1</v>
      </c>
      <c r="E1577" s="4">
        <f t="shared" si="24"/>
        <v>1.446340757882557E-4</v>
      </c>
    </row>
    <row r="1578" spans="1:5" x14ac:dyDescent="0.4">
      <c r="A1578" t="s">
        <v>763</v>
      </c>
      <c r="B1578" t="s">
        <v>299</v>
      </c>
      <c r="C1578" t="s">
        <v>10</v>
      </c>
      <c r="D1578">
        <v>35</v>
      </c>
      <c r="E1578" s="4">
        <f t="shared" si="24"/>
        <v>5.06219265258895E-3</v>
      </c>
    </row>
    <row r="1579" spans="1:5" x14ac:dyDescent="0.4">
      <c r="A1579" t="s">
        <v>764</v>
      </c>
      <c r="B1579" t="s">
        <v>299</v>
      </c>
      <c r="C1579" t="s">
        <v>8</v>
      </c>
      <c r="D1579">
        <v>2</v>
      </c>
      <c r="E1579" s="4">
        <f t="shared" si="24"/>
        <v>1.7925965761405395E-4</v>
      </c>
    </row>
    <row r="1580" spans="1:5" x14ac:dyDescent="0.4">
      <c r="A1580" t="s">
        <v>765</v>
      </c>
      <c r="B1580" t="s">
        <v>299</v>
      </c>
      <c r="C1580" t="s">
        <v>6</v>
      </c>
      <c r="D1580">
        <v>1</v>
      </c>
      <c r="E1580" s="4">
        <f t="shared" si="24"/>
        <v>7.4799910240107707E-5</v>
      </c>
    </row>
    <row r="1581" spans="1:5" x14ac:dyDescent="0.4">
      <c r="A1581" t="s">
        <v>766</v>
      </c>
      <c r="B1581" t="s">
        <v>299</v>
      </c>
      <c r="C1581" t="s">
        <v>6</v>
      </c>
      <c r="D1581">
        <v>4</v>
      </c>
      <c r="E1581" s="4">
        <f t="shared" si="24"/>
        <v>2.9919964096043083E-4</v>
      </c>
    </row>
    <row r="1582" spans="1:5" x14ac:dyDescent="0.4">
      <c r="A1582" t="s">
        <v>767</v>
      </c>
      <c r="B1582" t="s">
        <v>296</v>
      </c>
      <c r="C1582" t="s">
        <v>8</v>
      </c>
      <c r="D1582">
        <v>1</v>
      </c>
      <c r="E1582" s="4">
        <f t="shared" si="24"/>
        <v>8.9629828807026975E-5</v>
      </c>
    </row>
    <row r="1583" spans="1:5" x14ac:dyDescent="0.4">
      <c r="A1583" t="s">
        <v>768</v>
      </c>
      <c r="B1583" t="s">
        <v>299</v>
      </c>
      <c r="C1583" t="s">
        <v>6</v>
      </c>
      <c r="D1583">
        <v>1</v>
      </c>
      <c r="E1583" s="4">
        <f t="shared" si="24"/>
        <v>7.4799910240107707E-5</v>
      </c>
    </row>
    <row r="1584" spans="1:5" x14ac:dyDescent="0.4">
      <c r="A1584" t="s">
        <v>768</v>
      </c>
      <c r="B1584" t="s">
        <v>299</v>
      </c>
      <c r="C1584" t="s">
        <v>8</v>
      </c>
      <c r="D1584">
        <v>1</v>
      </c>
      <c r="E1584" s="4">
        <f t="shared" si="24"/>
        <v>8.9629828807026975E-5</v>
      </c>
    </row>
    <row r="1585" spans="1:5" x14ac:dyDescent="0.4">
      <c r="A1585" t="s">
        <v>769</v>
      </c>
      <c r="B1585" t="s">
        <v>299</v>
      </c>
      <c r="C1585" t="s">
        <v>6</v>
      </c>
      <c r="D1585">
        <v>1</v>
      </c>
      <c r="E1585" s="4">
        <f t="shared" si="24"/>
        <v>7.4799910240107707E-5</v>
      </c>
    </row>
    <row r="1586" spans="1:5" x14ac:dyDescent="0.4">
      <c r="A1586" t="s">
        <v>770</v>
      </c>
      <c r="B1586" t="s">
        <v>299</v>
      </c>
      <c r="C1586" t="s">
        <v>6</v>
      </c>
      <c r="D1586">
        <v>1</v>
      </c>
      <c r="E1586" s="4">
        <f t="shared" si="24"/>
        <v>7.4799910240107707E-5</v>
      </c>
    </row>
    <row r="1587" spans="1:5" x14ac:dyDescent="0.4">
      <c r="A1587" t="s">
        <v>770</v>
      </c>
      <c r="B1587" t="s">
        <v>299</v>
      </c>
      <c r="C1587" t="s">
        <v>8</v>
      </c>
      <c r="D1587">
        <v>1</v>
      </c>
      <c r="E1587" s="4">
        <f t="shared" si="24"/>
        <v>8.9629828807026975E-5</v>
      </c>
    </row>
    <row r="1588" spans="1:5" x14ac:dyDescent="0.4">
      <c r="A1588" t="s">
        <v>771</v>
      </c>
      <c r="B1588" t="s">
        <v>299</v>
      </c>
      <c r="C1588" t="s">
        <v>6</v>
      </c>
      <c r="D1588">
        <v>3</v>
      </c>
      <c r="E1588" s="4">
        <f t="shared" si="24"/>
        <v>2.2439973072032313E-4</v>
      </c>
    </row>
    <row r="1589" spans="1:5" x14ac:dyDescent="0.4">
      <c r="A1589" t="s">
        <v>771</v>
      </c>
      <c r="B1589" t="s">
        <v>299</v>
      </c>
      <c r="C1589" t="s">
        <v>8</v>
      </c>
      <c r="D1589">
        <v>1</v>
      </c>
      <c r="E1589" s="4">
        <f t="shared" si="24"/>
        <v>8.9629828807026975E-5</v>
      </c>
    </row>
    <row r="1590" spans="1:5" x14ac:dyDescent="0.4">
      <c r="A1590" t="s">
        <v>772</v>
      </c>
      <c r="B1590" t="s">
        <v>303</v>
      </c>
      <c r="C1590" t="s">
        <v>8</v>
      </c>
      <c r="D1590">
        <v>1</v>
      </c>
      <c r="E1590" s="4">
        <f t="shared" si="24"/>
        <v>8.9629828807026975E-5</v>
      </c>
    </row>
    <row r="1591" spans="1:5" x14ac:dyDescent="0.4">
      <c r="A1591" t="s">
        <v>773</v>
      </c>
      <c r="B1591" t="s">
        <v>299</v>
      </c>
      <c r="C1591" t="s">
        <v>7</v>
      </c>
      <c r="D1591">
        <v>1</v>
      </c>
      <c r="E1591" s="4">
        <f t="shared" si="24"/>
        <v>2.6476039184537993E-4</v>
      </c>
    </row>
    <row r="1592" spans="1:5" x14ac:dyDescent="0.4">
      <c r="A1592" t="s">
        <v>773</v>
      </c>
      <c r="B1592" t="s">
        <v>299</v>
      </c>
      <c r="C1592" t="s">
        <v>9</v>
      </c>
      <c r="D1592">
        <v>1</v>
      </c>
      <c r="E1592" s="4">
        <f t="shared" si="24"/>
        <v>2.6476039184537993E-4</v>
      </c>
    </row>
    <row r="1593" spans="1:5" x14ac:dyDescent="0.4">
      <c r="A1593" t="s">
        <v>774</v>
      </c>
      <c r="B1593" t="s">
        <v>296</v>
      </c>
      <c r="C1593" t="s">
        <v>8</v>
      </c>
      <c r="D1593">
        <v>1</v>
      </c>
      <c r="E1593" s="4">
        <f t="shared" si="24"/>
        <v>8.9629828807026975E-5</v>
      </c>
    </row>
    <row r="1594" spans="1:5" x14ac:dyDescent="0.4">
      <c r="A1594" t="s">
        <v>775</v>
      </c>
      <c r="B1594" t="s">
        <v>16</v>
      </c>
      <c r="C1594" t="s">
        <v>6</v>
      </c>
      <c r="D1594">
        <v>1</v>
      </c>
      <c r="E1594" s="4">
        <f t="shared" si="24"/>
        <v>7.4799910240107707E-5</v>
      </c>
    </row>
    <row r="1595" spans="1:5" x14ac:dyDescent="0.4">
      <c r="A1595" t="s">
        <v>775</v>
      </c>
      <c r="B1595" t="s">
        <v>16</v>
      </c>
      <c r="C1595" t="s">
        <v>10</v>
      </c>
      <c r="D1595">
        <v>1</v>
      </c>
      <c r="E1595" s="4">
        <f t="shared" si="24"/>
        <v>1.446340757882557E-4</v>
      </c>
    </row>
    <row r="1596" spans="1:5" x14ac:dyDescent="0.4">
      <c r="A1596" t="s">
        <v>775</v>
      </c>
      <c r="B1596" t="s">
        <v>295</v>
      </c>
      <c r="C1596" t="s">
        <v>6</v>
      </c>
      <c r="D1596">
        <v>4</v>
      </c>
      <c r="E1596" s="4">
        <f t="shared" si="24"/>
        <v>2.9919964096043083E-4</v>
      </c>
    </row>
    <row r="1597" spans="1:5" x14ac:dyDescent="0.4">
      <c r="A1597" t="s">
        <v>775</v>
      </c>
      <c r="B1597" t="s">
        <v>295</v>
      </c>
      <c r="C1597" t="s">
        <v>7</v>
      </c>
      <c r="D1597">
        <v>2</v>
      </c>
      <c r="E1597" s="4">
        <f t="shared" si="24"/>
        <v>5.2952078369075987E-4</v>
      </c>
    </row>
    <row r="1598" spans="1:5" x14ac:dyDescent="0.4">
      <c r="A1598" t="s">
        <v>775</v>
      </c>
      <c r="B1598" t="s">
        <v>295</v>
      </c>
      <c r="C1598" t="s">
        <v>8</v>
      </c>
      <c r="D1598">
        <v>6</v>
      </c>
      <c r="E1598" s="4">
        <f t="shared" si="24"/>
        <v>5.377789728421619E-4</v>
      </c>
    </row>
    <row r="1599" spans="1:5" x14ac:dyDescent="0.4">
      <c r="A1599" t="s">
        <v>775</v>
      </c>
      <c r="B1599" t="s">
        <v>295</v>
      </c>
      <c r="C1599" t="s">
        <v>9</v>
      </c>
      <c r="D1599">
        <v>2</v>
      </c>
      <c r="E1599" s="4">
        <f t="shared" si="24"/>
        <v>5.2952078369075987E-4</v>
      </c>
    </row>
    <row r="1600" spans="1:5" x14ac:dyDescent="0.4">
      <c r="A1600" t="s">
        <v>775</v>
      </c>
      <c r="B1600" t="s">
        <v>295</v>
      </c>
      <c r="C1600" t="s">
        <v>10</v>
      </c>
      <c r="D1600">
        <v>6</v>
      </c>
      <c r="E1600" s="4">
        <f t="shared" si="24"/>
        <v>8.6780445472953432E-4</v>
      </c>
    </row>
    <row r="1601" spans="1:5" x14ac:dyDescent="0.4">
      <c r="A1601" t="s">
        <v>776</v>
      </c>
      <c r="B1601" t="s">
        <v>299</v>
      </c>
      <c r="C1601" t="s">
        <v>6</v>
      </c>
      <c r="D1601">
        <v>2</v>
      </c>
      <c r="E1601" s="4">
        <f t="shared" si="24"/>
        <v>1.4959982048021541E-4</v>
      </c>
    </row>
    <row r="1602" spans="1:5" x14ac:dyDescent="0.4">
      <c r="A1602" t="s">
        <v>776</v>
      </c>
      <c r="B1602" t="s">
        <v>299</v>
      </c>
      <c r="C1602" t="s">
        <v>7</v>
      </c>
      <c r="D1602">
        <v>2</v>
      </c>
      <c r="E1602" s="4">
        <f t="shared" si="24"/>
        <v>5.2952078369075987E-4</v>
      </c>
    </row>
    <row r="1603" spans="1:5" x14ac:dyDescent="0.4">
      <c r="A1603" t="s">
        <v>776</v>
      </c>
      <c r="B1603" t="s">
        <v>299</v>
      </c>
      <c r="C1603" t="s">
        <v>9</v>
      </c>
      <c r="D1603">
        <v>2</v>
      </c>
      <c r="E1603" s="4">
        <f t="shared" si="24"/>
        <v>5.2952078369075987E-4</v>
      </c>
    </row>
    <row r="1604" spans="1:5" x14ac:dyDescent="0.4">
      <c r="A1604" t="s">
        <v>777</v>
      </c>
      <c r="B1604" t="s">
        <v>299</v>
      </c>
      <c r="C1604" t="s">
        <v>6</v>
      </c>
      <c r="D1604">
        <v>1</v>
      </c>
      <c r="E1604" s="4">
        <f t="shared" ref="E1604:E1667" si="25">D1604/SUMIF(C:C,C1604,D:D)</f>
        <v>7.4799910240107707E-5</v>
      </c>
    </row>
    <row r="1605" spans="1:5" x14ac:dyDescent="0.4">
      <c r="A1605" t="s">
        <v>778</v>
      </c>
      <c r="B1605" t="s">
        <v>296</v>
      </c>
      <c r="C1605" t="s">
        <v>8</v>
      </c>
      <c r="D1605">
        <v>1</v>
      </c>
      <c r="E1605" s="4">
        <f t="shared" si="25"/>
        <v>8.9629828807026975E-5</v>
      </c>
    </row>
    <row r="1606" spans="1:5" x14ac:dyDescent="0.4">
      <c r="A1606" t="s">
        <v>779</v>
      </c>
      <c r="B1606" t="s">
        <v>296</v>
      </c>
      <c r="C1606" t="s">
        <v>6</v>
      </c>
      <c r="D1606">
        <v>1</v>
      </c>
      <c r="E1606" s="4">
        <f t="shared" si="25"/>
        <v>7.4799910240107707E-5</v>
      </c>
    </row>
    <row r="1607" spans="1:5" x14ac:dyDescent="0.4">
      <c r="A1607" t="s">
        <v>780</v>
      </c>
      <c r="B1607" t="s">
        <v>296</v>
      </c>
      <c r="C1607" t="s">
        <v>6</v>
      </c>
      <c r="D1607">
        <v>1</v>
      </c>
      <c r="E1607" s="4">
        <f t="shared" si="25"/>
        <v>7.4799910240107707E-5</v>
      </c>
    </row>
    <row r="1608" spans="1:5" x14ac:dyDescent="0.4">
      <c r="A1608" t="s">
        <v>781</v>
      </c>
      <c r="B1608" t="s">
        <v>296</v>
      </c>
      <c r="C1608" t="s">
        <v>6</v>
      </c>
      <c r="D1608">
        <v>1</v>
      </c>
      <c r="E1608" s="4">
        <f t="shared" si="25"/>
        <v>7.4799910240107707E-5</v>
      </c>
    </row>
    <row r="1609" spans="1:5" x14ac:dyDescent="0.4">
      <c r="A1609" t="s">
        <v>782</v>
      </c>
      <c r="B1609" t="s">
        <v>296</v>
      </c>
      <c r="C1609" t="s">
        <v>6</v>
      </c>
      <c r="D1609">
        <v>1</v>
      </c>
      <c r="E1609" s="4">
        <f t="shared" si="25"/>
        <v>7.4799910240107707E-5</v>
      </c>
    </row>
    <row r="1610" spans="1:5" x14ac:dyDescent="0.4">
      <c r="A1610" t="s">
        <v>782</v>
      </c>
      <c r="B1610" t="s">
        <v>296</v>
      </c>
      <c r="C1610" t="s">
        <v>8</v>
      </c>
      <c r="D1610">
        <v>4</v>
      </c>
      <c r="E1610" s="4">
        <f t="shared" si="25"/>
        <v>3.585193152281079E-4</v>
      </c>
    </row>
    <row r="1611" spans="1:5" x14ac:dyDescent="0.4">
      <c r="A1611" t="s">
        <v>783</v>
      </c>
      <c r="B1611" t="s">
        <v>299</v>
      </c>
      <c r="C1611" t="s">
        <v>7</v>
      </c>
      <c r="D1611">
        <v>1</v>
      </c>
      <c r="E1611" s="4">
        <f t="shared" si="25"/>
        <v>2.6476039184537993E-4</v>
      </c>
    </row>
    <row r="1612" spans="1:5" x14ac:dyDescent="0.4">
      <c r="A1612" t="s">
        <v>783</v>
      </c>
      <c r="B1612" t="s">
        <v>299</v>
      </c>
      <c r="C1612" t="s">
        <v>9</v>
      </c>
      <c r="D1612">
        <v>1</v>
      </c>
      <c r="E1612" s="4">
        <f t="shared" si="25"/>
        <v>2.6476039184537993E-4</v>
      </c>
    </row>
    <row r="1613" spans="1:5" x14ac:dyDescent="0.4">
      <c r="A1613" t="s">
        <v>784</v>
      </c>
      <c r="B1613" t="s">
        <v>295</v>
      </c>
      <c r="C1613" t="s">
        <v>6</v>
      </c>
      <c r="D1613">
        <v>2</v>
      </c>
      <c r="E1613" s="4">
        <f t="shared" si="25"/>
        <v>1.4959982048021541E-4</v>
      </c>
    </row>
    <row r="1614" spans="1:5" x14ac:dyDescent="0.4">
      <c r="A1614" t="s">
        <v>785</v>
      </c>
      <c r="B1614" t="s">
        <v>303</v>
      </c>
      <c r="C1614" t="s">
        <v>6</v>
      </c>
      <c r="D1614">
        <v>1</v>
      </c>
      <c r="E1614" s="4">
        <f t="shared" si="25"/>
        <v>7.4799910240107707E-5</v>
      </c>
    </row>
    <row r="1615" spans="1:5" x14ac:dyDescent="0.4">
      <c r="A1615" t="s">
        <v>786</v>
      </c>
      <c r="B1615" t="s">
        <v>299</v>
      </c>
      <c r="C1615" t="s">
        <v>6</v>
      </c>
      <c r="D1615">
        <v>1</v>
      </c>
      <c r="E1615" s="4">
        <f t="shared" si="25"/>
        <v>7.4799910240107707E-5</v>
      </c>
    </row>
    <row r="1616" spans="1:5" x14ac:dyDescent="0.4">
      <c r="A1616" t="s">
        <v>787</v>
      </c>
      <c r="B1616" t="s">
        <v>299</v>
      </c>
      <c r="C1616" t="s">
        <v>6</v>
      </c>
      <c r="D1616">
        <v>2</v>
      </c>
      <c r="E1616" s="4">
        <f t="shared" si="25"/>
        <v>1.4959982048021541E-4</v>
      </c>
    </row>
    <row r="1617" spans="1:5" x14ac:dyDescent="0.4">
      <c r="A1617" t="s">
        <v>787</v>
      </c>
      <c r="B1617" t="s">
        <v>299</v>
      </c>
      <c r="C1617" t="s">
        <v>7</v>
      </c>
      <c r="D1617">
        <v>2</v>
      </c>
      <c r="E1617" s="4">
        <f t="shared" si="25"/>
        <v>5.2952078369075987E-4</v>
      </c>
    </row>
    <row r="1618" spans="1:5" x14ac:dyDescent="0.4">
      <c r="A1618" t="s">
        <v>787</v>
      </c>
      <c r="B1618" t="s">
        <v>299</v>
      </c>
      <c r="C1618" t="s">
        <v>9</v>
      </c>
      <c r="D1618">
        <v>2</v>
      </c>
      <c r="E1618" s="4">
        <f t="shared" si="25"/>
        <v>5.2952078369075987E-4</v>
      </c>
    </row>
    <row r="1619" spans="1:5" x14ac:dyDescent="0.4">
      <c r="A1619" t="s">
        <v>788</v>
      </c>
      <c r="B1619" t="s">
        <v>299</v>
      </c>
      <c r="C1619" t="s">
        <v>10</v>
      </c>
      <c r="D1619">
        <v>17</v>
      </c>
      <c r="E1619" s="4">
        <f t="shared" si="25"/>
        <v>2.4587792884003469E-3</v>
      </c>
    </row>
    <row r="1620" spans="1:5" x14ac:dyDescent="0.4">
      <c r="A1620" t="s">
        <v>789</v>
      </c>
      <c r="B1620" t="s">
        <v>299</v>
      </c>
      <c r="C1620" t="s">
        <v>6</v>
      </c>
      <c r="D1620">
        <v>2</v>
      </c>
      <c r="E1620" s="4">
        <f t="shared" si="25"/>
        <v>1.4959982048021541E-4</v>
      </c>
    </row>
    <row r="1621" spans="1:5" x14ac:dyDescent="0.4">
      <c r="A1621" t="s">
        <v>790</v>
      </c>
      <c r="B1621" t="s">
        <v>299</v>
      </c>
      <c r="C1621" t="s">
        <v>8</v>
      </c>
      <c r="D1621">
        <v>3</v>
      </c>
      <c r="E1621" s="4">
        <f t="shared" si="25"/>
        <v>2.6888948642108095E-4</v>
      </c>
    </row>
    <row r="1622" spans="1:5" x14ac:dyDescent="0.4">
      <c r="A1622" t="s">
        <v>791</v>
      </c>
      <c r="B1622" t="s">
        <v>296</v>
      </c>
      <c r="C1622" t="s">
        <v>10</v>
      </c>
      <c r="D1622">
        <v>1</v>
      </c>
      <c r="E1622" s="4">
        <f t="shared" si="25"/>
        <v>1.446340757882557E-4</v>
      </c>
    </row>
    <row r="1623" spans="1:5" x14ac:dyDescent="0.4">
      <c r="A1623" t="s">
        <v>792</v>
      </c>
      <c r="B1623" t="s">
        <v>299</v>
      </c>
      <c r="C1623" t="s">
        <v>6</v>
      </c>
      <c r="D1623">
        <v>1</v>
      </c>
      <c r="E1623" s="4">
        <f t="shared" si="25"/>
        <v>7.4799910240107707E-5</v>
      </c>
    </row>
    <row r="1624" spans="1:5" x14ac:dyDescent="0.4">
      <c r="A1624" t="s">
        <v>792</v>
      </c>
      <c r="B1624" t="s">
        <v>299</v>
      </c>
      <c r="C1624" t="s">
        <v>8</v>
      </c>
      <c r="D1624">
        <v>1</v>
      </c>
      <c r="E1624" s="4">
        <f t="shared" si="25"/>
        <v>8.9629828807026975E-5</v>
      </c>
    </row>
    <row r="1625" spans="1:5" x14ac:dyDescent="0.4">
      <c r="A1625" t="s">
        <v>793</v>
      </c>
      <c r="B1625" t="s">
        <v>296</v>
      </c>
      <c r="C1625" t="s">
        <v>8</v>
      </c>
      <c r="D1625">
        <v>1</v>
      </c>
      <c r="E1625" s="4">
        <f t="shared" si="25"/>
        <v>8.9629828807026975E-5</v>
      </c>
    </row>
    <row r="1626" spans="1:5" x14ac:dyDescent="0.4">
      <c r="A1626" t="s">
        <v>794</v>
      </c>
      <c r="B1626" t="s">
        <v>299</v>
      </c>
      <c r="C1626" t="s">
        <v>8</v>
      </c>
      <c r="D1626">
        <v>1</v>
      </c>
      <c r="E1626" s="4">
        <f t="shared" si="25"/>
        <v>8.9629828807026975E-5</v>
      </c>
    </row>
    <row r="1627" spans="1:5" x14ac:dyDescent="0.4">
      <c r="A1627" t="s">
        <v>795</v>
      </c>
      <c r="B1627" t="s">
        <v>296</v>
      </c>
      <c r="C1627" t="s">
        <v>7</v>
      </c>
      <c r="D1627">
        <v>2</v>
      </c>
      <c r="E1627" s="4">
        <f t="shared" si="25"/>
        <v>5.2952078369075987E-4</v>
      </c>
    </row>
    <row r="1628" spans="1:5" x14ac:dyDescent="0.4">
      <c r="A1628" t="s">
        <v>795</v>
      </c>
      <c r="B1628" t="s">
        <v>296</v>
      </c>
      <c r="C1628" t="s">
        <v>9</v>
      </c>
      <c r="D1628">
        <v>2</v>
      </c>
      <c r="E1628" s="4">
        <f t="shared" si="25"/>
        <v>5.2952078369075987E-4</v>
      </c>
    </row>
    <row r="1629" spans="1:5" x14ac:dyDescent="0.4">
      <c r="A1629" t="s">
        <v>796</v>
      </c>
      <c r="B1629" t="s">
        <v>296</v>
      </c>
      <c r="C1629" t="s">
        <v>10</v>
      </c>
      <c r="D1629">
        <v>1</v>
      </c>
      <c r="E1629" s="4">
        <f t="shared" si="25"/>
        <v>1.446340757882557E-4</v>
      </c>
    </row>
    <row r="1630" spans="1:5" x14ac:dyDescent="0.4">
      <c r="A1630" t="s">
        <v>797</v>
      </c>
      <c r="B1630" t="s">
        <v>299</v>
      </c>
      <c r="C1630" t="s">
        <v>7</v>
      </c>
      <c r="D1630">
        <v>1</v>
      </c>
      <c r="E1630" s="4">
        <f t="shared" si="25"/>
        <v>2.6476039184537993E-4</v>
      </c>
    </row>
    <row r="1631" spans="1:5" x14ac:dyDescent="0.4">
      <c r="A1631" t="s">
        <v>797</v>
      </c>
      <c r="B1631" t="s">
        <v>299</v>
      </c>
      <c r="C1631" t="s">
        <v>8</v>
      </c>
      <c r="D1631">
        <v>1</v>
      </c>
      <c r="E1631" s="4">
        <f t="shared" si="25"/>
        <v>8.9629828807026975E-5</v>
      </c>
    </row>
    <row r="1632" spans="1:5" x14ac:dyDescent="0.4">
      <c r="A1632" t="s">
        <v>797</v>
      </c>
      <c r="B1632" t="s">
        <v>299</v>
      </c>
      <c r="C1632" t="s">
        <v>9</v>
      </c>
      <c r="D1632">
        <v>1</v>
      </c>
      <c r="E1632" s="4">
        <f t="shared" si="25"/>
        <v>2.6476039184537993E-4</v>
      </c>
    </row>
    <row r="1633" spans="1:5" x14ac:dyDescent="0.4">
      <c r="A1633" t="s">
        <v>798</v>
      </c>
      <c r="B1633" t="s">
        <v>296</v>
      </c>
      <c r="C1633" t="s">
        <v>6</v>
      </c>
      <c r="D1633">
        <v>1</v>
      </c>
      <c r="E1633" s="4">
        <f t="shared" si="25"/>
        <v>7.4799910240107707E-5</v>
      </c>
    </row>
    <row r="1634" spans="1:5" x14ac:dyDescent="0.4">
      <c r="A1634" t="s">
        <v>799</v>
      </c>
      <c r="B1634" t="s">
        <v>296</v>
      </c>
      <c r="C1634" t="s">
        <v>6</v>
      </c>
      <c r="D1634">
        <v>1</v>
      </c>
      <c r="E1634" s="4">
        <f t="shared" si="25"/>
        <v>7.4799910240107707E-5</v>
      </c>
    </row>
    <row r="1635" spans="1:5" x14ac:dyDescent="0.4">
      <c r="A1635" t="s">
        <v>800</v>
      </c>
      <c r="B1635" t="s">
        <v>299</v>
      </c>
      <c r="C1635" t="s">
        <v>8</v>
      </c>
      <c r="D1635">
        <v>2</v>
      </c>
      <c r="E1635" s="4">
        <f t="shared" si="25"/>
        <v>1.7925965761405395E-4</v>
      </c>
    </row>
    <row r="1636" spans="1:5" x14ac:dyDescent="0.4">
      <c r="A1636" t="s">
        <v>800</v>
      </c>
      <c r="B1636" t="s">
        <v>299</v>
      </c>
      <c r="C1636" t="s">
        <v>10</v>
      </c>
      <c r="D1636">
        <v>1</v>
      </c>
      <c r="E1636" s="4">
        <f t="shared" si="25"/>
        <v>1.446340757882557E-4</v>
      </c>
    </row>
    <row r="1637" spans="1:5" x14ac:dyDescent="0.4">
      <c r="A1637" t="s">
        <v>801</v>
      </c>
      <c r="B1637" t="s">
        <v>296</v>
      </c>
      <c r="C1637" t="s">
        <v>6</v>
      </c>
      <c r="D1637">
        <v>2</v>
      </c>
      <c r="E1637" s="4">
        <f t="shared" si="25"/>
        <v>1.4959982048021541E-4</v>
      </c>
    </row>
    <row r="1638" spans="1:5" x14ac:dyDescent="0.4">
      <c r="A1638" t="s">
        <v>802</v>
      </c>
      <c r="B1638" t="s">
        <v>296</v>
      </c>
      <c r="C1638" t="s">
        <v>8</v>
      </c>
      <c r="D1638">
        <v>1</v>
      </c>
      <c r="E1638" s="4">
        <f t="shared" si="25"/>
        <v>8.9629828807026975E-5</v>
      </c>
    </row>
    <row r="1639" spans="1:5" x14ac:dyDescent="0.4">
      <c r="A1639" t="s">
        <v>802</v>
      </c>
      <c r="B1639" t="s">
        <v>296</v>
      </c>
      <c r="C1639" t="s">
        <v>10</v>
      </c>
      <c r="D1639">
        <v>1</v>
      </c>
      <c r="E1639" s="4">
        <f t="shared" si="25"/>
        <v>1.446340757882557E-4</v>
      </c>
    </row>
    <row r="1640" spans="1:5" x14ac:dyDescent="0.4">
      <c r="A1640" t="s">
        <v>803</v>
      </c>
      <c r="B1640" t="s">
        <v>296</v>
      </c>
      <c r="C1640" t="s">
        <v>6</v>
      </c>
      <c r="D1640">
        <v>1</v>
      </c>
      <c r="E1640" s="4">
        <f t="shared" si="25"/>
        <v>7.4799910240107707E-5</v>
      </c>
    </row>
    <row r="1641" spans="1:5" x14ac:dyDescent="0.4">
      <c r="A1641" t="s">
        <v>804</v>
      </c>
      <c r="B1641" t="s">
        <v>296</v>
      </c>
      <c r="C1641" t="s">
        <v>6</v>
      </c>
      <c r="D1641">
        <v>1</v>
      </c>
      <c r="E1641" s="4">
        <f t="shared" si="25"/>
        <v>7.4799910240107707E-5</v>
      </c>
    </row>
    <row r="1642" spans="1:5" x14ac:dyDescent="0.4">
      <c r="A1642" t="s">
        <v>805</v>
      </c>
      <c r="B1642" t="s">
        <v>296</v>
      </c>
      <c r="C1642" t="s">
        <v>6</v>
      </c>
      <c r="D1642">
        <v>1</v>
      </c>
      <c r="E1642" s="4">
        <f t="shared" si="25"/>
        <v>7.4799910240107707E-5</v>
      </c>
    </row>
    <row r="1643" spans="1:5" x14ac:dyDescent="0.4">
      <c r="A1643" t="s">
        <v>806</v>
      </c>
      <c r="B1643" t="s">
        <v>296</v>
      </c>
      <c r="C1643" t="s">
        <v>6</v>
      </c>
      <c r="D1643">
        <v>1</v>
      </c>
      <c r="E1643" s="4">
        <f t="shared" si="25"/>
        <v>7.4799910240107707E-5</v>
      </c>
    </row>
    <row r="1644" spans="1:5" x14ac:dyDescent="0.4">
      <c r="A1644" t="s">
        <v>807</v>
      </c>
      <c r="B1644" t="s">
        <v>296</v>
      </c>
      <c r="C1644" t="s">
        <v>6</v>
      </c>
      <c r="D1644">
        <v>3</v>
      </c>
      <c r="E1644" s="4">
        <f t="shared" si="25"/>
        <v>2.2439973072032313E-4</v>
      </c>
    </row>
    <row r="1645" spans="1:5" x14ac:dyDescent="0.4">
      <c r="A1645" t="s">
        <v>808</v>
      </c>
      <c r="B1645" t="s">
        <v>296</v>
      </c>
      <c r="C1645" t="s">
        <v>6</v>
      </c>
      <c r="D1645">
        <v>2</v>
      </c>
      <c r="E1645" s="4">
        <f t="shared" si="25"/>
        <v>1.4959982048021541E-4</v>
      </c>
    </row>
    <row r="1646" spans="1:5" x14ac:dyDescent="0.4">
      <c r="A1646" t="s">
        <v>809</v>
      </c>
      <c r="B1646" t="s">
        <v>299</v>
      </c>
      <c r="C1646" t="s">
        <v>6</v>
      </c>
      <c r="D1646">
        <v>2</v>
      </c>
      <c r="E1646" s="4">
        <f t="shared" si="25"/>
        <v>1.4959982048021541E-4</v>
      </c>
    </row>
    <row r="1647" spans="1:5" x14ac:dyDescent="0.4">
      <c r="A1647" t="s">
        <v>809</v>
      </c>
      <c r="B1647" t="s">
        <v>299</v>
      </c>
      <c r="C1647" t="s">
        <v>8</v>
      </c>
      <c r="D1647">
        <v>3</v>
      </c>
      <c r="E1647" s="4">
        <f t="shared" si="25"/>
        <v>2.6888948642108095E-4</v>
      </c>
    </row>
    <row r="1648" spans="1:5" x14ac:dyDescent="0.4">
      <c r="A1648" t="s">
        <v>810</v>
      </c>
      <c r="B1648" t="s">
        <v>299</v>
      </c>
      <c r="C1648" t="s">
        <v>10</v>
      </c>
      <c r="D1648">
        <v>1</v>
      </c>
      <c r="E1648" s="4">
        <f t="shared" si="25"/>
        <v>1.446340757882557E-4</v>
      </c>
    </row>
    <row r="1649" spans="1:5" x14ac:dyDescent="0.4">
      <c r="A1649" t="s">
        <v>811</v>
      </c>
      <c r="B1649" t="s">
        <v>295</v>
      </c>
      <c r="C1649" t="s">
        <v>6</v>
      </c>
      <c r="D1649">
        <v>1</v>
      </c>
      <c r="E1649" s="4">
        <f t="shared" si="25"/>
        <v>7.4799910240107707E-5</v>
      </c>
    </row>
    <row r="1650" spans="1:5" x14ac:dyDescent="0.4">
      <c r="A1650" t="s">
        <v>811</v>
      </c>
      <c r="B1650" t="s">
        <v>295</v>
      </c>
      <c r="C1650" t="s">
        <v>8</v>
      </c>
      <c r="D1650">
        <v>5</v>
      </c>
      <c r="E1650" s="4">
        <f t="shared" si="25"/>
        <v>4.481491440351349E-4</v>
      </c>
    </row>
    <row r="1651" spans="1:5" x14ac:dyDescent="0.4">
      <c r="A1651" t="s">
        <v>811</v>
      </c>
      <c r="B1651" t="s">
        <v>299</v>
      </c>
      <c r="C1651" t="s">
        <v>6</v>
      </c>
      <c r="D1651">
        <v>2</v>
      </c>
      <c r="E1651" s="4">
        <f t="shared" si="25"/>
        <v>1.4959982048021541E-4</v>
      </c>
    </row>
    <row r="1652" spans="1:5" x14ac:dyDescent="0.4">
      <c r="A1652" t="s">
        <v>811</v>
      </c>
      <c r="B1652" t="s">
        <v>299</v>
      </c>
      <c r="C1652" t="s">
        <v>7</v>
      </c>
      <c r="D1652">
        <v>8</v>
      </c>
      <c r="E1652" s="4">
        <f t="shared" si="25"/>
        <v>2.1180831347630395E-3</v>
      </c>
    </row>
    <row r="1653" spans="1:5" x14ac:dyDescent="0.4">
      <c r="A1653" t="s">
        <v>811</v>
      </c>
      <c r="B1653" t="s">
        <v>299</v>
      </c>
      <c r="C1653" t="s">
        <v>9</v>
      </c>
      <c r="D1653">
        <v>8</v>
      </c>
      <c r="E1653" s="4">
        <f t="shared" si="25"/>
        <v>2.1180831347630395E-3</v>
      </c>
    </row>
    <row r="1654" spans="1:5" x14ac:dyDescent="0.4">
      <c r="A1654" t="s">
        <v>812</v>
      </c>
      <c r="B1654" t="s">
        <v>296</v>
      </c>
      <c r="C1654" t="s">
        <v>8</v>
      </c>
      <c r="D1654">
        <v>1</v>
      </c>
      <c r="E1654" s="4">
        <f t="shared" si="25"/>
        <v>8.9629828807026975E-5</v>
      </c>
    </row>
    <row r="1655" spans="1:5" x14ac:dyDescent="0.4">
      <c r="A1655" t="s">
        <v>813</v>
      </c>
      <c r="B1655" t="s">
        <v>296</v>
      </c>
      <c r="C1655" t="s">
        <v>10</v>
      </c>
      <c r="D1655">
        <v>1</v>
      </c>
      <c r="E1655" s="4">
        <f t="shared" si="25"/>
        <v>1.446340757882557E-4</v>
      </c>
    </row>
    <row r="1656" spans="1:5" x14ac:dyDescent="0.4">
      <c r="A1656" t="s">
        <v>814</v>
      </c>
      <c r="B1656" t="s">
        <v>299</v>
      </c>
      <c r="C1656" t="s">
        <v>10</v>
      </c>
      <c r="D1656">
        <v>1</v>
      </c>
      <c r="E1656" s="4">
        <f t="shared" si="25"/>
        <v>1.446340757882557E-4</v>
      </c>
    </row>
    <row r="1657" spans="1:5" x14ac:dyDescent="0.4">
      <c r="A1657" t="s">
        <v>815</v>
      </c>
      <c r="B1657" t="s">
        <v>296</v>
      </c>
      <c r="C1657" t="s">
        <v>6</v>
      </c>
      <c r="D1657">
        <v>2</v>
      </c>
      <c r="E1657" s="4">
        <f t="shared" si="25"/>
        <v>1.4959982048021541E-4</v>
      </c>
    </row>
    <row r="1658" spans="1:5" x14ac:dyDescent="0.4">
      <c r="A1658" t="s">
        <v>815</v>
      </c>
      <c r="B1658" t="s">
        <v>296</v>
      </c>
      <c r="C1658" t="s">
        <v>10</v>
      </c>
      <c r="D1658">
        <v>1</v>
      </c>
      <c r="E1658" s="4">
        <f t="shared" si="25"/>
        <v>1.446340757882557E-4</v>
      </c>
    </row>
    <row r="1659" spans="1:5" x14ac:dyDescent="0.4">
      <c r="A1659" t="s">
        <v>816</v>
      </c>
      <c r="B1659" t="s">
        <v>299</v>
      </c>
      <c r="C1659" t="s">
        <v>6</v>
      </c>
      <c r="D1659">
        <v>11</v>
      </c>
      <c r="E1659" s="4">
        <f t="shared" si="25"/>
        <v>8.2279901264118479E-4</v>
      </c>
    </row>
    <row r="1660" spans="1:5" x14ac:dyDescent="0.4">
      <c r="A1660" t="s">
        <v>816</v>
      </c>
      <c r="B1660" t="s">
        <v>299</v>
      </c>
      <c r="C1660" t="s">
        <v>7</v>
      </c>
      <c r="D1660">
        <v>3</v>
      </c>
      <c r="E1660" s="4">
        <f t="shared" si="25"/>
        <v>7.9428117553613975E-4</v>
      </c>
    </row>
    <row r="1661" spans="1:5" x14ac:dyDescent="0.4">
      <c r="A1661" t="s">
        <v>816</v>
      </c>
      <c r="B1661" t="s">
        <v>299</v>
      </c>
      <c r="C1661" t="s">
        <v>8</v>
      </c>
      <c r="D1661">
        <v>5</v>
      </c>
      <c r="E1661" s="4">
        <f t="shared" si="25"/>
        <v>4.481491440351349E-4</v>
      </c>
    </row>
    <row r="1662" spans="1:5" x14ac:dyDescent="0.4">
      <c r="A1662" t="s">
        <v>816</v>
      </c>
      <c r="B1662" t="s">
        <v>299</v>
      </c>
      <c r="C1662" t="s">
        <v>9</v>
      </c>
      <c r="D1662">
        <v>3</v>
      </c>
      <c r="E1662" s="4">
        <f t="shared" si="25"/>
        <v>7.9428117553613975E-4</v>
      </c>
    </row>
    <row r="1663" spans="1:5" x14ac:dyDescent="0.4">
      <c r="A1663" t="s">
        <v>816</v>
      </c>
      <c r="B1663" t="s">
        <v>299</v>
      </c>
      <c r="C1663" t="s">
        <v>10</v>
      </c>
      <c r="D1663">
        <v>2</v>
      </c>
      <c r="E1663" s="4">
        <f t="shared" si="25"/>
        <v>2.892681515765114E-4</v>
      </c>
    </row>
    <row r="1664" spans="1:5" x14ac:dyDescent="0.4">
      <c r="A1664" t="s">
        <v>817</v>
      </c>
      <c r="B1664" t="s">
        <v>296</v>
      </c>
      <c r="C1664" t="s">
        <v>6</v>
      </c>
      <c r="D1664">
        <v>2</v>
      </c>
      <c r="E1664" s="4">
        <f t="shared" si="25"/>
        <v>1.4959982048021541E-4</v>
      </c>
    </row>
    <row r="1665" spans="1:5" x14ac:dyDescent="0.4">
      <c r="A1665" t="s">
        <v>818</v>
      </c>
      <c r="B1665" t="s">
        <v>303</v>
      </c>
      <c r="C1665" t="s">
        <v>7</v>
      </c>
      <c r="D1665">
        <v>1</v>
      </c>
      <c r="E1665" s="4">
        <f t="shared" si="25"/>
        <v>2.6476039184537993E-4</v>
      </c>
    </row>
    <row r="1666" spans="1:5" x14ac:dyDescent="0.4">
      <c r="A1666" t="s">
        <v>818</v>
      </c>
      <c r="B1666" t="s">
        <v>303</v>
      </c>
      <c r="C1666" t="s">
        <v>8</v>
      </c>
      <c r="D1666">
        <v>1</v>
      </c>
      <c r="E1666" s="4">
        <f t="shared" si="25"/>
        <v>8.9629828807026975E-5</v>
      </c>
    </row>
    <row r="1667" spans="1:5" x14ac:dyDescent="0.4">
      <c r="A1667" t="s">
        <v>818</v>
      </c>
      <c r="B1667" t="s">
        <v>303</v>
      </c>
      <c r="C1667" t="s">
        <v>9</v>
      </c>
      <c r="D1667">
        <v>1</v>
      </c>
      <c r="E1667" s="4">
        <f t="shared" si="25"/>
        <v>2.6476039184537993E-4</v>
      </c>
    </row>
    <row r="1668" spans="1:5" x14ac:dyDescent="0.4">
      <c r="A1668" t="s">
        <v>819</v>
      </c>
      <c r="B1668" t="s">
        <v>299</v>
      </c>
      <c r="C1668" t="s">
        <v>7</v>
      </c>
      <c r="D1668">
        <v>1</v>
      </c>
      <c r="E1668" s="4">
        <f t="shared" ref="E1668:E1731" si="26">D1668/SUMIF(C:C,C1668,D:D)</f>
        <v>2.6476039184537993E-4</v>
      </c>
    </row>
    <row r="1669" spans="1:5" x14ac:dyDescent="0.4">
      <c r="A1669" t="s">
        <v>819</v>
      </c>
      <c r="B1669" t="s">
        <v>299</v>
      </c>
      <c r="C1669" t="s">
        <v>9</v>
      </c>
      <c r="D1669">
        <v>1</v>
      </c>
      <c r="E1669" s="4">
        <f t="shared" si="26"/>
        <v>2.6476039184537993E-4</v>
      </c>
    </row>
    <row r="1670" spans="1:5" x14ac:dyDescent="0.4">
      <c r="A1670" t="s">
        <v>820</v>
      </c>
      <c r="B1670" t="s">
        <v>296</v>
      </c>
      <c r="C1670" t="s">
        <v>7</v>
      </c>
      <c r="D1670">
        <v>4</v>
      </c>
      <c r="E1670" s="4">
        <f t="shared" si="26"/>
        <v>1.0590415673815197E-3</v>
      </c>
    </row>
    <row r="1671" spans="1:5" x14ac:dyDescent="0.4">
      <c r="A1671" t="s">
        <v>820</v>
      </c>
      <c r="B1671" t="s">
        <v>296</v>
      </c>
      <c r="C1671" t="s">
        <v>9</v>
      </c>
      <c r="D1671">
        <v>4</v>
      </c>
      <c r="E1671" s="4">
        <f t="shared" si="26"/>
        <v>1.0590415673815197E-3</v>
      </c>
    </row>
    <row r="1672" spans="1:5" x14ac:dyDescent="0.4">
      <c r="A1672" t="s">
        <v>821</v>
      </c>
      <c r="B1672" t="s">
        <v>299</v>
      </c>
      <c r="C1672" t="s">
        <v>6</v>
      </c>
      <c r="D1672">
        <v>1</v>
      </c>
      <c r="E1672" s="4">
        <f t="shared" si="26"/>
        <v>7.4799910240107707E-5</v>
      </c>
    </row>
    <row r="1673" spans="1:5" x14ac:dyDescent="0.4">
      <c r="A1673" t="s">
        <v>822</v>
      </c>
      <c r="B1673" t="s">
        <v>296</v>
      </c>
      <c r="C1673" t="s">
        <v>10</v>
      </c>
      <c r="D1673">
        <v>1</v>
      </c>
      <c r="E1673" s="4">
        <f t="shared" si="26"/>
        <v>1.446340757882557E-4</v>
      </c>
    </row>
    <row r="1674" spans="1:5" x14ac:dyDescent="0.4">
      <c r="A1674" t="s">
        <v>823</v>
      </c>
      <c r="B1674" t="s">
        <v>296</v>
      </c>
      <c r="C1674" t="s">
        <v>6</v>
      </c>
      <c r="D1674">
        <v>1</v>
      </c>
      <c r="E1674" s="4">
        <f t="shared" si="26"/>
        <v>7.4799910240107707E-5</v>
      </c>
    </row>
    <row r="1675" spans="1:5" x14ac:dyDescent="0.4">
      <c r="A1675" t="s">
        <v>824</v>
      </c>
      <c r="B1675" t="s">
        <v>303</v>
      </c>
      <c r="C1675" t="s">
        <v>6</v>
      </c>
      <c r="D1675">
        <v>1</v>
      </c>
      <c r="E1675" s="4">
        <f t="shared" si="26"/>
        <v>7.4799910240107707E-5</v>
      </c>
    </row>
    <row r="1676" spans="1:5" x14ac:dyDescent="0.4">
      <c r="A1676" t="s">
        <v>825</v>
      </c>
      <c r="B1676" t="s">
        <v>303</v>
      </c>
      <c r="C1676" t="s">
        <v>8</v>
      </c>
      <c r="D1676">
        <v>1</v>
      </c>
      <c r="E1676" s="4">
        <f t="shared" si="26"/>
        <v>8.9629828807026975E-5</v>
      </c>
    </row>
    <row r="1677" spans="1:5" x14ac:dyDescent="0.4">
      <c r="A1677" t="s">
        <v>826</v>
      </c>
      <c r="B1677" t="s">
        <v>296</v>
      </c>
      <c r="C1677" t="s">
        <v>6</v>
      </c>
      <c r="D1677">
        <v>1</v>
      </c>
      <c r="E1677" s="4">
        <f t="shared" si="26"/>
        <v>7.4799910240107707E-5</v>
      </c>
    </row>
    <row r="1678" spans="1:5" x14ac:dyDescent="0.4">
      <c r="A1678" t="s">
        <v>826</v>
      </c>
      <c r="B1678" t="s">
        <v>296</v>
      </c>
      <c r="C1678" t="s">
        <v>8</v>
      </c>
      <c r="D1678">
        <v>2</v>
      </c>
      <c r="E1678" s="4">
        <f t="shared" si="26"/>
        <v>1.7925965761405395E-4</v>
      </c>
    </row>
    <row r="1679" spans="1:5" x14ac:dyDescent="0.4">
      <c r="A1679" t="s">
        <v>827</v>
      </c>
      <c r="B1679" t="s">
        <v>296</v>
      </c>
      <c r="C1679" t="s">
        <v>10</v>
      </c>
      <c r="D1679">
        <v>1</v>
      </c>
      <c r="E1679" s="4">
        <f t="shared" si="26"/>
        <v>1.446340757882557E-4</v>
      </c>
    </row>
    <row r="1680" spans="1:5" x14ac:dyDescent="0.4">
      <c r="A1680" t="s">
        <v>828</v>
      </c>
      <c r="B1680" t="s">
        <v>296</v>
      </c>
      <c r="C1680" t="s">
        <v>6</v>
      </c>
      <c r="D1680">
        <v>2</v>
      </c>
      <c r="E1680" s="4">
        <f t="shared" si="26"/>
        <v>1.4959982048021541E-4</v>
      </c>
    </row>
    <row r="1681" spans="1:5" x14ac:dyDescent="0.4">
      <c r="A1681" t="s">
        <v>829</v>
      </c>
      <c r="B1681" t="s">
        <v>299</v>
      </c>
      <c r="C1681" t="s">
        <v>6</v>
      </c>
      <c r="D1681">
        <v>4</v>
      </c>
      <c r="E1681" s="4">
        <f t="shared" si="26"/>
        <v>2.9919964096043083E-4</v>
      </c>
    </row>
    <row r="1682" spans="1:5" x14ac:dyDescent="0.4">
      <c r="A1682" t="s">
        <v>829</v>
      </c>
      <c r="B1682" t="s">
        <v>299</v>
      </c>
      <c r="C1682" t="s">
        <v>8</v>
      </c>
      <c r="D1682">
        <v>4</v>
      </c>
      <c r="E1682" s="4">
        <f t="shared" si="26"/>
        <v>3.585193152281079E-4</v>
      </c>
    </row>
    <row r="1683" spans="1:5" x14ac:dyDescent="0.4">
      <c r="A1683" t="s">
        <v>829</v>
      </c>
      <c r="B1683" t="s">
        <v>299</v>
      </c>
      <c r="C1683" t="s">
        <v>10</v>
      </c>
      <c r="D1683">
        <v>3</v>
      </c>
      <c r="E1683" s="4">
        <f t="shared" si="26"/>
        <v>4.3390222736476716E-4</v>
      </c>
    </row>
    <row r="1684" spans="1:5" x14ac:dyDescent="0.4">
      <c r="A1684" t="s">
        <v>830</v>
      </c>
      <c r="B1684" t="s">
        <v>296</v>
      </c>
      <c r="C1684" t="s">
        <v>10</v>
      </c>
      <c r="D1684">
        <v>1</v>
      </c>
      <c r="E1684" s="4">
        <f t="shared" si="26"/>
        <v>1.446340757882557E-4</v>
      </c>
    </row>
    <row r="1685" spans="1:5" x14ac:dyDescent="0.4">
      <c r="A1685" t="s">
        <v>831</v>
      </c>
      <c r="B1685" t="s">
        <v>299</v>
      </c>
      <c r="C1685" t="s">
        <v>7</v>
      </c>
      <c r="D1685">
        <v>14</v>
      </c>
      <c r="E1685" s="4">
        <f t="shared" si="26"/>
        <v>3.7066454858353192E-3</v>
      </c>
    </row>
    <row r="1686" spans="1:5" x14ac:dyDescent="0.4">
      <c r="A1686" t="s">
        <v>831</v>
      </c>
      <c r="B1686" t="s">
        <v>299</v>
      </c>
      <c r="C1686" t="s">
        <v>9</v>
      </c>
      <c r="D1686">
        <v>14</v>
      </c>
      <c r="E1686" s="4">
        <f t="shared" si="26"/>
        <v>3.7066454858353192E-3</v>
      </c>
    </row>
    <row r="1687" spans="1:5" x14ac:dyDescent="0.4">
      <c r="A1687" t="s">
        <v>832</v>
      </c>
      <c r="B1687" t="s">
        <v>296</v>
      </c>
      <c r="C1687" t="s">
        <v>6</v>
      </c>
      <c r="D1687">
        <v>1</v>
      </c>
      <c r="E1687" s="4">
        <f t="shared" si="26"/>
        <v>7.4799910240107707E-5</v>
      </c>
    </row>
    <row r="1688" spans="1:5" x14ac:dyDescent="0.4">
      <c r="A1688" t="s">
        <v>833</v>
      </c>
      <c r="B1688" t="s">
        <v>296</v>
      </c>
      <c r="C1688" t="s">
        <v>6</v>
      </c>
      <c r="D1688">
        <v>1</v>
      </c>
      <c r="E1688" s="4">
        <f t="shared" si="26"/>
        <v>7.4799910240107707E-5</v>
      </c>
    </row>
    <row r="1689" spans="1:5" x14ac:dyDescent="0.4">
      <c r="A1689" t="s">
        <v>833</v>
      </c>
      <c r="B1689" t="s">
        <v>296</v>
      </c>
      <c r="C1689" t="s">
        <v>8</v>
      </c>
      <c r="D1689">
        <v>1</v>
      </c>
      <c r="E1689" s="4">
        <f t="shared" si="26"/>
        <v>8.9629828807026975E-5</v>
      </c>
    </row>
    <row r="1690" spans="1:5" x14ac:dyDescent="0.4">
      <c r="A1690" t="s">
        <v>834</v>
      </c>
      <c r="B1690" t="s">
        <v>296</v>
      </c>
      <c r="C1690" t="s">
        <v>7</v>
      </c>
      <c r="D1690">
        <v>1</v>
      </c>
      <c r="E1690" s="4">
        <f t="shared" si="26"/>
        <v>2.6476039184537993E-4</v>
      </c>
    </row>
    <row r="1691" spans="1:5" x14ac:dyDescent="0.4">
      <c r="A1691" t="s">
        <v>834</v>
      </c>
      <c r="B1691" t="s">
        <v>296</v>
      </c>
      <c r="C1691" t="s">
        <v>9</v>
      </c>
      <c r="D1691">
        <v>1</v>
      </c>
      <c r="E1691" s="4">
        <f t="shared" si="26"/>
        <v>2.6476039184537993E-4</v>
      </c>
    </row>
    <row r="1692" spans="1:5" x14ac:dyDescent="0.4">
      <c r="A1692" t="s">
        <v>835</v>
      </c>
      <c r="B1692" t="s">
        <v>296</v>
      </c>
      <c r="C1692" t="s">
        <v>7</v>
      </c>
      <c r="D1692">
        <v>1</v>
      </c>
      <c r="E1692" s="4">
        <f t="shared" si="26"/>
        <v>2.6476039184537993E-4</v>
      </c>
    </row>
    <row r="1693" spans="1:5" x14ac:dyDescent="0.4">
      <c r="A1693" t="s">
        <v>835</v>
      </c>
      <c r="B1693" t="s">
        <v>296</v>
      </c>
      <c r="C1693" t="s">
        <v>9</v>
      </c>
      <c r="D1693">
        <v>1</v>
      </c>
      <c r="E1693" s="4">
        <f t="shared" si="26"/>
        <v>2.6476039184537993E-4</v>
      </c>
    </row>
    <row r="1694" spans="1:5" x14ac:dyDescent="0.4">
      <c r="A1694" t="s">
        <v>836</v>
      </c>
      <c r="B1694" t="s">
        <v>296</v>
      </c>
      <c r="C1694" t="s">
        <v>6</v>
      </c>
      <c r="D1694">
        <v>1</v>
      </c>
      <c r="E1694" s="4">
        <f t="shared" si="26"/>
        <v>7.4799910240107707E-5</v>
      </c>
    </row>
    <row r="1695" spans="1:5" x14ac:dyDescent="0.4">
      <c r="A1695" t="s">
        <v>837</v>
      </c>
      <c r="B1695" t="s">
        <v>296</v>
      </c>
      <c r="C1695" t="s">
        <v>10</v>
      </c>
      <c r="D1695">
        <v>1</v>
      </c>
      <c r="E1695" s="4">
        <f t="shared" si="26"/>
        <v>1.446340757882557E-4</v>
      </c>
    </row>
    <row r="1696" spans="1:5" x14ac:dyDescent="0.4">
      <c r="A1696" t="s">
        <v>838</v>
      </c>
      <c r="B1696" t="s">
        <v>296</v>
      </c>
      <c r="C1696" t="s">
        <v>6</v>
      </c>
      <c r="D1696">
        <v>1</v>
      </c>
      <c r="E1696" s="4">
        <f t="shared" si="26"/>
        <v>7.4799910240107707E-5</v>
      </c>
    </row>
    <row r="1697" spans="1:5" x14ac:dyDescent="0.4">
      <c r="A1697" t="s">
        <v>839</v>
      </c>
      <c r="B1697" t="s">
        <v>296</v>
      </c>
      <c r="C1697" t="s">
        <v>7</v>
      </c>
      <c r="D1697">
        <v>1</v>
      </c>
      <c r="E1697" s="4">
        <f t="shared" si="26"/>
        <v>2.6476039184537993E-4</v>
      </c>
    </row>
    <row r="1698" spans="1:5" x14ac:dyDescent="0.4">
      <c r="A1698" t="s">
        <v>839</v>
      </c>
      <c r="B1698" t="s">
        <v>296</v>
      </c>
      <c r="C1698" t="s">
        <v>9</v>
      </c>
      <c r="D1698">
        <v>1</v>
      </c>
      <c r="E1698" s="4">
        <f t="shared" si="26"/>
        <v>2.6476039184537993E-4</v>
      </c>
    </row>
    <row r="1699" spans="1:5" x14ac:dyDescent="0.4">
      <c r="A1699" t="s">
        <v>840</v>
      </c>
      <c r="B1699" t="s">
        <v>296</v>
      </c>
      <c r="C1699" t="s">
        <v>7</v>
      </c>
      <c r="D1699">
        <v>1</v>
      </c>
      <c r="E1699" s="4">
        <f t="shared" si="26"/>
        <v>2.6476039184537993E-4</v>
      </c>
    </row>
    <row r="1700" spans="1:5" x14ac:dyDescent="0.4">
      <c r="A1700" t="s">
        <v>840</v>
      </c>
      <c r="B1700" t="s">
        <v>296</v>
      </c>
      <c r="C1700" t="s">
        <v>9</v>
      </c>
      <c r="D1700">
        <v>1</v>
      </c>
      <c r="E1700" s="4">
        <f t="shared" si="26"/>
        <v>2.6476039184537993E-4</v>
      </c>
    </row>
    <row r="1701" spans="1:5" x14ac:dyDescent="0.4">
      <c r="A1701" t="s">
        <v>841</v>
      </c>
      <c r="B1701" t="s">
        <v>296</v>
      </c>
      <c r="C1701" t="s">
        <v>6</v>
      </c>
      <c r="D1701">
        <v>1</v>
      </c>
      <c r="E1701" s="4">
        <f t="shared" si="26"/>
        <v>7.4799910240107707E-5</v>
      </c>
    </row>
    <row r="1702" spans="1:5" x14ac:dyDescent="0.4">
      <c r="A1702" t="s">
        <v>841</v>
      </c>
      <c r="B1702" t="s">
        <v>296</v>
      </c>
      <c r="C1702" t="s">
        <v>8</v>
      </c>
      <c r="D1702">
        <v>1</v>
      </c>
      <c r="E1702" s="4">
        <f t="shared" si="26"/>
        <v>8.9629828807026975E-5</v>
      </c>
    </row>
    <row r="1703" spans="1:5" x14ac:dyDescent="0.4">
      <c r="A1703" t="s">
        <v>842</v>
      </c>
      <c r="B1703" t="s">
        <v>296</v>
      </c>
      <c r="C1703" t="s">
        <v>8</v>
      </c>
      <c r="D1703">
        <v>1</v>
      </c>
      <c r="E1703" s="4">
        <f t="shared" si="26"/>
        <v>8.9629828807026975E-5</v>
      </c>
    </row>
    <row r="1704" spans="1:5" x14ac:dyDescent="0.4">
      <c r="A1704" t="s">
        <v>843</v>
      </c>
      <c r="B1704" t="s">
        <v>299</v>
      </c>
      <c r="C1704" t="s">
        <v>6</v>
      </c>
      <c r="D1704">
        <v>1</v>
      </c>
      <c r="E1704" s="4">
        <f t="shared" si="26"/>
        <v>7.4799910240107707E-5</v>
      </c>
    </row>
    <row r="1705" spans="1:5" x14ac:dyDescent="0.4">
      <c r="A1705" t="s">
        <v>844</v>
      </c>
      <c r="B1705" t="s">
        <v>299</v>
      </c>
      <c r="C1705" t="s">
        <v>7</v>
      </c>
      <c r="D1705">
        <v>1</v>
      </c>
      <c r="E1705" s="4">
        <f t="shared" si="26"/>
        <v>2.6476039184537993E-4</v>
      </c>
    </row>
    <row r="1706" spans="1:5" x14ac:dyDescent="0.4">
      <c r="A1706" t="s">
        <v>844</v>
      </c>
      <c r="B1706" t="s">
        <v>299</v>
      </c>
      <c r="C1706" t="s">
        <v>9</v>
      </c>
      <c r="D1706">
        <v>1</v>
      </c>
      <c r="E1706" s="4">
        <f t="shared" si="26"/>
        <v>2.6476039184537993E-4</v>
      </c>
    </row>
    <row r="1707" spans="1:5" x14ac:dyDescent="0.4">
      <c r="A1707" t="s">
        <v>845</v>
      </c>
      <c r="B1707" t="s">
        <v>299</v>
      </c>
      <c r="C1707" t="s">
        <v>7</v>
      </c>
      <c r="D1707">
        <v>3</v>
      </c>
      <c r="E1707" s="4">
        <f t="shared" si="26"/>
        <v>7.9428117553613975E-4</v>
      </c>
    </row>
    <row r="1708" spans="1:5" x14ac:dyDescent="0.4">
      <c r="A1708" t="s">
        <v>845</v>
      </c>
      <c r="B1708" t="s">
        <v>299</v>
      </c>
      <c r="C1708" t="s">
        <v>9</v>
      </c>
      <c r="D1708">
        <v>3</v>
      </c>
      <c r="E1708" s="4">
        <f t="shared" si="26"/>
        <v>7.9428117553613975E-4</v>
      </c>
    </row>
    <row r="1709" spans="1:5" x14ac:dyDescent="0.4">
      <c r="A1709" t="s">
        <v>846</v>
      </c>
      <c r="B1709" t="s">
        <v>296</v>
      </c>
      <c r="C1709" t="s">
        <v>7</v>
      </c>
      <c r="D1709">
        <v>1</v>
      </c>
      <c r="E1709" s="4">
        <f t="shared" si="26"/>
        <v>2.6476039184537993E-4</v>
      </c>
    </row>
    <row r="1710" spans="1:5" x14ac:dyDescent="0.4">
      <c r="A1710" t="s">
        <v>846</v>
      </c>
      <c r="B1710" t="s">
        <v>296</v>
      </c>
      <c r="C1710" t="s">
        <v>9</v>
      </c>
      <c r="D1710">
        <v>1</v>
      </c>
      <c r="E1710" s="4">
        <f t="shared" si="26"/>
        <v>2.6476039184537993E-4</v>
      </c>
    </row>
    <row r="1711" spans="1:5" x14ac:dyDescent="0.4">
      <c r="A1711" t="s">
        <v>847</v>
      </c>
      <c r="B1711" t="s">
        <v>295</v>
      </c>
      <c r="C1711" t="s">
        <v>6</v>
      </c>
      <c r="D1711">
        <v>1</v>
      </c>
      <c r="E1711" s="4">
        <f t="shared" si="26"/>
        <v>7.4799910240107707E-5</v>
      </c>
    </row>
    <row r="1712" spans="1:5" x14ac:dyDescent="0.4">
      <c r="A1712" t="s">
        <v>847</v>
      </c>
      <c r="B1712" t="s">
        <v>295</v>
      </c>
      <c r="C1712" t="s">
        <v>8</v>
      </c>
      <c r="D1712">
        <v>1</v>
      </c>
      <c r="E1712" s="4">
        <f t="shared" si="26"/>
        <v>8.9629828807026975E-5</v>
      </c>
    </row>
    <row r="1713" spans="1:5" x14ac:dyDescent="0.4">
      <c r="A1713" t="s">
        <v>847</v>
      </c>
      <c r="B1713" t="s">
        <v>295</v>
      </c>
      <c r="C1713" t="s">
        <v>10</v>
      </c>
      <c r="D1713">
        <v>2</v>
      </c>
      <c r="E1713" s="4">
        <f t="shared" si="26"/>
        <v>2.892681515765114E-4</v>
      </c>
    </row>
    <row r="1714" spans="1:5" x14ac:dyDescent="0.4">
      <c r="A1714" t="s">
        <v>847</v>
      </c>
      <c r="B1714" t="s">
        <v>299</v>
      </c>
      <c r="C1714" t="s">
        <v>6</v>
      </c>
      <c r="D1714">
        <v>1</v>
      </c>
      <c r="E1714" s="4">
        <f t="shared" si="26"/>
        <v>7.4799910240107707E-5</v>
      </c>
    </row>
    <row r="1715" spans="1:5" x14ac:dyDescent="0.4">
      <c r="A1715" t="s">
        <v>848</v>
      </c>
      <c r="B1715" t="s">
        <v>296</v>
      </c>
      <c r="C1715" t="s">
        <v>6</v>
      </c>
      <c r="D1715">
        <v>1</v>
      </c>
      <c r="E1715" s="4">
        <f t="shared" si="26"/>
        <v>7.4799910240107707E-5</v>
      </c>
    </row>
    <row r="1716" spans="1:5" x14ac:dyDescent="0.4">
      <c r="A1716" t="s">
        <v>849</v>
      </c>
      <c r="B1716" t="s">
        <v>299</v>
      </c>
      <c r="C1716" t="s">
        <v>7</v>
      </c>
      <c r="D1716">
        <v>1</v>
      </c>
      <c r="E1716" s="4">
        <f t="shared" si="26"/>
        <v>2.6476039184537993E-4</v>
      </c>
    </row>
    <row r="1717" spans="1:5" x14ac:dyDescent="0.4">
      <c r="A1717" t="s">
        <v>849</v>
      </c>
      <c r="B1717" t="s">
        <v>299</v>
      </c>
      <c r="C1717" t="s">
        <v>9</v>
      </c>
      <c r="D1717">
        <v>1</v>
      </c>
      <c r="E1717" s="4">
        <f t="shared" si="26"/>
        <v>2.6476039184537993E-4</v>
      </c>
    </row>
    <row r="1718" spans="1:5" x14ac:dyDescent="0.4">
      <c r="A1718" t="s">
        <v>850</v>
      </c>
      <c r="B1718" t="s">
        <v>299</v>
      </c>
      <c r="C1718" t="s">
        <v>7</v>
      </c>
      <c r="D1718">
        <v>2</v>
      </c>
      <c r="E1718" s="4">
        <f t="shared" si="26"/>
        <v>5.2952078369075987E-4</v>
      </c>
    </row>
    <row r="1719" spans="1:5" x14ac:dyDescent="0.4">
      <c r="A1719" t="s">
        <v>850</v>
      </c>
      <c r="B1719" t="s">
        <v>299</v>
      </c>
      <c r="C1719" t="s">
        <v>9</v>
      </c>
      <c r="D1719">
        <v>2</v>
      </c>
      <c r="E1719" s="4">
        <f t="shared" si="26"/>
        <v>5.2952078369075987E-4</v>
      </c>
    </row>
    <row r="1720" spans="1:5" x14ac:dyDescent="0.4">
      <c r="A1720" t="s">
        <v>851</v>
      </c>
      <c r="B1720" t="s">
        <v>299</v>
      </c>
      <c r="C1720" t="s">
        <v>6</v>
      </c>
      <c r="D1720">
        <v>1</v>
      </c>
      <c r="E1720" s="4">
        <f t="shared" si="26"/>
        <v>7.4799910240107707E-5</v>
      </c>
    </row>
    <row r="1721" spans="1:5" x14ac:dyDescent="0.4">
      <c r="A1721" t="s">
        <v>852</v>
      </c>
      <c r="B1721" t="s">
        <v>303</v>
      </c>
      <c r="C1721" t="s">
        <v>7</v>
      </c>
      <c r="D1721">
        <v>1</v>
      </c>
      <c r="E1721" s="4">
        <f t="shared" si="26"/>
        <v>2.6476039184537993E-4</v>
      </c>
    </row>
    <row r="1722" spans="1:5" x14ac:dyDescent="0.4">
      <c r="A1722" t="s">
        <v>852</v>
      </c>
      <c r="B1722" t="s">
        <v>303</v>
      </c>
      <c r="C1722" t="s">
        <v>9</v>
      </c>
      <c r="D1722">
        <v>1</v>
      </c>
      <c r="E1722" s="4">
        <f t="shared" si="26"/>
        <v>2.6476039184537993E-4</v>
      </c>
    </row>
    <row r="1723" spans="1:5" x14ac:dyDescent="0.4">
      <c r="A1723" t="s">
        <v>853</v>
      </c>
      <c r="B1723" t="s">
        <v>299</v>
      </c>
      <c r="C1723" t="s">
        <v>6</v>
      </c>
      <c r="D1723">
        <v>5</v>
      </c>
      <c r="E1723" s="4">
        <f t="shared" si="26"/>
        <v>3.7399955120053858E-4</v>
      </c>
    </row>
    <row r="1724" spans="1:5" x14ac:dyDescent="0.4">
      <c r="A1724" t="s">
        <v>853</v>
      </c>
      <c r="B1724" t="s">
        <v>299</v>
      </c>
      <c r="C1724" t="s">
        <v>7</v>
      </c>
      <c r="D1724">
        <v>3</v>
      </c>
      <c r="E1724" s="4">
        <f t="shared" si="26"/>
        <v>7.9428117553613975E-4</v>
      </c>
    </row>
    <row r="1725" spans="1:5" x14ac:dyDescent="0.4">
      <c r="A1725" t="s">
        <v>853</v>
      </c>
      <c r="B1725" t="s">
        <v>299</v>
      </c>
      <c r="C1725" t="s">
        <v>9</v>
      </c>
      <c r="D1725">
        <v>3</v>
      </c>
      <c r="E1725" s="4">
        <f t="shared" si="26"/>
        <v>7.9428117553613975E-4</v>
      </c>
    </row>
    <row r="1726" spans="1:5" x14ac:dyDescent="0.4">
      <c r="A1726" t="s">
        <v>853</v>
      </c>
      <c r="B1726" t="s">
        <v>299</v>
      </c>
      <c r="C1726" t="s">
        <v>10</v>
      </c>
      <c r="D1726">
        <v>1</v>
      </c>
      <c r="E1726" s="4">
        <f t="shared" si="26"/>
        <v>1.446340757882557E-4</v>
      </c>
    </row>
    <row r="1727" spans="1:5" x14ac:dyDescent="0.4">
      <c r="A1727" t="s">
        <v>854</v>
      </c>
      <c r="B1727" t="s">
        <v>296</v>
      </c>
      <c r="C1727" t="s">
        <v>7</v>
      </c>
      <c r="D1727">
        <v>1</v>
      </c>
      <c r="E1727" s="4">
        <f t="shared" si="26"/>
        <v>2.6476039184537993E-4</v>
      </c>
    </row>
    <row r="1728" spans="1:5" x14ac:dyDescent="0.4">
      <c r="A1728" t="s">
        <v>854</v>
      </c>
      <c r="B1728" t="s">
        <v>296</v>
      </c>
      <c r="C1728" t="s">
        <v>9</v>
      </c>
      <c r="D1728">
        <v>1</v>
      </c>
      <c r="E1728" s="4">
        <f t="shared" si="26"/>
        <v>2.6476039184537993E-4</v>
      </c>
    </row>
    <row r="1729" spans="1:5" x14ac:dyDescent="0.4">
      <c r="A1729" t="s">
        <v>855</v>
      </c>
      <c r="B1729" t="s">
        <v>299</v>
      </c>
      <c r="C1729" t="s">
        <v>6</v>
      </c>
      <c r="D1729">
        <v>1</v>
      </c>
      <c r="E1729" s="4">
        <f t="shared" si="26"/>
        <v>7.4799910240107707E-5</v>
      </c>
    </row>
    <row r="1730" spans="1:5" x14ac:dyDescent="0.4">
      <c r="A1730" t="s">
        <v>855</v>
      </c>
      <c r="B1730" t="s">
        <v>299</v>
      </c>
      <c r="C1730" t="s">
        <v>10</v>
      </c>
      <c r="D1730">
        <v>2</v>
      </c>
      <c r="E1730" s="4">
        <f t="shared" si="26"/>
        <v>2.892681515765114E-4</v>
      </c>
    </row>
    <row r="1731" spans="1:5" x14ac:dyDescent="0.4">
      <c r="A1731" t="s">
        <v>856</v>
      </c>
      <c r="B1731" t="s">
        <v>296</v>
      </c>
      <c r="C1731" t="s">
        <v>6</v>
      </c>
      <c r="D1731">
        <v>1</v>
      </c>
      <c r="E1731" s="4">
        <f t="shared" si="26"/>
        <v>7.4799910240107707E-5</v>
      </c>
    </row>
    <row r="1732" spans="1:5" x14ac:dyDescent="0.4">
      <c r="A1732" t="s">
        <v>857</v>
      </c>
      <c r="B1732" t="s">
        <v>299</v>
      </c>
      <c r="C1732" t="s">
        <v>6</v>
      </c>
      <c r="D1732">
        <v>1</v>
      </c>
      <c r="E1732" s="4">
        <f t="shared" ref="E1732:E1795" si="27">D1732/SUMIF(C:C,C1732,D:D)</f>
        <v>7.4799910240107707E-5</v>
      </c>
    </row>
    <row r="1733" spans="1:5" x14ac:dyDescent="0.4">
      <c r="A1733" t="s">
        <v>858</v>
      </c>
      <c r="B1733" t="s">
        <v>303</v>
      </c>
      <c r="C1733" t="s">
        <v>7</v>
      </c>
      <c r="D1733">
        <v>1</v>
      </c>
      <c r="E1733" s="4">
        <f t="shared" si="27"/>
        <v>2.6476039184537993E-4</v>
      </c>
    </row>
    <row r="1734" spans="1:5" x14ac:dyDescent="0.4">
      <c r="A1734" t="s">
        <v>858</v>
      </c>
      <c r="B1734" t="s">
        <v>303</v>
      </c>
      <c r="C1734" t="s">
        <v>9</v>
      </c>
      <c r="D1734">
        <v>1</v>
      </c>
      <c r="E1734" s="4">
        <f t="shared" si="27"/>
        <v>2.6476039184537993E-4</v>
      </c>
    </row>
    <row r="1735" spans="1:5" x14ac:dyDescent="0.4">
      <c r="A1735" t="s">
        <v>859</v>
      </c>
      <c r="B1735" t="s">
        <v>303</v>
      </c>
      <c r="C1735" t="s">
        <v>6</v>
      </c>
      <c r="D1735">
        <v>1</v>
      </c>
      <c r="E1735" s="4">
        <f t="shared" si="27"/>
        <v>7.4799910240107707E-5</v>
      </c>
    </row>
    <row r="1736" spans="1:5" x14ac:dyDescent="0.4">
      <c r="A1736" t="s">
        <v>860</v>
      </c>
      <c r="B1736" t="s">
        <v>299</v>
      </c>
      <c r="C1736" t="s">
        <v>8</v>
      </c>
      <c r="D1736">
        <v>1</v>
      </c>
      <c r="E1736" s="4">
        <f t="shared" si="27"/>
        <v>8.9629828807026975E-5</v>
      </c>
    </row>
    <row r="1737" spans="1:5" x14ac:dyDescent="0.4">
      <c r="A1737" t="s">
        <v>861</v>
      </c>
      <c r="B1737" t="s">
        <v>299</v>
      </c>
      <c r="C1737" t="s">
        <v>6</v>
      </c>
      <c r="D1737">
        <v>5</v>
      </c>
      <c r="E1737" s="4">
        <f t="shared" si="27"/>
        <v>3.7399955120053858E-4</v>
      </c>
    </row>
    <row r="1738" spans="1:5" x14ac:dyDescent="0.4">
      <c r="A1738" t="s">
        <v>862</v>
      </c>
      <c r="B1738" t="s">
        <v>296</v>
      </c>
      <c r="C1738" t="s">
        <v>10</v>
      </c>
      <c r="D1738">
        <v>1</v>
      </c>
      <c r="E1738" s="4">
        <f t="shared" si="27"/>
        <v>1.446340757882557E-4</v>
      </c>
    </row>
    <row r="1739" spans="1:5" x14ac:dyDescent="0.4">
      <c r="A1739" t="s">
        <v>863</v>
      </c>
      <c r="B1739" t="s">
        <v>299</v>
      </c>
      <c r="C1739" t="s">
        <v>6</v>
      </c>
      <c r="D1739">
        <v>1</v>
      </c>
      <c r="E1739" s="4">
        <f t="shared" si="27"/>
        <v>7.4799910240107707E-5</v>
      </c>
    </row>
    <row r="1740" spans="1:5" x14ac:dyDescent="0.4">
      <c r="A1740" t="s">
        <v>864</v>
      </c>
      <c r="B1740" t="s">
        <v>299</v>
      </c>
      <c r="C1740" t="s">
        <v>8</v>
      </c>
      <c r="D1740">
        <v>1</v>
      </c>
      <c r="E1740" s="4">
        <f t="shared" si="27"/>
        <v>8.9629828807026975E-5</v>
      </c>
    </row>
    <row r="1741" spans="1:5" x14ac:dyDescent="0.4">
      <c r="A1741" t="s">
        <v>865</v>
      </c>
      <c r="B1741" t="s">
        <v>299</v>
      </c>
      <c r="C1741" t="s">
        <v>10</v>
      </c>
      <c r="D1741">
        <v>3</v>
      </c>
      <c r="E1741" s="4">
        <f t="shared" si="27"/>
        <v>4.3390222736476716E-4</v>
      </c>
    </row>
    <row r="1742" spans="1:5" x14ac:dyDescent="0.4">
      <c r="A1742" t="s">
        <v>866</v>
      </c>
      <c r="B1742" t="s">
        <v>299</v>
      </c>
      <c r="C1742" t="s">
        <v>6</v>
      </c>
      <c r="D1742">
        <v>1</v>
      </c>
      <c r="E1742" s="4">
        <f t="shared" si="27"/>
        <v>7.4799910240107707E-5</v>
      </c>
    </row>
    <row r="1743" spans="1:5" x14ac:dyDescent="0.4">
      <c r="A1743" t="s">
        <v>867</v>
      </c>
      <c r="B1743" t="s">
        <v>299</v>
      </c>
      <c r="C1743" t="s">
        <v>8</v>
      </c>
      <c r="D1743">
        <v>1</v>
      </c>
      <c r="E1743" s="4">
        <f t="shared" si="27"/>
        <v>8.9629828807026975E-5</v>
      </c>
    </row>
    <row r="1744" spans="1:5" x14ac:dyDescent="0.4">
      <c r="A1744" t="s">
        <v>868</v>
      </c>
      <c r="B1744" t="s">
        <v>299</v>
      </c>
      <c r="C1744" t="s">
        <v>10</v>
      </c>
      <c r="D1744">
        <v>1</v>
      </c>
      <c r="E1744" s="4">
        <f t="shared" si="27"/>
        <v>1.446340757882557E-4</v>
      </c>
    </row>
    <row r="1745" spans="1:5" x14ac:dyDescent="0.4">
      <c r="A1745" t="s">
        <v>869</v>
      </c>
      <c r="B1745" t="s">
        <v>296</v>
      </c>
      <c r="C1745" t="s">
        <v>10</v>
      </c>
      <c r="D1745">
        <v>2</v>
      </c>
      <c r="E1745" s="4">
        <f t="shared" si="27"/>
        <v>2.892681515765114E-4</v>
      </c>
    </row>
    <row r="1746" spans="1:5" x14ac:dyDescent="0.4">
      <c r="A1746" t="s">
        <v>870</v>
      </c>
      <c r="B1746" t="s">
        <v>299</v>
      </c>
      <c r="C1746" t="s">
        <v>6</v>
      </c>
      <c r="D1746">
        <v>2</v>
      </c>
      <c r="E1746" s="4">
        <f t="shared" si="27"/>
        <v>1.4959982048021541E-4</v>
      </c>
    </row>
    <row r="1747" spans="1:5" x14ac:dyDescent="0.4">
      <c r="A1747" t="s">
        <v>871</v>
      </c>
      <c r="B1747" t="s">
        <v>299</v>
      </c>
      <c r="C1747" t="s">
        <v>10</v>
      </c>
      <c r="D1747">
        <v>3</v>
      </c>
      <c r="E1747" s="4">
        <f t="shared" si="27"/>
        <v>4.3390222736476716E-4</v>
      </c>
    </row>
    <row r="1748" spans="1:5" x14ac:dyDescent="0.4">
      <c r="A1748" t="s">
        <v>872</v>
      </c>
      <c r="B1748" t="s">
        <v>299</v>
      </c>
      <c r="C1748" t="s">
        <v>8</v>
      </c>
      <c r="D1748">
        <v>2</v>
      </c>
      <c r="E1748" s="4">
        <f t="shared" si="27"/>
        <v>1.7925965761405395E-4</v>
      </c>
    </row>
    <row r="1749" spans="1:5" x14ac:dyDescent="0.4">
      <c r="A1749" t="s">
        <v>873</v>
      </c>
      <c r="B1749" t="s">
        <v>296</v>
      </c>
      <c r="C1749" t="s">
        <v>6</v>
      </c>
      <c r="D1749">
        <v>1</v>
      </c>
      <c r="E1749" s="4">
        <f t="shared" si="27"/>
        <v>7.4799910240107707E-5</v>
      </c>
    </row>
    <row r="1750" spans="1:5" x14ac:dyDescent="0.4">
      <c r="A1750" t="s">
        <v>874</v>
      </c>
      <c r="B1750" t="s">
        <v>299</v>
      </c>
      <c r="C1750" t="s">
        <v>7</v>
      </c>
      <c r="D1750">
        <v>1</v>
      </c>
      <c r="E1750" s="4">
        <f t="shared" si="27"/>
        <v>2.6476039184537993E-4</v>
      </c>
    </row>
    <row r="1751" spans="1:5" x14ac:dyDescent="0.4">
      <c r="A1751" t="s">
        <v>874</v>
      </c>
      <c r="B1751" t="s">
        <v>299</v>
      </c>
      <c r="C1751" t="s">
        <v>9</v>
      </c>
      <c r="D1751">
        <v>1</v>
      </c>
      <c r="E1751" s="4">
        <f t="shared" si="27"/>
        <v>2.6476039184537993E-4</v>
      </c>
    </row>
    <row r="1752" spans="1:5" x14ac:dyDescent="0.4">
      <c r="A1752" t="s">
        <v>874</v>
      </c>
      <c r="B1752" t="s">
        <v>299</v>
      </c>
      <c r="C1752" t="s">
        <v>10</v>
      </c>
      <c r="D1752">
        <v>2</v>
      </c>
      <c r="E1752" s="4">
        <f t="shared" si="27"/>
        <v>2.892681515765114E-4</v>
      </c>
    </row>
    <row r="1753" spans="1:5" x14ac:dyDescent="0.4">
      <c r="A1753" t="s">
        <v>875</v>
      </c>
      <c r="B1753" t="s">
        <v>303</v>
      </c>
      <c r="C1753" t="s">
        <v>7</v>
      </c>
      <c r="D1753">
        <v>1</v>
      </c>
      <c r="E1753" s="4">
        <f t="shared" si="27"/>
        <v>2.6476039184537993E-4</v>
      </c>
    </row>
    <row r="1754" spans="1:5" x14ac:dyDescent="0.4">
      <c r="A1754" t="s">
        <v>875</v>
      </c>
      <c r="B1754" t="s">
        <v>303</v>
      </c>
      <c r="C1754" t="s">
        <v>9</v>
      </c>
      <c r="D1754">
        <v>1</v>
      </c>
      <c r="E1754" s="4">
        <f t="shared" si="27"/>
        <v>2.6476039184537993E-4</v>
      </c>
    </row>
    <row r="1755" spans="1:5" x14ac:dyDescent="0.4">
      <c r="A1755" t="s">
        <v>876</v>
      </c>
      <c r="B1755" t="s">
        <v>296</v>
      </c>
      <c r="C1755" t="s">
        <v>10</v>
      </c>
      <c r="D1755">
        <v>1</v>
      </c>
      <c r="E1755" s="4">
        <f t="shared" si="27"/>
        <v>1.446340757882557E-4</v>
      </c>
    </row>
    <row r="1756" spans="1:5" x14ac:dyDescent="0.4">
      <c r="A1756" t="s">
        <v>877</v>
      </c>
      <c r="B1756" t="s">
        <v>878</v>
      </c>
      <c r="C1756" t="s">
        <v>6</v>
      </c>
      <c r="D1756">
        <v>3</v>
      </c>
      <c r="E1756" s="4">
        <f t="shared" si="27"/>
        <v>2.2439973072032313E-4</v>
      </c>
    </row>
    <row r="1757" spans="1:5" x14ac:dyDescent="0.4">
      <c r="A1757" t="s">
        <v>877</v>
      </c>
      <c r="B1757" t="s">
        <v>878</v>
      </c>
      <c r="C1757" t="s">
        <v>8</v>
      </c>
      <c r="D1757">
        <v>3</v>
      </c>
      <c r="E1757" s="4">
        <f t="shared" si="27"/>
        <v>2.6888948642108095E-4</v>
      </c>
    </row>
    <row r="1758" spans="1:5" x14ac:dyDescent="0.4">
      <c r="A1758" t="s">
        <v>877</v>
      </c>
      <c r="B1758" t="s">
        <v>878</v>
      </c>
      <c r="C1758" t="s">
        <v>10</v>
      </c>
      <c r="D1758">
        <v>1</v>
      </c>
      <c r="E1758" s="4">
        <f t="shared" si="27"/>
        <v>1.446340757882557E-4</v>
      </c>
    </row>
    <row r="1759" spans="1:5" x14ac:dyDescent="0.4">
      <c r="A1759" t="s">
        <v>877</v>
      </c>
      <c r="B1759" t="s">
        <v>299</v>
      </c>
      <c r="C1759" t="s">
        <v>6</v>
      </c>
      <c r="D1759">
        <v>11</v>
      </c>
      <c r="E1759" s="4">
        <f t="shared" si="27"/>
        <v>8.2279901264118479E-4</v>
      </c>
    </row>
    <row r="1760" spans="1:5" x14ac:dyDescent="0.4">
      <c r="A1760" t="s">
        <v>877</v>
      </c>
      <c r="B1760" t="s">
        <v>299</v>
      </c>
      <c r="C1760" t="s">
        <v>7</v>
      </c>
      <c r="D1760">
        <v>7</v>
      </c>
      <c r="E1760" s="4">
        <f t="shared" si="27"/>
        <v>1.8533227429176596E-3</v>
      </c>
    </row>
    <row r="1761" spans="1:5" x14ac:dyDescent="0.4">
      <c r="A1761" t="s">
        <v>877</v>
      </c>
      <c r="B1761" t="s">
        <v>299</v>
      </c>
      <c r="C1761" t="s">
        <v>8</v>
      </c>
      <c r="D1761">
        <v>3</v>
      </c>
      <c r="E1761" s="4">
        <f t="shared" si="27"/>
        <v>2.6888948642108095E-4</v>
      </c>
    </row>
    <row r="1762" spans="1:5" x14ac:dyDescent="0.4">
      <c r="A1762" t="s">
        <v>877</v>
      </c>
      <c r="B1762" t="s">
        <v>299</v>
      </c>
      <c r="C1762" t="s">
        <v>9</v>
      </c>
      <c r="D1762">
        <v>7</v>
      </c>
      <c r="E1762" s="4">
        <f t="shared" si="27"/>
        <v>1.8533227429176596E-3</v>
      </c>
    </row>
    <row r="1763" spans="1:5" x14ac:dyDescent="0.4">
      <c r="A1763" t="s">
        <v>877</v>
      </c>
      <c r="B1763" t="s">
        <v>299</v>
      </c>
      <c r="C1763" t="s">
        <v>10</v>
      </c>
      <c r="D1763">
        <v>10</v>
      </c>
      <c r="E1763" s="4">
        <f t="shared" si="27"/>
        <v>1.4463407578825572E-3</v>
      </c>
    </row>
    <row r="1764" spans="1:5" x14ac:dyDescent="0.4">
      <c r="A1764" t="s">
        <v>879</v>
      </c>
      <c r="B1764" t="s">
        <v>299</v>
      </c>
      <c r="C1764" t="s">
        <v>6</v>
      </c>
      <c r="D1764">
        <v>2</v>
      </c>
      <c r="E1764" s="4">
        <f t="shared" si="27"/>
        <v>1.4959982048021541E-4</v>
      </c>
    </row>
    <row r="1765" spans="1:5" x14ac:dyDescent="0.4">
      <c r="A1765" t="s">
        <v>879</v>
      </c>
      <c r="B1765" t="s">
        <v>299</v>
      </c>
      <c r="C1765" t="s">
        <v>7</v>
      </c>
      <c r="D1765">
        <v>1</v>
      </c>
      <c r="E1765" s="4">
        <f t="shared" si="27"/>
        <v>2.6476039184537993E-4</v>
      </c>
    </row>
    <row r="1766" spans="1:5" x14ac:dyDescent="0.4">
      <c r="A1766" t="s">
        <v>879</v>
      </c>
      <c r="B1766" t="s">
        <v>299</v>
      </c>
      <c r="C1766" t="s">
        <v>9</v>
      </c>
      <c r="D1766">
        <v>1</v>
      </c>
      <c r="E1766" s="4">
        <f t="shared" si="27"/>
        <v>2.6476039184537993E-4</v>
      </c>
    </row>
    <row r="1767" spans="1:5" x14ac:dyDescent="0.4">
      <c r="A1767" t="s">
        <v>879</v>
      </c>
      <c r="B1767" t="s">
        <v>299</v>
      </c>
      <c r="C1767" t="s">
        <v>10</v>
      </c>
      <c r="D1767">
        <v>1</v>
      </c>
      <c r="E1767" s="4">
        <f t="shared" si="27"/>
        <v>1.446340757882557E-4</v>
      </c>
    </row>
    <row r="1768" spans="1:5" x14ac:dyDescent="0.4">
      <c r="A1768" t="s">
        <v>880</v>
      </c>
      <c r="B1768" t="s">
        <v>296</v>
      </c>
      <c r="C1768" t="s">
        <v>10</v>
      </c>
      <c r="D1768">
        <v>1</v>
      </c>
      <c r="E1768" s="4">
        <f t="shared" si="27"/>
        <v>1.446340757882557E-4</v>
      </c>
    </row>
    <row r="1769" spans="1:5" x14ac:dyDescent="0.4">
      <c r="A1769" t="s">
        <v>881</v>
      </c>
      <c r="B1769" t="s">
        <v>299</v>
      </c>
      <c r="C1769" t="s">
        <v>6</v>
      </c>
      <c r="D1769">
        <v>9</v>
      </c>
      <c r="E1769" s="4">
        <f t="shared" si="27"/>
        <v>6.731991921609694E-4</v>
      </c>
    </row>
    <row r="1770" spans="1:5" x14ac:dyDescent="0.4">
      <c r="A1770" t="s">
        <v>882</v>
      </c>
      <c r="B1770" t="s">
        <v>296</v>
      </c>
      <c r="C1770" t="s">
        <v>7</v>
      </c>
      <c r="D1770">
        <v>1</v>
      </c>
      <c r="E1770" s="4">
        <f t="shared" si="27"/>
        <v>2.6476039184537993E-4</v>
      </c>
    </row>
    <row r="1771" spans="1:5" x14ac:dyDescent="0.4">
      <c r="A1771" t="s">
        <v>882</v>
      </c>
      <c r="B1771" t="s">
        <v>296</v>
      </c>
      <c r="C1771" t="s">
        <v>9</v>
      </c>
      <c r="D1771">
        <v>1</v>
      </c>
      <c r="E1771" s="4">
        <f t="shared" si="27"/>
        <v>2.6476039184537993E-4</v>
      </c>
    </row>
    <row r="1772" spans="1:5" x14ac:dyDescent="0.4">
      <c r="A1772" t="s">
        <v>883</v>
      </c>
      <c r="B1772" t="s">
        <v>299</v>
      </c>
      <c r="C1772" t="s">
        <v>8</v>
      </c>
      <c r="D1772">
        <v>3</v>
      </c>
      <c r="E1772" s="4">
        <f t="shared" si="27"/>
        <v>2.6888948642108095E-4</v>
      </c>
    </row>
    <row r="1773" spans="1:5" x14ac:dyDescent="0.4">
      <c r="A1773" t="s">
        <v>884</v>
      </c>
      <c r="B1773" t="s">
        <v>296</v>
      </c>
      <c r="C1773" t="s">
        <v>10</v>
      </c>
      <c r="D1773">
        <v>1</v>
      </c>
      <c r="E1773" s="4">
        <f t="shared" si="27"/>
        <v>1.446340757882557E-4</v>
      </c>
    </row>
    <row r="1774" spans="1:5" x14ac:dyDescent="0.4">
      <c r="A1774" t="s">
        <v>885</v>
      </c>
      <c r="B1774" t="s">
        <v>299</v>
      </c>
      <c r="C1774" t="s">
        <v>7</v>
      </c>
      <c r="D1774">
        <v>4</v>
      </c>
      <c r="E1774" s="4">
        <f t="shared" si="27"/>
        <v>1.0590415673815197E-3</v>
      </c>
    </row>
    <row r="1775" spans="1:5" x14ac:dyDescent="0.4">
      <c r="A1775" t="s">
        <v>885</v>
      </c>
      <c r="B1775" t="s">
        <v>299</v>
      </c>
      <c r="C1775" t="s">
        <v>9</v>
      </c>
      <c r="D1775">
        <v>4</v>
      </c>
      <c r="E1775" s="4">
        <f t="shared" si="27"/>
        <v>1.0590415673815197E-3</v>
      </c>
    </row>
    <row r="1776" spans="1:5" x14ac:dyDescent="0.4">
      <c r="A1776" t="s">
        <v>886</v>
      </c>
      <c r="B1776" t="s">
        <v>296</v>
      </c>
      <c r="C1776" t="s">
        <v>6</v>
      </c>
      <c r="D1776">
        <v>2</v>
      </c>
      <c r="E1776" s="4">
        <f t="shared" si="27"/>
        <v>1.4959982048021541E-4</v>
      </c>
    </row>
    <row r="1777" spans="1:5" x14ac:dyDescent="0.4">
      <c r="A1777" t="s">
        <v>887</v>
      </c>
      <c r="B1777" t="s">
        <v>296</v>
      </c>
      <c r="C1777" t="s">
        <v>10</v>
      </c>
      <c r="D1777">
        <v>1</v>
      </c>
      <c r="E1777" s="4">
        <f t="shared" si="27"/>
        <v>1.446340757882557E-4</v>
      </c>
    </row>
    <row r="1778" spans="1:5" x14ac:dyDescent="0.4">
      <c r="A1778" t="s">
        <v>888</v>
      </c>
      <c r="B1778" t="s">
        <v>296</v>
      </c>
      <c r="C1778" t="s">
        <v>7</v>
      </c>
      <c r="D1778">
        <v>1</v>
      </c>
      <c r="E1778" s="4">
        <f t="shared" si="27"/>
        <v>2.6476039184537993E-4</v>
      </c>
    </row>
    <row r="1779" spans="1:5" x14ac:dyDescent="0.4">
      <c r="A1779" t="s">
        <v>888</v>
      </c>
      <c r="B1779" t="s">
        <v>296</v>
      </c>
      <c r="C1779" t="s">
        <v>9</v>
      </c>
      <c r="D1779">
        <v>1</v>
      </c>
      <c r="E1779" s="4">
        <f t="shared" si="27"/>
        <v>2.6476039184537993E-4</v>
      </c>
    </row>
    <row r="1780" spans="1:5" x14ac:dyDescent="0.4">
      <c r="A1780" t="s">
        <v>889</v>
      </c>
      <c r="B1780" t="s">
        <v>296</v>
      </c>
      <c r="C1780" t="s">
        <v>8</v>
      </c>
      <c r="D1780">
        <v>1</v>
      </c>
      <c r="E1780" s="4">
        <f t="shared" si="27"/>
        <v>8.9629828807026975E-5</v>
      </c>
    </row>
    <row r="1781" spans="1:5" x14ac:dyDescent="0.4">
      <c r="A1781" t="s">
        <v>890</v>
      </c>
      <c r="B1781" t="s">
        <v>299</v>
      </c>
      <c r="C1781" t="s">
        <v>8</v>
      </c>
      <c r="D1781">
        <v>1</v>
      </c>
      <c r="E1781" s="4">
        <f t="shared" si="27"/>
        <v>8.9629828807026975E-5</v>
      </c>
    </row>
    <row r="1782" spans="1:5" x14ac:dyDescent="0.4">
      <c r="A1782" t="s">
        <v>891</v>
      </c>
      <c r="B1782" t="s">
        <v>299</v>
      </c>
      <c r="C1782" t="s">
        <v>10</v>
      </c>
      <c r="D1782">
        <v>1</v>
      </c>
      <c r="E1782" s="4">
        <f t="shared" si="27"/>
        <v>1.446340757882557E-4</v>
      </c>
    </row>
    <row r="1783" spans="1:5" x14ac:dyDescent="0.4">
      <c r="A1783" t="s">
        <v>892</v>
      </c>
      <c r="B1783" t="s">
        <v>296</v>
      </c>
      <c r="C1783" t="s">
        <v>6</v>
      </c>
      <c r="D1783">
        <v>1</v>
      </c>
      <c r="E1783" s="4">
        <f t="shared" si="27"/>
        <v>7.4799910240107707E-5</v>
      </c>
    </row>
    <row r="1784" spans="1:5" x14ac:dyDescent="0.4">
      <c r="A1784" t="s">
        <v>893</v>
      </c>
      <c r="B1784" t="s">
        <v>299</v>
      </c>
      <c r="C1784" t="s">
        <v>6</v>
      </c>
      <c r="D1784">
        <v>2</v>
      </c>
      <c r="E1784" s="4">
        <f t="shared" si="27"/>
        <v>1.4959982048021541E-4</v>
      </c>
    </row>
    <row r="1785" spans="1:5" x14ac:dyDescent="0.4">
      <c r="A1785" t="s">
        <v>893</v>
      </c>
      <c r="B1785" t="s">
        <v>299</v>
      </c>
      <c r="C1785" t="s">
        <v>8</v>
      </c>
      <c r="D1785">
        <v>2</v>
      </c>
      <c r="E1785" s="4">
        <f t="shared" si="27"/>
        <v>1.7925965761405395E-4</v>
      </c>
    </row>
    <row r="1786" spans="1:5" x14ac:dyDescent="0.4">
      <c r="A1786" t="s">
        <v>894</v>
      </c>
      <c r="B1786" t="s">
        <v>296</v>
      </c>
      <c r="C1786" t="s">
        <v>7</v>
      </c>
      <c r="D1786">
        <v>1</v>
      </c>
      <c r="E1786" s="4">
        <f t="shared" si="27"/>
        <v>2.6476039184537993E-4</v>
      </c>
    </row>
    <row r="1787" spans="1:5" x14ac:dyDescent="0.4">
      <c r="A1787" t="s">
        <v>894</v>
      </c>
      <c r="B1787" t="s">
        <v>296</v>
      </c>
      <c r="C1787" t="s">
        <v>9</v>
      </c>
      <c r="D1787">
        <v>1</v>
      </c>
      <c r="E1787" s="4">
        <f t="shared" si="27"/>
        <v>2.6476039184537993E-4</v>
      </c>
    </row>
    <row r="1788" spans="1:5" x14ac:dyDescent="0.4">
      <c r="A1788" t="s">
        <v>895</v>
      </c>
      <c r="B1788" t="s">
        <v>299</v>
      </c>
      <c r="C1788" t="s">
        <v>7</v>
      </c>
      <c r="D1788">
        <v>1</v>
      </c>
      <c r="E1788" s="4">
        <f t="shared" si="27"/>
        <v>2.6476039184537993E-4</v>
      </c>
    </row>
    <row r="1789" spans="1:5" x14ac:dyDescent="0.4">
      <c r="A1789" t="s">
        <v>895</v>
      </c>
      <c r="B1789" t="s">
        <v>299</v>
      </c>
      <c r="C1789" t="s">
        <v>9</v>
      </c>
      <c r="D1789">
        <v>1</v>
      </c>
      <c r="E1789" s="4">
        <f t="shared" si="27"/>
        <v>2.6476039184537993E-4</v>
      </c>
    </row>
    <row r="1790" spans="1:5" x14ac:dyDescent="0.4">
      <c r="A1790" t="s">
        <v>896</v>
      </c>
      <c r="B1790" t="s">
        <v>299</v>
      </c>
      <c r="C1790" t="s">
        <v>10</v>
      </c>
      <c r="D1790">
        <v>1</v>
      </c>
      <c r="E1790" s="4">
        <f t="shared" si="27"/>
        <v>1.446340757882557E-4</v>
      </c>
    </row>
    <row r="1791" spans="1:5" x14ac:dyDescent="0.4">
      <c r="A1791" t="s">
        <v>897</v>
      </c>
      <c r="B1791" t="s">
        <v>295</v>
      </c>
      <c r="C1791" t="s">
        <v>6</v>
      </c>
      <c r="D1791">
        <v>3</v>
      </c>
      <c r="E1791" s="4">
        <f t="shared" si="27"/>
        <v>2.2439973072032313E-4</v>
      </c>
    </row>
    <row r="1792" spans="1:5" x14ac:dyDescent="0.4">
      <c r="A1792" t="s">
        <v>897</v>
      </c>
      <c r="B1792" t="s">
        <v>295</v>
      </c>
      <c r="C1792" t="s">
        <v>7</v>
      </c>
      <c r="D1792">
        <v>1</v>
      </c>
      <c r="E1792" s="4">
        <f t="shared" si="27"/>
        <v>2.6476039184537993E-4</v>
      </c>
    </row>
    <row r="1793" spans="1:5" x14ac:dyDescent="0.4">
      <c r="A1793" t="s">
        <v>897</v>
      </c>
      <c r="B1793" t="s">
        <v>295</v>
      </c>
      <c r="C1793" t="s">
        <v>8</v>
      </c>
      <c r="D1793">
        <v>1</v>
      </c>
      <c r="E1793" s="4">
        <f t="shared" si="27"/>
        <v>8.9629828807026975E-5</v>
      </c>
    </row>
    <row r="1794" spans="1:5" x14ac:dyDescent="0.4">
      <c r="A1794" t="s">
        <v>897</v>
      </c>
      <c r="B1794" t="s">
        <v>295</v>
      </c>
      <c r="C1794" t="s">
        <v>9</v>
      </c>
      <c r="D1794">
        <v>1</v>
      </c>
      <c r="E1794" s="4">
        <f t="shared" si="27"/>
        <v>2.6476039184537993E-4</v>
      </c>
    </row>
    <row r="1795" spans="1:5" x14ac:dyDescent="0.4">
      <c r="A1795" t="s">
        <v>897</v>
      </c>
      <c r="B1795" t="s">
        <v>295</v>
      </c>
      <c r="C1795" t="s">
        <v>10</v>
      </c>
      <c r="D1795">
        <v>1</v>
      </c>
      <c r="E1795" s="4">
        <f t="shared" si="27"/>
        <v>1.446340757882557E-4</v>
      </c>
    </row>
    <row r="1796" spans="1:5" x14ac:dyDescent="0.4">
      <c r="A1796" t="s">
        <v>898</v>
      </c>
      <c r="B1796" t="s">
        <v>349</v>
      </c>
      <c r="C1796" t="s">
        <v>6</v>
      </c>
      <c r="D1796">
        <v>1</v>
      </c>
      <c r="E1796" s="4">
        <f t="shared" ref="E1796:E1859" si="28">D1796/SUMIF(C:C,C1796,D:D)</f>
        <v>7.4799910240107707E-5</v>
      </c>
    </row>
    <row r="1797" spans="1:5" x14ac:dyDescent="0.4">
      <c r="A1797" t="s">
        <v>898</v>
      </c>
      <c r="B1797" t="s">
        <v>349</v>
      </c>
      <c r="C1797" t="s">
        <v>8</v>
      </c>
      <c r="D1797">
        <v>2</v>
      </c>
      <c r="E1797" s="4">
        <f t="shared" si="28"/>
        <v>1.7925965761405395E-4</v>
      </c>
    </row>
    <row r="1798" spans="1:5" x14ac:dyDescent="0.4">
      <c r="A1798" t="s">
        <v>899</v>
      </c>
      <c r="B1798" t="s">
        <v>331</v>
      </c>
      <c r="C1798" t="s">
        <v>7</v>
      </c>
      <c r="D1798">
        <v>2</v>
      </c>
      <c r="E1798" s="4">
        <f t="shared" si="28"/>
        <v>5.2952078369075987E-4</v>
      </c>
    </row>
    <row r="1799" spans="1:5" x14ac:dyDescent="0.4">
      <c r="A1799" t="s">
        <v>899</v>
      </c>
      <c r="B1799" t="s">
        <v>331</v>
      </c>
      <c r="C1799" t="s">
        <v>9</v>
      </c>
      <c r="D1799">
        <v>2</v>
      </c>
      <c r="E1799" s="4">
        <f t="shared" si="28"/>
        <v>5.2952078369075987E-4</v>
      </c>
    </row>
    <row r="1800" spans="1:5" x14ac:dyDescent="0.4">
      <c r="A1800" t="s">
        <v>900</v>
      </c>
      <c r="B1800" t="s">
        <v>299</v>
      </c>
      <c r="C1800" t="s">
        <v>7</v>
      </c>
      <c r="D1800">
        <v>1</v>
      </c>
      <c r="E1800" s="4">
        <f t="shared" si="28"/>
        <v>2.6476039184537993E-4</v>
      </c>
    </row>
    <row r="1801" spans="1:5" x14ac:dyDescent="0.4">
      <c r="A1801" t="s">
        <v>900</v>
      </c>
      <c r="B1801" t="s">
        <v>299</v>
      </c>
      <c r="C1801" t="s">
        <v>9</v>
      </c>
      <c r="D1801">
        <v>1</v>
      </c>
      <c r="E1801" s="4">
        <f t="shared" si="28"/>
        <v>2.6476039184537993E-4</v>
      </c>
    </row>
    <row r="1802" spans="1:5" x14ac:dyDescent="0.4">
      <c r="A1802" t="s">
        <v>901</v>
      </c>
      <c r="B1802" t="s">
        <v>296</v>
      </c>
      <c r="C1802" t="s">
        <v>7</v>
      </c>
      <c r="D1802">
        <v>1</v>
      </c>
      <c r="E1802" s="4">
        <f t="shared" si="28"/>
        <v>2.6476039184537993E-4</v>
      </c>
    </row>
    <row r="1803" spans="1:5" x14ac:dyDescent="0.4">
      <c r="A1803" t="s">
        <v>901</v>
      </c>
      <c r="B1803" t="s">
        <v>296</v>
      </c>
      <c r="C1803" t="s">
        <v>9</v>
      </c>
      <c r="D1803">
        <v>1</v>
      </c>
      <c r="E1803" s="4">
        <f t="shared" si="28"/>
        <v>2.6476039184537993E-4</v>
      </c>
    </row>
    <row r="1804" spans="1:5" x14ac:dyDescent="0.4">
      <c r="A1804" t="s">
        <v>902</v>
      </c>
      <c r="B1804" t="s">
        <v>296</v>
      </c>
      <c r="C1804" t="s">
        <v>6</v>
      </c>
      <c r="D1804">
        <v>1</v>
      </c>
      <c r="E1804" s="4">
        <f t="shared" si="28"/>
        <v>7.4799910240107707E-5</v>
      </c>
    </row>
    <row r="1805" spans="1:5" x14ac:dyDescent="0.4">
      <c r="A1805" t="s">
        <v>903</v>
      </c>
      <c r="B1805" t="s">
        <v>296</v>
      </c>
      <c r="C1805" t="s">
        <v>6</v>
      </c>
      <c r="D1805">
        <v>2</v>
      </c>
      <c r="E1805" s="4">
        <f t="shared" si="28"/>
        <v>1.4959982048021541E-4</v>
      </c>
    </row>
    <row r="1806" spans="1:5" x14ac:dyDescent="0.4">
      <c r="A1806" t="s">
        <v>903</v>
      </c>
      <c r="B1806" t="s">
        <v>296</v>
      </c>
      <c r="C1806" t="s">
        <v>8</v>
      </c>
      <c r="D1806">
        <v>1</v>
      </c>
      <c r="E1806" s="4">
        <f t="shared" si="28"/>
        <v>8.9629828807026975E-5</v>
      </c>
    </row>
    <row r="1807" spans="1:5" x14ac:dyDescent="0.4">
      <c r="A1807" t="s">
        <v>904</v>
      </c>
      <c r="B1807" t="s">
        <v>296</v>
      </c>
      <c r="C1807" t="s">
        <v>10</v>
      </c>
      <c r="D1807">
        <v>2</v>
      </c>
      <c r="E1807" s="4">
        <f t="shared" si="28"/>
        <v>2.892681515765114E-4</v>
      </c>
    </row>
    <row r="1808" spans="1:5" x14ac:dyDescent="0.4">
      <c r="A1808" t="s">
        <v>905</v>
      </c>
      <c r="B1808" t="s">
        <v>296</v>
      </c>
      <c r="C1808" t="s">
        <v>6</v>
      </c>
      <c r="D1808">
        <v>1</v>
      </c>
      <c r="E1808" s="4">
        <f t="shared" si="28"/>
        <v>7.4799910240107707E-5</v>
      </c>
    </row>
    <row r="1809" spans="1:5" x14ac:dyDescent="0.4">
      <c r="A1809" t="s">
        <v>906</v>
      </c>
      <c r="B1809" t="s">
        <v>296</v>
      </c>
      <c r="C1809" t="s">
        <v>6</v>
      </c>
      <c r="D1809">
        <v>1</v>
      </c>
      <c r="E1809" s="4">
        <f t="shared" si="28"/>
        <v>7.4799910240107707E-5</v>
      </c>
    </row>
    <row r="1810" spans="1:5" x14ac:dyDescent="0.4">
      <c r="A1810" t="s">
        <v>907</v>
      </c>
      <c r="B1810" t="s">
        <v>303</v>
      </c>
      <c r="C1810" t="s">
        <v>8</v>
      </c>
      <c r="D1810">
        <v>1</v>
      </c>
      <c r="E1810" s="4">
        <f t="shared" si="28"/>
        <v>8.9629828807026975E-5</v>
      </c>
    </row>
    <row r="1811" spans="1:5" x14ac:dyDescent="0.4">
      <c r="A1811" t="s">
        <v>908</v>
      </c>
      <c r="B1811" t="s">
        <v>296</v>
      </c>
      <c r="C1811" t="s">
        <v>10</v>
      </c>
      <c r="D1811">
        <v>1</v>
      </c>
      <c r="E1811" s="4">
        <f t="shared" si="28"/>
        <v>1.446340757882557E-4</v>
      </c>
    </row>
    <row r="1812" spans="1:5" x14ac:dyDescent="0.4">
      <c r="A1812" t="s">
        <v>909</v>
      </c>
      <c r="B1812" t="s">
        <v>296</v>
      </c>
      <c r="C1812" t="s">
        <v>7</v>
      </c>
      <c r="D1812">
        <v>1</v>
      </c>
      <c r="E1812" s="4">
        <f t="shared" si="28"/>
        <v>2.6476039184537993E-4</v>
      </c>
    </row>
    <row r="1813" spans="1:5" x14ac:dyDescent="0.4">
      <c r="A1813" t="s">
        <v>909</v>
      </c>
      <c r="B1813" t="s">
        <v>296</v>
      </c>
      <c r="C1813" t="s">
        <v>9</v>
      </c>
      <c r="D1813">
        <v>1</v>
      </c>
      <c r="E1813" s="4">
        <f t="shared" si="28"/>
        <v>2.6476039184537993E-4</v>
      </c>
    </row>
    <row r="1814" spans="1:5" x14ac:dyDescent="0.4">
      <c r="A1814" t="s">
        <v>910</v>
      </c>
      <c r="B1814" t="s">
        <v>299</v>
      </c>
      <c r="C1814" t="s">
        <v>6</v>
      </c>
      <c r="D1814">
        <v>1</v>
      </c>
      <c r="E1814" s="4">
        <f t="shared" si="28"/>
        <v>7.4799910240107707E-5</v>
      </c>
    </row>
    <row r="1815" spans="1:5" x14ac:dyDescent="0.4">
      <c r="A1815" t="s">
        <v>910</v>
      </c>
      <c r="B1815" t="s">
        <v>299</v>
      </c>
      <c r="C1815" t="s">
        <v>10</v>
      </c>
      <c r="D1815">
        <v>2</v>
      </c>
      <c r="E1815" s="4">
        <f t="shared" si="28"/>
        <v>2.892681515765114E-4</v>
      </c>
    </row>
    <row r="1816" spans="1:5" x14ac:dyDescent="0.4">
      <c r="A1816" t="s">
        <v>911</v>
      </c>
      <c r="B1816" t="s">
        <v>299</v>
      </c>
      <c r="C1816" t="s">
        <v>6</v>
      </c>
      <c r="D1816">
        <v>2</v>
      </c>
      <c r="E1816" s="4">
        <f t="shared" si="28"/>
        <v>1.4959982048021541E-4</v>
      </c>
    </row>
    <row r="1817" spans="1:5" x14ac:dyDescent="0.4">
      <c r="A1817" t="s">
        <v>911</v>
      </c>
      <c r="B1817" t="s">
        <v>299</v>
      </c>
      <c r="C1817" t="s">
        <v>7</v>
      </c>
      <c r="D1817">
        <v>4</v>
      </c>
      <c r="E1817" s="4">
        <f t="shared" si="28"/>
        <v>1.0590415673815197E-3</v>
      </c>
    </row>
    <row r="1818" spans="1:5" x14ac:dyDescent="0.4">
      <c r="A1818" t="s">
        <v>911</v>
      </c>
      <c r="B1818" t="s">
        <v>299</v>
      </c>
      <c r="C1818" t="s">
        <v>8</v>
      </c>
      <c r="D1818">
        <v>3</v>
      </c>
      <c r="E1818" s="4">
        <f t="shared" si="28"/>
        <v>2.6888948642108095E-4</v>
      </c>
    </row>
    <row r="1819" spans="1:5" x14ac:dyDescent="0.4">
      <c r="A1819" t="s">
        <v>911</v>
      </c>
      <c r="B1819" t="s">
        <v>299</v>
      </c>
      <c r="C1819" t="s">
        <v>9</v>
      </c>
      <c r="D1819">
        <v>4</v>
      </c>
      <c r="E1819" s="4">
        <f t="shared" si="28"/>
        <v>1.0590415673815197E-3</v>
      </c>
    </row>
    <row r="1820" spans="1:5" x14ac:dyDescent="0.4">
      <c r="A1820" t="s">
        <v>912</v>
      </c>
      <c r="B1820" t="s">
        <v>299</v>
      </c>
      <c r="C1820" t="s">
        <v>6</v>
      </c>
      <c r="D1820">
        <v>2</v>
      </c>
      <c r="E1820" s="4">
        <f t="shared" si="28"/>
        <v>1.4959982048021541E-4</v>
      </c>
    </row>
    <row r="1821" spans="1:5" x14ac:dyDescent="0.4">
      <c r="A1821" t="s">
        <v>912</v>
      </c>
      <c r="B1821" t="s">
        <v>299</v>
      </c>
      <c r="C1821" t="s">
        <v>8</v>
      </c>
      <c r="D1821">
        <v>1</v>
      </c>
      <c r="E1821" s="4">
        <f t="shared" si="28"/>
        <v>8.9629828807026975E-5</v>
      </c>
    </row>
    <row r="1822" spans="1:5" x14ac:dyDescent="0.4">
      <c r="A1822" t="s">
        <v>912</v>
      </c>
      <c r="B1822" t="s">
        <v>299</v>
      </c>
      <c r="C1822" t="s">
        <v>10</v>
      </c>
      <c r="D1822">
        <v>2</v>
      </c>
      <c r="E1822" s="4">
        <f t="shared" si="28"/>
        <v>2.892681515765114E-4</v>
      </c>
    </row>
    <row r="1823" spans="1:5" x14ac:dyDescent="0.4">
      <c r="A1823" t="s">
        <v>913</v>
      </c>
      <c r="B1823" t="s">
        <v>299</v>
      </c>
      <c r="C1823" t="s">
        <v>6</v>
      </c>
      <c r="D1823">
        <v>1</v>
      </c>
      <c r="E1823" s="4">
        <f t="shared" si="28"/>
        <v>7.4799910240107707E-5</v>
      </c>
    </row>
    <row r="1824" spans="1:5" x14ac:dyDescent="0.4">
      <c r="A1824" t="s">
        <v>913</v>
      </c>
      <c r="B1824" t="s">
        <v>299</v>
      </c>
      <c r="C1824" t="s">
        <v>8</v>
      </c>
      <c r="D1824">
        <v>3</v>
      </c>
      <c r="E1824" s="4">
        <f t="shared" si="28"/>
        <v>2.6888948642108095E-4</v>
      </c>
    </row>
    <row r="1825" spans="1:5" x14ac:dyDescent="0.4">
      <c r="A1825" t="s">
        <v>914</v>
      </c>
      <c r="B1825" t="s">
        <v>299</v>
      </c>
      <c r="C1825" t="s">
        <v>7</v>
      </c>
      <c r="D1825">
        <v>1</v>
      </c>
      <c r="E1825" s="4">
        <f t="shared" si="28"/>
        <v>2.6476039184537993E-4</v>
      </c>
    </row>
    <row r="1826" spans="1:5" x14ac:dyDescent="0.4">
      <c r="A1826" t="s">
        <v>914</v>
      </c>
      <c r="B1826" t="s">
        <v>299</v>
      </c>
      <c r="C1826" t="s">
        <v>9</v>
      </c>
      <c r="D1826">
        <v>1</v>
      </c>
      <c r="E1826" s="4">
        <f t="shared" si="28"/>
        <v>2.6476039184537993E-4</v>
      </c>
    </row>
    <row r="1827" spans="1:5" x14ac:dyDescent="0.4">
      <c r="A1827" t="s">
        <v>915</v>
      </c>
      <c r="B1827" t="s">
        <v>299</v>
      </c>
      <c r="C1827" t="s">
        <v>6</v>
      </c>
      <c r="D1827">
        <v>9</v>
      </c>
      <c r="E1827" s="4">
        <f t="shared" si="28"/>
        <v>6.731991921609694E-4</v>
      </c>
    </row>
    <row r="1828" spans="1:5" x14ac:dyDescent="0.4">
      <c r="A1828" t="s">
        <v>916</v>
      </c>
      <c r="B1828" t="s">
        <v>299</v>
      </c>
      <c r="C1828" t="s">
        <v>8</v>
      </c>
      <c r="D1828">
        <v>1</v>
      </c>
      <c r="E1828" s="4">
        <f t="shared" si="28"/>
        <v>8.9629828807026975E-5</v>
      </c>
    </row>
    <row r="1829" spans="1:5" x14ac:dyDescent="0.4">
      <c r="A1829" t="s">
        <v>917</v>
      </c>
      <c r="B1829" t="s">
        <v>299</v>
      </c>
      <c r="C1829" t="s">
        <v>6</v>
      </c>
      <c r="D1829">
        <v>4</v>
      </c>
      <c r="E1829" s="4">
        <f t="shared" si="28"/>
        <v>2.9919964096043083E-4</v>
      </c>
    </row>
    <row r="1830" spans="1:5" x14ac:dyDescent="0.4">
      <c r="A1830" t="s">
        <v>918</v>
      </c>
      <c r="B1830" t="s">
        <v>299</v>
      </c>
      <c r="C1830" t="s">
        <v>8</v>
      </c>
      <c r="D1830">
        <v>1</v>
      </c>
      <c r="E1830" s="4">
        <f t="shared" si="28"/>
        <v>8.9629828807026975E-5</v>
      </c>
    </row>
    <row r="1831" spans="1:5" x14ac:dyDescent="0.4">
      <c r="A1831" t="s">
        <v>919</v>
      </c>
      <c r="B1831" t="s">
        <v>299</v>
      </c>
      <c r="C1831" t="s">
        <v>10</v>
      </c>
      <c r="D1831">
        <v>1</v>
      </c>
      <c r="E1831" s="4">
        <f t="shared" si="28"/>
        <v>1.446340757882557E-4</v>
      </c>
    </row>
    <row r="1832" spans="1:5" x14ac:dyDescent="0.4">
      <c r="A1832" t="s">
        <v>920</v>
      </c>
      <c r="B1832" t="s">
        <v>299</v>
      </c>
      <c r="C1832" t="s">
        <v>7</v>
      </c>
      <c r="D1832">
        <v>1</v>
      </c>
      <c r="E1832" s="4">
        <f t="shared" si="28"/>
        <v>2.6476039184537993E-4</v>
      </c>
    </row>
    <row r="1833" spans="1:5" x14ac:dyDescent="0.4">
      <c r="A1833" t="s">
        <v>920</v>
      </c>
      <c r="B1833" t="s">
        <v>299</v>
      </c>
      <c r="C1833" t="s">
        <v>9</v>
      </c>
      <c r="D1833">
        <v>1</v>
      </c>
      <c r="E1833" s="4">
        <f t="shared" si="28"/>
        <v>2.6476039184537993E-4</v>
      </c>
    </row>
    <row r="1834" spans="1:5" x14ac:dyDescent="0.4">
      <c r="A1834" t="s">
        <v>921</v>
      </c>
      <c r="B1834" t="s">
        <v>299</v>
      </c>
      <c r="C1834" t="s">
        <v>8</v>
      </c>
      <c r="D1834">
        <v>1</v>
      </c>
      <c r="E1834" s="4">
        <f t="shared" si="28"/>
        <v>8.9629828807026975E-5</v>
      </c>
    </row>
    <row r="1835" spans="1:5" x14ac:dyDescent="0.4">
      <c r="A1835" t="s">
        <v>922</v>
      </c>
      <c r="B1835" t="s">
        <v>299</v>
      </c>
      <c r="C1835" t="s">
        <v>6</v>
      </c>
      <c r="D1835">
        <v>1</v>
      </c>
      <c r="E1835" s="4">
        <f t="shared" si="28"/>
        <v>7.4799910240107707E-5</v>
      </c>
    </row>
    <row r="1836" spans="1:5" x14ac:dyDescent="0.4">
      <c r="A1836" t="s">
        <v>923</v>
      </c>
      <c r="B1836" t="s">
        <v>296</v>
      </c>
      <c r="C1836" t="s">
        <v>10</v>
      </c>
      <c r="D1836">
        <v>1</v>
      </c>
      <c r="E1836" s="4">
        <f t="shared" si="28"/>
        <v>1.446340757882557E-4</v>
      </c>
    </row>
    <row r="1837" spans="1:5" x14ac:dyDescent="0.4">
      <c r="A1837" t="s">
        <v>924</v>
      </c>
      <c r="B1837" t="s">
        <v>299</v>
      </c>
      <c r="C1837" t="s">
        <v>7</v>
      </c>
      <c r="D1837">
        <v>1</v>
      </c>
      <c r="E1837" s="4">
        <f t="shared" si="28"/>
        <v>2.6476039184537993E-4</v>
      </c>
    </row>
    <row r="1838" spans="1:5" x14ac:dyDescent="0.4">
      <c r="A1838" t="s">
        <v>924</v>
      </c>
      <c r="B1838" t="s">
        <v>299</v>
      </c>
      <c r="C1838" t="s">
        <v>8</v>
      </c>
      <c r="D1838">
        <v>1</v>
      </c>
      <c r="E1838" s="4">
        <f t="shared" si="28"/>
        <v>8.9629828807026975E-5</v>
      </c>
    </row>
    <row r="1839" spans="1:5" x14ac:dyDescent="0.4">
      <c r="A1839" t="s">
        <v>924</v>
      </c>
      <c r="B1839" t="s">
        <v>299</v>
      </c>
      <c r="C1839" t="s">
        <v>9</v>
      </c>
      <c r="D1839">
        <v>1</v>
      </c>
      <c r="E1839" s="4">
        <f t="shared" si="28"/>
        <v>2.6476039184537993E-4</v>
      </c>
    </row>
    <row r="1840" spans="1:5" x14ac:dyDescent="0.4">
      <c r="A1840" t="s">
        <v>924</v>
      </c>
      <c r="B1840" t="s">
        <v>299</v>
      </c>
      <c r="C1840" t="s">
        <v>10</v>
      </c>
      <c r="D1840">
        <v>1</v>
      </c>
      <c r="E1840" s="4">
        <f t="shared" si="28"/>
        <v>1.446340757882557E-4</v>
      </c>
    </row>
    <row r="1841" spans="1:5" x14ac:dyDescent="0.4">
      <c r="A1841" t="s">
        <v>925</v>
      </c>
      <c r="B1841" t="s">
        <v>296</v>
      </c>
      <c r="C1841" t="s">
        <v>8</v>
      </c>
      <c r="D1841">
        <v>1</v>
      </c>
      <c r="E1841" s="4">
        <f t="shared" si="28"/>
        <v>8.9629828807026975E-5</v>
      </c>
    </row>
    <row r="1842" spans="1:5" x14ac:dyDescent="0.4">
      <c r="A1842" t="s">
        <v>926</v>
      </c>
      <c r="B1842" t="s">
        <v>299</v>
      </c>
      <c r="C1842" t="s">
        <v>6</v>
      </c>
      <c r="D1842">
        <v>31</v>
      </c>
      <c r="E1842" s="4">
        <f t="shared" si="28"/>
        <v>2.318797217443339E-3</v>
      </c>
    </row>
    <row r="1843" spans="1:5" x14ac:dyDescent="0.4">
      <c r="A1843" t="s">
        <v>926</v>
      </c>
      <c r="B1843" t="s">
        <v>299</v>
      </c>
      <c r="C1843" t="s">
        <v>7</v>
      </c>
      <c r="D1843">
        <v>3</v>
      </c>
      <c r="E1843" s="4">
        <f t="shared" si="28"/>
        <v>7.9428117553613975E-4</v>
      </c>
    </row>
    <row r="1844" spans="1:5" x14ac:dyDescent="0.4">
      <c r="A1844" t="s">
        <v>926</v>
      </c>
      <c r="B1844" t="s">
        <v>299</v>
      </c>
      <c r="C1844" t="s">
        <v>9</v>
      </c>
      <c r="D1844">
        <v>3</v>
      </c>
      <c r="E1844" s="4">
        <f t="shared" si="28"/>
        <v>7.9428117553613975E-4</v>
      </c>
    </row>
    <row r="1845" spans="1:5" x14ac:dyDescent="0.4">
      <c r="A1845" t="s">
        <v>926</v>
      </c>
      <c r="B1845" t="s">
        <v>299</v>
      </c>
      <c r="C1845" t="s">
        <v>10</v>
      </c>
      <c r="D1845">
        <v>2</v>
      </c>
      <c r="E1845" s="4">
        <f t="shared" si="28"/>
        <v>2.892681515765114E-4</v>
      </c>
    </row>
    <row r="1846" spans="1:5" x14ac:dyDescent="0.4">
      <c r="A1846" t="s">
        <v>927</v>
      </c>
      <c r="B1846" t="s">
        <v>299</v>
      </c>
      <c r="C1846" t="s">
        <v>8</v>
      </c>
      <c r="D1846">
        <v>1</v>
      </c>
      <c r="E1846" s="4">
        <f t="shared" si="28"/>
        <v>8.9629828807026975E-5</v>
      </c>
    </row>
    <row r="1847" spans="1:5" x14ac:dyDescent="0.4">
      <c r="A1847" t="s">
        <v>928</v>
      </c>
      <c r="B1847" t="s">
        <v>299</v>
      </c>
      <c r="C1847" t="s">
        <v>10</v>
      </c>
      <c r="D1847">
        <v>2</v>
      </c>
      <c r="E1847" s="4">
        <f t="shared" si="28"/>
        <v>2.892681515765114E-4</v>
      </c>
    </row>
    <row r="1848" spans="1:5" x14ac:dyDescent="0.4">
      <c r="A1848" t="s">
        <v>929</v>
      </c>
      <c r="B1848" t="s">
        <v>299</v>
      </c>
      <c r="C1848" t="s">
        <v>8</v>
      </c>
      <c r="D1848">
        <v>2</v>
      </c>
      <c r="E1848" s="4">
        <f t="shared" si="28"/>
        <v>1.7925965761405395E-4</v>
      </c>
    </row>
    <row r="1849" spans="1:5" x14ac:dyDescent="0.4">
      <c r="A1849" t="s">
        <v>929</v>
      </c>
      <c r="B1849" t="s">
        <v>299</v>
      </c>
      <c r="C1849" t="s">
        <v>10</v>
      </c>
      <c r="D1849">
        <v>1</v>
      </c>
      <c r="E1849" s="4">
        <f t="shared" si="28"/>
        <v>1.446340757882557E-4</v>
      </c>
    </row>
    <row r="1850" spans="1:5" x14ac:dyDescent="0.4">
      <c r="A1850" t="s">
        <v>930</v>
      </c>
      <c r="B1850" t="s">
        <v>299</v>
      </c>
      <c r="C1850" t="s">
        <v>6</v>
      </c>
      <c r="D1850">
        <v>1</v>
      </c>
      <c r="E1850" s="4">
        <f t="shared" si="28"/>
        <v>7.4799910240107707E-5</v>
      </c>
    </row>
    <row r="1851" spans="1:5" x14ac:dyDescent="0.4">
      <c r="A1851" t="s">
        <v>930</v>
      </c>
      <c r="B1851" t="s">
        <v>299</v>
      </c>
      <c r="C1851" t="s">
        <v>8</v>
      </c>
      <c r="D1851">
        <v>2</v>
      </c>
      <c r="E1851" s="4">
        <f t="shared" si="28"/>
        <v>1.7925965761405395E-4</v>
      </c>
    </row>
    <row r="1852" spans="1:5" x14ac:dyDescent="0.4">
      <c r="A1852" t="s">
        <v>931</v>
      </c>
      <c r="B1852" t="s">
        <v>299</v>
      </c>
      <c r="C1852" t="s">
        <v>6</v>
      </c>
      <c r="D1852">
        <v>1</v>
      </c>
      <c r="E1852" s="4">
        <f t="shared" si="28"/>
        <v>7.4799910240107707E-5</v>
      </c>
    </row>
    <row r="1853" spans="1:5" x14ac:dyDescent="0.4">
      <c r="A1853" t="s">
        <v>931</v>
      </c>
      <c r="B1853" t="s">
        <v>299</v>
      </c>
      <c r="C1853" t="s">
        <v>10</v>
      </c>
      <c r="D1853">
        <v>2</v>
      </c>
      <c r="E1853" s="4">
        <f t="shared" si="28"/>
        <v>2.892681515765114E-4</v>
      </c>
    </row>
    <row r="1854" spans="1:5" x14ac:dyDescent="0.4">
      <c r="A1854" t="s">
        <v>932</v>
      </c>
      <c r="B1854" t="s">
        <v>299</v>
      </c>
      <c r="C1854" t="s">
        <v>10</v>
      </c>
      <c r="D1854">
        <v>1</v>
      </c>
      <c r="E1854" s="4">
        <f t="shared" si="28"/>
        <v>1.446340757882557E-4</v>
      </c>
    </row>
    <row r="1855" spans="1:5" x14ac:dyDescent="0.4">
      <c r="A1855" t="s">
        <v>933</v>
      </c>
      <c r="B1855" t="s">
        <v>299</v>
      </c>
      <c r="C1855" t="s">
        <v>7</v>
      </c>
      <c r="D1855">
        <v>1</v>
      </c>
      <c r="E1855" s="4">
        <f t="shared" si="28"/>
        <v>2.6476039184537993E-4</v>
      </c>
    </row>
    <row r="1856" spans="1:5" x14ac:dyDescent="0.4">
      <c r="A1856" t="s">
        <v>933</v>
      </c>
      <c r="B1856" t="s">
        <v>299</v>
      </c>
      <c r="C1856" t="s">
        <v>8</v>
      </c>
      <c r="D1856">
        <v>1</v>
      </c>
      <c r="E1856" s="4">
        <f t="shared" si="28"/>
        <v>8.9629828807026975E-5</v>
      </c>
    </row>
    <row r="1857" spans="1:5" x14ac:dyDescent="0.4">
      <c r="A1857" t="s">
        <v>933</v>
      </c>
      <c r="B1857" t="s">
        <v>299</v>
      </c>
      <c r="C1857" t="s">
        <v>9</v>
      </c>
      <c r="D1857">
        <v>1</v>
      </c>
      <c r="E1857" s="4">
        <f t="shared" si="28"/>
        <v>2.6476039184537993E-4</v>
      </c>
    </row>
    <row r="1858" spans="1:5" x14ac:dyDescent="0.4">
      <c r="A1858" t="s">
        <v>934</v>
      </c>
      <c r="B1858" t="s">
        <v>299</v>
      </c>
      <c r="C1858" t="s">
        <v>8</v>
      </c>
      <c r="D1858">
        <v>1</v>
      </c>
      <c r="E1858" s="4">
        <f t="shared" si="28"/>
        <v>8.9629828807026975E-5</v>
      </c>
    </row>
    <row r="1859" spans="1:5" x14ac:dyDescent="0.4">
      <c r="A1859" t="s">
        <v>935</v>
      </c>
      <c r="B1859" t="s">
        <v>299</v>
      </c>
      <c r="C1859" t="s">
        <v>6</v>
      </c>
      <c r="D1859">
        <v>1</v>
      </c>
      <c r="E1859" s="4">
        <f t="shared" si="28"/>
        <v>7.4799910240107707E-5</v>
      </c>
    </row>
    <row r="1860" spans="1:5" x14ac:dyDescent="0.4">
      <c r="A1860" t="s">
        <v>935</v>
      </c>
      <c r="B1860" t="s">
        <v>299</v>
      </c>
      <c r="C1860" t="s">
        <v>7</v>
      </c>
      <c r="D1860">
        <v>5</v>
      </c>
      <c r="E1860" s="4">
        <f t="shared" ref="E1860:E1923" si="29">D1860/SUMIF(C:C,C1860,D:D)</f>
        <v>1.3238019592268996E-3</v>
      </c>
    </row>
    <row r="1861" spans="1:5" x14ac:dyDescent="0.4">
      <c r="A1861" t="s">
        <v>935</v>
      </c>
      <c r="B1861" t="s">
        <v>299</v>
      </c>
      <c r="C1861" t="s">
        <v>9</v>
      </c>
      <c r="D1861">
        <v>5</v>
      </c>
      <c r="E1861" s="4">
        <f t="shared" si="29"/>
        <v>1.3238019592268996E-3</v>
      </c>
    </row>
    <row r="1862" spans="1:5" x14ac:dyDescent="0.4">
      <c r="A1862" t="s">
        <v>936</v>
      </c>
      <c r="B1862" t="s">
        <v>299</v>
      </c>
      <c r="C1862" t="s">
        <v>6</v>
      </c>
      <c r="D1862">
        <v>1</v>
      </c>
      <c r="E1862" s="4">
        <f t="shared" si="29"/>
        <v>7.4799910240107707E-5</v>
      </c>
    </row>
    <row r="1863" spans="1:5" x14ac:dyDescent="0.4">
      <c r="A1863" t="s">
        <v>937</v>
      </c>
      <c r="B1863" t="s">
        <v>299</v>
      </c>
      <c r="C1863" t="s">
        <v>6</v>
      </c>
      <c r="D1863">
        <v>18</v>
      </c>
      <c r="E1863" s="4">
        <f t="shared" si="29"/>
        <v>1.3463983843219388E-3</v>
      </c>
    </row>
    <row r="1864" spans="1:5" x14ac:dyDescent="0.4">
      <c r="A1864" t="s">
        <v>937</v>
      </c>
      <c r="B1864" t="s">
        <v>299</v>
      </c>
      <c r="C1864" t="s">
        <v>7</v>
      </c>
      <c r="D1864">
        <v>3</v>
      </c>
      <c r="E1864" s="4">
        <f t="shared" si="29"/>
        <v>7.9428117553613975E-4</v>
      </c>
    </row>
    <row r="1865" spans="1:5" x14ac:dyDescent="0.4">
      <c r="A1865" t="s">
        <v>937</v>
      </c>
      <c r="B1865" t="s">
        <v>299</v>
      </c>
      <c r="C1865" t="s">
        <v>8</v>
      </c>
      <c r="D1865">
        <v>17</v>
      </c>
      <c r="E1865" s="4">
        <f t="shared" si="29"/>
        <v>1.5237070897194587E-3</v>
      </c>
    </row>
    <row r="1866" spans="1:5" x14ac:dyDescent="0.4">
      <c r="A1866" t="s">
        <v>937</v>
      </c>
      <c r="B1866" t="s">
        <v>299</v>
      </c>
      <c r="C1866" t="s">
        <v>9</v>
      </c>
      <c r="D1866">
        <v>3</v>
      </c>
      <c r="E1866" s="4">
        <f t="shared" si="29"/>
        <v>7.9428117553613975E-4</v>
      </c>
    </row>
    <row r="1867" spans="1:5" x14ac:dyDescent="0.4">
      <c r="A1867" t="s">
        <v>937</v>
      </c>
      <c r="B1867" t="s">
        <v>299</v>
      </c>
      <c r="C1867" t="s">
        <v>10</v>
      </c>
      <c r="D1867">
        <v>7</v>
      </c>
      <c r="E1867" s="4">
        <f t="shared" si="29"/>
        <v>1.0124385305177899E-3</v>
      </c>
    </row>
    <row r="1868" spans="1:5" x14ac:dyDescent="0.4">
      <c r="A1868" t="s">
        <v>938</v>
      </c>
      <c r="B1868" t="s">
        <v>299</v>
      </c>
      <c r="C1868" t="s">
        <v>7</v>
      </c>
      <c r="D1868">
        <v>2</v>
      </c>
      <c r="E1868" s="4">
        <f t="shared" si="29"/>
        <v>5.2952078369075987E-4</v>
      </c>
    </row>
    <row r="1869" spans="1:5" x14ac:dyDescent="0.4">
      <c r="A1869" t="s">
        <v>938</v>
      </c>
      <c r="B1869" t="s">
        <v>299</v>
      </c>
      <c r="C1869" t="s">
        <v>9</v>
      </c>
      <c r="D1869">
        <v>2</v>
      </c>
      <c r="E1869" s="4">
        <f t="shared" si="29"/>
        <v>5.2952078369075987E-4</v>
      </c>
    </row>
    <row r="1870" spans="1:5" x14ac:dyDescent="0.4">
      <c r="A1870" t="s">
        <v>939</v>
      </c>
      <c r="B1870" t="s">
        <v>299</v>
      </c>
      <c r="C1870" t="s">
        <v>10</v>
      </c>
      <c r="D1870">
        <v>6</v>
      </c>
      <c r="E1870" s="4">
        <f t="shared" si="29"/>
        <v>8.6780445472953432E-4</v>
      </c>
    </row>
    <row r="1871" spans="1:5" x14ac:dyDescent="0.4">
      <c r="A1871" t="s">
        <v>940</v>
      </c>
      <c r="B1871" t="s">
        <v>299</v>
      </c>
      <c r="C1871" t="s">
        <v>8</v>
      </c>
      <c r="D1871">
        <v>1</v>
      </c>
      <c r="E1871" s="4">
        <f t="shared" si="29"/>
        <v>8.9629828807026975E-5</v>
      </c>
    </row>
    <row r="1872" spans="1:5" x14ac:dyDescent="0.4">
      <c r="A1872" t="s">
        <v>941</v>
      </c>
      <c r="B1872" t="s">
        <v>296</v>
      </c>
      <c r="C1872" t="s">
        <v>7</v>
      </c>
      <c r="D1872">
        <v>1</v>
      </c>
      <c r="E1872" s="4">
        <f t="shared" si="29"/>
        <v>2.6476039184537993E-4</v>
      </c>
    </row>
    <row r="1873" spans="1:5" x14ac:dyDescent="0.4">
      <c r="A1873" t="s">
        <v>941</v>
      </c>
      <c r="B1873" t="s">
        <v>296</v>
      </c>
      <c r="C1873" t="s">
        <v>9</v>
      </c>
      <c r="D1873">
        <v>1</v>
      </c>
      <c r="E1873" s="4">
        <f t="shared" si="29"/>
        <v>2.6476039184537993E-4</v>
      </c>
    </row>
    <row r="1874" spans="1:5" x14ac:dyDescent="0.4">
      <c r="A1874" t="s">
        <v>942</v>
      </c>
      <c r="B1874" t="s">
        <v>296</v>
      </c>
      <c r="C1874" t="s">
        <v>10</v>
      </c>
      <c r="D1874">
        <v>1</v>
      </c>
      <c r="E1874" s="4">
        <f t="shared" si="29"/>
        <v>1.446340757882557E-4</v>
      </c>
    </row>
    <row r="1875" spans="1:5" x14ac:dyDescent="0.4">
      <c r="A1875" t="s">
        <v>943</v>
      </c>
      <c r="B1875" t="s">
        <v>296</v>
      </c>
      <c r="C1875" t="s">
        <v>8</v>
      </c>
      <c r="D1875">
        <v>1</v>
      </c>
      <c r="E1875" s="4">
        <f t="shared" si="29"/>
        <v>8.9629828807026975E-5</v>
      </c>
    </row>
    <row r="1876" spans="1:5" x14ac:dyDescent="0.4">
      <c r="A1876" t="s">
        <v>944</v>
      </c>
      <c r="B1876" t="s">
        <v>296</v>
      </c>
      <c r="C1876" t="s">
        <v>8</v>
      </c>
      <c r="D1876">
        <v>1</v>
      </c>
      <c r="E1876" s="4">
        <f t="shared" si="29"/>
        <v>8.9629828807026975E-5</v>
      </c>
    </row>
    <row r="1877" spans="1:5" x14ac:dyDescent="0.4">
      <c r="A1877" t="s">
        <v>945</v>
      </c>
      <c r="B1877" t="s">
        <v>299</v>
      </c>
      <c r="C1877" t="s">
        <v>6</v>
      </c>
      <c r="D1877">
        <v>1</v>
      </c>
      <c r="E1877" s="4">
        <f t="shared" si="29"/>
        <v>7.4799910240107707E-5</v>
      </c>
    </row>
    <row r="1878" spans="1:5" x14ac:dyDescent="0.4">
      <c r="A1878" t="s">
        <v>946</v>
      </c>
      <c r="B1878" t="s">
        <v>299</v>
      </c>
      <c r="C1878" t="s">
        <v>6</v>
      </c>
      <c r="D1878">
        <v>1</v>
      </c>
      <c r="E1878" s="4">
        <f t="shared" si="29"/>
        <v>7.4799910240107707E-5</v>
      </c>
    </row>
    <row r="1879" spans="1:5" x14ac:dyDescent="0.4">
      <c r="A1879" t="s">
        <v>947</v>
      </c>
      <c r="B1879" t="s">
        <v>299</v>
      </c>
      <c r="C1879" t="s">
        <v>6</v>
      </c>
      <c r="D1879">
        <v>2</v>
      </c>
      <c r="E1879" s="4">
        <f t="shared" si="29"/>
        <v>1.4959982048021541E-4</v>
      </c>
    </row>
    <row r="1880" spans="1:5" x14ac:dyDescent="0.4">
      <c r="A1880" t="s">
        <v>948</v>
      </c>
      <c r="B1880" t="s">
        <v>303</v>
      </c>
      <c r="C1880" t="s">
        <v>7</v>
      </c>
      <c r="D1880">
        <v>1</v>
      </c>
      <c r="E1880" s="4">
        <f t="shared" si="29"/>
        <v>2.6476039184537993E-4</v>
      </c>
    </row>
    <row r="1881" spans="1:5" x14ac:dyDescent="0.4">
      <c r="A1881" t="s">
        <v>948</v>
      </c>
      <c r="B1881" t="s">
        <v>303</v>
      </c>
      <c r="C1881" t="s">
        <v>9</v>
      </c>
      <c r="D1881">
        <v>1</v>
      </c>
      <c r="E1881" s="4">
        <f t="shared" si="29"/>
        <v>2.6476039184537993E-4</v>
      </c>
    </row>
    <row r="1882" spans="1:5" x14ac:dyDescent="0.4">
      <c r="A1882" t="s">
        <v>949</v>
      </c>
      <c r="B1882" t="s">
        <v>296</v>
      </c>
      <c r="C1882" t="s">
        <v>8</v>
      </c>
      <c r="D1882">
        <v>2</v>
      </c>
      <c r="E1882" s="4">
        <f t="shared" si="29"/>
        <v>1.7925965761405395E-4</v>
      </c>
    </row>
    <row r="1883" spans="1:5" x14ac:dyDescent="0.4">
      <c r="A1883" t="s">
        <v>950</v>
      </c>
      <c r="B1883" t="s">
        <v>296</v>
      </c>
      <c r="C1883" t="s">
        <v>7</v>
      </c>
      <c r="D1883">
        <v>1</v>
      </c>
      <c r="E1883" s="4">
        <f t="shared" si="29"/>
        <v>2.6476039184537993E-4</v>
      </c>
    </row>
    <row r="1884" spans="1:5" x14ac:dyDescent="0.4">
      <c r="A1884" t="s">
        <v>950</v>
      </c>
      <c r="B1884" t="s">
        <v>296</v>
      </c>
      <c r="C1884" t="s">
        <v>9</v>
      </c>
      <c r="D1884">
        <v>1</v>
      </c>
      <c r="E1884" s="4">
        <f t="shared" si="29"/>
        <v>2.6476039184537993E-4</v>
      </c>
    </row>
    <row r="1885" spans="1:5" x14ac:dyDescent="0.4">
      <c r="A1885" t="s">
        <v>951</v>
      </c>
      <c r="B1885" t="s">
        <v>296</v>
      </c>
      <c r="C1885" t="s">
        <v>7</v>
      </c>
      <c r="D1885">
        <v>1</v>
      </c>
      <c r="E1885" s="4">
        <f t="shared" si="29"/>
        <v>2.6476039184537993E-4</v>
      </c>
    </row>
    <row r="1886" spans="1:5" x14ac:dyDescent="0.4">
      <c r="A1886" t="s">
        <v>951</v>
      </c>
      <c r="B1886" t="s">
        <v>296</v>
      </c>
      <c r="C1886" t="s">
        <v>9</v>
      </c>
      <c r="D1886">
        <v>1</v>
      </c>
      <c r="E1886" s="4">
        <f t="shared" si="29"/>
        <v>2.6476039184537993E-4</v>
      </c>
    </row>
    <row r="1887" spans="1:5" x14ac:dyDescent="0.4">
      <c r="A1887" t="s">
        <v>952</v>
      </c>
      <c r="B1887" t="s">
        <v>296</v>
      </c>
      <c r="C1887" t="s">
        <v>8</v>
      </c>
      <c r="D1887">
        <v>1</v>
      </c>
      <c r="E1887" s="4">
        <f t="shared" si="29"/>
        <v>8.9629828807026975E-5</v>
      </c>
    </row>
    <row r="1888" spans="1:5" x14ac:dyDescent="0.4">
      <c r="A1888" t="s">
        <v>953</v>
      </c>
      <c r="B1888" t="s">
        <v>296</v>
      </c>
      <c r="C1888" t="s">
        <v>6</v>
      </c>
      <c r="D1888">
        <v>2</v>
      </c>
      <c r="E1888" s="4">
        <f t="shared" si="29"/>
        <v>1.4959982048021541E-4</v>
      </c>
    </row>
    <row r="1889" spans="1:5" x14ac:dyDescent="0.4">
      <c r="A1889" t="s">
        <v>953</v>
      </c>
      <c r="B1889" t="s">
        <v>296</v>
      </c>
      <c r="C1889" t="s">
        <v>7</v>
      </c>
      <c r="D1889">
        <v>1</v>
      </c>
      <c r="E1889" s="4">
        <f t="shared" si="29"/>
        <v>2.6476039184537993E-4</v>
      </c>
    </row>
    <row r="1890" spans="1:5" x14ac:dyDescent="0.4">
      <c r="A1890" t="s">
        <v>953</v>
      </c>
      <c r="B1890" t="s">
        <v>296</v>
      </c>
      <c r="C1890" t="s">
        <v>8</v>
      </c>
      <c r="D1890">
        <v>3</v>
      </c>
      <c r="E1890" s="4">
        <f t="shared" si="29"/>
        <v>2.6888948642108095E-4</v>
      </c>
    </row>
    <row r="1891" spans="1:5" x14ac:dyDescent="0.4">
      <c r="A1891" t="s">
        <v>953</v>
      </c>
      <c r="B1891" t="s">
        <v>296</v>
      </c>
      <c r="C1891" t="s">
        <v>9</v>
      </c>
      <c r="D1891">
        <v>1</v>
      </c>
      <c r="E1891" s="4">
        <f t="shared" si="29"/>
        <v>2.6476039184537993E-4</v>
      </c>
    </row>
    <row r="1892" spans="1:5" x14ac:dyDescent="0.4">
      <c r="A1892" t="s">
        <v>953</v>
      </c>
      <c r="B1892" t="s">
        <v>296</v>
      </c>
      <c r="C1892" t="s">
        <v>10</v>
      </c>
      <c r="D1892">
        <v>1</v>
      </c>
      <c r="E1892" s="4">
        <f t="shared" si="29"/>
        <v>1.446340757882557E-4</v>
      </c>
    </row>
    <row r="1893" spans="1:5" x14ac:dyDescent="0.4">
      <c r="A1893" t="s">
        <v>954</v>
      </c>
      <c r="B1893" t="s">
        <v>296</v>
      </c>
      <c r="C1893" t="s">
        <v>6</v>
      </c>
      <c r="D1893">
        <v>1</v>
      </c>
      <c r="E1893" s="4">
        <f t="shared" si="29"/>
        <v>7.4799910240107707E-5</v>
      </c>
    </row>
    <row r="1894" spans="1:5" x14ac:dyDescent="0.4">
      <c r="A1894" t="s">
        <v>955</v>
      </c>
      <c r="B1894" t="s">
        <v>299</v>
      </c>
      <c r="C1894" t="s">
        <v>6</v>
      </c>
      <c r="D1894">
        <v>4</v>
      </c>
      <c r="E1894" s="4">
        <f t="shared" si="29"/>
        <v>2.9919964096043083E-4</v>
      </c>
    </row>
    <row r="1895" spans="1:5" x14ac:dyDescent="0.4">
      <c r="A1895" t="s">
        <v>955</v>
      </c>
      <c r="B1895" t="s">
        <v>299</v>
      </c>
      <c r="C1895" t="s">
        <v>10</v>
      </c>
      <c r="D1895">
        <v>1</v>
      </c>
      <c r="E1895" s="4">
        <f t="shared" si="29"/>
        <v>1.446340757882557E-4</v>
      </c>
    </row>
    <row r="1896" spans="1:5" x14ac:dyDescent="0.4">
      <c r="A1896" t="s">
        <v>956</v>
      </c>
      <c r="B1896" t="s">
        <v>299</v>
      </c>
      <c r="C1896" t="s">
        <v>6</v>
      </c>
      <c r="D1896">
        <v>2</v>
      </c>
      <c r="E1896" s="4">
        <f t="shared" si="29"/>
        <v>1.4959982048021541E-4</v>
      </c>
    </row>
    <row r="1897" spans="1:5" x14ac:dyDescent="0.4">
      <c r="A1897" t="s">
        <v>957</v>
      </c>
      <c r="B1897" t="s">
        <v>299</v>
      </c>
      <c r="C1897" t="s">
        <v>6</v>
      </c>
      <c r="D1897">
        <v>1</v>
      </c>
      <c r="E1897" s="4">
        <f t="shared" si="29"/>
        <v>7.4799910240107707E-5</v>
      </c>
    </row>
    <row r="1898" spans="1:5" x14ac:dyDescent="0.4">
      <c r="A1898" t="s">
        <v>958</v>
      </c>
      <c r="B1898" t="s">
        <v>299</v>
      </c>
      <c r="C1898" t="s">
        <v>6</v>
      </c>
      <c r="D1898">
        <v>3</v>
      </c>
      <c r="E1898" s="4">
        <f t="shared" si="29"/>
        <v>2.2439973072032313E-4</v>
      </c>
    </row>
    <row r="1899" spans="1:5" x14ac:dyDescent="0.4">
      <c r="A1899" t="s">
        <v>958</v>
      </c>
      <c r="B1899" t="s">
        <v>299</v>
      </c>
      <c r="C1899" t="s">
        <v>8</v>
      </c>
      <c r="D1899">
        <v>1</v>
      </c>
      <c r="E1899" s="4">
        <f t="shared" si="29"/>
        <v>8.9629828807026975E-5</v>
      </c>
    </row>
    <row r="1900" spans="1:5" x14ac:dyDescent="0.4">
      <c r="A1900" t="s">
        <v>959</v>
      </c>
      <c r="B1900" t="s">
        <v>299</v>
      </c>
      <c r="C1900" t="s">
        <v>6</v>
      </c>
      <c r="D1900">
        <v>5</v>
      </c>
      <c r="E1900" s="4">
        <f t="shared" si="29"/>
        <v>3.7399955120053858E-4</v>
      </c>
    </row>
    <row r="1901" spans="1:5" x14ac:dyDescent="0.4">
      <c r="A1901" t="s">
        <v>959</v>
      </c>
      <c r="B1901" t="s">
        <v>299</v>
      </c>
      <c r="C1901" t="s">
        <v>7</v>
      </c>
      <c r="D1901">
        <v>2</v>
      </c>
      <c r="E1901" s="4">
        <f t="shared" si="29"/>
        <v>5.2952078369075987E-4</v>
      </c>
    </row>
    <row r="1902" spans="1:5" x14ac:dyDescent="0.4">
      <c r="A1902" t="s">
        <v>959</v>
      </c>
      <c r="B1902" t="s">
        <v>299</v>
      </c>
      <c r="C1902" t="s">
        <v>8</v>
      </c>
      <c r="D1902">
        <v>5</v>
      </c>
      <c r="E1902" s="4">
        <f t="shared" si="29"/>
        <v>4.481491440351349E-4</v>
      </c>
    </row>
    <row r="1903" spans="1:5" x14ac:dyDescent="0.4">
      <c r="A1903" t="s">
        <v>959</v>
      </c>
      <c r="B1903" t="s">
        <v>299</v>
      </c>
      <c r="C1903" t="s">
        <v>9</v>
      </c>
      <c r="D1903">
        <v>2</v>
      </c>
      <c r="E1903" s="4">
        <f t="shared" si="29"/>
        <v>5.2952078369075987E-4</v>
      </c>
    </row>
    <row r="1904" spans="1:5" x14ac:dyDescent="0.4">
      <c r="A1904" t="s">
        <v>960</v>
      </c>
      <c r="B1904" t="s">
        <v>299</v>
      </c>
      <c r="C1904" t="s">
        <v>7</v>
      </c>
      <c r="D1904">
        <v>1</v>
      </c>
      <c r="E1904" s="4">
        <f t="shared" si="29"/>
        <v>2.6476039184537993E-4</v>
      </c>
    </row>
    <row r="1905" spans="1:5" x14ac:dyDescent="0.4">
      <c r="A1905" t="s">
        <v>960</v>
      </c>
      <c r="B1905" t="s">
        <v>299</v>
      </c>
      <c r="C1905" t="s">
        <v>8</v>
      </c>
      <c r="D1905">
        <v>1</v>
      </c>
      <c r="E1905" s="4">
        <f t="shared" si="29"/>
        <v>8.9629828807026975E-5</v>
      </c>
    </row>
    <row r="1906" spans="1:5" x14ac:dyDescent="0.4">
      <c r="A1906" t="s">
        <v>960</v>
      </c>
      <c r="B1906" t="s">
        <v>299</v>
      </c>
      <c r="C1906" t="s">
        <v>9</v>
      </c>
      <c r="D1906">
        <v>1</v>
      </c>
      <c r="E1906" s="4">
        <f t="shared" si="29"/>
        <v>2.6476039184537993E-4</v>
      </c>
    </row>
    <row r="1907" spans="1:5" x14ac:dyDescent="0.4">
      <c r="A1907" t="s">
        <v>961</v>
      </c>
      <c r="B1907" t="s">
        <v>299</v>
      </c>
      <c r="C1907" t="s">
        <v>6</v>
      </c>
      <c r="D1907">
        <v>2</v>
      </c>
      <c r="E1907" s="4">
        <f t="shared" si="29"/>
        <v>1.4959982048021541E-4</v>
      </c>
    </row>
    <row r="1908" spans="1:5" x14ac:dyDescent="0.4">
      <c r="A1908" t="s">
        <v>961</v>
      </c>
      <c r="B1908" t="s">
        <v>299</v>
      </c>
      <c r="C1908" t="s">
        <v>8</v>
      </c>
      <c r="D1908">
        <v>1</v>
      </c>
      <c r="E1908" s="4">
        <f t="shared" si="29"/>
        <v>8.9629828807026975E-5</v>
      </c>
    </row>
    <row r="1909" spans="1:5" x14ac:dyDescent="0.4">
      <c r="A1909" t="s">
        <v>962</v>
      </c>
      <c r="B1909" t="s">
        <v>299</v>
      </c>
      <c r="C1909" t="s">
        <v>6</v>
      </c>
      <c r="D1909">
        <v>2</v>
      </c>
      <c r="E1909" s="4">
        <f t="shared" si="29"/>
        <v>1.4959982048021541E-4</v>
      </c>
    </row>
    <row r="1910" spans="1:5" x14ac:dyDescent="0.4">
      <c r="A1910" t="s">
        <v>962</v>
      </c>
      <c r="B1910" t="s">
        <v>299</v>
      </c>
      <c r="C1910" t="s">
        <v>7</v>
      </c>
      <c r="D1910">
        <v>2</v>
      </c>
      <c r="E1910" s="4">
        <f t="shared" si="29"/>
        <v>5.2952078369075987E-4</v>
      </c>
    </row>
    <row r="1911" spans="1:5" x14ac:dyDescent="0.4">
      <c r="A1911" t="s">
        <v>962</v>
      </c>
      <c r="B1911" t="s">
        <v>299</v>
      </c>
      <c r="C1911" t="s">
        <v>8</v>
      </c>
      <c r="D1911">
        <v>1</v>
      </c>
      <c r="E1911" s="4">
        <f t="shared" si="29"/>
        <v>8.9629828807026975E-5</v>
      </c>
    </row>
    <row r="1912" spans="1:5" x14ac:dyDescent="0.4">
      <c r="A1912" t="s">
        <v>962</v>
      </c>
      <c r="B1912" t="s">
        <v>299</v>
      </c>
      <c r="C1912" t="s">
        <v>9</v>
      </c>
      <c r="D1912">
        <v>2</v>
      </c>
      <c r="E1912" s="4">
        <f t="shared" si="29"/>
        <v>5.2952078369075987E-4</v>
      </c>
    </row>
    <row r="1913" spans="1:5" x14ac:dyDescent="0.4">
      <c r="A1913" t="s">
        <v>963</v>
      </c>
      <c r="B1913" t="s">
        <v>299</v>
      </c>
      <c r="C1913" t="s">
        <v>7</v>
      </c>
      <c r="D1913">
        <v>3</v>
      </c>
      <c r="E1913" s="4">
        <f t="shared" si="29"/>
        <v>7.9428117553613975E-4</v>
      </c>
    </row>
    <row r="1914" spans="1:5" x14ac:dyDescent="0.4">
      <c r="A1914" t="s">
        <v>963</v>
      </c>
      <c r="B1914" t="s">
        <v>299</v>
      </c>
      <c r="C1914" t="s">
        <v>8</v>
      </c>
      <c r="D1914">
        <v>2</v>
      </c>
      <c r="E1914" s="4">
        <f t="shared" si="29"/>
        <v>1.7925965761405395E-4</v>
      </c>
    </row>
    <row r="1915" spans="1:5" x14ac:dyDescent="0.4">
      <c r="A1915" t="s">
        <v>963</v>
      </c>
      <c r="B1915" t="s">
        <v>299</v>
      </c>
      <c r="C1915" t="s">
        <v>9</v>
      </c>
      <c r="D1915">
        <v>3</v>
      </c>
      <c r="E1915" s="4">
        <f t="shared" si="29"/>
        <v>7.9428117553613975E-4</v>
      </c>
    </row>
    <row r="1916" spans="1:5" x14ac:dyDescent="0.4">
      <c r="A1916" t="s">
        <v>963</v>
      </c>
      <c r="B1916" t="s">
        <v>299</v>
      </c>
      <c r="C1916" t="s">
        <v>10</v>
      </c>
      <c r="D1916">
        <v>2</v>
      </c>
      <c r="E1916" s="4">
        <f t="shared" si="29"/>
        <v>2.892681515765114E-4</v>
      </c>
    </row>
    <row r="1917" spans="1:5" x14ac:dyDescent="0.4">
      <c r="A1917" t="s">
        <v>964</v>
      </c>
      <c r="B1917" t="s">
        <v>299</v>
      </c>
      <c r="C1917" t="s">
        <v>8</v>
      </c>
      <c r="D1917">
        <v>1</v>
      </c>
      <c r="E1917" s="4">
        <f t="shared" si="29"/>
        <v>8.9629828807026975E-5</v>
      </c>
    </row>
    <row r="1918" spans="1:5" x14ac:dyDescent="0.4">
      <c r="A1918" t="s">
        <v>965</v>
      </c>
      <c r="B1918" t="s">
        <v>299</v>
      </c>
      <c r="C1918" t="s">
        <v>6</v>
      </c>
      <c r="D1918">
        <v>1</v>
      </c>
      <c r="E1918" s="4">
        <f t="shared" si="29"/>
        <v>7.4799910240107707E-5</v>
      </c>
    </row>
    <row r="1919" spans="1:5" x14ac:dyDescent="0.4">
      <c r="A1919" t="s">
        <v>966</v>
      </c>
      <c r="B1919" t="s">
        <v>299</v>
      </c>
      <c r="C1919" t="s">
        <v>6</v>
      </c>
      <c r="D1919">
        <v>1</v>
      </c>
      <c r="E1919" s="4">
        <f t="shared" si="29"/>
        <v>7.4799910240107707E-5</v>
      </c>
    </row>
    <row r="1920" spans="1:5" x14ac:dyDescent="0.4">
      <c r="A1920" t="s">
        <v>967</v>
      </c>
      <c r="B1920" t="s">
        <v>299</v>
      </c>
      <c r="C1920" t="s">
        <v>6</v>
      </c>
      <c r="D1920">
        <v>1</v>
      </c>
      <c r="E1920" s="4">
        <f t="shared" si="29"/>
        <v>7.4799910240107707E-5</v>
      </c>
    </row>
    <row r="1921" spans="1:5" x14ac:dyDescent="0.4">
      <c r="A1921" t="s">
        <v>968</v>
      </c>
      <c r="B1921" t="s">
        <v>299</v>
      </c>
      <c r="C1921" t="s">
        <v>6</v>
      </c>
      <c r="D1921">
        <v>5</v>
      </c>
      <c r="E1921" s="4">
        <f t="shared" si="29"/>
        <v>3.7399955120053858E-4</v>
      </c>
    </row>
    <row r="1922" spans="1:5" x14ac:dyDescent="0.4">
      <c r="A1922" t="s">
        <v>968</v>
      </c>
      <c r="B1922" t="s">
        <v>299</v>
      </c>
      <c r="C1922" t="s">
        <v>7</v>
      </c>
      <c r="D1922">
        <v>4</v>
      </c>
      <c r="E1922" s="4">
        <f t="shared" si="29"/>
        <v>1.0590415673815197E-3</v>
      </c>
    </row>
    <row r="1923" spans="1:5" x14ac:dyDescent="0.4">
      <c r="A1923" t="s">
        <v>968</v>
      </c>
      <c r="B1923" t="s">
        <v>299</v>
      </c>
      <c r="C1923" t="s">
        <v>8</v>
      </c>
      <c r="D1923">
        <v>5</v>
      </c>
      <c r="E1923" s="4">
        <f t="shared" si="29"/>
        <v>4.481491440351349E-4</v>
      </c>
    </row>
    <row r="1924" spans="1:5" x14ac:dyDescent="0.4">
      <c r="A1924" t="s">
        <v>968</v>
      </c>
      <c r="B1924" t="s">
        <v>299</v>
      </c>
      <c r="C1924" t="s">
        <v>9</v>
      </c>
      <c r="D1924">
        <v>4</v>
      </c>
      <c r="E1924" s="4">
        <f t="shared" ref="E1924:E1987" si="30">D1924/SUMIF(C:C,C1924,D:D)</f>
        <v>1.0590415673815197E-3</v>
      </c>
    </row>
    <row r="1925" spans="1:5" x14ac:dyDescent="0.4">
      <c r="A1925" t="s">
        <v>969</v>
      </c>
      <c r="B1925" t="s">
        <v>299</v>
      </c>
      <c r="C1925" t="s">
        <v>8</v>
      </c>
      <c r="D1925">
        <v>2</v>
      </c>
      <c r="E1925" s="4">
        <f t="shared" si="30"/>
        <v>1.7925965761405395E-4</v>
      </c>
    </row>
    <row r="1926" spans="1:5" x14ac:dyDescent="0.4">
      <c r="A1926" t="s">
        <v>969</v>
      </c>
      <c r="B1926" t="s">
        <v>299</v>
      </c>
      <c r="C1926" t="s">
        <v>10</v>
      </c>
      <c r="D1926">
        <v>1</v>
      </c>
      <c r="E1926" s="4">
        <f t="shared" si="30"/>
        <v>1.446340757882557E-4</v>
      </c>
    </row>
    <row r="1927" spans="1:5" x14ac:dyDescent="0.4">
      <c r="A1927" t="s">
        <v>970</v>
      </c>
      <c r="B1927" t="s">
        <v>303</v>
      </c>
      <c r="C1927" t="s">
        <v>8</v>
      </c>
      <c r="D1927">
        <v>1</v>
      </c>
      <c r="E1927" s="4">
        <f t="shared" si="30"/>
        <v>8.9629828807026975E-5</v>
      </c>
    </row>
    <row r="1928" spans="1:5" x14ac:dyDescent="0.4">
      <c r="A1928" t="s">
        <v>971</v>
      </c>
      <c r="B1928" t="s">
        <v>299</v>
      </c>
      <c r="C1928" t="s">
        <v>10</v>
      </c>
      <c r="D1928">
        <v>2</v>
      </c>
      <c r="E1928" s="4">
        <f t="shared" si="30"/>
        <v>2.892681515765114E-4</v>
      </c>
    </row>
    <row r="1929" spans="1:5" x14ac:dyDescent="0.4">
      <c r="A1929" t="s">
        <v>972</v>
      </c>
      <c r="B1929" t="s">
        <v>295</v>
      </c>
      <c r="C1929" t="s">
        <v>6</v>
      </c>
      <c r="D1929">
        <v>24</v>
      </c>
      <c r="E1929" s="4">
        <f t="shared" si="30"/>
        <v>1.7951978457625851E-3</v>
      </c>
    </row>
    <row r="1930" spans="1:5" x14ac:dyDescent="0.4">
      <c r="A1930" t="s">
        <v>972</v>
      </c>
      <c r="B1930" t="s">
        <v>295</v>
      </c>
      <c r="C1930" t="s">
        <v>7</v>
      </c>
      <c r="D1930">
        <v>19</v>
      </c>
      <c r="E1930" s="4">
        <f t="shared" si="30"/>
        <v>5.0304474450622184E-3</v>
      </c>
    </row>
    <row r="1931" spans="1:5" x14ac:dyDescent="0.4">
      <c r="A1931" t="s">
        <v>972</v>
      </c>
      <c r="B1931" t="s">
        <v>295</v>
      </c>
      <c r="C1931" t="s">
        <v>8</v>
      </c>
      <c r="D1931">
        <v>23</v>
      </c>
      <c r="E1931" s="4">
        <f t="shared" si="30"/>
        <v>2.0614860625616203E-3</v>
      </c>
    </row>
    <row r="1932" spans="1:5" x14ac:dyDescent="0.4">
      <c r="A1932" t="s">
        <v>972</v>
      </c>
      <c r="B1932" t="s">
        <v>295</v>
      </c>
      <c r="C1932" t="s">
        <v>9</v>
      </c>
      <c r="D1932">
        <v>19</v>
      </c>
      <c r="E1932" s="4">
        <f t="shared" si="30"/>
        <v>5.0304474450622184E-3</v>
      </c>
    </row>
    <row r="1933" spans="1:5" x14ac:dyDescent="0.4">
      <c r="A1933" t="s">
        <v>972</v>
      </c>
      <c r="B1933" t="s">
        <v>295</v>
      </c>
      <c r="C1933" t="s">
        <v>10</v>
      </c>
      <c r="D1933">
        <v>27</v>
      </c>
      <c r="E1933" s="4">
        <f t="shared" si="30"/>
        <v>3.9051200462829044E-3</v>
      </c>
    </row>
    <row r="1934" spans="1:5" x14ac:dyDescent="0.4">
      <c r="A1934" t="s">
        <v>972</v>
      </c>
      <c r="B1934" t="s">
        <v>296</v>
      </c>
      <c r="C1934" t="s">
        <v>7</v>
      </c>
      <c r="D1934">
        <v>1</v>
      </c>
      <c r="E1934" s="4">
        <f t="shared" si="30"/>
        <v>2.6476039184537993E-4</v>
      </c>
    </row>
    <row r="1935" spans="1:5" x14ac:dyDescent="0.4">
      <c r="A1935" t="s">
        <v>972</v>
      </c>
      <c r="B1935" t="s">
        <v>296</v>
      </c>
      <c r="C1935" t="s">
        <v>8</v>
      </c>
      <c r="D1935">
        <v>2</v>
      </c>
      <c r="E1935" s="4">
        <f t="shared" si="30"/>
        <v>1.7925965761405395E-4</v>
      </c>
    </row>
    <row r="1936" spans="1:5" x14ac:dyDescent="0.4">
      <c r="A1936" t="s">
        <v>972</v>
      </c>
      <c r="B1936" t="s">
        <v>296</v>
      </c>
      <c r="C1936" t="s">
        <v>9</v>
      </c>
      <c r="D1936">
        <v>1</v>
      </c>
      <c r="E1936" s="4">
        <f t="shared" si="30"/>
        <v>2.6476039184537993E-4</v>
      </c>
    </row>
    <row r="1937" spans="1:5" x14ac:dyDescent="0.4">
      <c r="A1937" t="s">
        <v>972</v>
      </c>
      <c r="B1937" t="s">
        <v>296</v>
      </c>
      <c r="C1937" t="s">
        <v>10</v>
      </c>
      <c r="D1937">
        <v>2</v>
      </c>
      <c r="E1937" s="4">
        <f t="shared" si="30"/>
        <v>2.892681515765114E-4</v>
      </c>
    </row>
    <row r="1938" spans="1:5" x14ac:dyDescent="0.4">
      <c r="A1938" t="s">
        <v>973</v>
      </c>
      <c r="B1938" t="s">
        <v>296</v>
      </c>
      <c r="C1938" t="s">
        <v>6</v>
      </c>
      <c r="D1938">
        <v>1</v>
      </c>
      <c r="E1938" s="4">
        <f t="shared" si="30"/>
        <v>7.4799910240107707E-5</v>
      </c>
    </row>
    <row r="1939" spans="1:5" x14ac:dyDescent="0.4">
      <c r="A1939" t="s">
        <v>974</v>
      </c>
      <c r="B1939" t="s">
        <v>296</v>
      </c>
      <c r="C1939" t="s">
        <v>10</v>
      </c>
      <c r="D1939">
        <v>1</v>
      </c>
      <c r="E1939" s="4">
        <f t="shared" si="30"/>
        <v>1.446340757882557E-4</v>
      </c>
    </row>
    <row r="1940" spans="1:5" x14ac:dyDescent="0.4">
      <c r="A1940" t="s">
        <v>975</v>
      </c>
      <c r="B1940" t="s">
        <v>299</v>
      </c>
      <c r="C1940" t="s">
        <v>8</v>
      </c>
      <c r="D1940">
        <v>2</v>
      </c>
      <c r="E1940" s="4">
        <f t="shared" si="30"/>
        <v>1.7925965761405395E-4</v>
      </c>
    </row>
    <row r="1941" spans="1:5" x14ac:dyDescent="0.4">
      <c r="A1941" t="s">
        <v>975</v>
      </c>
      <c r="B1941" t="s">
        <v>299</v>
      </c>
      <c r="C1941" t="s">
        <v>10</v>
      </c>
      <c r="D1941">
        <v>2</v>
      </c>
      <c r="E1941" s="4">
        <f t="shared" si="30"/>
        <v>2.892681515765114E-4</v>
      </c>
    </row>
    <row r="1942" spans="1:5" x14ac:dyDescent="0.4">
      <c r="A1942" t="s">
        <v>976</v>
      </c>
      <c r="B1942" t="s">
        <v>296</v>
      </c>
      <c r="C1942" t="s">
        <v>6</v>
      </c>
      <c r="D1942">
        <v>1</v>
      </c>
      <c r="E1942" s="4">
        <f t="shared" si="30"/>
        <v>7.4799910240107707E-5</v>
      </c>
    </row>
    <row r="1943" spans="1:5" x14ac:dyDescent="0.4">
      <c r="A1943" t="s">
        <v>977</v>
      </c>
      <c r="B1943" t="s">
        <v>296</v>
      </c>
      <c r="C1943" t="s">
        <v>6</v>
      </c>
      <c r="D1943">
        <v>2</v>
      </c>
      <c r="E1943" s="4">
        <f t="shared" si="30"/>
        <v>1.4959982048021541E-4</v>
      </c>
    </row>
    <row r="1944" spans="1:5" x14ac:dyDescent="0.4">
      <c r="A1944" t="s">
        <v>978</v>
      </c>
      <c r="B1944" t="s">
        <v>296</v>
      </c>
      <c r="C1944" t="s">
        <v>6</v>
      </c>
      <c r="D1944">
        <v>1</v>
      </c>
      <c r="E1944" s="4">
        <f t="shared" si="30"/>
        <v>7.4799910240107707E-5</v>
      </c>
    </row>
    <row r="1945" spans="1:5" x14ac:dyDescent="0.4">
      <c r="A1945" t="s">
        <v>979</v>
      </c>
      <c r="B1945" t="s">
        <v>295</v>
      </c>
      <c r="C1945" t="s">
        <v>7</v>
      </c>
      <c r="D1945">
        <v>1</v>
      </c>
      <c r="E1945" s="4">
        <f t="shared" si="30"/>
        <v>2.6476039184537993E-4</v>
      </c>
    </row>
    <row r="1946" spans="1:5" x14ac:dyDescent="0.4">
      <c r="A1946" t="s">
        <v>979</v>
      </c>
      <c r="B1946" t="s">
        <v>295</v>
      </c>
      <c r="C1946" t="s">
        <v>8</v>
      </c>
      <c r="D1946">
        <v>1</v>
      </c>
      <c r="E1946" s="4">
        <f t="shared" si="30"/>
        <v>8.9629828807026975E-5</v>
      </c>
    </row>
    <row r="1947" spans="1:5" x14ac:dyDescent="0.4">
      <c r="A1947" t="s">
        <v>979</v>
      </c>
      <c r="B1947" t="s">
        <v>295</v>
      </c>
      <c r="C1947" t="s">
        <v>9</v>
      </c>
      <c r="D1947">
        <v>1</v>
      </c>
      <c r="E1947" s="4">
        <f t="shared" si="30"/>
        <v>2.6476039184537993E-4</v>
      </c>
    </row>
    <row r="1948" spans="1:5" x14ac:dyDescent="0.4">
      <c r="A1948" t="s">
        <v>980</v>
      </c>
      <c r="B1948" t="s">
        <v>299</v>
      </c>
      <c r="C1948" t="s">
        <v>6</v>
      </c>
      <c r="D1948">
        <v>1</v>
      </c>
      <c r="E1948" s="4">
        <f t="shared" si="30"/>
        <v>7.4799910240107707E-5</v>
      </c>
    </row>
    <row r="1949" spans="1:5" x14ac:dyDescent="0.4">
      <c r="A1949" t="s">
        <v>981</v>
      </c>
      <c r="B1949" t="s">
        <v>349</v>
      </c>
      <c r="C1949" t="s">
        <v>6</v>
      </c>
      <c r="D1949">
        <v>3</v>
      </c>
      <c r="E1949" s="4">
        <f t="shared" si="30"/>
        <v>2.2439973072032313E-4</v>
      </c>
    </row>
    <row r="1950" spans="1:5" x14ac:dyDescent="0.4">
      <c r="A1950" t="s">
        <v>981</v>
      </c>
      <c r="B1950" t="s">
        <v>349</v>
      </c>
      <c r="C1950" t="s">
        <v>7</v>
      </c>
      <c r="D1950">
        <v>6</v>
      </c>
      <c r="E1950" s="4">
        <f t="shared" si="30"/>
        <v>1.5885623510722795E-3</v>
      </c>
    </row>
    <row r="1951" spans="1:5" x14ac:dyDescent="0.4">
      <c r="A1951" t="s">
        <v>981</v>
      </c>
      <c r="B1951" t="s">
        <v>349</v>
      </c>
      <c r="C1951" t="s">
        <v>8</v>
      </c>
      <c r="D1951">
        <v>4</v>
      </c>
      <c r="E1951" s="4">
        <f t="shared" si="30"/>
        <v>3.585193152281079E-4</v>
      </c>
    </row>
    <row r="1952" spans="1:5" x14ac:dyDescent="0.4">
      <c r="A1952" t="s">
        <v>981</v>
      </c>
      <c r="B1952" t="s">
        <v>349</v>
      </c>
      <c r="C1952" t="s">
        <v>9</v>
      </c>
      <c r="D1952">
        <v>6</v>
      </c>
      <c r="E1952" s="4">
        <f t="shared" si="30"/>
        <v>1.5885623510722795E-3</v>
      </c>
    </row>
    <row r="1953" spans="1:5" x14ac:dyDescent="0.4">
      <c r="A1953" t="s">
        <v>981</v>
      </c>
      <c r="B1953" t="s">
        <v>349</v>
      </c>
      <c r="C1953" t="s">
        <v>10</v>
      </c>
      <c r="D1953">
        <v>5</v>
      </c>
      <c r="E1953" s="4">
        <f t="shared" si="30"/>
        <v>7.2317037894127861E-4</v>
      </c>
    </row>
    <row r="1954" spans="1:5" x14ac:dyDescent="0.4">
      <c r="A1954" t="s">
        <v>981</v>
      </c>
      <c r="B1954" t="s">
        <v>295</v>
      </c>
      <c r="C1954" t="s">
        <v>6</v>
      </c>
      <c r="D1954">
        <v>2</v>
      </c>
      <c r="E1954" s="4">
        <f t="shared" si="30"/>
        <v>1.4959982048021541E-4</v>
      </c>
    </row>
    <row r="1955" spans="1:5" x14ac:dyDescent="0.4">
      <c r="A1955" t="s">
        <v>981</v>
      </c>
      <c r="B1955" t="s">
        <v>295</v>
      </c>
      <c r="C1955" t="s">
        <v>7</v>
      </c>
      <c r="D1955">
        <v>2</v>
      </c>
      <c r="E1955" s="4">
        <f t="shared" si="30"/>
        <v>5.2952078369075987E-4</v>
      </c>
    </row>
    <row r="1956" spans="1:5" x14ac:dyDescent="0.4">
      <c r="A1956" t="s">
        <v>981</v>
      </c>
      <c r="B1956" t="s">
        <v>295</v>
      </c>
      <c r="C1956" t="s">
        <v>8</v>
      </c>
      <c r="D1956">
        <v>5</v>
      </c>
      <c r="E1956" s="4">
        <f t="shared" si="30"/>
        <v>4.481491440351349E-4</v>
      </c>
    </row>
    <row r="1957" spans="1:5" x14ac:dyDescent="0.4">
      <c r="A1957" t="s">
        <v>981</v>
      </c>
      <c r="B1957" t="s">
        <v>295</v>
      </c>
      <c r="C1957" t="s">
        <v>9</v>
      </c>
      <c r="D1957">
        <v>2</v>
      </c>
      <c r="E1957" s="4">
        <f t="shared" si="30"/>
        <v>5.2952078369075987E-4</v>
      </c>
    </row>
    <row r="1958" spans="1:5" x14ac:dyDescent="0.4">
      <c r="A1958" t="s">
        <v>981</v>
      </c>
      <c r="B1958" t="s">
        <v>295</v>
      </c>
      <c r="C1958" t="s">
        <v>10</v>
      </c>
      <c r="D1958">
        <v>1</v>
      </c>
      <c r="E1958" s="4">
        <f t="shared" si="30"/>
        <v>1.446340757882557E-4</v>
      </c>
    </row>
    <row r="1959" spans="1:5" x14ac:dyDescent="0.4">
      <c r="A1959" t="s">
        <v>982</v>
      </c>
      <c r="B1959" t="s">
        <v>296</v>
      </c>
      <c r="C1959" t="s">
        <v>8</v>
      </c>
      <c r="D1959">
        <v>1</v>
      </c>
      <c r="E1959" s="4">
        <f t="shared" si="30"/>
        <v>8.9629828807026975E-5</v>
      </c>
    </row>
    <row r="1960" spans="1:5" x14ac:dyDescent="0.4">
      <c r="A1960" t="s">
        <v>983</v>
      </c>
      <c r="B1960" t="s">
        <v>296</v>
      </c>
      <c r="C1960" t="s">
        <v>7</v>
      </c>
      <c r="D1960">
        <v>1</v>
      </c>
      <c r="E1960" s="4">
        <f t="shared" si="30"/>
        <v>2.6476039184537993E-4</v>
      </c>
    </row>
    <row r="1961" spans="1:5" x14ac:dyDescent="0.4">
      <c r="A1961" t="s">
        <v>983</v>
      </c>
      <c r="B1961" t="s">
        <v>296</v>
      </c>
      <c r="C1961" t="s">
        <v>9</v>
      </c>
      <c r="D1961">
        <v>1</v>
      </c>
      <c r="E1961" s="4">
        <f t="shared" si="30"/>
        <v>2.6476039184537993E-4</v>
      </c>
    </row>
    <row r="1962" spans="1:5" x14ac:dyDescent="0.4">
      <c r="A1962" t="s">
        <v>984</v>
      </c>
      <c r="B1962" t="s">
        <v>296</v>
      </c>
      <c r="C1962" t="s">
        <v>6</v>
      </c>
      <c r="D1962">
        <v>1</v>
      </c>
      <c r="E1962" s="4">
        <f t="shared" si="30"/>
        <v>7.4799910240107707E-5</v>
      </c>
    </row>
    <row r="1963" spans="1:5" x14ac:dyDescent="0.4">
      <c r="A1963" t="s">
        <v>985</v>
      </c>
      <c r="B1963" t="s">
        <v>303</v>
      </c>
      <c r="C1963" t="s">
        <v>8</v>
      </c>
      <c r="D1963">
        <v>1</v>
      </c>
      <c r="E1963" s="4">
        <f t="shared" si="30"/>
        <v>8.9629828807026975E-5</v>
      </c>
    </row>
    <row r="1964" spans="1:5" x14ac:dyDescent="0.4">
      <c r="A1964" t="s">
        <v>986</v>
      </c>
      <c r="B1964" t="s">
        <v>331</v>
      </c>
      <c r="C1964" t="s">
        <v>6</v>
      </c>
      <c r="D1964">
        <v>1</v>
      </c>
      <c r="E1964" s="4">
        <f t="shared" si="30"/>
        <v>7.4799910240107707E-5</v>
      </c>
    </row>
    <row r="1965" spans="1:5" x14ac:dyDescent="0.4">
      <c r="A1965" t="s">
        <v>986</v>
      </c>
      <c r="B1965" t="s">
        <v>299</v>
      </c>
      <c r="C1965" t="s">
        <v>7</v>
      </c>
      <c r="D1965">
        <v>1</v>
      </c>
      <c r="E1965" s="4">
        <f t="shared" si="30"/>
        <v>2.6476039184537993E-4</v>
      </c>
    </row>
    <row r="1966" spans="1:5" x14ac:dyDescent="0.4">
      <c r="A1966" t="s">
        <v>986</v>
      </c>
      <c r="B1966" t="s">
        <v>299</v>
      </c>
      <c r="C1966" t="s">
        <v>9</v>
      </c>
      <c r="D1966">
        <v>1</v>
      </c>
      <c r="E1966" s="4">
        <f t="shared" si="30"/>
        <v>2.6476039184537993E-4</v>
      </c>
    </row>
    <row r="1967" spans="1:5" x14ac:dyDescent="0.4">
      <c r="A1967" t="s">
        <v>986</v>
      </c>
      <c r="B1967" t="s">
        <v>299</v>
      </c>
      <c r="C1967" t="s">
        <v>10</v>
      </c>
      <c r="D1967">
        <v>1</v>
      </c>
      <c r="E1967" s="4">
        <f t="shared" si="30"/>
        <v>1.446340757882557E-4</v>
      </c>
    </row>
    <row r="1968" spans="1:5" x14ac:dyDescent="0.4">
      <c r="A1968" t="s">
        <v>987</v>
      </c>
      <c r="B1968" t="s">
        <v>303</v>
      </c>
      <c r="C1968" t="s">
        <v>10</v>
      </c>
      <c r="D1968">
        <v>2</v>
      </c>
      <c r="E1968" s="4">
        <f t="shared" si="30"/>
        <v>2.892681515765114E-4</v>
      </c>
    </row>
    <row r="1969" spans="1:5" x14ac:dyDescent="0.4">
      <c r="A1969" t="s">
        <v>988</v>
      </c>
      <c r="B1969" t="s">
        <v>299</v>
      </c>
      <c r="C1969" t="s">
        <v>8</v>
      </c>
      <c r="D1969">
        <v>1</v>
      </c>
      <c r="E1969" s="4">
        <f t="shared" si="30"/>
        <v>8.9629828807026975E-5</v>
      </c>
    </row>
    <row r="1970" spans="1:5" x14ac:dyDescent="0.4">
      <c r="A1970" t="s">
        <v>989</v>
      </c>
      <c r="B1970" t="s">
        <v>299</v>
      </c>
      <c r="C1970" t="s">
        <v>8</v>
      </c>
      <c r="D1970">
        <v>2</v>
      </c>
      <c r="E1970" s="4">
        <f t="shared" si="30"/>
        <v>1.7925965761405395E-4</v>
      </c>
    </row>
    <row r="1971" spans="1:5" x14ac:dyDescent="0.4">
      <c r="A1971" t="s">
        <v>990</v>
      </c>
      <c r="B1971" t="s">
        <v>299</v>
      </c>
      <c r="C1971" t="s">
        <v>6</v>
      </c>
      <c r="D1971">
        <v>9</v>
      </c>
      <c r="E1971" s="4">
        <f t="shared" si="30"/>
        <v>6.731991921609694E-4</v>
      </c>
    </row>
    <row r="1972" spans="1:5" x14ac:dyDescent="0.4">
      <c r="A1972" t="s">
        <v>990</v>
      </c>
      <c r="B1972" t="s">
        <v>299</v>
      </c>
      <c r="C1972" t="s">
        <v>8</v>
      </c>
      <c r="D1972">
        <v>1</v>
      </c>
      <c r="E1972" s="4">
        <f t="shared" si="30"/>
        <v>8.9629828807026975E-5</v>
      </c>
    </row>
    <row r="1973" spans="1:5" x14ac:dyDescent="0.4">
      <c r="A1973" t="s">
        <v>990</v>
      </c>
      <c r="B1973" t="s">
        <v>299</v>
      </c>
      <c r="C1973" t="s">
        <v>10</v>
      </c>
      <c r="D1973">
        <v>2</v>
      </c>
      <c r="E1973" s="4">
        <f t="shared" si="30"/>
        <v>2.892681515765114E-4</v>
      </c>
    </row>
    <row r="1974" spans="1:5" x14ac:dyDescent="0.4">
      <c r="A1974" t="s">
        <v>991</v>
      </c>
      <c r="B1974" t="s">
        <v>299</v>
      </c>
      <c r="C1974" t="s">
        <v>6</v>
      </c>
      <c r="D1974">
        <v>3</v>
      </c>
      <c r="E1974" s="4">
        <f t="shared" si="30"/>
        <v>2.2439973072032313E-4</v>
      </c>
    </row>
    <row r="1975" spans="1:5" x14ac:dyDescent="0.4">
      <c r="A1975" t="s">
        <v>992</v>
      </c>
      <c r="B1975" t="s">
        <v>299</v>
      </c>
      <c r="C1975" t="s">
        <v>6</v>
      </c>
      <c r="D1975">
        <v>3</v>
      </c>
      <c r="E1975" s="4">
        <f t="shared" si="30"/>
        <v>2.2439973072032313E-4</v>
      </c>
    </row>
    <row r="1976" spans="1:5" x14ac:dyDescent="0.4">
      <c r="A1976" t="s">
        <v>992</v>
      </c>
      <c r="B1976" t="s">
        <v>299</v>
      </c>
      <c r="C1976" t="s">
        <v>7</v>
      </c>
      <c r="D1976">
        <v>1</v>
      </c>
      <c r="E1976" s="4">
        <f t="shared" si="30"/>
        <v>2.6476039184537993E-4</v>
      </c>
    </row>
    <row r="1977" spans="1:5" x14ac:dyDescent="0.4">
      <c r="A1977" t="s">
        <v>992</v>
      </c>
      <c r="B1977" t="s">
        <v>299</v>
      </c>
      <c r="C1977" t="s">
        <v>8</v>
      </c>
      <c r="D1977">
        <v>1</v>
      </c>
      <c r="E1977" s="4">
        <f t="shared" si="30"/>
        <v>8.9629828807026975E-5</v>
      </c>
    </row>
    <row r="1978" spans="1:5" x14ac:dyDescent="0.4">
      <c r="A1978" t="s">
        <v>992</v>
      </c>
      <c r="B1978" t="s">
        <v>299</v>
      </c>
      <c r="C1978" t="s">
        <v>9</v>
      </c>
      <c r="D1978">
        <v>1</v>
      </c>
      <c r="E1978" s="4">
        <f t="shared" si="30"/>
        <v>2.6476039184537993E-4</v>
      </c>
    </row>
    <row r="1979" spans="1:5" x14ac:dyDescent="0.4">
      <c r="A1979" t="s">
        <v>992</v>
      </c>
      <c r="B1979" t="s">
        <v>299</v>
      </c>
      <c r="C1979" t="s">
        <v>10</v>
      </c>
      <c r="D1979">
        <v>1</v>
      </c>
      <c r="E1979" s="4">
        <f t="shared" si="30"/>
        <v>1.446340757882557E-4</v>
      </c>
    </row>
    <row r="1980" spans="1:5" x14ac:dyDescent="0.4">
      <c r="A1980" t="s">
        <v>993</v>
      </c>
      <c r="B1980" t="s">
        <v>299</v>
      </c>
      <c r="C1980" t="s">
        <v>10</v>
      </c>
      <c r="D1980">
        <v>1</v>
      </c>
      <c r="E1980" s="4">
        <f t="shared" si="30"/>
        <v>1.446340757882557E-4</v>
      </c>
    </row>
    <row r="1981" spans="1:5" x14ac:dyDescent="0.4">
      <c r="A1981" t="s">
        <v>994</v>
      </c>
      <c r="B1981" t="s">
        <v>299</v>
      </c>
      <c r="C1981" t="s">
        <v>7</v>
      </c>
      <c r="D1981">
        <v>2</v>
      </c>
      <c r="E1981" s="4">
        <f t="shared" si="30"/>
        <v>5.2952078369075987E-4</v>
      </c>
    </row>
    <row r="1982" spans="1:5" x14ac:dyDescent="0.4">
      <c r="A1982" t="s">
        <v>994</v>
      </c>
      <c r="B1982" t="s">
        <v>299</v>
      </c>
      <c r="C1982" t="s">
        <v>9</v>
      </c>
      <c r="D1982">
        <v>2</v>
      </c>
      <c r="E1982" s="4">
        <f t="shared" si="30"/>
        <v>5.2952078369075987E-4</v>
      </c>
    </row>
    <row r="1983" spans="1:5" x14ac:dyDescent="0.4">
      <c r="A1983" t="s">
        <v>995</v>
      </c>
      <c r="B1983" t="s">
        <v>296</v>
      </c>
      <c r="C1983" t="s">
        <v>7</v>
      </c>
      <c r="D1983">
        <v>1</v>
      </c>
      <c r="E1983" s="4">
        <f t="shared" si="30"/>
        <v>2.6476039184537993E-4</v>
      </c>
    </row>
    <row r="1984" spans="1:5" x14ac:dyDescent="0.4">
      <c r="A1984" t="s">
        <v>995</v>
      </c>
      <c r="B1984" t="s">
        <v>296</v>
      </c>
      <c r="C1984" t="s">
        <v>9</v>
      </c>
      <c r="D1984">
        <v>1</v>
      </c>
      <c r="E1984" s="4">
        <f t="shared" si="30"/>
        <v>2.6476039184537993E-4</v>
      </c>
    </row>
    <row r="1985" spans="1:5" x14ac:dyDescent="0.4">
      <c r="A1985" t="s">
        <v>996</v>
      </c>
      <c r="B1985" t="s">
        <v>299</v>
      </c>
      <c r="C1985" t="s">
        <v>8</v>
      </c>
      <c r="D1985">
        <v>1</v>
      </c>
      <c r="E1985" s="4">
        <f t="shared" si="30"/>
        <v>8.9629828807026975E-5</v>
      </c>
    </row>
    <row r="1986" spans="1:5" x14ac:dyDescent="0.4">
      <c r="A1986" t="s">
        <v>997</v>
      </c>
      <c r="B1986" t="s">
        <v>331</v>
      </c>
      <c r="C1986" t="s">
        <v>8</v>
      </c>
      <c r="D1986">
        <v>3</v>
      </c>
      <c r="E1986" s="4">
        <f t="shared" si="30"/>
        <v>2.6888948642108095E-4</v>
      </c>
    </row>
    <row r="1987" spans="1:5" x14ac:dyDescent="0.4">
      <c r="A1987" t="s">
        <v>997</v>
      </c>
      <c r="B1987" t="s">
        <v>331</v>
      </c>
      <c r="C1987" t="s">
        <v>10</v>
      </c>
      <c r="D1987">
        <v>11</v>
      </c>
      <c r="E1987" s="4">
        <f t="shared" si="30"/>
        <v>1.5909748336708129E-3</v>
      </c>
    </row>
    <row r="1988" spans="1:5" x14ac:dyDescent="0.4">
      <c r="A1988" t="s">
        <v>997</v>
      </c>
      <c r="B1988" t="s">
        <v>299</v>
      </c>
      <c r="C1988" t="s">
        <v>6</v>
      </c>
      <c r="D1988">
        <v>1</v>
      </c>
      <c r="E1988" s="4">
        <f t="shared" ref="E1988:E2051" si="31">D1988/SUMIF(C:C,C1988,D:D)</f>
        <v>7.4799910240107707E-5</v>
      </c>
    </row>
    <row r="1989" spans="1:5" x14ac:dyDescent="0.4">
      <c r="A1989" t="s">
        <v>997</v>
      </c>
      <c r="B1989" t="s">
        <v>299</v>
      </c>
      <c r="C1989" t="s">
        <v>7</v>
      </c>
      <c r="D1989">
        <v>1</v>
      </c>
      <c r="E1989" s="4">
        <f t="shared" si="31"/>
        <v>2.6476039184537993E-4</v>
      </c>
    </row>
    <row r="1990" spans="1:5" x14ac:dyDescent="0.4">
      <c r="A1990" t="s">
        <v>997</v>
      </c>
      <c r="B1990" t="s">
        <v>299</v>
      </c>
      <c r="C1990" t="s">
        <v>8</v>
      </c>
      <c r="D1990">
        <v>2</v>
      </c>
      <c r="E1990" s="4">
        <f t="shared" si="31"/>
        <v>1.7925965761405395E-4</v>
      </c>
    </row>
    <row r="1991" spans="1:5" x14ac:dyDescent="0.4">
      <c r="A1991" t="s">
        <v>997</v>
      </c>
      <c r="B1991" t="s">
        <v>299</v>
      </c>
      <c r="C1991" t="s">
        <v>9</v>
      </c>
      <c r="D1991">
        <v>1</v>
      </c>
      <c r="E1991" s="4">
        <f t="shared" si="31"/>
        <v>2.6476039184537993E-4</v>
      </c>
    </row>
    <row r="1992" spans="1:5" x14ac:dyDescent="0.4">
      <c r="A1992" t="s">
        <v>998</v>
      </c>
      <c r="B1992" t="s">
        <v>299</v>
      </c>
      <c r="C1992" t="s">
        <v>8</v>
      </c>
      <c r="D1992">
        <v>2</v>
      </c>
      <c r="E1992" s="4">
        <f t="shared" si="31"/>
        <v>1.7925965761405395E-4</v>
      </c>
    </row>
    <row r="1993" spans="1:5" x14ac:dyDescent="0.4">
      <c r="A1993" t="s">
        <v>998</v>
      </c>
      <c r="B1993" t="s">
        <v>299</v>
      </c>
      <c r="C1993" t="s">
        <v>10</v>
      </c>
      <c r="D1993">
        <v>3</v>
      </c>
      <c r="E1993" s="4">
        <f t="shared" si="31"/>
        <v>4.3390222736476716E-4</v>
      </c>
    </row>
    <row r="1994" spans="1:5" x14ac:dyDescent="0.4">
      <c r="A1994" t="s">
        <v>999</v>
      </c>
      <c r="B1994" t="s">
        <v>299</v>
      </c>
      <c r="C1994" t="s">
        <v>10</v>
      </c>
      <c r="D1994">
        <v>1</v>
      </c>
      <c r="E1994" s="4">
        <f t="shared" si="31"/>
        <v>1.446340757882557E-4</v>
      </c>
    </row>
    <row r="1995" spans="1:5" x14ac:dyDescent="0.4">
      <c r="A1995" t="s">
        <v>1000</v>
      </c>
      <c r="B1995" t="s">
        <v>299</v>
      </c>
      <c r="C1995" t="s">
        <v>8</v>
      </c>
      <c r="D1995">
        <v>2</v>
      </c>
      <c r="E1995" s="4">
        <f t="shared" si="31"/>
        <v>1.7925965761405395E-4</v>
      </c>
    </row>
    <row r="1996" spans="1:5" x14ac:dyDescent="0.4">
      <c r="A1996" t="s">
        <v>1001</v>
      </c>
      <c r="B1996" t="s">
        <v>299</v>
      </c>
      <c r="C1996" t="s">
        <v>10</v>
      </c>
      <c r="D1996">
        <v>1</v>
      </c>
      <c r="E1996" s="4">
        <f t="shared" si="31"/>
        <v>1.446340757882557E-4</v>
      </c>
    </row>
    <row r="1997" spans="1:5" x14ac:dyDescent="0.4">
      <c r="A1997" t="s">
        <v>1002</v>
      </c>
      <c r="B1997" t="s">
        <v>299</v>
      </c>
      <c r="C1997" t="s">
        <v>8</v>
      </c>
      <c r="D1997">
        <v>1</v>
      </c>
      <c r="E1997" s="4">
        <f t="shared" si="31"/>
        <v>8.9629828807026975E-5</v>
      </c>
    </row>
    <row r="1998" spans="1:5" x14ac:dyDescent="0.4">
      <c r="A1998" t="s">
        <v>1003</v>
      </c>
      <c r="B1998" t="s">
        <v>299</v>
      </c>
      <c r="C1998" t="s">
        <v>10</v>
      </c>
      <c r="D1998">
        <v>2</v>
      </c>
      <c r="E1998" s="4">
        <f t="shared" si="31"/>
        <v>2.892681515765114E-4</v>
      </c>
    </row>
    <row r="1999" spans="1:5" x14ac:dyDescent="0.4">
      <c r="A1999" t="s">
        <v>1004</v>
      </c>
      <c r="B1999" t="s">
        <v>299</v>
      </c>
      <c r="C1999" t="s">
        <v>6</v>
      </c>
      <c r="D1999">
        <v>1</v>
      </c>
      <c r="E1999" s="4">
        <f t="shared" si="31"/>
        <v>7.4799910240107707E-5</v>
      </c>
    </row>
    <row r="2000" spans="1:5" x14ac:dyDescent="0.4">
      <c r="A2000" t="s">
        <v>1004</v>
      </c>
      <c r="B2000" t="s">
        <v>299</v>
      </c>
      <c r="C2000" t="s">
        <v>10</v>
      </c>
      <c r="D2000">
        <v>2</v>
      </c>
      <c r="E2000" s="4">
        <f t="shared" si="31"/>
        <v>2.892681515765114E-4</v>
      </c>
    </row>
    <row r="2001" spans="1:5" x14ac:dyDescent="0.4">
      <c r="A2001" t="s">
        <v>1005</v>
      </c>
      <c r="B2001" t="s">
        <v>299</v>
      </c>
      <c r="C2001" t="s">
        <v>10</v>
      </c>
      <c r="D2001">
        <v>1</v>
      </c>
      <c r="E2001" s="4">
        <f t="shared" si="31"/>
        <v>1.446340757882557E-4</v>
      </c>
    </row>
    <row r="2002" spans="1:5" x14ac:dyDescent="0.4">
      <c r="A2002" t="s">
        <v>1006</v>
      </c>
      <c r="B2002" t="s">
        <v>299</v>
      </c>
      <c r="C2002" t="s">
        <v>10</v>
      </c>
      <c r="D2002">
        <v>2</v>
      </c>
      <c r="E2002" s="4">
        <f t="shared" si="31"/>
        <v>2.892681515765114E-4</v>
      </c>
    </row>
    <row r="2003" spans="1:5" x14ac:dyDescent="0.4">
      <c r="A2003" t="s">
        <v>1007</v>
      </c>
      <c r="B2003" t="s">
        <v>299</v>
      </c>
      <c r="C2003" t="s">
        <v>6</v>
      </c>
      <c r="D2003">
        <v>3</v>
      </c>
      <c r="E2003" s="4">
        <f t="shared" si="31"/>
        <v>2.2439973072032313E-4</v>
      </c>
    </row>
    <row r="2004" spans="1:5" x14ac:dyDescent="0.4">
      <c r="A2004" t="s">
        <v>1007</v>
      </c>
      <c r="B2004" t="s">
        <v>299</v>
      </c>
      <c r="C2004" t="s">
        <v>8</v>
      </c>
      <c r="D2004">
        <v>2</v>
      </c>
      <c r="E2004" s="4">
        <f t="shared" si="31"/>
        <v>1.7925965761405395E-4</v>
      </c>
    </row>
    <row r="2005" spans="1:5" x14ac:dyDescent="0.4">
      <c r="A2005" t="s">
        <v>1007</v>
      </c>
      <c r="B2005" t="s">
        <v>299</v>
      </c>
      <c r="C2005" t="s">
        <v>10</v>
      </c>
      <c r="D2005">
        <v>2</v>
      </c>
      <c r="E2005" s="4">
        <f t="shared" si="31"/>
        <v>2.892681515765114E-4</v>
      </c>
    </row>
    <row r="2006" spans="1:5" x14ac:dyDescent="0.4">
      <c r="A2006" t="s">
        <v>1008</v>
      </c>
      <c r="B2006" t="s">
        <v>299</v>
      </c>
      <c r="C2006" t="s">
        <v>8</v>
      </c>
      <c r="D2006">
        <v>1</v>
      </c>
      <c r="E2006" s="4">
        <f t="shared" si="31"/>
        <v>8.9629828807026975E-5</v>
      </c>
    </row>
    <row r="2007" spans="1:5" x14ac:dyDescent="0.4">
      <c r="A2007" t="s">
        <v>1009</v>
      </c>
      <c r="B2007" t="s">
        <v>299</v>
      </c>
      <c r="C2007" t="s">
        <v>8</v>
      </c>
      <c r="D2007">
        <v>1</v>
      </c>
      <c r="E2007" s="4">
        <f t="shared" si="31"/>
        <v>8.9629828807026975E-5</v>
      </c>
    </row>
    <row r="2008" spans="1:5" x14ac:dyDescent="0.4">
      <c r="A2008" t="s">
        <v>1009</v>
      </c>
      <c r="B2008" t="s">
        <v>299</v>
      </c>
      <c r="C2008" t="s">
        <v>10</v>
      </c>
      <c r="D2008">
        <v>1</v>
      </c>
      <c r="E2008" s="4">
        <f t="shared" si="31"/>
        <v>1.446340757882557E-4</v>
      </c>
    </row>
    <row r="2009" spans="1:5" x14ac:dyDescent="0.4">
      <c r="A2009" t="s">
        <v>1010</v>
      </c>
      <c r="B2009" t="s">
        <v>299</v>
      </c>
      <c r="C2009" t="s">
        <v>6</v>
      </c>
      <c r="D2009">
        <v>1</v>
      </c>
      <c r="E2009" s="4">
        <f t="shared" si="31"/>
        <v>7.4799910240107707E-5</v>
      </c>
    </row>
    <row r="2010" spans="1:5" x14ac:dyDescent="0.4">
      <c r="A2010" t="s">
        <v>1010</v>
      </c>
      <c r="B2010" t="s">
        <v>299</v>
      </c>
      <c r="C2010" t="s">
        <v>7</v>
      </c>
      <c r="D2010">
        <v>1</v>
      </c>
      <c r="E2010" s="4">
        <f t="shared" si="31"/>
        <v>2.6476039184537993E-4</v>
      </c>
    </row>
    <row r="2011" spans="1:5" x14ac:dyDescent="0.4">
      <c r="A2011" t="s">
        <v>1010</v>
      </c>
      <c r="B2011" t="s">
        <v>299</v>
      </c>
      <c r="C2011" t="s">
        <v>9</v>
      </c>
      <c r="D2011">
        <v>1</v>
      </c>
      <c r="E2011" s="4">
        <f t="shared" si="31"/>
        <v>2.6476039184537993E-4</v>
      </c>
    </row>
    <row r="2012" spans="1:5" x14ac:dyDescent="0.4">
      <c r="A2012" t="s">
        <v>1011</v>
      </c>
      <c r="B2012" t="s">
        <v>296</v>
      </c>
      <c r="C2012" t="s">
        <v>6</v>
      </c>
      <c r="D2012">
        <v>1</v>
      </c>
      <c r="E2012" s="4">
        <f t="shared" si="31"/>
        <v>7.4799910240107707E-5</v>
      </c>
    </row>
    <row r="2013" spans="1:5" x14ac:dyDescent="0.4">
      <c r="A2013" t="s">
        <v>1012</v>
      </c>
      <c r="B2013" t="s">
        <v>296</v>
      </c>
      <c r="C2013" t="s">
        <v>6</v>
      </c>
      <c r="D2013">
        <v>1</v>
      </c>
      <c r="E2013" s="4">
        <f t="shared" si="31"/>
        <v>7.4799910240107707E-5</v>
      </c>
    </row>
    <row r="2014" spans="1:5" x14ac:dyDescent="0.4">
      <c r="A2014" t="s">
        <v>1013</v>
      </c>
      <c r="B2014" t="s">
        <v>296</v>
      </c>
      <c r="C2014" t="s">
        <v>6</v>
      </c>
      <c r="D2014">
        <v>1</v>
      </c>
      <c r="E2014" s="4">
        <f t="shared" si="31"/>
        <v>7.4799910240107707E-5</v>
      </c>
    </row>
    <row r="2015" spans="1:5" x14ac:dyDescent="0.4">
      <c r="A2015" t="s">
        <v>1014</v>
      </c>
      <c r="B2015" t="s">
        <v>296</v>
      </c>
      <c r="C2015" t="s">
        <v>6</v>
      </c>
      <c r="D2015">
        <v>1</v>
      </c>
      <c r="E2015" s="4">
        <f t="shared" si="31"/>
        <v>7.4799910240107707E-5</v>
      </c>
    </row>
    <row r="2016" spans="1:5" x14ac:dyDescent="0.4">
      <c r="A2016" t="s">
        <v>1015</v>
      </c>
      <c r="B2016" t="s">
        <v>299</v>
      </c>
      <c r="C2016" t="s">
        <v>6</v>
      </c>
      <c r="D2016">
        <v>1</v>
      </c>
      <c r="E2016" s="4">
        <f t="shared" si="31"/>
        <v>7.4799910240107707E-5</v>
      </c>
    </row>
    <row r="2017" spans="1:5" x14ac:dyDescent="0.4">
      <c r="A2017" t="s">
        <v>1015</v>
      </c>
      <c r="B2017" t="s">
        <v>299</v>
      </c>
      <c r="C2017" t="s">
        <v>8</v>
      </c>
      <c r="D2017">
        <v>2</v>
      </c>
      <c r="E2017" s="4">
        <f t="shared" si="31"/>
        <v>1.7925965761405395E-4</v>
      </c>
    </row>
    <row r="2018" spans="1:5" x14ac:dyDescent="0.4">
      <c r="A2018" t="s">
        <v>1015</v>
      </c>
      <c r="B2018" t="s">
        <v>299</v>
      </c>
      <c r="C2018" t="s">
        <v>10</v>
      </c>
      <c r="D2018">
        <v>1</v>
      </c>
      <c r="E2018" s="4">
        <f t="shared" si="31"/>
        <v>1.446340757882557E-4</v>
      </c>
    </row>
    <row r="2019" spans="1:5" x14ac:dyDescent="0.4">
      <c r="A2019" t="s">
        <v>1016</v>
      </c>
      <c r="B2019" t="s">
        <v>299</v>
      </c>
      <c r="C2019" t="s">
        <v>8</v>
      </c>
      <c r="D2019">
        <v>1</v>
      </c>
      <c r="E2019" s="4">
        <f t="shared" si="31"/>
        <v>8.9629828807026975E-5</v>
      </c>
    </row>
    <row r="2020" spans="1:5" x14ac:dyDescent="0.4">
      <c r="A2020" t="s">
        <v>1017</v>
      </c>
      <c r="B2020" t="s">
        <v>299</v>
      </c>
      <c r="C2020" t="s">
        <v>6</v>
      </c>
      <c r="D2020">
        <v>9</v>
      </c>
      <c r="E2020" s="4">
        <f t="shared" si="31"/>
        <v>6.731991921609694E-4</v>
      </c>
    </row>
    <row r="2021" spans="1:5" x14ac:dyDescent="0.4">
      <c r="A2021" t="s">
        <v>1017</v>
      </c>
      <c r="B2021" t="s">
        <v>299</v>
      </c>
      <c r="C2021" t="s">
        <v>8</v>
      </c>
      <c r="D2021">
        <v>3</v>
      </c>
      <c r="E2021" s="4">
        <f t="shared" si="31"/>
        <v>2.6888948642108095E-4</v>
      </c>
    </row>
    <row r="2022" spans="1:5" x14ac:dyDescent="0.4">
      <c r="A2022" t="s">
        <v>1017</v>
      </c>
      <c r="B2022" t="s">
        <v>299</v>
      </c>
      <c r="C2022" t="s">
        <v>10</v>
      </c>
      <c r="D2022">
        <v>1</v>
      </c>
      <c r="E2022" s="4">
        <f t="shared" si="31"/>
        <v>1.446340757882557E-4</v>
      </c>
    </row>
    <row r="2023" spans="1:5" x14ac:dyDescent="0.4">
      <c r="A2023" t="s">
        <v>1018</v>
      </c>
      <c r="B2023" t="s">
        <v>296</v>
      </c>
      <c r="C2023" t="s">
        <v>6</v>
      </c>
      <c r="D2023">
        <v>1</v>
      </c>
      <c r="E2023" s="4">
        <f t="shared" si="31"/>
        <v>7.4799910240107707E-5</v>
      </c>
    </row>
    <row r="2024" spans="1:5" x14ac:dyDescent="0.4">
      <c r="A2024" t="s">
        <v>1019</v>
      </c>
      <c r="B2024" t="s">
        <v>299</v>
      </c>
      <c r="C2024" t="s">
        <v>7</v>
      </c>
      <c r="D2024">
        <v>1</v>
      </c>
      <c r="E2024" s="4">
        <f t="shared" si="31"/>
        <v>2.6476039184537993E-4</v>
      </c>
    </row>
    <row r="2025" spans="1:5" x14ac:dyDescent="0.4">
      <c r="A2025" t="s">
        <v>1019</v>
      </c>
      <c r="B2025" t="s">
        <v>299</v>
      </c>
      <c r="C2025" t="s">
        <v>9</v>
      </c>
      <c r="D2025">
        <v>1</v>
      </c>
      <c r="E2025" s="4">
        <f t="shared" si="31"/>
        <v>2.6476039184537993E-4</v>
      </c>
    </row>
    <row r="2026" spans="1:5" x14ac:dyDescent="0.4">
      <c r="A2026" t="s">
        <v>1020</v>
      </c>
      <c r="B2026" t="s">
        <v>296</v>
      </c>
      <c r="C2026" t="s">
        <v>8</v>
      </c>
      <c r="D2026">
        <v>1</v>
      </c>
      <c r="E2026" s="4">
        <f t="shared" si="31"/>
        <v>8.9629828807026975E-5</v>
      </c>
    </row>
    <row r="2027" spans="1:5" x14ac:dyDescent="0.4">
      <c r="A2027" t="s">
        <v>1021</v>
      </c>
      <c r="B2027" t="s">
        <v>296</v>
      </c>
      <c r="C2027" t="s">
        <v>10</v>
      </c>
      <c r="D2027">
        <v>1</v>
      </c>
      <c r="E2027" s="4">
        <f t="shared" si="31"/>
        <v>1.446340757882557E-4</v>
      </c>
    </row>
    <row r="2028" spans="1:5" x14ac:dyDescent="0.4">
      <c r="A2028" t="s">
        <v>1022</v>
      </c>
      <c r="B2028" t="s">
        <v>299</v>
      </c>
      <c r="C2028" t="s">
        <v>8</v>
      </c>
      <c r="D2028">
        <v>1</v>
      </c>
      <c r="E2028" s="4">
        <f t="shared" si="31"/>
        <v>8.9629828807026975E-5</v>
      </c>
    </row>
    <row r="2029" spans="1:5" x14ac:dyDescent="0.4">
      <c r="A2029" t="s">
        <v>1023</v>
      </c>
      <c r="B2029" t="s">
        <v>296</v>
      </c>
      <c r="C2029" t="s">
        <v>7</v>
      </c>
      <c r="D2029">
        <v>1</v>
      </c>
      <c r="E2029" s="4">
        <f t="shared" si="31"/>
        <v>2.6476039184537993E-4</v>
      </c>
    </row>
    <row r="2030" spans="1:5" x14ac:dyDescent="0.4">
      <c r="A2030" t="s">
        <v>1023</v>
      </c>
      <c r="B2030" t="s">
        <v>296</v>
      </c>
      <c r="C2030" t="s">
        <v>8</v>
      </c>
      <c r="D2030">
        <v>1</v>
      </c>
      <c r="E2030" s="4">
        <f t="shared" si="31"/>
        <v>8.9629828807026975E-5</v>
      </c>
    </row>
    <row r="2031" spans="1:5" x14ac:dyDescent="0.4">
      <c r="A2031" t="s">
        <v>1023</v>
      </c>
      <c r="B2031" t="s">
        <v>296</v>
      </c>
      <c r="C2031" t="s">
        <v>9</v>
      </c>
      <c r="D2031">
        <v>1</v>
      </c>
      <c r="E2031" s="4">
        <f t="shared" si="31"/>
        <v>2.6476039184537993E-4</v>
      </c>
    </row>
    <row r="2032" spans="1:5" x14ac:dyDescent="0.4">
      <c r="A2032" t="s">
        <v>1024</v>
      </c>
      <c r="B2032" t="s">
        <v>299</v>
      </c>
      <c r="C2032" t="s">
        <v>10</v>
      </c>
      <c r="D2032">
        <v>3</v>
      </c>
      <c r="E2032" s="4">
        <f t="shared" si="31"/>
        <v>4.3390222736476716E-4</v>
      </c>
    </row>
    <row r="2033" spans="1:5" x14ac:dyDescent="0.4">
      <c r="A2033" t="s">
        <v>1025</v>
      </c>
      <c r="B2033" t="s">
        <v>299</v>
      </c>
      <c r="C2033" t="s">
        <v>6</v>
      </c>
      <c r="D2033">
        <v>2</v>
      </c>
      <c r="E2033" s="4">
        <f t="shared" si="31"/>
        <v>1.4959982048021541E-4</v>
      </c>
    </row>
    <row r="2034" spans="1:5" x14ac:dyDescent="0.4">
      <c r="A2034" t="s">
        <v>1025</v>
      </c>
      <c r="B2034" t="s">
        <v>299</v>
      </c>
      <c r="C2034" t="s">
        <v>8</v>
      </c>
      <c r="D2034">
        <v>2</v>
      </c>
      <c r="E2034" s="4">
        <f t="shared" si="31"/>
        <v>1.7925965761405395E-4</v>
      </c>
    </row>
    <row r="2035" spans="1:5" x14ac:dyDescent="0.4">
      <c r="A2035" t="s">
        <v>1026</v>
      </c>
      <c r="B2035" t="s">
        <v>299</v>
      </c>
      <c r="C2035" t="s">
        <v>6</v>
      </c>
      <c r="D2035">
        <v>1</v>
      </c>
      <c r="E2035" s="4">
        <f t="shared" si="31"/>
        <v>7.4799910240107707E-5</v>
      </c>
    </row>
    <row r="2036" spans="1:5" x14ac:dyDescent="0.4">
      <c r="A2036" t="s">
        <v>1027</v>
      </c>
      <c r="B2036" t="s">
        <v>299</v>
      </c>
      <c r="C2036" t="s">
        <v>6</v>
      </c>
      <c r="D2036">
        <v>1</v>
      </c>
      <c r="E2036" s="4">
        <f t="shared" si="31"/>
        <v>7.4799910240107707E-5</v>
      </c>
    </row>
    <row r="2037" spans="1:5" x14ac:dyDescent="0.4">
      <c r="A2037" t="s">
        <v>1027</v>
      </c>
      <c r="B2037" t="s">
        <v>299</v>
      </c>
      <c r="C2037" t="s">
        <v>7</v>
      </c>
      <c r="D2037">
        <v>2</v>
      </c>
      <c r="E2037" s="4">
        <f t="shared" si="31"/>
        <v>5.2952078369075987E-4</v>
      </c>
    </row>
    <row r="2038" spans="1:5" x14ac:dyDescent="0.4">
      <c r="A2038" t="s">
        <v>1027</v>
      </c>
      <c r="B2038" t="s">
        <v>299</v>
      </c>
      <c r="C2038" t="s">
        <v>9</v>
      </c>
      <c r="D2038">
        <v>2</v>
      </c>
      <c r="E2038" s="4">
        <f t="shared" si="31"/>
        <v>5.2952078369075987E-4</v>
      </c>
    </row>
    <row r="2039" spans="1:5" x14ac:dyDescent="0.4">
      <c r="A2039" t="s">
        <v>1028</v>
      </c>
      <c r="B2039" t="s">
        <v>299</v>
      </c>
      <c r="C2039" t="s">
        <v>7</v>
      </c>
      <c r="D2039">
        <v>1</v>
      </c>
      <c r="E2039" s="4">
        <f t="shared" si="31"/>
        <v>2.6476039184537993E-4</v>
      </c>
    </row>
    <row r="2040" spans="1:5" x14ac:dyDescent="0.4">
      <c r="A2040" t="s">
        <v>1028</v>
      </c>
      <c r="B2040" t="s">
        <v>299</v>
      </c>
      <c r="C2040" t="s">
        <v>9</v>
      </c>
      <c r="D2040">
        <v>1</v>
      </c>
      <c r="E2040" s="4">
        <f t="shared" si="31"/>
        <v>2.6476039184537993E-4</v>
      </c>
    </row>
    <row r="2041" spans="1:5" x14ac:dyDescent="0.4">
      <c r="A2041" t="s">
        <v>1029</v>
      </c>
      <c r="B2041" t="s">
        <v>299</v>
      </c>
      <c r="C2041" t="s">
        <v>10</v>
      </c>
      <c r="D2041">
        <v>1</v>
      </c>
      <c r="E2041" s="4">
        <f t="shared" si="31"/>
        <v>1.446340757882557E-4</v>
      </c>
    </row>
    <row r="2042" spans="1:5" x14ac:dyDescent="0.4">
      <c r="A2042" t="s">
        <v>1030</v>
      </c>
      <c r="B2042" t="s">
        <v>331</v>
      </c>
      <c r="C2042" t="s">
        <v>6</v>
      </c>
      <c r="D2042">
        <v>3</v>
      </c>
      <c r="E2042" s="4">
        <f t="shared" si="31"/>
        <v>2.2439973072032313E-4</v>
      </c>
    </row>
    <row r="2043" spans="1:5" x14ac:dyDescent="0.4">
      <c r="A2043" t="s">
        <v>1030</v>
      </c>
      <c r="B2043" t="s">
        <v>331</v>
      </c>
      <c r="C2043" t="s">
        <v>7</v>
      </c>
      <c r="D2043">
        <v>1</v>
      </c>
      <c r="E2043" s="4">
        <f t="shared" si="31"/>
        <v>2.6476039184537993E-4</v>
      </c>
    </row>
    <row r="2044" spans="1:5" x14ac:dyDescent="0.4">
      <c r="A2044" t="s">
        <v>1030</v>
      </c>
      <c r="B2044" t="s">
        <v>331</v>
      </c>
      <c r="C2044" t="s">
        <v>8</v>
      </c>
      <c r="D2044">
        <v>3</v>
      </c>
      <c r="E2044" s="4">
        <f t="shared" si="31"/>
        <v>2.6888948642108095E-4</v>
      </c>
    </row>
    <row r="2045" spans="1:5" x14ac:dyDescent="0.4">
      <c r="A2045" t="s">
        <v>1030</v>
      </c>
      <c r="B2045" t="s">
        <v>331</v>
      </c>
      <c r="C2045" t="s">
        <v>9</v>
      </c>
      <c r="D2045">
        <v>1</v>
      </c>
      <c r="E2045" s="4">
        <f t="shared" si="31"/>
        <v>2.6476039184537993E-4</v>
      </c>
    </row>
    <row r="2046" spans="1:5" x14ac:dyDescent="0.4">
      <c r="A2046" t="s">
        <v>1030</v>
      </c>
      <c r="B2046" t="s">
        <v>299</v>
      </c>
      <c r="C2046" t="s">
        <v>6</v>
      </c>
      <c r="D2046">
        <v>8</v>
      </c>
      <c r="E2046" s="4">
        <f t="shared" si="31"/>
        <v>5.9839928192086166E-4</v>
      </c>
    </row>
    <row r="2047" spans="1:5" x14ac:dyDescent="0.4">
      <c r="A2047" t="s">
        <v>1030</v>
      </c>
      <c r="B2047" t="s">
        <v>299</v>
      </c>
      <c r="C2047" t="s">
        <v>7</v>
      </c>
      <c r="D2047">
        <v>3</v>
      </c>
      <c r="E2047" s="4">
        <f t="shared" si="31"/>
        <v>7.9428117553613975E-4</v>
      </c>
    </row>
    <row r="2048" spans="1:5" x14ac:dyDescent="0.4">
      <c r="A2048" t="s">
        <v>1030</v>
      </c>
      <c r="B2048" t="s">
        <v>299</v>
      </c>
      <c r="C2048" t="s">
        <v>8</v>
      </c>
      <c r="D2048">
        <v>7</v>
      </c>
      <c r="E2048" s="4">
        <f t="shared" si="31"/>
        <v>6.2740880164918885E-4</v>
      </c>
    </row>
    <row r="2049" spans="1:5" x14ac:dyDescent="0.4">
      <c r="A2049" t="s">
        <v>1030</v>
      </c>
      <c r="B2049" t="s">
        <v>299</v>
      </c>
      <c r="C2049" t="s">
        <v>9</v>
      </c>
      <c r="D2049">
        <v>3</v>
      </c>
      <c r="E2049" s="4">
        <f t="shared" si="31"/>
        <v>7.9428117553613975E-4</v>
      </c>
    </row>
    <row r="2050" spans="1:5" x14ac:dyDescent="0.4">
      <c r="A2050" t="s">
        <v>1030</v>
      </c>
      <c r="B2050" t="s">
        <v>299</v>
      </c>
      <c r="C2050" t="s">
        <v>10</v>
      </c>
      <c r="D2050">
        <v>2</v>
      </c>
      <c r="E2050" s="4">
        <f t="shared" si="31"/>
        <v>2.892681515765114E-4</v>
      </c>
    </row>
    <row r="2051" spans="1:5" x14ac:dyDescent="0.4">
      <c r="A2051" t="s">
        <v>1030</v>
      </c>
      <c r="B2051" t="s">
        <v>338</v>
      </c>
      <c r="C2051" t="s">
        <v>6</v>
      </c>
      <c r="D2051">
        <v>9</v>
      </c>
      <c r="E2051" s="4">
        <f t="shared" si="31"/>
        <v>6.731991921609694E-4</v>
      </c>
    </row>
    <row r="2052" spans="1:5" x14ac:dyDescent="0.4">
      <c r="A2052" t="s">
        <v>1030</v>
      </c>
      <c r="B2052" t="s">
        <v>338</v>
      </c>
      <c r="C2052" t="s">
        <v>7</v>
      </c>
      <c r="D2052">
        <v>2</v>
      </c>
      <c r="E2052" s="4">
        <f t="shared" ref="E2052:E2115" si="32">D2052/SUMIF(C:C,C2052,D:D)</f>
        <v>5.2952078369075987E-4</v>
      </c>
    </row>
    <row r="2053" spans="1:5" x14ac:dyDescent="0.4">
      <c r="A2053" t="s">
        <v>1030</v>
      </c>
      <c r="B2053" t="s">
        <v>338</v>
      </c>
      <c r="C2053" t="s">
        <v>8</v>
      </c>
      <c r="D2053">
        <v>12</v>
      </c>
      <c r="E2053" s="4">
        <f t="shared" si="32"/>
        <v>1.0755579456843238E-3</v>
      </c>
    </row>
    <row r="2054" spans="1:5" x14ac:dyDescent="0.4">
      <c r="A2054" t="s">
        <v>1030</v>
      </c>
      <c r="B2054" t="s">
        <v>338</v>
      </c>
      <c r="C2054" t="s">
        <v>9</v>
      </c>
      <c r="D2054">
        <v>2</v>
      </c>
      <c r="E2054" s="4">
        <f t="shared" si="32"/>
        <v>5.2952078369075987E-4</v>
      </c>
    </row>
    <row r="2055" spans="1:5" x14ac:dyDescent="0.4">
      <c r="A2055" t="s">
        <v>1030</v>
      </c>
      <c r="B2055" t="s">
        <v>338</v>
      </c>
      <c r="C2055" t="s">
        <v>10</v>
      </c>
      <c r="D2055">
        <v>284</v>
      </c>
      <c r="E2055" s="4">
        <f t="shared" si="32"/>
        <v>4.1076077523864621E-2</v>
      </c>
    </row>
    <row r="2056" spans="1:5" x14ac:dyDescent="0.4">
      <c r="A2056" t="s">
        <v>1031</v>
      </c>
      <c r="B2056" t="s">
        <v>299</v>
      </c>
      <c r="C2056" t="s">
        <v>8</v>
      </c>
      <c r="D2056">
        <v>1</v>
      </c>
      <c r="E2056" s="4">
        <f t="shared" si="32"/>
        <v>8.9629828807026975E-5</v>
      </c>
    </row>
    <row r="2057" spans="1:5" x14ac:dyDescent="0.4">
      <c r="A2057" t="s">
        <v>1032</v>
      </c>
      <c r="B2057" t="s">
        <v>303</v>
      </c>
      <c r="C2057" t="s">
        <v>10</v>
      </c>
      <c r="D2057">
        <v>1</v>
      </c>
      <c r="E2057" s="4">
        <f t="shared" si="32"/>
        <v>1.446340757882557E-4</v>
      </c>
    </row>
    <row r="2058" spans="1:5" x14ac:dyDescent="0.4">
      <c r="A2058" t="s">
        <v>1033</v>
      </c>
      <c r="B2058" t="s">
        <v>303</v>
      </c>
      <c r="C2058" t="s">
        <v>6</v>
      </c>
      <c r="D2058">
        <v>1</v>
      </c>
      <c r="E2058" s="4">
        <f t="shared" si="32"/>
        <v>7.4799910240107707E-5</v>
      </c>
    </row>
    <row r="2059" spans="1:5" x14ac:dyDescent="0.4">
      <c r="A2059" t="s">
        <v>1034</v>
      </c>
      <c r="B2059" t="s">
        <v>303</v>
      </c>
      <c r="C2059" t="s">
        <v>10</v>
      </c>
      <c r="D2059">
        <v>1</v>
      </c>
      <c r="E2059" s="4">
        <f t="shared" si="32"/>
        <v>1.446340757882557E-4</v>
      </c>
    </row>
    <row r="2060" spans="1:5" x14ac:dyDescent="0.4">
      <c r="A2060" t="s">
        <v>1035</v>
      </c>
      <c r="B2060" t="s">
        <v>303</v>
      </c>
      <c r="C2060" t="s">
        <v>10</v>
      </c>
      <c r="D2060">
        <v>1</v>
      </c>
      <c r="E2060" s="4">
        <f t="shared" si="32"/>
        <v>1.446340757882557E-4</v>
      </c>
    </row>
    <row r="2061" spans="1:5" x14ac:dyDescent="0.4">
      <c r="A2061" t="s">
        <v>1036</v>
      </c>
      <c r="B2061" t="s">
        <v>299</v>
      </c>
      <c r="C2061" t="s">
        <v>8</v>
      </c>
      <c r="D2061">
        <v>1</v>
      </c>
      <c r="E2061" s="4">
        <f t="shared" si="32"/>
        <v>8.9629828807026975E-5</v>
      </c>
    </row>
    <row r="2062" spans="1:5" x14ac:dyDescent="0.4">
      <c r="A2062" t="s">
        <v>1036</v>
      </c>
      <c r="B2062" t="s">
        <v>299</v>
      </c>
      <c r="C2062" t="s">
        <v>10</v>
      </c>
      <c r="D2062">
        <v>1</v>
      </c>
      <c r="E2062" s="4">
        <f t="shared" si="32"/>
        <v>1.446340757882557E-4</v>
      </c>
    </row>
    <row r="2063" spans="1:5" x14ac:dyDescent="0.4">
      <c r="A2063" t="s">
        <v>1037</v>
      </c>
      <c r="B2063" t="s">
        <v>299</v>
      </c>
      <c r="C2063" t="s">
        <v>6</v>
      </c>
      <c r="D2063">
        <v>18</v>
      </c>
      <c r="E2063" s="4">
        <f t="shared" si="32"/>
        <v>1.3463983843219388E-3</v>
      </c>
    </row>
    <row r="2064" spans="1:5" x14ac:dyDescent="0.4">
      <c r="A2064" t="s">
        <v>1037</v>
      </c>
      <c r="B2064" t="s">
        <v>299</v>
      </c>
      <c r="C2064" t="s">
        <v>8</v>
      </c>
      <c r="D2064">
        <v>1</v>
      </c>
      <c r="E2064" s="4">
        <f t="shared" si="32"/>
        <v>8.9629828807026975E-5</v>
      </c>
    </row>
    <row r="2065" spans="1:5" x14ac:dyDescent="0.4">
      <c r="A2065" t="s">
        <v>1037</v>
      </c>
      <c r="B2065" t="s">
        <v>299</v>
      </c>
      <c r="C2065" t="s">
        <v>10</v>
      </c>
      <c r="D2065">
        <v>1</v>
      </c>
      <c r="E2065" s="4">
        <f t="shared" si="32"/>
        <v>1.446340757882557E-4</v>
      </c>
    </row>
    <row r="2066" spans="1:5" x14ac:dyDescent="0.4">
      <c r="A2066" t="s">
        <v>1038</v>
      </c>
      <c r="B2066" t="s">
        <v>299</v>
      </c>
      <c r="C2066" t="s">
        <v>6</v>
      </c>
      <c r="D2066">
        <v>1</v>
      </c>
      <c r="E2066" s="4">
        <f t="shared" si="32"/>
        <v>7.4799910240107707E-5</v>
      </c>
    </row>
    <row r="2067" spans="1:5" x14ac:dyDescent="0.4">
      <c r="A2067" t="s">
        <v>1038</v>
      </c>
      <c r="B2067" t="s">
        <v>299</v>
      </c>
      <c r="C2067" t="s">
        <v>7</v>
      </c>
      <c r="D2067">
        <v>1</v>
      </c>
      <c r="E2067" s="4">
        <f t="shared" si="32"/>
        <v>2.6476039184537993E-4</v>
      </c>
    </row>
    <row r="2068" spans="1:5" x14ac:dyDescent="0.4">
      <c r="A2068" t="s">
        <v>1038</v>
      </c>
      <c r="B2068" t="s">
        <v>299</v>
      </c>
      <c r="C2068" t="s">
        <v>8</v>
      </c>
      <c r="D2068">
        <v>2</v>
      </c>
      <c r="E2068" s="4">
        <f t="shared" si="32"/>
        <v>1.7925965761405395E-4</v>
      </c>
    </row>
    <row r="2069" spans="1:5" x14ac:dyDescent="0.4">
      <c r="A2069" t="s">
        <v>1038</v>
      </c>
      <c r="B2069" t="s">
        <v>299</v>
      </c>
      <c r="C2069" t="s">
        <v>9</v>
      </c>
      <c r="D2069">
        <v>1</v>
      </c>
      <c r="E2069" s="4">
        <f t="shared" si="32"/>
        <v>2.6476039184537993E-4</v>
      </c>
    </row>
    <row r="2070" spans="1:5" x14ac:dyDescent="0.4">
      <c r="A2070" t="s">
        <v>1039</v>
      </c>
      <c r="B2070" t="s">
        <v>299</v>
      </c>
      <c r="C2070" t="s">
        <v>6</v>
      </c>
      <c r="D2070">
        <v>1</v>
      </c>
      <c r="E2070" s="4">
        <f t="shared" si="32"/>
        <v>7.4799910240107707E-5</v>
      </c>
    </row>
    <row r="2071" spans="1:5" x14ac:dyDescent="0.4">
      <c r="A2071" t="s">
        <v>1040</v>
      </c>
      <c r="B2071" t="s">
        <v>303</v>
      </c>
      <c r="C2071" t="s">
        <v>6</v>
      </c>
      <c r="D2071">
        <v>1</v>
      </c>
      <c r="E2071" s="4">
        <f t="shared" si="32"/>
        <v>7.4799910240107707E-5</v>
      </c>
    </row>
    <row r="2072" spans="1:5" x14ac:dyDescent="0.4">
      <c r="A2072" t="s">
        <v>1041</v>
      </c>
      <c r="B2072" t="s">
        <v>299</v>
      </c>
      <c r="C2072" t="s">
        <v>8</v>
      </c>
      <c r="D2072">
        <v>1</v>
      </c>
      <c r="E2072" s="4">
        <f t="shared" si="32"/>
        <v>8.9629828807026975E-5</v>
      </c>
    </row>
    <row r="2073" spans="1:5" x14ac:dyDescent="0.4">
      <c r="A2073" t="s">
        <v>1041</v>
      </c>
      <c r="B2073" t="s">
        <v>299</v>
      </c>
      <c r="C2073" t="s">
        <v>10</v>
      </c>
      <c r="D2073">
        <v>14</v>
      </c>
      <c r="E2073" s="4">
        <f t="shared" si="32"/>
        <v>2.0248770610355798E-3</v>
      </c>
    </row>
    <row r="2074" spans="1:5" x14ac:dyDescent="0.4">
      <c r="A2074" t="s">
        <v>1042</v>
      </c>
      <c r="B2074" t="s">
        <v>299</v>
      </c>
      <c r="C2074" t="s">
        <v>6</v>
      </c>
      <c r="D2074">
        <v>1</v>
      </c>
      <c r="E2074" s="4">
        <f t="shared" si="32"/>
        <v>7.4799910240107707E-5</v>
      </c>
    </row>
    <row r="2075" spans="1:5" x14ac:dyDescent="0.4">
      <c r="A2075" t="s">
        <v>1043</v>
      </c>
      <c r="B2075" t="s">
        <v>299</v>
      </c>
      <c r="C2075" t="s">
        <v>6</v>
      </c>
      <c r="D2075">
        <v>1</v>
      </c>
      <c r="E2075" s="4">
        <f t="shared" si="32"/>
        <v>7.4799910240107707E-5</v>
      </c>
    </row>
    <row r="2076" spans="1:5" x14ac:dyDescent="0.4">
      <c r="A2076" t="s">
        <v>1044</v>
      </c>
      <c r="B2076" t="s">
        <v>299</v>
      </c>
      <c r="C2076" t="s">
        <v>7</v>
      </c>
      <c r="D2076">
        <v>2</v>
      </c>
      <c r="E2076" s="4">
        <f t="shared" si="32"/>
        <v>5.2952078369075987E-4</v>
      </c>
    </row>
    <row r="2077" spans="1:5" x14ac:dyDescent="0.4">
      <c r="A2077" t="s">
        <v>1044</v>
      </c>
      <c r="B2077" t="s">
        <v>299</v>
      </c>
      <c r="C2077" t="s">
        <v>9</v>
      </c>
      <c r="D2077">
        <v>2</v>
      </c>
      <c r="E2077" s="4">
        <f t="shared" si="32"/>
        <v>5.2952078369075987E-4</v>
      </c>
    </row>
    <row r="2078" spans="1:5" x14ac:dyDescent="0.4">
      <c r="A2078" t="s">
        <v>1045</v>
      </c>
      <c r="B2078" t="s">
        <v>331</v>
      </c>
      <c r="C2078" t="s">
        <v>6</v>
      </c>
      <c r="D2078">
        <v>10</v>
      </c>
      <c r="E2078" s="4">
        <f t="shared" si="32"/>
        <v>7.4799910240107715E-4</v>
      </c>
    </row>
    <row r="2079" spans="1:5" x14ac:dyDescent="0.4">
      <c r="A2079" t="s">
        <v>1045</v>
      </c>
      <c r="B2079" t="s">
        <v>331</v>
      </c>
      <c r="C2079" t="s">
        <v>8</v>
      </c>
      <c r="D2079">
        <v>15</v>
      </c>
      <c r="E2079" s="4">
        <f t="shared" si="32"/>
        <v>1.3444474321054048E-3</v>
      </c>
    </row>
    <row r="2080" spans="1:5" x14ac:dyDescent="0.4">
      <c r="A2080" t="s">
        <v>1045</v>
      </c>
      <c r="B2080" t="s">
        <v>331</v>
      </c>
      <c r="C2080" t="s">
        <v>10</v>
      </c>
      <c r="D2080">
        <v>14</v>
      </c>
      <c r="E2080" s="4">
        <f t="shared" si="32"/>
        <v>2.0248770610355798E-3</v>
      </c>
    </row>
    <row r="2081" spans="1:5" x14ac:dyDescent="0.4">
      <c r="A2081" t="s">
        <v>1045</v>
      </c>
      <c r="B2081" t="s">
        <v>338</v>
      </c>
      <c r="C2081" t="s">
        <v>6</v>
      </c>
      <c r="D2081">
        <v>1</v>
      </c>
      <c r="E2081" s="4">
        <f t="shared" si="32"/>
        <v>7.4799910240107707E-5</v>
      </c>
    </row>
    <row r="2082" spans="1:5" x14ac:dyDescent="0.4">
      <c r="A2082" t="s">
        <v>1045</v>
      </c>
      <c r="B2082" t="s">
        <v>338</v>
      </c>
      <c r="C2082" t="s">
        <v>8</v>
      </c>
      <c r="D2082">
        <v>1</v>
      </c>
      <c r="E2082" s="4">
        <f t="shared" si="32"/>
        <v>8.9629828807026975E-5</v>
      </c>
    </row>
    <row r="2083" spans="1:5" x14ac:dyDescent="0.4">
      <c r="A2083" t="s">
        <v>1045</v>
      </c>
      <c r="B2083" t="s">
        <v>296</v>
      </c>
      <c r="C2083" t="s">
        <v>6</v>
      </c>
      <c r="D2083">
        <v>24</v>
      </c>
      <c r="E2083" s="4">
        <f t="shared" si="32"/>
        <v>1.7951978457625851E-3</v>
      </c>
    </row>
    <row r="2084" spans="1:5" x14ac:dyDescent="0.4">
      <c r="A2084" t="s">
        <v>1045</v>
      </c>
      <c r="B2084" t="s">
        <v>296</v>
      </c>
      <c r="C2084" t="s">
        <v>7</v>
      </c>
      <c r="D2084">
        <v>4</v>
      </c>
      <c r="E2084" s="4">
        <f t="shared" si="32"/>
        <v>1.0590415673815197E-3</v>
      </c>
    </row>
    <row r="2085" spans="1:5" x14ac:dyDescent="0.4">
      <c r="A2085" t="s">
        <v>1045</v>
      </c>
      <c r="B2085" t="s">
        <v>296</v>
      </c>
      <c r="C2085" t="s">
        <v>8</v>
      </c>
      <c r="D2085">
        <v>19</v>
      </c>
      <c r="E2085" s="4">
        <f t="shared" si="32"/>
        <v>1.7029667473335126E-3</v>
      </c>
    </row>
    <row r="2086" spans="1:5" x14ac:dyDescent="0.4">
      <c r="A2086" t="s">
        <v>1045</v>
      </c>
      <c r="B2086" t="s">
        <v>296</v>
      </c>
      <c r="C2086" t="s">
        <v>9</v>
      </c>
      <c r="D2086">
        <v>4</v>
      </c>
      <c r="E2086" s="4">
        <f t="shared" si="32"/>
        <v>1.0590415673815197E-3</v>
      </c>
    </row>
    <row r="2087" spans="1:5" x14ac:dyDescent="0.4">
      <c r="A2087" t="s">
        <v>1045</v>
      </c>
      <c r="B2087" t="s">
        <v>296</v>
      </c>
      <c r="C2087" t="s">
        <v>10</v>
      </c>
      <c r="D2087">
        <v>4</v>
      </c>
      <c r="E2087" s="4">
        <f t="shared" si="32"/>
        <v>5.785363031530228E-4</v>
      </c>
    </row>
    <row r="2088" spans="1:5" x14ac:dyDescent="0.4">
      <c r="A2088" t="s">
        <v>1046</v>
      </c>
      <c r="B2088" t="s">
        <v>299</v>
      </c>
      <c r="C2088" t="s">
        <v>10</v>
      </c>
      <c r="D2088">
        <v>1</v>
      </c>
      <c r="E2088" s="4">
        <f t="shared" si="32"/>
        <v>1.446340757882557E-4</v>
      </c>
    </row>
    <row r="2089" spans="1:5" x14ac:dyDescent="0.4">
      <c r="A2089" t="s">
        <v>1047</v>
      </c>
      <c r="B2089" t="s">
        <v>299</v>
      </c>
      <c r="C2089" t="s">
        <v>8</v>
      </c>
      <c r="D2089">
        <v>1</v>
      </c>
      <c r="E2089" s="4">
        <f t="shared" si="32"/>
        <v>8.9629828807026975E-5</v>
      </c>
    </row>
    <row r="2090" spans="1:5" x14ac:dyDescent="0.4">
      <c r="A2090" t="s">
        <v>1048</v>
      </c>
      <c r="B2090" t="s">
        <v>299</v>
      </c>
      <c r="C2090" t="s">
        <v>6</v>
      </c>
      <c r="D2090">
        <v>1</v>
      </c>
      <c r="E2090" s="4">
        <f t="shared" si="32"/>
        <v>7.4799910240107707E-5</v>
      </c>
    </row>
    <row r="2091" spans="1:5" x14ac:dyDescent="0.4">
      <c r="A2091" t="s">
        <v>1048</v>
      </c>
      <c r="B2091" t="s">
        <v>299</v>
      </c>
      <c r="C2091" t="s">
        <v>8</v>
      </c>
      <c r="D2091">
        <v>2</v>
      </c>
      <c r="E2091" s="4">
        <f t="shared" si="32"/>
        <v>1.7925965761405395E-4</v>
      </c>
    </row>
    <row r="2092" spans="1:5" x14ac:dyDescent="0.4">
      <c r="A2092" t="s">
        <v>1049</v>
      </c>
      <c r="B2092" t="s">
        <v>299</v>
      </c>
      <c r="C2092" t="s">
        <v>6</v>
      </c>
      <c r="D2092">
        <v>14</v>
      </c>
      <c r="E2092" s="4">
        <f t="shared" si="32"/>
        <v>1.047198743361508E-3</v>
      </c>
    </row>
    <row r="2093" spans="1:5" x14ac:dyDescent="0.4">
      <c r="A2093" t="s">
        <v>1049</v>
      </c>
      <c r="B2093" t="s">
        <v>299</v>
      </c>
      <c r="C2093" t="s">
        <v>8</v>
      </c>
      <c r="D2093">
        <v>13</v>
      </c>
      <c r="E2093" s="4">
        <f t="shared" si="32"/>
        <v>1.1651877744913506E-3</v>
      </c>
    </row>
    <row r="2094" spans="1:5" x14ac:dyDescent="0.4">
      <c r="A2094" t="s">
        <v>1049</v>
      </c>
      <c r="B2094" t="s">
        <v>299</v>
      </c>
      <c r="C2094" t="s">
        <v>10</v>
      </c>
      <c r="D2094">
        <v>7</v>
      </c>
      <c r="E2094" s="4">
        <f t="shared" si="32"/>
        <v>1.0124385305177899E-3</v>
      </c>
    </row>
    <row r="2095" spans="1:5" x14ac:dyDescent="0.4">
      <c r="A2095" t="s">
        <v>1050</v>
      </c>
      <c r="B2095" t="s">
        <v>299</v>
      </c>
      <c r="C2095" t="s">
        <v>10</v>
      </c>
      <c r="D2095">
        <v>1</v>
      </c>
      <c r="E2095" s="4">
        <f t="shared" si="32"/>
        <v>1.446340757882557E-4</v>
      </c>
    </row>
    <row r="2096" spans="1:5" x14ac:dyDescent="0.4">
      <c r="A2096" t="s">
        <v>1051</v>
      </c>
      <c r="B2096" t="s">
        <v>299</v>
      </c>
      <c r="C2096" t="s">
        <v>6</v>
      </c>
      <c r="D2096">
        <v>2</v>
      </c>
      <c r="E2096" s="4">
        <f t="shared" si="32"/>
        <v>1.4959982048021541E-4</v>
      </c>
    </row>
    <row r="2097" spans="1:5" x14ac:dyDescent="0.4">
      <c r="A2097" t="s">
        <v>1052</v>
      </c>
      <c r="B2097" t="s">
        <v>299</v>
      </c>
      <c r="C2097" t="s">
        <v>6</v>
      </c>
      <c r="D2097">
        <v>5</v>
      </c>
      <c r="E2097" s="4">
        <f t="shared" si="32"/>
        <v>3.7399955120053858E-4</v>
      </c>
    </row>
    <row r="2098" spans="1:5" x14ac:dyDescent="0.4">
      <c r="A2098" t="s">
        <v>1052</v>
      </c>
      <c r="B2098" t="s">
        <v>299</v>
      </c>
      <c r="C2098" t="s">
        <v>8</v>
      </c>
      <c r="D2098">
        <v>2</v>
      </c>
      <c r="E2098" s="4">
        <f t="shared" si="32"/>
        <v>1.7925965761405395E-4</v>
      </c>
    </row>
    <row r="2099" spans="1:5" x14ac:dyDescent="0.4">
      <c r="A2099" t="s">
        <v>1052</v>
      </c>
      <c r="B2099" t="s">
        <v>299</v>
      </c>
      <c r="C2099" t="s">
        <v>10</v>
      </c>
      <c r="D2099">
        <v>4</v>
      </c>
      <c r="E2099" s="4">
        <f t="shared" si="32"/>
        <v>5.785363031530228E-4</v>
      </c>
    </row>
    <row r="2100" spans="1:5" x14ac:dyDescent="0.4">
      <c r="A2100" t="s">
        <v>1053</v>
      </c>
      <c r="B2100" t="s">
        <v>303</v>
      </c>
      <c r="C2100" t="s">
        <v>6</v>
      </c>
      <c r="D2100">
        <v>1</v>
      </c>
      <c r="E2100" s="4">
        <f t="shared" si="32"/>
        <v>7.4799910240107707E-5</v>
      </c>
    </row>
    <row r="2101" spans="1:5" x14ac:dyDescent="0.4">
      <c r="A2101" t="s">
        <v>1054</v>
      </c>
      <c r="B2101" t="s">
        <v>299</v>
      </c>
      <c r="C2101" t="s">
        <v>6</v>
      </c>
      <c r="D2101">
        <v>1</v>
      </c>
      <c r="E2101" s="4">
        <f t="shared" si="32"/>
        <v>7.4799910240107707E-5</v>
      </c>
    </row>
    <row r="2102" spans="1:5" x14ac:dyDescent="0.4">
      <c r="A2102" t="s">
        <v>1054</v>
      </c>
      <c r="B2102" t="s">
        <v>299</v>
      </c>
      <c r="C2102" t="s">
        <v>8</v>
      </c>
      <c r="D2102">
        <v>1</v>
      </c>
      <c r="E2102" s="4">
        <f t="shared" si="32"/>
        <v>8.9629828807026975E-5</v>
      </c>
    </row>
    <row r="2103" spans="1:5" x14ac:dyDescent="0.4">
      <c r="A2103" t="s">
        <v>1054</v>
      </c>
      <c r="B2103" t="s">
        <v>299</v>
      </c>
      <c r="C2103" t="s">
        <v>10</v>
      </c>
      <c r="D2103">
        <v>1</v>
      </c>
      <c r="E2103" s="4">
        <f t="shared" si="32"/>
        <v>1.446340757882557E-4</v>
      </c>
    </row>
    <row r="2104" spans="1:5" x14ac:dyDescent="0.4">
      <c r="A2104" t="s">
        <v>1055</v>
      </c>
      <c r="B2104" t="s">
        <v>299</v>
      </c>
      <c r="C2104" t="s">
        <v>10</v>
      </c>
      <c r="D2104">
        <v>1</v>
      </c>
      <c r="E2104" s="4">
        <f t="shared" si="32"/>
        <v>1.446340757882557E-4</v>
      </c>
    </row>
    <row r="2105" spans="1:5" x14ac:dyDescent="0.4">
      <c r="A2105" t="s">
        <v>1056</v>
      </c>
      <c r="B2105" t="s">
        <v>299</v>
      </c>
      <c r="C2105" t="s">
        <v>8</v>
      </c>
      <c r="D2105">
        <v>1</v>
      </c>
      <c r="E2105" s="4">
        <f t="shared" si="32"/>
        <v>8.9629828807026975E-5</v>
      </c>
    </row>
    <row r="2106" spans="1:5" x14ac:dyDescent="0.4">
      <c r="A2106" t="s">
        <v>1057</v>
      </c>
      <c r="B2106" t="s">
        <v>299</v>
      </c>
      <c r="C2106" t="s">
        <v>10</v>
      </c>
      <c r="D2106">
        <v>2</v>
      </c>
      <c r="E2106" s="4">
        <f t="shared" si="32"/>
        <v>2.892681515765114E-4</v>
      </c>
    </row>
    <row r="2107" spans="1:5" x14ac:dyDescent="0.4">
      <c r="A2107" t="s">
        <v>1058</v>
      </c>
      <c r="B2107" t="s">
        <v>299</v>
      </c>
      <c r="C2107" t="s">
        <v>8</v>
      </c>
      <c r="D2107">
        <v>6</v>
      </c>
      <c r="E2107" s="4">
        <f t="shared" si="32"/>
        <v>5.377789728421619E-4</v>
      </c>
    </row>
    <row r="2108" spans="1:5" x14ac:dyDescent="0.4">
      <c r="A2108" t="s">
        <v>1059</v>
      </c>
      <c r="B2108" t="s">
        <v>299</v>
      </c>
      <c r="C2108" t="s">
        <v>6</v>
      </c>
      <c r="D2108">
        <v>3</v>
      </c>
      <c r="E2108" s="4">
        <f t="shared" si="32"/>
        <v>2.2439973072032313E-4</v>
      </c>
    </row>
    <row r="2109" spans="1:5" x14ac:dyDescent="0.4">
      <c r="A2109" t="s">
        <v>1060</v>
      </c>
      <c r="B2109" t="s">
        <v>299</v>
      </c>
      <c r="C2109" t="s">
        <v>7</v>
      </c>
      <c r="D2109">
        <v>1</v>
      </c>
      <c r="E2109" s="4">
        <f t="shared" si="32"/>
        <v>2.6476039184537993E-4</v>
      </c>
    </row>
    <row r="2110" spans="1:5" x14ac:dyDescent="0.4">
      <c r="A2110" t="s">
        <v>1060</v>
      </c>
      <c r="B2110" t="s">
        <v>299</v>
      </c>
      <c r="C2110" t="s">
        <v>8</v>
      </c>
      <c r="D2110">
        <v>2</v>
      </c>
      <c r="E2110" s="4">
        <f t="shared" si="32"/>
        <v>1.7925965761405395E-4</v>
      </c>
    </row>
    <row r="2111" spans="1:5" x14ac:dyDescent="0.4">
      <c r="A2111" t="s">
        <v>1060</v>
      </c>
      <c r="B2111" t="s">
        <v>299</v>
      </c>
      <c r="C2111" t="s">
        <v>9</v>
      </c>
      <c r="D2111">
        <v>1</v>
      </c>
      <c r="E2111" s="4">
        <f t="shared" si="32"/>
        <v>2.6476039184537993E-4</v>
      </c>
    </row>
    <row r="2112" spans="1:5" x14ac:dyDescent="0.4">
      <c r="A2112" t="s">
        <v>1061</v>
      </c>
      <c r="B2112" t="s">
        <v>299</v>
      </c>
      <c r="C2112" t="s">
        <v>10</v>
      </c>
      <c r="D2112">
        <v>2</v>
      </c>
      <c r="E2112" s="4">
        <f t="shared" si="32"/>
        <v>2.892681515765114E-4</v>
      </c>
    </row>
    <row r="2113" spans="1:5" x14ac:dyDescent="0.4">
      <c r="A2113" t="s">
        <v>1062</v>
      </c>
      <c r="B2113" t="s">
        <v>299</v>
      </c>
      <c r="C2113" t="s">
        <v>10</v>
      </c>
      <c r="D2113">
        <v>3</v>
      </c>
      <c r="E2113" s="4">
        <f t="shared" si="32"/>
        <v>4.3390222736476716E-4</v>
      </c>
    </row>
    <row r="2114" spans="1:5" x14ac:dyDescent="0.4">
      <c r="A2114" t="s">
        <v>1063</v>
      </c>
      <c r="B2114" t="s">
        <v>299</v>
      </c>
      <c r="C2114" t="s">
        <v>6</v>
      </c>
      <c r="D2114">
        <v>1</v>
      </c>
      <c r="E2114" s="4">
        <f t="shared" si="32"/>
        <v>7.4799910240107707E-5</v>
      </c>
    </row>
    <row r="2115" spans="1:5" x14ac:dyDescent="0.4">
      <c r="A2115" t="s">
        <v>1064</v>
      </c>
      <c r="B2115" t="s">
        <v>299</v>
      </c>
      <c r="C2115" t="s">
        <v>6</v>
      </c>
      <c r="D2115">
        <v>1</v>
      </c>
      <c r="E2115" s="4">
        <f t="shared" si="32"/>
        <v>7.4799910240107707E-5</v>
      </c>
    </row>
    <row r="2116" spans="1:5" x14ac:dyDescent="0.4">
      <c r="A2116" t="s">
        <v>1065</v>
      </c>
      <c r="B2116" t="s">
        <v>299</v>
      </c>
      <c r="C2116" t="s">
        <v>7</v>
      </c>
      <c r="D2116">
        <v>1</v>
      </c>
      <c r="E2116" s="4">
        <f t="shared" ref="E2116:E2179" si="33">D2116/SUMIF(C:C,C2116,D:D)</f>
        <v>2.6476039184537993E-4</v>
      </c>
    </row>
    <row r="2117" spans="1:5" x14ac:dyDescent="0.4">
      <c r="A2117" t="s">
        <v>1065</v>
      </c>
      <c r="B2117" t="s">
        <v>299</v>
      </c>
      <c r="C2117" t="s">
        <v>9</v>
      </c>
      <c r="D2117">
        <v>1</v>
      </c>
      <c r="E2117" s="4">
        <f t="shared" si="33"/>
        <v>2.6476039184537993E-4</v>
      </c>
    </row>
    <row r="2118" spans="1:5" x14ac:dyDescent="0.4">
      <c r="A2118" t="s">
        <v>1066</v>
      </c>
      <c r="B2118" t="s">
        <v>299</v>
      </c>
      <c r="C2118" t="s">
        <v>6</v>
      </c>
      <c r="D2118">
        <v>1</v>
      </c>
      <c r="E2118" s="4">
        <f t="shared" si="33"/>
        <v>7.4799910240107707E-5</v>
      </c>
    </row>
    <row r="2119" spans="1:5" x14ac:dyDescent="0.4">
      <c r="A2119" t="s">
        <v>1066</v>
      </c>
      <c r="B2119" t="s">
        <v>299</v>
      </c>
      <c r="C2119" t="s">
        <v>7</v>
      </c>
      <c r="D2119">
        <v>1</v>
      </c>
      <c r="E2119" s="4">
        <f t="shared" si="33"/>
        <v>2.6476039184537993E-4</v>
      </c>
    </row>
    <row r="2120" spans="1:5" x14ac:dyDescent="0.4">
      <c r="A2120" t="s">
        <v>1066</v>
      </c>
      <c r="B2120" t="s">
        <v>299</v>
      </c>
      <c r="C2120" t="s">
        <v>9</v>
      </c>
      <c r="D2120">
        <v>1</v>
      </c>
      <c r="E2120" s="4">
        <f t="shared" si="33"/>
        <v>2.6476039184537993E-4</v>
      </c>
    </row>
    <row r="2121" spans="1:5" x14ac:dyDescent="0.4">
      <c r="A2121" t="s">
        <v>1066</v>
      </c>
      <c r="B2121" t="s">
        <v>299</v>
      </c>
      <c r="C2121" t="s">
        <v>10</v>
      </c>
      <c r="D2121">
        <v>1</v>
      </c>
      <c r="E2121" s="4">
        <f t="shared" si="33"/>
        <v>1.446340757882557E-4</v>
      </c>
    </row>
    <row r="2122" spans="1:5" x14ac:dyDescent="0.4">
      <c r="A2122" t="s">
        <v>1067</v>
      </c>
      <c r="B2122" t="s">
        <v>299</v>
      </c>
      <c r="C2122" t="s">
        <v>6</v>
      </c>
      <c r="D2122">
        <v>1</v>
      </c>
      <c r="E2122" s="4">
        <f t="shared" si="33"/>
        <v>7.4799910240107707E-5</v>
      </c>
    </row>
    <row r="2123" spans="1:5" x14ac:dyDescent="0.4">
      <c r="A2123" t="s">
        <v>1067</v>
      </c>
      <c r="B2123" t="s">
        <v>299</v>
      </c>
      <c r="C2123" t="s">
        <v>10</v>
      </c>
      <c r="D2123">
        <v>1</v>
      </c>
      <c r="E2123" s="4">
        <f t="shared" si="33"/>
        <v>1.446340757882557E-4</v>
      </c>
    </row>
    <row r="2124" spans="1:5" x14ac:dyDescent="0.4">
      <c r="A2124" t="s">
        <v>1068</v>
      </c>
      <c r="B2124" t="s">
        <v>299</v>
      </c>
      <c r="C2124" t="s">
        <v>6</v>
      </c>
      <c r="D2124">
        <v>212</v>
      </c>
      <c r="E2124" s="4">
        <f t="shared" si="33"/>
        <v>1.5857580970902833E-2</v>
      </c>
    </row>
    <row r="2125" spans="1:5" x14ac:dyDescent="0.4">
      <c r="A2125" t="s">
        <v>1068</v>
      </c>
      <c r="B2125" t="s">
        <v>299</v>
      </c>
      <c r="C2125" t="s">
        <v>7</v>
      </c>
      <c r="D2125">
        <v>22</v>
      </c>
      <c r="E2125" s="4">
        <f t="shared" si="33"/>
        <v>5.8247286205983587E-3</v>
      </c>
    </row>
    <row r="2126" spans="1:5" x14ac:dyDescent="0.4">
      <c r="A2126" t="s">
        <v>1068</v>
      </c>
      <c r="B2126" t="s">
        <v>299</v>
      </c>
      <c r="C2126" t="s">
        <v>8</v>
      </c>
      <c r="D2126">
        <v>247</v>
      </c>
      <c r="E2126" s="4">
        <f t="shared" si="33"/>
        <v>2.2138567715335664E-2</v>
      </c>
    </row>
    <row r="2127" spans="1:5" x14ac:dyDescent="0.4">
      <c r="A2127" t="s">
        <v>1068</v>
      </c>
      <c r="B2127" t="s">
        <v>299</v>
      </c>
      <c r="C2127" t="s">
        <v>9</v>
      </c>
      <c r="D2127">
        <v>22</v>
      </c>
      <c r="E2127" s="4">
        <f t="shared" si="33"/>
        <v>5.8247286205983587E-3</v>
      </c>
    </row>
    <row r="2128" spans="1:5" x14ac:dyDescent="0.4">
      <c r="A2128" t="s">
        <v>1068</v>
      </c>
      <c r="B2128" t="s">
        <v>299</v>
      </c>
      <c r="C2128" t="s">
        <v>10</v>
      </c>
      <c r="D2128">
        <v>159</v>
      </c>
      <c r="E2128" s="4">
        <f t="shared" si="33"/>
        <v>2.2996818050332657E-2</v>
      </c>
    </row>
    <row r="2129" spans="1:5" x14ac:dyDescent="0.4">
      <c r="A2129" t="s">
        <v>1069</v>
      </c>
      <c r="B2129" t="s">
        <v>299</v>
      </c>
      <c r="C2129" t="s">
        <v>7</v>
      </c>
      <c r="D2129">
        <v>1</v>
      </c>
      <c r="E2129" s="4">
        <f t="shared" si="33"/>
        <v>2.6476039184537993E-4</v>
      </c>
    </row>
    <row r="2130" spans="1:5" x14ac:dyDescent="0.4">
      <c r="A2130" t="s">
        <v>1069</v>
      </c>
      <c r="B2130" t="s">
        <v>299</v>
      </c>
      <c r="C2130" t="s">
        <v>8</v>
      </c>
      <c r="D2130">
        <v>2</v>
      </c>
      <c r="E2130" s="4">
        <f t="shared" si="33"/>
        <v>1.7925965761405395E-4</v>
      </c>
    </row>
    <row r="2131" spans="1:5" x14ac:dyDescent="0.4">
      <c r="A2131" t="s">
        <v>1069</v>
      </c>
      <c r="B2131" t="s">
        <v>299</v>
      </c>
      <c r="C2131" t="s">
        <v>9</v>
      </c>
      <c r="D2131">
        <v>1</v>
      </c>
      <c r="E2131" s="4">
        <f t="shared" si="33"/>
        <v>2.6476039184537993E-4</v>
      </c>
    </row>
    <row r="2132" spans="1:5" x14ac:dyDescent="0.4">
      <c r="A2132" t="s">
        <v>1070</v>
      </c>
      <c r="B2132" t="s">
        <v>299</v>
      </c>
      <c r="C2132" t="s">
        <v>6</v>
      </c>
      <c r="D2132">
        <v>1</v>
      </c>
      <c r="E2132" s="4">
        <f t="shared" si="33"/>
        <v>7.4799910240107707E-5</v>
      </c>
    </row>
    <row r="2133" spans="1:5" x14ac:dyDescent="0.4">
      <c r="A2133" t="s">
        <v>1071</v>
      </c>
      <c r="B2133" t="s">
        <v>299</v>
      </c>
      <c r="C2133" t="s">
        <v>8</v>
      </c>
      <c r="D2133">
        <v>1</v>
      </c>
      <c r="E2133" s="4">
        <f t="shared" si="33"/>
        <v>8.9629828807026975E-5</v>
      </c>
    </row>
    <row r="2134" spans="1:5" x14ac:dyDescent="0.4">
      <c r="A2134" t="s">
        <v>1072</v>
      </c>
      <c r="B2134" t="s">
        <v>299</v>
      </c>
      <c r="C2134" t="s">
        <v>6</v>
      </c>
      <c r="D2134">
        <v>4</v>
      </c>
      <c r="E2134" s="4">
        <f t="shared" si="33"/>
        <v>2.9919964096043083E-4</v>
      </c>
    </row>
    <row r="2135" spans="1:5" x14ac:dyDescent="0.4">
      <c r="A2135" t="s">
        <v>1072</v>
      </c>
      <c r="B2135" t="s">
        <v>299</v>
      </c>
      <c r="C2135" t="s">
        <v>8</v>
      </c>
      <c r="D2135">
        <v>9</v>
      </c>
      <c r="E2135" s="4">
        <f t="shared" si="33"/>
        <v>8.0666845926324286E-4</v>
      </c>
    </row>
    <row r="2136" spans="1:5" x14ac:dyDescent="0.4">
      <c r="A2136" t="s">
        <v>1072</v>
      </c>
      <c r="B2136" t="s">
        <v>299</v>
      </c>
      <c r="C2136" t="s">
        <v>10</v>
      </c>
      <c r="D2136">
        <v>8</v>
      </c>
      <c r="E2136" s="4">
        <f t="shared" si="33"/>
        <v>1.1570726063060456E-3</v>
      </c>
    </row>
    <row r="2137" spans="1:5" x14ac:dyDescent="0.4">
      <c r="A2137" t="s">
        <v>1073</v>
      </c>
      <c r="B2137" t="s">
        <v>299</v>
      </c>
      <c r="C2137" t="s">
        <v>6</v>
      </c>
      <c r="D2137">
        <v>1</v>
      </c>
      <c r="E2137" s="4">
        <f t="shared" si="33"/>
        <v>7.4799910240107707E-5</v>
      </c>
    </row>
    <row r="2138" spans="1:5" x14ac:dyDescent="0.4">
      <c r="A2138" t="s">
        <v>1073</v>
      </c>
      <c r="B2138" t="s">
        <v>299</v>
      </c>
      <c r="C2138" t="s">
        <v>8</v>
      </c>
      <c r="D2138">
        <v>8</v>
      </c>
      <c r="E2138" s="4">
        <f t="shared" si="33"/>
        <v>7.170386304562158E-4</v>
      </c>
    </row>
    <row r="2139" spans="1:5" x14ac:dyDescent="0.4">
      <c r="A2139" t="s">
        <v>1074</v>
      </c>
      <c r="B2139" t="s">
        <v>299</v>
      </c>
      <c r="C2139" t="s">
        <v>6</v>
      </c>
      <c r="D2139">
        <v>1</v>
      </c>
      <c r="E2139" s="4">
        <f t="shared" si="33"/>
        <v>7.4799910240107707E-5</v>
      </c>
    </row>
    <row r="2140" spans="1:5" x14ac:dyDescent="0.4">
      <c r="A2140" t="s">
        <v>1075</v>
      </c>
      <c r="B2140" t="s">
        <v>299</v>
      </c>
      <c r="C2140" t="s">
        <v>6</v>
      </c>
      <c r="D2140">
        <v>3</v>
      </c>
      <c r="E2140" s="4">
        <f t="shared" si="33"/>
        <v>2.2439973072032313E-4</v>
      </c>
    </row>
    <row r="2141" spans="1:5" x14ac:dyDescent="0.4">
      <c r="A2141" t="s">
        <v>1075</v>
      </c>
      <c r="B2141" t="s">
        <v>299</v>
      </c>
      <c r="C2141" t="s">
        <v>8</v>
      </c>
      <c r="D2141">
        <v>6</v>
      </c>
      <c r="E2141" s="4">
        <f t="shared" si="33"/>
        <v>5.377789728421619E-4</v>
      </c>
    </row>
    <row r="2142" spans="1:5" x14ac:dyDescent="0.4">
      <c r="A2142" t="s">
        <v>1075</v>
      </c>
      <c r="B2142" t="s">
        <v>299</v>
      </c>
      <c r="C2142" t="s">
        <v>10</v>
      </c>
      <c r="D2142">
        <v>2</v>
      </c>
      <c r="E2142" s="4">
        <f t="shared" si="33"/>
        <v>2.892681515765114E-4</v>
      </c>
    </row>
    <row r="2143" spans="1:5" x14ac:dyDescent="0.4">
      <c r="A2143" t="s">
        <v>1076</v>
      </c>
      <c r="B2143" t="s">
        <v>296</v>
      </c>
      <c r="C2143" t="s">
        <v>7</v>
      </c>
      <c r="D2143">
        <v>1</v>
      </c>
      <c r="E2143" s="4">
        <f t="shared" si="33"/>
        <v>2.6476039184537993E-4</v>
      </c>
    </row>
    <row r="2144" spans="1:5" x14ac:dyDescent="0.4">
      <c r="A2144" t="s">
        <v>1076</v>
      </c>
      <c r="B2144" t="s">
        <v>296</v>
      </c>
      <c r="C2144" t="s">
        <v>9</v>
      </c>
      <c r="D2144">
        <v>1</v>
      </c>
      <c r="E2144" s="4">
        <f t="shared" si="33"/>
        <v>2.6476039184537993E-4</v>
      </c>
    </row>
    <row r="2145" spans="1:5" x14ac:dyDescent="0.4">
      <c r="A2145" t="s">
        <v>1077</v>
      </c>
      <c r="B2145" t="s">
        <v>299</v>
      </c>
      <c r="C2145" t="s">
        <v>6</v>
      </c>
      <c r="D2145">
        <v>1</v>
      </c>
      <c r="E2145" s="4">
        <f t="shared" si="33"/>
        <v>7.4799910240107707E-5</v>
      </c>
    </row>
    <row r="2146" spans="1:5" x14ac:dyDescent="0.4">
      <c r="A2146" t="s">
        <v>1078</v>
      </c>
      <c r="B2146" t="s">
        <v>299</v>
      </c>
      <c r="C2146" t="s">
        <v>6</v>
      </c>
      <c r="D2146">
        <v>1</v>
      </c>
      <c r="E2146" s="4">
        <f t="shared" si="33"/>
        <v>7.4799910240107707E-5</v>
      </c>
    </row>
    <row r="2147" spans="1:5" x14ac:dyDescent="0.4">
      <c r="A2147" t="s">
        <v>1079</v>
      </c>
      <c r="B2147" t="s">
        <v>299</v>
      </c>
      <c r="C2147" t="s">
        <v>8</v>
      </c>
      <c r="D2147">
        <v>3</v>
      </c>
      <c r="E2147" s="4">
        <f t="shared" si="33"/>
        <v>2.6888948642108095E-4</v>
      </c>
    </row>
    <row r="2148" spans="1:5" x14ac:dyDescent="0.4">
      <c r="A2148" t="s">
        <v>1080</v>
      </c>
      <c r="B2148" t="s">
        <v>299</v>
      </c>
      <c r="C2148" t="s">
        <v>6</v>
      </c>
      <c r="D2148">
        <v>3</v>
      </c>
      <c r="E2148" s="4">
        <f t="shared" si="33"/>
        <v>2.2439973072032313E-4</v>
      </c>
    </row>
    <row r="2149" spans="1:5" x14ac:dyDescent="0.4">
      <c r="A2149" t="s">
        <v>1080</v>
      </c>
      <c r="B2149" t="s">
        <v>299</v>
      </c>
      <c r="C2149" t="s">
        <v>8</v>
      </c>
      <c r="D2149">
        <v>1</v>
      </c>
      <c r="E2149" s="4">
        <f t="shared" si="33"/>
        <v>8.9629828807026975E-5</v>
      </c>
    </row>
    <row r="2150" spans="1:5" x14ac:dyDescent="0.4">
      <c r="A2150" t="s">
        <v>1080</v>
      </c>
      <c r="B2150" t="s">
        <v>299</v>
      </c>
      <c r="C2150" t="s">
        <v>10</v>
      </c>
      <c r="D2150">
        <v>1</v>
      </c>
      <c r="E2150" s="4">
        <f t="shared" si="33"/>
        <v>1.446340757882557E-4</v>
      </c>
    </row>
    <row r="2151" spans="1:5" x14ac:dyDescent="0.4">
      <c r="A2151" t="s">
        <v>1081</v>
      </c>
      <c r="B2151" t="s">
        <v>299</v>
      </c>
      <c r="C2151" t="s">
        <v>7</v>
      </c>
      <c r="D2151">
        <v>1</v>
      </c>
      <c r="E2151" s="4">
        <f t="shared" si="33"/>
        <v>2.6476039184537993E-4</v>
      </c>
    </row>
    <row r="2152" spans="1:5" x14ac:dyDescent="0.4">
      <c r="A2152" t="s">
        <v>1081</v>
      </c>
      <c r="B2152" t="s">
        <v>299</v>
      </c>
      <c r="C2152" t="s">
        <v>9</v>
      </c>
      <c r="D2152">
        <v>1</v>
      </c>
      <c r="E2152" s="4">
        <f t="shared" si="33"/>
        <v>2.6476039184537993E-4</v>
      </c>
    </row>
    <row r="2153" spans="1:5" x14ac:dyDescent="0.4">
      <c r="A2153" t="s">
        <v>1081</v>
      </c>
      <c r="B2153" t="s">
        <v>299</v>
      </c>
      <c r="C2153" t="s">
        <v>10</v>
      </c>
      <c r="D2153">
        <v>1</v>
      </c>
      <c r="E2153" s="4">
        <f t="shared" si="33"/>
        <v>1.446340757882557E-4</v>
      </c>
    </row>
    <row r="2154" spans="1:5" x14ac:dyDescent="0.4">
      <c r="A2154" t="s">
        <v>1082</v>
      </c>
      <c r="B2154" t="s">
        <v>299</v>
      </c>
      <c r="C2154" t="s">
        <v>6</v>
      </c>
      <c r="D2154">
        <v>1</v>
      </c>
      <c r="E2154" s="4">
        <f t="shared" si="33"/>
        <v>7.4799910240107707E-5</v>
      </c>
    </row>
    <row r="2155" spans="1:5" x14ac:dyDescent="0.4">
      <c r="A2155" t="s">
        <v>1083</v>
      </c>
      <c r="B2155" t="s">
        <v>299</v>
      </c>
      <c r="C2155" t="s">
        <v>6</v>
      </c>
      <c r="D2155">
        <v>620</v>
      </c>
      <c r="E2155" s="4">
        <f t="shared" si="33"/>
        <v>4.6375944348866778E-2</v>
      </c>
    </row>
    <row r="2156" spans="1:5" x14ac:dyDescent="0.4">
      <c r="A2156" t="s">
        <v>1083</v>
      </c>
      <c r="B2156" t="s">
        <v>299</v>
      </c>
      <c r="C2156" t="s">
        <v>7</v>
      </c>
      <c r="D2156">
        <v>22</v>
      </c>
      <c r="E2156" s="4">
        <f t="shared" si="33"/>
        <v>5.8247286205983587E-3</v>
      </c>
    </row>
    <row r="2157" spans="1:5" x14ac:dyDescent="0.4">
      <c r="A2157" t="s">
        <v>1083</v>
      </c>
      <c r="B2157" t="s">
        <v>299</v>
      </c>
      <c r="C2157" t="s">
        <v>8</v>
      </c>
      <c r="D2157">
        <v>27</v>
      </c>
      <c r="E2157" s="4">
        <f t="shared" si="33"/>
        <v>2.4200053777897286E-3</v>
      </c>
    </row>
    <row r="2158" spans="1:5" x14ac:dyDescent="0.4">
      <c r="A2158" t="s">
        <v>1083</v>
      </c>
      <c r="B2158" t="s">
        <v>299</v>
      </c>
      <c r="C2158" t="s">
        <v>9</v>
      </c>
      <c r="D2158">
        <v>22</v>
      </c>
      <c r="E2158" s="4">
        <f t="shared" si="33"/>
        <v>5.8247286205983587E-3</v>
      </c>
    </row>
    <row r="2159" spans="1:5" x14ac:dyDescent="0.4">
      <c r="A2159" t="s">
        <v>1083</v>
      </c>
      <c r="B2159" t="s">
        <v>299</v>
      </c>
      <c r="C2159" t="s">
        <v>10</v>
      </c>
      <c r="D2159">
        <v>15</v>
      </c>
      <c r="E2159" s="4">
        <f t="shared" si="33"/>
        <v>2.1695111368238355E-3</v>
      </c>
    </row>
    <row r="2160" spans="1:5" x14ac:dyDescent="0.4">
      <c r="A2160" t="s">
        <v>1084</v>
      </c>
      <c r="B2160" t="s">
        <v>299</v>
      </c>
      <c r="C2160" t="s">
        <v>6</v>
      </c>
      <c r="D2160">
        <v>1</v>
      </c>
      <c r="E2160" s="4">
        <f t="shared" si="33"/>
        <v>7.4799910240107707E-5</v>
      </c>
    </row>
    <row r="2161" spans="1:5" x14ac:dyDescent="0.4">
      <c r="A2161" t="s">
        <v>1085</v>
      </c>
      <c r="B2161" t="s">
        <v>299</v>
      </c>
      <c r="C2161" t="s">
        <v>6</v>
      </c>
      <c r="D2161">
        <v>1</v>
      </c>
      <c r="E2161" s="4">
        <f t="shared" si="33"/>
        <v>7.4799910240107707E-5</v>
      </c>
    </row>
    <row r="2162" spans="1:5" x14ac:dyDescent="0.4">
      <c r="A2162" t="s">
        <v>1085</v>
      </c>
      <c r="B2162" t="s">
        <v>299</v>
      </c>
      <c r="C2162" t="s">
        <v>10</v>
      </c>
      <c r="D2162">
        <v>1</v>
      </c>
      <c r="E2162" s="4">
        <f t="shared" si="33"/>
        <v>1.446340757882557E-4</v>
      </c>
    </row>
    <row r="2163" spans="1:5" x14ac:dyDescent="0.4">
      <c r="A2163" t="s">
        <v>1086</v>
      </c>
      <c r="B2163" t="s">
        <v>299</v>
      </c>
      <c r="C2163" t="s">
        <v>6</v>
      </c>
      <c r="D2163">
        <v>2</v>
      </c>
      <c r="E2163" s="4">
        <f t="shared" si="33"/>
        <v>1.4959982048021541E-4</v>
      </c>
    </row>
    <row r="2164" spans="1:5" x14ac:dyDescent="0.4">
      <c r="A2164" t="s">
        <v>1086</v>
      </c>
      <c r="B2164" t="s">
        <v>299</v>
      </c>
      <c r="C2164" t="s">
        <v>7</v>
      </c>
      <c r="D2164">
        <v>1</v>
      </c>
      <c r="E2164" s="4">
        <f t="shared" si="33"/>
        <v>2.6476039184537993E-4</v>
      </c>
    </row>
    <row r="2165" spans="1:5" x14ac:dyDescent="0.4">
      <c r="A2165" t="s">
        <v>1086</v>
      </c>
      <c r="B2165" t="s">
        <v>299</v>
      </c>
      <c r="C2165" t="s">
        <v>8</v>
      </c>
      <c r="D2165">
        <v>1</v>
      </c>
      <c r="E2165" s="4">
        <f t="shared" si="33"/>
        <v>8.9629828807026975E-5</v>
      </c>
    </row>
    <row r="2166" spans="1:5" x14ac:dyDescent="0.4">
      <c r="A2166" t="s">
        <v>1086</v>
      </c>
      <c r="B2166" t="s">
        <v>299</v>
      </c>
      <c r="C2166" t="s">
        <v>9</v>
      </c>
      <c r="D2166">
        <v>1</v>
      </c>
      <c r="E2166" s="4">
        <f t="shared" si="33"/>
        <v>2.6476039184537993E-4</v>
      </c>
    </row>
    <row r="2167" spans="1:5" x14ac:dyDescent="0.4">
      <c r="A2167" t="s">
        <v>1086</v>
      </c>
      <c r="B2167" t="s">
        <v>299</v>
      </c>
      <c r="C2167" t="s">
        <v>10</v>
      </c>
      <c r="D2167">
        <v>1</v>
      </c>
      <c r="E2167" s="4">
        <f t="shared" si="33"/>
        <v>1.446340757882557E-4</v>
      </c>
    </row>
    <row r="2168" spans="1:5" x14ac:dyDescent="0.4">
      <c r="A2168" t="s">
        <v>1087</v>
      </c>
      <c r="B2168" t="s">
        <v>299</v>
      </c>
      <c r="C2168" t="s">
        <v>6</v>
      </c>
      <c r="D2168">
        <v>1</v>
      </c>
      <c r="E2168" s="4">
        <f t="shared" si="33"/>
        <v>7.4799910240107707E-5</v>
      </c>
    </row>
    <row r="2169" spans="1:5" x14ac:dyDescent="0.4">
      <c r="A2169" t="s">
        <v>1088</v>
      </c>
      <c r="B2169" t="s">
        <v>299</v>
      </c>
      <c r="C2169" t="s">
        <v>6</v>
      </c>
      <c r="D2169">
        <v>110</v>
      </c>
      <c r="E2169" s="4">
        <f t="shared" si="33"/>
        <v>8.227990126411849E-3</v>
      </c>
    </row>
    <row r="2170" spans="1:5" x14ac:dyDescent="0.4">
      <c r="A2170" t="s">
        <v>1088</v>
      </c>
      <c r="B2170" t="s">
        <v>299</v>
      </c>
      <c r="C2170" t="s">
        <v>8</v>
      </c>
      <c r="D2170">
        <v>78</v>
      </c>
      <c r="E2170" s="4">
        <f t="shared" si="33"/>
        <v>6.9911266469481047E-3</v>
      </c>
    </row>
    <row r="2171" spans="1:5" x14ac:dyDescent="0.4">
      <c r="A2171" t="s">
        <v>1088</v>
      </c>
      <c r="B2171" t="s">
        <v>299</v>
      </c>
      <c r="C2171" t="s">
        <v>10</v>
      </c>
      <c r="D2171">
        <v>24</v>
      </c>
      <c r="E2171" s="4">
        <f t="shared" si="33"/>
        <v>3.4712178189181373E-3</v>
      </c>
    </row>
    <row r="2172" spans="1:5" x14ac:dyDescent="0.4">
      <c r="A2172" t="s">
        <v>1089</v>
      </c>
      <c r="B2172" t="s">
        <v>299</v>
      </c>
      <c r="C2172" t="s">
        <v>6</v>
      </c>
      <c r="D2172">
        <v>1</v>
      </c>
      <c r="E2172" s="4">
        <f t="shared" si="33"/>
        <v>7.4799910240107707E-5</v>
      </c>
    </row>
    <row r="2173" spans="1:5" x14ac:dyDescent="0.4">
      <c r="A2173" t="s">
        <v>1089</v>
      </c>
      <c r="B2173" t="s">
        <v>299</v>
      </c>
      <c r="C2173" t="s">
        <v>8</v>
      </c>
      <c r="D2173">
        <v>1</v>
      </c>
      <c r="E2173" s="4">
        <f t="shared" si="33"/>
        <v>8.9629828807026975E-5</v>
      </c>
    </row>
    <row r="2174" spans="1:5" x14ac:dyDescent="0.4">
      <c r="A2174" t="s">
        <v>1090</v>
      </c>
      <c r="B2174" t="s">
        <v>299</v>
      </c>
      <c r="C2174" t="s">
        <v>7</v>
      </c>
      <c r="D2174">
        <v>1</v>
      </c>
      <c r="E2174" s="4">
        <f t="shared" si="33"/>
        <v>2.6476039184537993E-4</v>
      </c>
    </row>
    <row r="2175" spans="1:5" x14ac:dyDescent="0.4">
      <c r="A2175" t="s">
        <v>1090</v>
      </c>
      <c r="B2175" t="s">
        <v>299</v>
      </c>
      <c r="C2175" t="s">
        <v>8</v>
      </c>
      <c r="D2175">
        <v>2</v>
      </c>
      <c r="E2175" s="4">
        <f t="shared" si="33"/>
        <v>1.7925965761405395E-4</v>
      </c>
    </row>
    <row r="2176" spans="1:5" x14ac:dyDescent="0.4">
      <c r="A2176" t="s">
        <v>1090</v>
      </c>
      <c r="B2176" t="s">
        <v>299</v>
      </c>
      <c r="C2176" t="s">
        <v>9</v>
      </c>
      <c r="D2176">
        <v>1</v>
      </c>
      <c r="E2176" s="4">
        <f t="shared" si="33"/>
        <v>2.6476039184537993E-4</v>
      </c>
    </row>
    <row r="2177" spans="1:5" x14ac:dyDescent="0.4">
      <c r="A2177" t="s">
        <v>1091</v>
      </c>
      <c r="B2177" t="s">
        <v>299</v>
      </c>
      <c r="C2177" t="s">
        <v>6</v>
      </c>
      <c r="D2177">
        <v>1</v>
      </c>
      <c r="E2177" s="4">
        <f t="shared" si="33"/>
        <v>7.4799910240107707E-5</v>
      </c>
    </row>
    <row r="2178" spans="1:5" x14ac:dyDescent="0.4">
      <c r="A2178" t="s">
        <v>1092</v>
      </c>
      <c r="B2178" t="s">
        <v>299</v>
      </c>
      <c r="C2178" t="s">
        <v>6</v>
      </c>
      <c r="D2178">
        <v>2</v>
      </c>
      <c r="E2178" s="4">
        <f t="shared" si="33"/>
        <v>1.4959982048021541E-4</v>
      </c>
    </row>
    <row r="2179" spans="1:5" x14ac:dyDescent="0.4">
      <c r="A2179" t="s">
        <v>1093</v>
      </c>
      <c r="B2179" t="s">
        <v>299</v>
      </c>
      <c r="C2179" t="s">
        <v>6</v>
      </c>
      <c r="D2179">
        <v>11</v>
      </c>
      <c r="E2179" s="4">
        <f t="shared" si="33"/>
        <v>8.2279901264118479E-4</v>
      </c>
    </row>
    <row r="2180" spans="1:5" x14ac:dyDescent="0.4">
      <c r="A2180" t="s">
        <v>1093</v>
      </c>
      <c r="B2180" t="s">
        <v>299</v>
      </c>
      <c r="C2180" t="s">
        <v>7</v>
      </c>
      <c r="D2180">
        <v>1</v>
      </c>
      <c r="E2180" s="4">
        <f t="shared" ref="E2180:E2243" si="34">D2180/SUMIF(C:C,C2180,D:D)</f>
        <v>2.6476039184537993E-4</v>
      </c>
    </row>
    <row r="2181" spans="1:5" x14ac:dyDescent="0.4">
      <c r="A2181" t="s">
        <v>1093</v>
      </c>
      <c r="B2181" t="s">
        <v>299</v>
      </c>
      <c r="C2181" t="s">
        <v>8</v>
      </c>
      <c r="D2181">
        <v>7</v>
      </c>
      <c r="E2181" s="4">
        <f t="shared" si="34"/>
        <v>6.2740880164918885E-4</v>
      </c>
    </row>
    <row r="2182" spans="1:5" x14ac:dyDescent="0.4">
      <c r="A2182" t="s">
        <v>1093</v>
      </c>
      <c r="B2182" t="s">
        <v>299</v>
      </c>
      <c r="C2182" t="s">
        <v>9</v>
      </c>
      <c r="D2182">
        <v>1</v>
      </c>
      <c r="E2182" s="4">
        <f t="shared" si="34"/>
        <v>2.6476039184537993E-4</v>
      </c>
    </row>
    <row r="2183" spans="1:5" x14ac:dyDescent="0.4">
      <c r="A2183" t="s">
        <v>1093</v>
      </c>
      <c r="B2183" t="s">
        <v>299</v>
      </c>
      <c r="C2183" t="s">
        <v>10</v>
      </c>
      <c r="D2183">
        <v>1</v>
      </c>
      <c r="E2183" s="4">
        <f t="shared" si="34"/>
        <v>1.446340757882557E-4</v>
      </c>
    </row>
    <row r="2184" spans="1:5" x14ac:dyDescent="0.4">
      <c r="A2184" t="s">
        <v>1094</v>
      </c>
      <c r="B2184" t="s">
        <v>299</v>
      </c>
      <c r="C2184" t="s">
        <v>6</v>
      </c>
      <c r="D2184">
        <v>1</v>
      </c>
      <c r="E2184" s="4">
        <f t="shared" si="34"/>
        <v>7.4799910240107707E-5</v>
      </c>
    </row>
    <row r="2185" spans="1:5" x14ac:dyDescent="0.4">
      <c r="A2185" t="s">
        <v>1094</v>
      </c>
      <c r="B2185" t="s">
        <v>299</v>
      </c>
      <c r="C2185" t="s">
        <v>8</v>
      </c>
      <c r="D2185">
        <v>1</v>
      </c>
      <c r="E2185" s="4">
        <f t="shared" si="34"/>
        <v>8.9629828807026975E-5</v>
      </c>
    </row>
    <row r="2186" spans="1:5" x14ac:dyDescent="0.4">
      <c r="A2186" t="s">
        <v>1094</v>
      </c>
      <c r="B2186" t="s">
        <v>299</v>
      </c>
      <c r="C2186" t="s">
        <v>10</v>
      </c>
      <c r="D2186">
        <v>1</v>
      </c>
      <c r="E2186" s="4">
        <f t="shared" si="34"/>
        <v>1.446340757882557E-4</v>
      </c>
    </row>
    <row r="2187" spans="1:5" x14ac:dyDescent="0.4">
      <c r="A2187" t="s">
        <v>1095</v>
      </c>
      <c r="B2187" t="s">
        <v>299</v>
      </c>
      <c r="C2187" t="s">
        <v>10</v>
      </c>
      <c r="D2187">
        <v>4</v>
      </c>
      <c r="E2187" s="4">
        <f t="shared" si="34"/>
        <v>5.785363031530228E-4</v>
      </c>
    </row>
    <row r="2188" spans="1:5" x14ac:dyDescent="0.4">
      <c r="A2188" t="s">
        <v>1096</v>
      </c>
      <c r="B2188" t="s">
        <v>299</v>
      </c>
      <c r="C2188" t="s">
        <v>6</v>
      </c>
      <c r="D2188">
        <v>6</v>
      </c>
      <c r="E2188" s="4">
        <f t="shared" si="34"/>
        <v>4.4879946144064627E-4</v>
      </c>
    </row>
    <row r="2189" spans="1:5" x14ac:dyDescent="0.4">
      <c r="A2189" t="s">
        <v>1096</v>
      </c>
      <c r="B2189" t="s">
        <v>299</v>
      </c>
      <c r="C2189" t="s">
        <v>7</v>
      </c>
      <c r="D2189">
        <v>1</v>
      </c>
      <c r="E2189" s="4">
        <f t="shared" si="34"/>
        <v>2.6476039184537993E-4</v>
      </c>
    </row>
    <row r="2190" spans="1:5" x14ac:dyDescent="0.4">
      <c r="A2190" t="s">
        <v>1096</v>
      </c>
      <c r="B2190" t="s">
        <v>299</v>
      </c>
      <c r="C2190" t="s">
        <v>8</v>
      </c>
      <c r="D2190">
        <v>1</v>
      </c>
      <c r="E2190" s="4">
        <f t="shared" si="34"/>
        <v>8.9629828807026975E-5</v>
      </c>
    </row>
    <row r="2191" spans="1:5" x14ac:dyDescent="0.4">
      <c r="A2191" t="s">
        <v>1096</v>
      </c>
      <c r="B2191" t="s">
        <v>299</v>
      </c>
      <c r="C2191" t="s">
        <v>9</v>
      </c>
      <c r="D2191">
        <v>1</v>
      </c>
      <c r="E2191" s="4">
        <f t="shared" si="34"/>
        <v>2.6476039184537993E-4</v>
      </c>
    </row>
    <row r="2192" spans="1:5" x14ac:dyDescent="0.4">
      <c r="A2192" t="s">
        <v>1097</v>
      </c>
      <c r="B2192" t="s">
        <v>299</v>
      </c>
      <c r="C2192" t="s">
        <v>10</v>
      </c>
      <c r="D2192">
        <v>1</v>
      </c>
      <c r="E2192" s="4">
        <f t="shared" si="34"/>
        <v>1.446340757882557E-4</v>
      </c>
    </row>
    <row r="2193" spans="1:5" x14ac:dyDescent="0.4">
      <c r="A2193" t="s">
        <v>1098</v>
      </c>
      <c r="B2193" t="s">
        <v>299</v>
      </c>
      <c r="C2193" t="s">
        <v>8</v>
      </c>
      <c r="D2193">
        <v>1</v>
      </c>
      <c r="E2193" s="4">
        <f t="shared" si="34"/>
        <v>8.9629828807026975E-5</v>
      </c>
    </row>
    <row r="2194" spans="1:5" x14ac:dyDescent="0.4">
      <c r="A2194" t="s">
        <v>1099</v>
      </c>
      <c r="B2194" t="s">
        <v>299</v>
      </c>
      <c r="C2194" t="s">
        <v>6</v>
      </c>
      <c r="D2194">
        <v>8</v>
      </c>
      <c r="E2194" s="4">
        <f t="shared" si="34"/>
        <v>5.9839928192086166E-4</v>
      </c>
    </row>
    <row r="2195" spans="1:5" x14ac:dyDescent="0.4">
      <c r="A2195" t="s">
        <v>1099</v>
      </c>
      <c r="B2195" t="s">
        <v>299</v>
      </c>
      <c r="C2195" t="s">
        <v>7</v>
      </c>
      <c r="D2195">
        <v>2</v>
      </c>
      <c r="E2195" s="4">
        <f t="shared" si="34"/>
        <v>5.2952078369075987E-4</v>
      </c>
    </row>
    <row r="2196" spans="1:5" x14ac:dyDescent="0.4">
      <c r="A2196" t="s">
        <v>1099</v>
      </c>
      <c r="B2196" t="s">
        <v>299</v>
      </c>
      <c r="C2196" t="s">
        <v>8</v>
      </c>
      <c r="D2196">
        <v>3</v>
      </c>
      <c r="E2196" s="4">
        <f t="shared" si="34"/>
        <v>2.6888948642108095E-4</v>
      </c>
    </row>
    <row r="2197" spans="1:5" x14ac:dyDescent="0.4">
      <c r="A2197" t="s">
        <v>1099</v>
      </c>
      <c r="B2197" t="s">
        <v>299</v>
      </c>
      <c r="C2197" t="s">
        <v>9</v>
      </c>
      <c r="D2197">
        <v>2</v>
      </c>
      <c r="E2197" s="4">
        <f t="shared" si="34"/>
        <v>5.2952078369075987E-4</v>
      </c>
    </row>
    <row r="2198" spans="1:5" x14ac:dyDescent="0.4">
      <c r="A2198" t="s">
        <v>1100</v>
      </c>
      <c r="B2198" t="s">
        <v>299</v>
      </c>
      <c r="C2198" t="s">
        <v>6</v>
      </c>
      <c r="D2198">
        <v>2</v>
      </c>
      <c r="E2198" s="4">
        <f t="shared" si="34"/>
        <v>1.4959982048021541E-4</v>
      </c>
    </row>
    <row r="2199" spans="1:5" x14ac:dyDescent="0.4">
      <c r="A2199" t="s">
        <v>1101</v>
      </c>
      <c r="B2199" t="s">
        <v>296</v>
      </c>
      <c r="C2199" t="s">
        <v>6</v>
      </c>
      <c r="D2199">
        <v>208</v>
      </c>
      <c r="E2199" s="4">
        <f t="shared" si="34"/>
        <v>1.5558381329942405E-2</v>
      </c>
    </row>
    <row r="2200" spans="1:5" x14ac:dyDescent="0.4">
      <c r="A2200" t="s">
        <v>1101</v>
      </c>
      <c r="B2200" t="s">
        <v>296</v>
      </c>
      <c r="C2200" t="s">
        <v>8</v>
      </c>
      <c r="D2200">
        <v>2</v>
      </c>
      <c r="E2200" s="4">
        <f t="shared" si="34"/>
        <v>1.7925965761405395E-4</v>
      </c>
    </row>
    <row r="2201" spans="1:5" x14ac:dyDescent="0.4">
      <c r="A2201" t="s">
        <v>1101</v>
      </c>
      <c r="B2201" t="s">
        <v>296</v>
      </c>
      <c r="C2201" t="s">
        <v>10</v>
      </c>
      <c r="D2201">
        <v>1</v>
      </c>
      <c r="E2201" s="4">
        <f t="shared" si="34"/>
        <v>1.446340757882557E-4</v>
      </c>
    </row>
    <row r="2202" spans="1:5" x14ac:dyDescent="0.4">
      <c r="A2202" t="s">
        <v>1102</v>
      </c>
      <c r="B2202" t="s">
        <v>299</v>
      </c>
      <c r="C2202" t="s">
        <v>10</v>
      </c>
      <c r="D2202">
        <v>1</v>
      </c>
      <c r="E2202" s="4">
        <f t="shared" si="34"/>
        <v>1.446340757882557E-4</v>
      </c>
    </row>
    <row r="2203" spans="1:5" x14ac:dyDescent="0.4">
      <c r="A2203" t="s">
        <v>1103</v>
      </c>
      <c r="B2203" t="s">
        <v>299</v>
      </c>
      <c r="C2203" t="s">
        <v>6</v>
      </c>
      <c r="D2203">
        <v>1</v>
      </c>
      <c r="E2203" s="4">
        <f t="shared" si="34"/>
        <v>7.4799910240107707E-5</v>
      </c>
    </row>
    <row r="2204" spans="1:5" x14ac:dyDescent="0.4">
      <c r="A2204" t="s">
        <v>1104</v>
      </c>
      <c r="B2204" t="s">
        <v>349</v>
      </c>
      <c r="C2204" t="s">
        <v>10</v>
      </c>
      <c r="D2204">
        <v>1</v>
      </c>
      <c r="E2204" s="4">
        <f t="shared" si="34"/>
        <v>1.446340757882557E-4</v>
      </c>
    </row>
    <row r="2205" spans="1:5" x14ac:dyDescent="0.4">
      <c r="A2205" t="s">
        <v>1105</v>
      </c>
      <c r="B2205" t="s">
        <v>296</v>
      </c>
      <c r="C2205" t="s">
        <v>7</v>
      </c>
      <c r="D2205">
        <v>1</v>
      </c>
      <c r="E2205" s="4">
        <f t="shared" si="34"/>
        <v>2.6476039184537993E-4</v>
      </c>
    </row>
    <row r="2206" spans="1:5" x14ac:dyDescent="0.4">
      <c r="A2206" t="s">
        <v>1105</v>
      </c>
      <c r="B2206" t="s">
        <v>296</v>
      </c>
      <c r="C2206" t="s">
        <v>9</v>
      </c>
      <c r="D2206">
        <v>1</v>
      </c>
      <c r="E2206" s="4">
        <f t="shared" si="34"/>
        <v>2.6476039184537993E-4</v>
      </c>
    </row>
    <row r="2207" spans="1:5" x14ac:dyDescent="0.4">
      <c r="A2207" t="s">
        <v>1106</v>
      </c>
      <c r="B2207" t="s">
        <v>296</v>
      </c>
      <c r="C2207" t="s">
        <v>6</v>
      </c>
      <c r="D2207">
        <v>3</v>
      </c>
      <c r="E2207" s="4">
        <f t="shared" si="34"/>
        <v>2.2439973072032313E-4</v>
      </c>
    </row>
    <row r="2208" spans="1:5" x14ac:dyDescent="0.4">
      <c r="A2208" t="s">
        <v>1107</v>
      </c>
      <c r="B2208" t="s">
        <v>299</v>
      </c>
      <c r="C2208" t="s">
        <v>6</v>
      </c>
      <c r="D2208">
        <v>1</v>
      </c>
      <c r="E2208" s="4">
        <f t="shared" si="34"/>
        <v>7.4799910240107707E-5</v>
      </c>
    </row>
    <row r="2209" spans="1:5" x14ac:dyDescent="0.4">
      <c r="A2209" t="s">
        <v>1107</v>
      </c>
      <c r="B2209" t="s">
        <v>299</v>
      </c>
      <c r="C2209" t="s">
        <v>10</v>
      </c>
      <c r="D2209">
        <v>1</v>
      </c>
      <c r="E2209" s="4">
        <f t="shared" si="34"/>
        <v>1.446340757882557E-4</v>
      </c>
    </row>
    <row r="2210" spans="1:5" x14ac:dyDescent="0.4">
      <c r="A2210" t="s">
        <v>1108</v>
      </c>
      <c r="B2210" t="s">
        <v>16</v>
      </c>
      <c r="C2210" t="s">
        <v>6</v>
      </c>
      <c r="D2210">
        <v>1</v>
      </c>
      <c r="E2210" s="4">
        <f t="shared" si="34"/>
        <v>7.4799910240107707E-5</v>
      </c>
    </row>
    <row r="2211" spans="1:5" x14ac:dyDescent="0.4">
      <c r="A2211" t="s">
        <v>1108</v>
      </c>
      <c r="B2211" t="s">
        <v>295</v>
      </c>
      <c r="C2211" t="s">
        <v>6</v>
      </c>
      <c r="D2211">
        <v>19</v>
      </c>
      <c r="E2211" s="4">
        <f t="shared" si="34"/>
        <v>1.4211982945620464E-3</v>
      </c>
    </row>
    <row r="2212" spans="1:5" x14ac:dyDescent="0.4">
      <c r="A2212" t="s">
        <v>1108</v>
      </c>
      <c r="B2212" t="s">
        <v>295</v>
      </c>
      <c r="C2212" t="s">
        <v>7</v>
      </c>
      <c r="D2212">
        <v>8</v>
      </c>
      <c r="E2212" s="4">
        <f t="shared" si="34"/>
        <v>2.1180831347630395E-3</v>
      </c>
    </row>
    <row r="2213" spans="1:5" x14ac:dyDescent="0.4">
      <c r="A2213" t="s">
        <v>1108</v>
      </c>
      <c r="B2213" t="s">
        <v>295</v>
      </c>
      <c r="C2213" t="s">
        <v>8</v>
      </c>
      <c r="D2213">
        <v>30</v>
      </c>
      <c r="E2213" s="4">
        <f t="shared" si="34"/>
        <v>2.6888948642108095E-3</v>
      </c>
    </row>
    <row r="2214" spans="1:5" x14ac:dyDescent="0.4">
      <c r="A2214" t="s">
        <v>1108</v>
      </c>
      <c r="B2214" t="s">
        <v>295</v>
      </c>
      <c r="C2214" t="s">
        <v>9</v>
      </c>
      <c r="D2214">
        <v>8</v>
      </c>
      <c r="E2214" s="4">
        <f t="shared" si="34"/>
        <v>2.1180831347630395E-3</v>
      </c>
    </row>
    <row r="2215" spans="1:5" x14ac:dyDescent="0.4">
      <c r="A2215" t="s">
        <v>1108</v>
      </c>
      <c r="B2215" t="s">
        <v>295</v>
      </c>
      <c r="C2215" t="s">
        <v>10</v>
      </c>
      <c r="D2215">
        <v>9</v>
      </c>
      <c r="E2215" s="4">
        <f t="shared" si="34"/>
        <v>1.3017066820943013E-3</v>
      </c>
    </row>
    <row r="2216" spans="1:5" x14ac:dyDescent="0.4">
      <c r="A2216" t="s">
        <v>1108</v>
      </c>
      <c r="B2216" t="s">
        <v>299</v>
      </c>
      <c r="C2216" t="s">
        <v>6</v>
      </c>
      <c r="D2216">
        <v>3</v>
      </c>
      <c r="E2216" s="4">
        <f t="shared" si="34"/>
        <v>2.2439973072032313E-4</v>
      </c>
    </row>
    <row r="2217" spans="1:5" x14ac:dyDescent="0.4">
      <c r="A2217" t="s">
        <v>1108</v>
      </c>
      <c r="B2217" t="s">
        <v>299</v>
      </c>
      <c r="C2217" t="s">
        <v>7</v>
      </c>
      <c r="D2217">
        <v>3</v>
      </c>
      <c r="E2217" s="4">
        <f t="shared" si="34"/>
        <v>7.9428117553613975E-4</v>
      </c>
    </row>
    <row r="2218" spans="1:5" x14ac:dyDescent="0.4">
      <c r="A2218" t="s">
        <v>1108</v>
      </c>
      <c r="B2218" t="s">
        <v>299</v>
      </c>
      <c r="C2218" t="s">
        <v>8</v>
      </c>
      <c r="D2218">
        <v>4</v>
      </c>
      <c r="E2218" s="4">
        <f t="shared" si="34"/>
        <v>3.585193152281079E-4</v>
      </c>
    </row>
    <row r="2219" spans="1:5" x14ac:dyDescent="0.4">
      <c r="A2219" t="s">
        <v>1108</v>
      </c>
      <c r="B2219" t="s">
        <v>299</v>
      </c>
      <c r="C2219" t="s">
        <v>9</v>
      </c>
      <c r="D2219">
        <v>3</v>
      </c>
      <c r="E2219" s="4">
        <f t="shared" si="34"/>
        <v>7.9428117553613975E-4</v>
      </c>
    </row>
    <row r="2220" spans="1:5" x14ac:dyDescent="0.4">
      <c r="A2220" t="s">
        <v>1108</v>
      </c>
      <c r="B2220" t="s">
        <v>299</v>
      </c>
      <c r="C2220" t="s">
        <v>10</v>
      </c>
      <c r="D2220">
        <v>2</v>
      </c>
      <c r="E2220" s="4">
        <f t="shared" si="34"/>
        <v>2.892681515765114E-4</v>
      </c>
    </row>
    <row r="2221" spans="1:5" x14ac:dyDescent="0.4">
      <c r="A2221" t="s">
        <v>1109</v>
      </c>
      <c r="B2221" t="s">
        <v>299</v>
      </c>
      <c r="C2221" t="s">
        <v>8</v>
      </c>
      <c r="D2221">
        <v>1</v>
      </c>
      <c r="E2221" s="4">
        <f t="shared" si="34"/>
        <v>8.9629828807026975E-5</v>
      </c>
    </row>
    <row r="2222" spans="1:5" x14ac:dyDescent="0.4">
      <c r="A2222" t="s">
        <v>1110</v>
      </c>
      <c r="B2222" t="s">
        <v>299</v>
      </c>
      <c r="C2222" t="s">
        <v>8</v>
      </c>
      <c r="D2222">
        <v>1</v>
      </c>
      <c r="E2222" s="4">
        <f t="shared" si="34"/>
        <v>8.9629828807026975E-5</v>
      </c>
    </row>
    <row r="2223" spans="1:5" x14ac:dyDescent="0.4">
      <c r="A2223" t="s">
        <v>1110</v>
      </c>
      <c r="B2223" t="s">
        <v>299</v>
      </c>
      <c r="C2223" t="s">
        <v>10</v>
      </c>
      <c r="D2223">
        <v>2</v>
      </c>
      <c r="E2223" s="4">
        <f t="shared" si="34"/>
        <v>2.892681515765114E-4</v>
      </c>
    </row>
    <row r="2224" spans="1:5" x14ac:dyDescent="0.4">
      <c r="A2224" t="s">
        <v>1111</v>
      </c>
      <c r="B2224" t="s">
        <v>299</v>
      </c>
      <c r="C2224" t="s">
        <v>8</v>
      </c>
      <c r="D2224">
        <v>1</v>
      </c>
      <c r="E2224" s="4">
        <f t="shared" si="34"/>
        <v>8.9629828807026975E-5</v>
      </c>
    </row>
    <row r="2225" spans="1:5" x14ac:dyDescent="0.4">
      <c r="A2225" t="s">
        <v>1111</v>
      </c>
      <c r="B2225" t="s">
        <v>299</v>
      </c>
      <c r="C2225" t="s">
        <v>10</v>
      </c>
      <c r="D2225">
        <v>2</v>
      </c>
      <c r="E2225" s="4">
        <f t="shared" si="34"/>
        <v>2.892681515765114E-4</v>
      </c>
    </row>
    <row r="2226" spans="1:5" x14ac:dyDescent="0.4">
      <c r="A2226" t="s">
        <v>1112</v>
      </c>
      <c r="B2226" t="s">
        <v>299</v>
      </c>
      <c r="C2226" t="s">
        <v>6</v>
      </c>
      <c r="D2226">
        <v>6</v>
      </c>
      <c r="E2226" s="4">
        <f t="shared" si="34"/>
        <v>4.4879946144064627E-4</v>
      </c>
    </row>
    <row r="2227" spans="1:5" x14ac:dyDescent="0.4">
      <c r="A2227" t="s">
        <v>1113</v>
      </c>
      <c r="B2227" t="s">
        <v>299</v>
      </c>
      <c r="C2227" t="s">
        <v>8</v>
      </c>
      <c r="D2227">
        <v>1</v>
      </c>
      <c r="E2227" s="4">
        <f t="shared" si="34"/>
        <v>8.9629828807026975E-5</v>
      </c>
    </row>
    <row r="2228" spans="1:5" x14ac:dyDescent="0.4">
      <c r="A2228" t="s">
        <v>1114</v>
      </c>
      <c r="B2228" t="s">
        <v>299</v>
      </c>
      <c r="C2228" t="s">
        <v>8</v>
      </c>
      <c r="D2228">
        <v>1</v>
      </c>
      <c r="E2228" s="4">
        <f t="shared" si="34"/>
        <v>8.9629828807026975E-5</v>
      </c>
    </row>
    <row r="2229" spans="1:5" x14ac:dyDescent="0.4">
      <c r="A2229" t="s">
        <v>1115</v>
      </c>
      <c r="B2229" t="s">
        <v>299</v>
      </c>
      <c r="C2229" t="s">
        <v>6</v>
      </c>
      <c r="D2229">
        <v>1</v>
      </c>
      <c r="E2229" s="4">
        <f t="shared" si="34"/>
        <v>7.4799910240107707E-5</v>
      </c>
    </row>
    <row r="2230" spans="1:5" x14ac:dyDescent="0.4">
      <c r="A2230" t="s">
        <v>1116</v>
      </c>
      <c r="B2230" t="s">
        <v>299</v>
      </c>
      <c r="C2230" t="s">
        <v>6</v>
      </c>
      <c r="D2230">
        <v>1</v>
      </c>
      <c r="E2230" s="4">
        <f t="shared" si="34"/>
        <v>7.4799910240107707E-5</v>
      </c>
    </row>
    <row r="2231" spans="1:5" x14ac:dyDescent="0.4">
      <c r="A2231" t="s">
        <v>1117</v>
      </c>
      <c r="B2231" t="s">
        <v>299</v>
      </c>
      <c r="C2231" t="s">
        <v>6</v>
      </c>
      <c r="D2231">
        <v>1</v>
      </c>
      <c r="E2231" s="4">
        <f t="shared" si="34"/>
        <v>7.4799910240107707E-5</v>
      </c>
    </row>
    <row r="2232" spans="1:5" x14ac:dyDescent="0.4">
      <c r="A2232" t="s">
        <v>1118</v>
      </c>
      <c r="B2232" t="s">
        <v>296</v>
      </c>
      <c r="C2232" t="s">
        <v>7</v>
      </c>
      <c r="D2232">
        <v>1</v>
      </c>
      <c r="E2232" s="4">
        <f t="shared" si="34"/>
        <v>2.6476039184537993E-4</v>
      </c>
    </row>
    <row r="2233" spans="1:5" x14ac:dyDescent="0.4">
      <c r="A2233" t="s">
        <v>1118</v>
      </c>
      <c r="B2233" t="s">
        <v>296</v>
      </c>
      <c r="C2233" t="s">
        <v>9</v>
      </c>
      <c r="D2233">
        <v>1</v>
      </c>
      <c r="E2233" s="4">
        <f t="shared" si="34"/>
        <v>2.6476039184537993E-4</v>
      </c>
    </row>
    <row r="2234" spans="1:5" x14ac:dyDescent="0.4">
      <c r="A2234" t="s">
        <v>1119</v>
      </c>
      <c r="B2234" t="s">
        <v>299</v>
      </c>
      <c r="C2234" t="s">
        <v>6</v>
      </c>
      <c r="D2234">
        <v>1</v>
      </c>
      <c r="E2234" s="4">
        <f t="shared" si="34"/>
        <v>7.4799910240107707E-5</v>
      </c>
    </row>
    <row r="2235" spans="1:5" x14ac:dyDescent="0.4">
      <c r="A2235" t="s">
        <v>1119</v>
      </c>
      <c r="B2235" t="s">
        <v>299</v>
      </c>
      <c r="C2235" t="s">
        <v>8</v>
      </c>
      <c r="D2235">
        <v>4</v>
      </c>
      <c r="E2235" s="4">
        <f t="shared" si="34"/>
        <v>3.585193152281079E-4</v>
      </c>
    </row>
    <row r="2236" spans="1:5" x14ac:dyDescent="0.4">
      <c r="A2236" t="s">
        <v>1119</v>
      </c>
      <c r="B2236" t="s">
        <v>299</v>
      </c>
      <c r="C2236" t="s">
        <v>10</v>
      </c>
      <c r="D2236">
        <v>1</v>
      </c>
      <c r="E2236" s="4">
        <f t="shared" si="34"/>
        <v>1.446340757882557E-4</v>
      </c>
    </row>
    <row r="2237" spans="1:5" x14ac:dyDescent="0.4">
      <c r="A2237" t="s">
        <v>1120</v>
      </c>
      <c r="B2237" t="s">
        <v>299</v>
      </c>
      <c r="C2237" t="s">
        <v>8</v>
      </c>
      <c r="D2237">
        <v>1</v>
      </c>
      <c r="E2237" s="4">
        <f t="shared" si="34"/>
        <v>8.9629828807026975E-5</v>
      </c>
    </row>
    <row r="2238" spans="1:5" x14ac:dyDescent="0.4">
      <c r="A2238" t="s">
        <v>1120</v>
      </c>
      <c r="B2238" t="s">
        <v>299</v>
      </c>
      <c r="C2238" t="s">
        <v>10</v>
      </c>
      <c r="D2238">
        <v>1</v>
      </c>
      <c r="E2238" s="4">
        <f t="shared" si="34"/>
        <v>1.446340757882557E-4</v>
      </c>
    </row>
    <row r="2239" spans="1:5" x14ac:dyDescent="0.4">
      <c r="A2239" t="s">
        <v>1121</v>
      </c>
      <c r="B2239" t="s">
        <v>299</v>
      </c>
      <c r="C2239" t="s">
        <v>10</v>
      </c>
      <c r="D2239">
        <v>1</v>
      </c>
      <c r="E2239" s="4">
        <f t="shared" si="34"/>
        <v>1.446340757882557E-4</v>
      </c>
    </row>
    <row r="2240" spans="1:5" x14ac:dyDescent="0.4">
      <c r="A2240" t="s">
        <v>1122</v>
      </c>
      <c r="B2240" t="s">
        <v>299</v>
      </c>
      <c r="C2240" t="s">
        <v>6</v>
      </c>
      <c r="D2240">
        <v>2</v>
      </c>
      <c r="E2240" s="4">
        <f t="shared" si="34"/>
        <v>1.4959982048021541E-4</v>
      </c>
    </row>
    <row r="2241" spans="1:5" x14ac:dyDescent="0.4">
      <c r="A2241" t="s">
        <v>1122</v>
      </c>
      <c r="B2241" t="s">
        <v>299</v>
      </c>
      <c r="C2241" t="s">
        <v>8</v>
      </c>
      <c r="D2241">
        <v>7</v>
      </c>
      <c r="E2241" s="4">
        <f t="shared" si="34"/>
        <v>6.2740880164918885E-4</v>
      </c>
    </row>
    <row r="2242" spans="1:5" x14ac:dyDescent="0.4">
      <c r="A2242" t="s">
        <v>1123</v>
      </c>
      <c r="B2242" t="s">
        <v>299</v>
      </c>
      <c r="C2242" t="s">
        <v>10</v>
      </c>
      <c r="D2242">
        <v>2</v>
      </c>
      <c r="E2242" s="4">
        <f t="shared" si="34"/>
        <v>2.892681515765114E-4</v>
      </c>
    </row>
    <row r="2243" spans="1:5" x14ac:dyDescent="0.4">
      <c r="A2243" t="s">
        <v>1124</v>
      </c>
      <c r="B2243" t="s">
        <v>299</v>
      </c>
      <c r="C2243" t="s">
        <v>10</v>
      </c>
      <c r="D2243">
        <v>1</v>
      </c>
      <c r="E2243" s="4">
        <f t="shared" si="34"/>
        <v>1.446340757882557E-4</v>
      </c>
    </row>
    <row r="2244" spans="1:5" x14ac:dyDescent="0.4">
      <c r="A2244" t="s">
        <v>1125</v>
      </c>
      <c r="B2244" t="s">
        <v>299</v>
      </c>
      <c r="C2244" t="s">
        <v>10</v>
      </c>
      <c r="D2244">
        <v>52</v>
      </c>
      <c r="E2244" s="4">
        <f t="shared" ref="E2244:E2307" si="35">D2244/SUMIF(C:C,C2244,D:D)</f>
        <v>7.5209719409892973E-3</v>
      </c>
    </row>
    <row r="2245" spans="1:5" x14ac:dyDescent="0.4">
      <c r="A2245" t="s">
        <v>1126</v>
      </c>
      <c r="B2245" t="s">
        <v>299</v>
      </c>
      <c r="C2245" t="s">
        <v>6</v>
      </c>
      <c r="D2245">
        <v>1</v>
      </c>
      <c r="E2245" s="4">
        <f t="shared" si="35"/>
        <v>7.4799910240107707E-5</v>
      </c>
    </row>
    <row r="2246" spans="1:5" x14ac:dyDescent="0.4">
      <c r="A2246" t="s">
        <v>1127</v>
      </c>
      <c r="B2246" t="s">
        <v>299</v>
      </c>
      <c r="C2246" t="s">
        <v>10</v>
      </c>
      <c r="D2246">
        <v>1</v>
      </c>
      <c r="E2246" s="4">
        <f t="shared" si="35"/>
        <v>1.446340757882557E-4</v>
      </c>
    </row>
    <row r="2247" spans="1:5" x14ac:dyDescent="0.4">
      <c r="A2247" t="s">
        <v>1128</v>
      </c>
      <c r="B2247" t="s">
        <v>299</v>
      </c>
      <c r="C2247" t="s">
        <v>8</v>
      </c>
      <c r="D2247">
        <v>1</v>
      </c>
      <c r="E2247" s="4">
        <f t="shared" si="35"/>
        <v>8.9629828807026975E-5</v>
      </c>
    </row>
    <row r="2248" spans="1:5" x14ac:dyDescent="0.4">
      <c r="A2248" t="s">
        <v>1129</v>
      </c>
      <c r="B2248" t="s">
        <v>299</v>
      </c>
      <c r="C2248" t="s">
        <v>6</v>
      </c>
      <c r="D2248">
        <v>1</v>
      </c>
      <c r="E2248" s="4">
        <f t="shared" si="35"/>
        <v>7.4799910240107707E-5</v>
      </c>
    </row>
    <row r="2249" spans="1:5" x14ac:dyDescent="0.4">
      <c r="A2249" t="s">
        <v>1129</v>
      </c>
      <c r="B2249" t="s">
        <v>299</v>
      </c>
      <c r="C2249" t="s">
        <v>7</v>
      </c>
      <c r="D2249">
        <v>1</v>
      </c>
      <c r="E2249" s="4">
        <f t="shared" si="35"/>
        <v>2.6476039184537993E-4</v>
      </c>
    </row>
    <row r="2250" spans="1:5" x14ac:dyDescent="0.4">
      <c r="A2250" t="s">
        <v>1129</v>
      </c>
      <c r="B2250" t="s">
        <v>299</v>
      </c>
      <c r="C2250" t="s">
        <v>9</v>
      </c>
      <c r="D2250">
        <v>1</v>
      </c>
      <c r="E2250" s="4">
        <f t="shared" si="35"/>
        <v>2.6476039184537993E-4</v>
      </c>
    </row>
    <row r="2251" spans="1:5" x14ac:dyDescent="0.4">
      <c r="A2251" t="s">
        <v>1130</v>
      </c>
      <c r="B2251" t="s">
        <v>299</v>
      </c>
      <c r="C2251" t="s">
        <v>10</v>
      </c>
      <c r="D2251">
        <v>1</v>
      </c>
      <c r="E2251" s="4">
        <f t="shared" si="35"/>
        <v>1.446340757882557E-4</v>
      </c>
    </row>
    <row r="2252" spans="1:5" x14ac:dyDescent="0.4">
      <c r="A2252" t="s">
        <v>1131</v>
      </c>
      <c r="B2252" t="s">
        <v>299</v>
      </c>
      <c r="C2252" t="s">
        <v>8</v>
      </c>
      <c r="D2252">
        <v>1</v>
      </c>
      <c r="E2252" s="4">
        <f t="shared" si="35"/>
        <v>8.9629828807026975E-5</v>
      </c>
    </row>
    <row r="2253" spans="1:5" x14ac:dyDescent="0.4">
      <c r="A2253" t="s">
        <v>1132</v>
      </c>
      <c r="B2253" t="s">
        <v>299</v>
      </c>
      <c r="C2253" t="s">
        <v>6</v>
      </c>
      <c r="D2253">
        <v>2</v>
      </c>
      <c r="E2253" s="4">
        <f t="shared" si="35"/>
        <v>1.4959982048021541E-4</v>
      </c>
    </row>
    <row r="2254" spans="1:5" x14ac:dyDescent="0.4">
      <c r="A2254" t="s">
        <v>1133</v>
      </c>
      <c r="B2254" t="s">
        <v>296</v>
      </c>
      <c r="C2254" t="s">
        <v>8</v>
      </c>
      <c r="D2254">
        <v>1</v>
      </c>
      <c r="E2254" s="4">
        <f t="shared" si="35"/>
        <v>8.9629828807026975E-5</v>
      </c>
    </row>
    <row r="2255" spans="1:5" x14ac:dyDescent="0.4">
      <c r="A2255" t="s">
        <v>1134</v>
      </c>
      <c r="B2255" t="s">
        <v>296</v>
      </c>
      <c r="C2255" t="s">
        <v>8</v>
      </c>
      <c r="D2255">
        <v>1</v>
      </c>
      <c r="E2255" s="4">
        <f t="shared" si="35"/>
        <v>8.9629828807026975E-5</v>
      </c>
    </row>
    <row r="2256" spans="1:5" x14ac:dyDescent="0.4">
      <c r="A2256" t="s">
        <v>1135</v>
      </c>
      <c r="B2256" t="s">
        <v>299</v>
      </c>
      <c r="C2256" t="s">
        <v>10</v>
      </c>
      <c r="D2256">
        <v>2</v>
      </c>
      <c r="E2256" s="4">
        <f t="shared" si="35"/>
        <v>2.892681515765114E-4</v>
      </c>
    </row>
    <row r="2257" spans="1:5" x14ac:dyDescent="0.4">
      <c r="A2257" t="s">
        <v>1136</v>
      </c>
      <c r="B2257" t="s">
        <v>296</v>
      </c>
      <c r="C2257" t="s">
        <v>10</v>
      </c>
      <c r="D2257">
        <v>1</v>
      </c>
      <c r="E2257" s="4">
        <f t="shared" si="35"/>
        <v>1.446340757882557E-4</v>
      </c>
    </row>
    <row r="2258" spans="1:5" x14ac:dyDescent="0.4">
      <c r="A2258" t="s">
        <v>1137</v>
      </c>
      <c r="B2258" t="s">
        <v>296</v>
      </c>
      <c r="C2258" t="s">
        <v>8</v>
      </c>
      <c r="D2258">
        <v>1</v>
      </c>
      <c r="E2258" s="4">
        <f t="shared" si="35"/>
        <v>8.9629828807026975E-5</v>
      </c>
    </row>
    <row r="2259" spans="1:5" x14ac:dyDescent="0.4">
      <c r="A2259" t="s">
        <v>1138</v>
      </c>
      <c r="B2259" t="s">
        <v>296</v>
      </c>
      <c r="C2259" t="s">
        <v>10</v>
      </c>
      <c r="D2259">
        <v>1</v>
      </c>
      <c r="E2259" s="4">
        <f t="shared" si="35"/>
        <v>1.446340757882557E-4</v>
      </c>
    </row>
    <row r="2260" spans="1:5" x14ac:dyDescent="0.4">
      <c r="A2260" t="s">
        <v>1139</v>
      </c>
      <c r="B2260" t="s">
        <v>296</v>
      </c>
      <c r="C2260" t="s">
        <v>6</v>
      </c>
      <c r="D2260">
        <v>1</v>
      </c>
      <c r="E2260" s="4">
        <f t="shared" si="35"/>
        <v>7.4799910240107707E-5</v>
      </c>
    </row>
    <row r="2261" spans="1:5" x14ac:dyDescent="0.4">
      <c r="A2261" t="s">
        <v>1140</v>
      </c>
      <c r="B2261" t="s">
        <v>296</v>
      </c>
      <c r="C2261" t="s">
        <v>10</v>
      </c>
      <c r="D2261">
        <v>1</v>
      </c>
      <c r="E2261" s="4">
        <f t="shared" si="35"/>
        <v>1.446340757882557E-4</v>
      </c>
    </row>
    <row r="2262" spans="1:5" x14ac:dyDescent="0.4">
      <c r="A2262" t="s">
        <v>1141</v>
      </c>
      <c r="B2262" t="s">
        <v>296</v>
      </c>
      <c r="C2262" t="s">
        <v>10</v>
      </c>
      <c r="D2262">
        <v>1</v>
      </c>
      <c r="E2262" s="4">
        <f t="shared" si="35"/>
        <v>1.446340757882557E-4</v>
      </c>
    </row>
    <row r="2263" spans="1:5" x14ac:dyDescent="0.4">
      <c r="A2263" t="s">
        <v>1142</v>
      </c>
      <c r="B2263" t="s">
        <v>296</v>
      </c>
      <c r="C2263" t="s">
        <v>6</v>
      </c>
      <c r="D2263">
        <v>1</v>
      </c>
      <c r="E2263" s="4">
        <f t="shared" si="35"/>
        <v>7.4799910240107707E-5</v>
      </c>
    </row>
    <row r="2264" spans="1:5" x14ac:dyDescent="0.4">
      <c r="A2264" t="s">
        <v>1143</v>
      </c>
      <c r="B2264" t="s">
        <v>299</v>
      </c>
      <c r="C2264" t="s">
        <v>6</v>
      </c>
      <c r="D2264">
        <v>1</v>
      </c>
      <c r="E2264" s="4">
        <f t="shared" si="35"/>
        <v>7.4799910240107707E-5</v>
      </c>
    </row>
    <row r="2265" spans="1:5" x14ac:dyDescent="0.4">
      <c r="A2265" t="s">
        <v>1143</v>
      </c>
      <c r="B2265" t="s">
        <v>299</v>
      </c>
      <c r="C2265" t="s">
        <v>8</v>
      </c>
      <c r="D2265">
        <v>5</v>
      </c>
      <c r="E2265" s="4">
        <f t="shared" si="35"/>
        <v>4.481491440351349E-4</v>
      </c>
    </row>
    <row r="2266" spans="1:5" x14ac:dyDescent="0.4">
      <c r="A2266" t="s">
        <v>1144</v>
      </c>
      <c r="B2266" t="s">
        <v>299</v>
      </c>
      <c r="C2266" t="s">
        <v>7</v>
      </c>
      <c r="D2266">
        <v>1</v>
      </c>
      <c r="E2266" s="4">
        <f t="shared" si="35"/>
        <v>2.6476039184537993E-4</v>
      </c>
    </row>
    <row r="2267" spans="1:5" x14ac:dyDescent="0.4">
      <c r="A2267" t="s">
        <v>1144</v>
      </c>
      <c r="B2267" t="s">
        <v>299</v>
      </c>
      <c r="C2267" t="s">
        <v>9</v>
      </c>
      <c r="D2267">
        <v>1</v>
      </c>
      <c r="E2267" s="4">
        <f t="shared" si="35"/>
        <v>2.6476039184537993E-4</v>
      </c>
    </row>
    <row r="2268" spans="1:5" x14ac:dyDescent="0.4">
      <c r="A2268" t="s">
        <v>1145</v>
      </c>
      <c r="B2268" t="s">
        <v>299</v>
      </c>
      <c r="C2268" t="s">
        <v>6</v>
      </c>
      <c r="D2268">
        <v>1</v>
      </c>
      <c r="E2268" s="4">
        <f t="shared" si="35"/>
        <v>7.4799910240107707E-5</v>
      </c>
    </row>
    <row r="2269" spans="1:5" x14ac:dyDescent="0.4">
      <c r="A2269" t="s">
        <v>1145</v>
      </c>
      <c r="B2269" t="s">
        <v>299</v>
      </c>
      <c r="C2269" t="s">
        <v>8</v>
      </c>
      <c r="D2269">
        <v>3</v>
      </c>
      <c r="E2269" s="4">
        <f t="shared" si="35"/>
        <v>2.6888948642108095E-4</v>
      </c>
    </row>
    <row r="2270" spans="1:5" x14ac:dyDescent="0.4">
      <c r="A2270" t="s">
        <v>1145</v>
      </c>
      <c r="B2270" t="s">
        <v>299</v>
      </c>
      <c r="C2270" t="s">
        <v>10</v>
      </c>
      <c r="D2270">
        <v>1</v>
      </c>
      <c r="E2270" s="4">
        <f t="shared" si="35"/>
        <v>1.446340757882557E-4</v>
      </c>
    </row>
    <row r="2271" spans="1:5" x14ac:dyDescent="0.4">
      <c r="A2271" t="s">
        <v>1146</v>
      </c>
      <c r="B2271" t="s">
        <v>299</v>
      </c>
      <c r="C2271" t="s">
        <v>8</v>
      </c>
      <c r="D2271">
        <v>3</v>
      </c>
      <c r="E2271" s="4">
        <f t="shared" si="35"/>
        <v>2.6888948642108095E-4</v>
      </c>
    </row>
    <row r="2272" spans="1:5" x14ac:dyDescent="0.4">
      <c r="A2272" t="s">
        <v>1147</v>
      </c>
      <c r="B2272" t="s">
        <v>296</v>
      </c>
      <c r="C2272" t="s">
        <v>8</v>
      </c>
      <c r="D2272">
        <v>1</v>
      </c>
      <c r="E2272" s="4">
        <f t="shared" si="35"/>
        <v>8.9629828807026975E-5</v>
      </c>
    </row>
    <row r="2273" spans="1:5" x14ac:dyDescent="0.4">
      <c r="A2273" t="s">
        <v>1148</v>
      </c>
      <c r="B2273" t="s">
        <v>296</v>
      </c>
      <c r="C2273" t="s">
        <v>10</v>
      </c>
      <c r="D2273">
        <v>1</v>
      </c>
      <c r="E2273" s="4">
        <f t="shared" si="35"/>
        <v>1.446340757882557E-4</v>
      </c>
    </row>
    <row r="2274" spans="1:5" x14ac:dyDescent="0.4">
      <c r="A2274" t="s">
        <v>1149</v>
      </c>
      <c r="B2274" t="s">
        <v>296</v>
      </c>
      <c r="C2274" t="s">
        <v>8</v>
      </c>
      <c r="D2274">
        <v>1</v>
      </c>
      <c r="E2274" s="4">
        <f t="shared" si="35"/>
        <v>8.9629828807026975E-5</v>
      </c>
    </row>
    <row r="2275" spans="1:5" x14ac:dyDescent="0.4">
      <c r="A2275" t="s">
        <v>1150</v>
      </c>
      <c r="B2275" t="s">
        <v>331</v>
      </c>
      <c r="C2275" t="s">
        <v>6</v>
      </c>
      <c r="D2275">
        <v>1</v>
      </c>
      <c r="E2275" s="4">
        <f t="shared" si="35"/>
        <v>7.4799910240107707E-5</v>
      </c>
    </row>
    <row r="2276" spans="1:5" x14ac:dyDescent="0.4">
      <c r="A2276" t="s">
        <v>1150</v>
      </c>
      <c r="B2276" t="s">
        <v>331</v>
      </c>
      <c r="C2276" t="s">
        <v>7</v>
      </c>
      <c r="D2276">
        <v>1</v>
      </c>
      <c r="E2276" s="4">
        <f t="shared" si="35"/>
        <v>2.6476039184537993E-4</v>
      </c>
    </row>
    <row r="2277" spans="1:5" x14ac:dyDescent="0.4">
      <c r="A2277" t="s">
        <v>1150</v>
      </c>
      <c r="B2277" t="s">
        <v>331</v>
      </c>
      <c r="C2277" t="s">
        <v>8</v>
      </c>
      <c r="D2277">
        <v>4</v>
      </c>
      <c r="E2277" s="4">
        <f t="shared" si="35"/>
        <v>3.585193152281079E-4</v>
      </c>
    </row>
    <row r="2278" spans="1:5" x14ac:dyDescent="0.4">
      <c r="A2278" t="s">
        <v>1150</v>
      </c>
      <c r="B2278" t="s">
        <v>331</v>
      </c>
      <c r="C2278" t="s">
        <v>9</v>
      </c>
      <c r="D2278">
        <v>1</v>
      </c>
      <c r="E2278" s="4">
        <f t="shared" si="35"/>
        <v>2.6476039184537993E-4</v>
      </c>
    </row>
    <row r="2279" spans="1:5" x14ac:dyDescent="0.4">
      <c r="A2279" t="s">
        <v>1150</v>
      </c>
      <c r="B2279" t="s">
        <v>331</v>
      </c>
      <c r="C2279" t="s">
        <v>10</v>
      </c>
      <c r="D2279">
        <v>7</v>
      </c>
      <c r="E2279" s="4">
        <f t="shared" si="35"/>
        <v>1.0124385305177899E-3</v>
      </c>
    </row>
    <row r="2280" spans="1:5" x14ac:dyDescent="0.4">
      <c r="A2280" t="s">
        <v>1151</v>
      </c>
      <c r="B2280" t="s">
        <v>299</v>
      </c>
      <c r="C2280" t="s">
        <v>6</v>
      </c>
      <c r="D2280">
        <v>1</v>
      </c>
      <c r="E2280" s="4">
        <f t="shared" si="35"/>
        <v>7.4799910240107707E-5</v>
      </c>
    </row>
    <row r="2281" spans="1:5" x14ac:dyDescent="0.4">
      <c r="A2281" t="s">
        <v>1152</v>
      </c>
      <c r="B2281" t="s">
        <v>299</v>
      </c>
      <c r="C2281" t="s">
        <v>8</v>
      </c>
      <c r="D2281">
        <v>1</v>
      </c>
      <c r="E2281" s="4">
        <f t="shared" si="35"/>
        <v>8.9629828807026975E-5</v>
      </c>
    </row>
    <row r="2282" spans="1:5" x14ac:dyDescent="0.4">
      <c r="A2282" t="s">
        <v>1153</v>
      </c>
      <c r="B2282" t="s">
        <v>299</v>
      </c>
      <c r="C2282" t="s">
        <v>8</v>
      </c>
      <c r="D2282">
        <v>1</v>
      </c>
      <c r="E2282" s="4">
        <f t="shared" si="35"/>
        <v>8.9629828807026975E-5</v>
      </c>
    </row>
    <row r="2283" spans="1:5" x14ac:dyDescent="0.4">
      <c r="A2283" t="s">
        <v>1154</v>
      </c>
      <c r="B2283" t="s">
        <v>299</v>
      </c>
      <c r="C2283" t="s">
        <v>8</v>
      </c>
      <c r="D2283">
        <v>1</v>
      </c>
      <c r="E2283" s="4">
        <f t="shared" si="35"/>
        <v>8.9629828807026975E-5</v>
      </c>
    </row>
    <row r="2284" spans="1:5" x14ac:dyDescent="0.4">
      <c r="A2284" t="s">
        <v>1155</v>
      </c>
      <c r="B2284" t="s">
        <v>299</v>
      </c>
      <c r="C2284" t="s">
        <v>6</v>
      </c>
      <c r="D2284">
        <v>1</v>
      </c>
      <c r="E2284" s="4">
        <f t="shared" si="35"/>
        <v>7.4799910240107707E-5</v>
      </c>
    </row>
    <row r="2285" spans="1:5" x14ac:dyDescent="0.4">
      <c r="A2285" t="s">
        <v>1156</v>
      </c>
      <c r="B2285" t="s">
        <v>299</v>
      </c>
      <c r="C2285" t="s">
        <v>6</v>
      </c>
      <c r="D2285">
        <v>1</v>
      </c>
      <c r="E2285" s="4">
        <f t="shared" si="35"/>
        <v>7.4799910240107707E-5</v>
      </c>
    </row>
    <row r="2286" spans="1:5" x14ac:dyDescent="0.4">
      <c r="A2286" t="s">
        <v>1157</v>
      </c>
      <c r="B2286" t="s">
        <v>299</v>
      </c>
      <c r="C2286" t="s">
        <v>8</v>
      </c>
      <c r="D2286">
        <v>1</v>
      </c>
      <c r="E2286" s="4">
        <f t="shared" si="35"/>
        <v>8.9629828807026975E-5</v>
      </c>
    </row>
    <row r="2287" spans="1:5" x14ac:dyDescent="0.4">
      <c r="A2287" t="s">
        <v>1158</v>
      </c>
      <c r="B2287" t="s">
        <v>299</v>
      </c>
      <c r="C2287" t="s">
        <v>8</v>
      </c>
      <c r="D2287">
        <v>1</v>
      </c>
      <c r="E2287" s="4">
        <f t="shared" si="35"/>
        <v>8.9629828807026975E-5</v>
      </c>
    </row>
    <row r="2288" spans="1:5" x14ac:dyDescent="0.4">
      <c r="A2288" t="s">
        <v>1159</v>
      </c>
      <c r="B2288" t="s">
        <v>299</v>
      </c>
      <c r="C2288" t="s">
        <v>6</v>
      </c>
      <c r="D2288">
        <v>1</v>
      </c>
      <c r="E2288" s="4">
        <f t="shared" si="35"/>
        <v>7.4799910240107707E-5</v>
      </c>
    </row>
    <row r="2289" spans="1:5" x14ac:dyDescent="0.4">
      <c r="A2289" t="s">
        <v>1159</v>
      </c>
      <c r="B2289" t="s">
        <v>299</v>
      </c>
      <c r="C2289" t="s">
        <v>8</v>
      </c>
      <c r="D2289">
        <v>1</v>
      </c>
      <c r="E2289" s="4">
        <f t="shared" si="35"/>
        <v>8.9629828807026975E-5</v>
      </c>
    </row>
    <row r="2290" spans="1:5" x14ac:dyDescent="0.4">
      <c r="A2290" t="s">
        <v>1160</v>
      </c>
      <c r="B2290" t="s">
        <v>299</v>
      </c>
      <c r="C2290" t="s">
        <v>10</v>
      </c>
      <c r="D2290">
        <v>1</v>
      </c>
      <c r="E2290" s="4">
        <f t="shared" si="35"/>
        <v>1.446340757882557E-4</v>
      </c>
    </row>
    <row r="2291" spans="1:5" x14ac:dyDescent="0.4">
      <c r="A2291" t="s">
        <v>1161</v>
      </c>
      <c r="B2291" t="s">
        <v>299</v>
      </c>
      <c r="C2291" t="s">
        <v>6</v>
      </c>
      <c r="D2291">
        <v>1</v>
      </c>
      <c r="E2291" s="4">
        <f t="shared" si="35"/>
        <v>7.4799910240107707E-5</v>
      </c>
    </row>
    <row r="2292" spans="1:5" x14ac:dyDescent="0.4">
      <c r="A2292" t="s">
        <v>1162</v>
      </c>
      <c r="B2292" t="s">
        <v>299</v>
      </c>
      <c r="C2292" t="s">
        <v>6</v>
      </c>
      <c r="D2292">
        <v>1</v>
      </c>
      <c r="E2292" s="4">
        <f t="shared" si="35"/>
        <v>7.4799910240107707E-5</v>
      </c>
    </row>
    <row r="2293" spans="1:5" x14ac:dyDescent="0.4">
      <c r="A2293" t="s">
        <v>1162</v>
      </c>
      <c r="B2293" t="s">
        <v>299</v>
      </c>
      <c r="C2293" t="s">
        <v>8</v>
      </c>
      <c r="D2293">
        <v>2</v>
      </c>
      <c r="E2293" s="4">
        <f t="shared" si="35"/>
        <v>1.7925965761405395E-4</v>
      </c>
    </row>
    <row r="2294" spans="1:5" x14ac:dyDescent="0.4">
      <c r="A2294" t="s">
        <v>1163</v>
      </c>
      <c r="B2294" t="s">
        <v>299</v>
      </c>
      <c r="C2294" t="s">
        <v>6</v>
      </c>
      <c r="D2294">
        <v>7</v>
      </c>
      <c r="E2294" s="4">
        <f t="shared" si="35"/>
        <v>5.2359937168075402E-4</v>
      </c>
    </row>
    <row r="2295" spans="1:5" x14ac:dyDescent="0.4">
      <c r="A2295" t="s">
        <v>1163</v>
      </c>
      <c r="B2295" t="s">
        <v>299</v>
      </c>
      <c r="C2295" t="s">
        <v>10</v>
      </c>
      <c r="D2295">
        <v>2</v>
      </c>
      <c r="E2295" s="4">
        <f t="shared" si="35"/>
        <v>2.892681515765114E-4</v>
      </c>
    </row>
    <row r="2296" spans="1:5" x14ac:dyDescent="0.4">
      <c r="A2296" t="s">
        <v>1164</v>
      </c>
      <c r="B2296" t="s">
        <v>299</v>
      </c>
      <c r="C2296" t="s">
        <v>8</v>
      </c>
      <c r="D2296">
        <v>3</v>
      </c>
      <c r="E2296" s="4">
        <f t="shared" si="35"/>
        <v>2.6888948642108095E-4</v>
      </c>
    </row>
    <row r="2297" spans="1:5" x14ac:dyDescent="0.4">
      <c r="A2297" t="s">
        <v>1164</v>
      </c>
      <c r="B2297" t="s">
        <v>299</v>
      </c>
      <c r="C2297" t="s">
        <v>10</v>
      </c>
      <c r="D2297">
        <v>1</v>
      </c>
      <c r="E2297" s="4">
        <f t="shared" si="35"/>
        <v>1.446340757882557E-4</v>
      </c>
    </row>
    <row r="2298" spans="1:5" x14ac:dyDescent="0.4">
      <c r="A2298" t="s">
        <v>1165</v>
      </c>
      <c r="B2298" t="s">
        <v>299</v>
      </c>
      <c r="C2298" t="s">
        <v>6</v>
      </c>
      <c r="D2298">
        <v>1</v>
      </c>
      <c r="E2298" s="4">
        <f t="shared" si="35"/>
        <v>7.4799910240107707E-5</v>
      </c>
    </row>
    <row r="2299" spans="1:5" x14ac:dyDescent="0.4">
      <c r="A2299" t="s">
        <v>1166</v>
      </c>
      <c r="B2299" t="s">
        <v>296</v>
      </c>
      <c r="C2299" t="s">
        <v>6</v>
      </c>
      <c r="D2299">
        <v>15</v>
      </c>
      <c r="E2299" s="4">
        <f t="shared" si="35"/>
        <v>1.1219986536016157E-3</v>
      </c>
    </row>
    <row r="2300" spans="1:5" x14ac:dyDescent="0.4">
      <c r="A2300" t="s">
        <v>1166</v>
      </c>
      <c r="B2300" t="s">
        <v>296</v>
      </c>
      <c r="C2300" t="s">
        <v>7</v>
      </c>
      <c r="D2300">
        <v>3</v>
      </c>
      <c r="E2300" s="4">
        <f t="shared" si="35"/>
        <v>7.9428117553613975E-4</v>
      </c>
    </row>
    <row r="2301" spans="1:5" x14ac:dyDescent="0.4">
      <c r="A2301" t="s">
        <v>1166</v>
      </c>
      <c r="B2301" t="s">
        <v>296</v>
      </c>
      <c r="C2301" t="s">
        <v>9</v>
      </c>
      <c r="D2301">
        <v>3</v>
      </c>
      <c r="E2301" s="4">
        <f t="shared" si="35"/>
        <v>7.9428117553613975E-4</v>
      </c>
    </row>
    <row r="2302" spans="1:5" x14ac:dyDescent="0.4">
      <c r="A2302" t="s">
        <v>1166</v>
      </c>
      <c r="B2302" t="s">
        <v>296</v>
      </c>
      <c r="C2302" t="s">
        <v>10</v>
      </c>
      <c r="D2302">
        <v>2</v>
      </c>
      <c r="E2302" s="4">
        <f t="shared" si="35"/>
        <v>2.892681515765114E-4</v>
      </c>
    </row>
    <row r="2303" spans="1:5" x14ac:dyDescent="0.4">
      <c r="A2303" t="s">
        <v>1167</v>
      </c>
      <c r="B2303" t="s">
        <v>296</v>
      </c>
      <c r="C2303" t="s">
        <v>6</v>
      </c>
      <c r="D2303">
        <v>1</v>
      </c>
      <c r="E2303" s="4">
        <f t="shared" si="35"/>
        <v>7.4799910240107707E-5</v>
      </c>
    </row>
    <row r="2304" spans="1:5" x14ac:dyDescent="0.4">
      <c r="A2304" t="s">
        <v>1167</v>
      </c>
      <c r="B2304" t="s">
        <v>296</v>
      </c>
      <c r="C2304" t="s">
        <v>8</v>
      </c>
      <c r="D2304">
        <v>1</v>
      </c>
      <c r="E2304" s="4">
        <f t="shared" si="35"/>
        <v>8.9629828807026975E-5</v>
      </c>
    </row>
    <row r="2305" spans="1:5" x14ac:dyDescent="0.4">
      <c r="A2305" t="s">
        <v>1168</v>
      </c>
      <c r="B2305" t="s">
        <v>296</v>
      </c>
      <c r="C2305" t="s">
        <v>6</v>
      </c>
      <c r="D2305">
        <v>12</v>
      </c>
      <c r="E2305" s="4">
        <f t="shared" si="35"/>
        <v>8.9759892288129254E-4</v>
      </c>
    </row>
    <row r="2306" spans="1:5" x14ac:dyDescent="0.4">
      <c r="A2306" t="s">
        <v>1168</v>
      </c>
      <c r="B2306" t="s">
        <v>296</v>
      </c>
      <c r="C2306" t="s">
        <v>7</v>
      </c>
      <c r="D2306">
        <v>1</v>
      </c>
      <c r="E2306" s="4">
        <f t="shared" si="35"/>
        <v>2.6476039184537993E-4</v>
      </c>
    </row>
    <row r="2307" spans="1:5" x14ac:dyDescent="0.4">
      <c r="A2307" t="s">
        <v>1168</v>
      </c>
      <c r="B2307" t="s">
        <v>296</v>
      </c>
      <c r="C2307" t="s">
        <v>9</v>
      </c>
      <c r="D2307">
        <v>1</v>
      </c>
      <c r="E2307" s="4">
        <f t="shared" si="35"/>
        <v>2.6476039184537993E-4</v>
      </c>
    </row>
    <row r="2308" spans="1:5" x14ac:dyDescent="0.4">
      <c r="A2308" t="s">
        <v>1168</v>
      </c>
      <c r="B2308" t="s">
        <v>296</v>
      </c>
      <c r="C2308" t="s">
        <v>10</v>
      </c>
      <c r="D2308">
        <v>1</v>
      </c>
      <c r="E2308" s="4">
        <f t="shared" ref="E2308:E2371" si="36">D2308/SUMIF(C:C,C2308,D:D)</f>
        <v>1.446340757882557E-4</v>
      </c>
    </row>
    <row r="2309" spans="1:5" x14ac:dyDescent="0.4">
      <c r="A2309" t="s">
        <v>1169</v>
      </c>
      <c r="B2309" t="s">
        <v>299</v>
      </c>
      <c r="C2309" t="s">
        <v>6</v>
      </c>
      <c r="D2309">
        <v>1</v>
      </c>
      <c r="E2309" s="4">
        <f t="shared" si="36"/>
        <v>7.4799910240107707E-5</v>
      </c>
    </row>
    <row r="2310" spans="1:5" x14ac:dyDescent="0.4">
      <c r="A2310" t="s">
        <v>1169</v>
      </c>
      <c r="B2310" t="s">
        <v>299</v>
      </c>
      <c r="C2310" t="s">
        <v>7</v>
      </c>
      <c r="D2310">
        <v>2</v>
      </c>
      <c r="E2310" s="4">
        <f t="shared" si="36"/>
        <v>5.2952078369075987E-4</v>
      </c>
    </row>
    <row r="2311" spans="1:5" x14ac:dyDescent="0.4">
      <c r="A2311" t="s">
        <v>1169</v>
      </c>
      <c r="B2311" t="s">
        <v>299</v>
      </c>
      <c r="C2311" t="s">
        <v>9</v>
      </c>
      <c r="D2311">
        <v>2</v>
      </c>
      <c r="E2311" s="4">
        <f t="shared" si="36"/>
        <v>5.2952078369075987E-4</v>
      </c>
    </row>
    <row r="2312" spans="1:5" x14ac:dyDescent="0.4">
      <c r="A2312" t="s">
        <v>1169</v>
      </c>
      <c r="B2312" t="s">
        <v>299</v>
      </c>
      <c r="C2312" t="s">
        <v>10</v>
      </c>
      <c r="D2312">
        <v>2</v>
      </c>
      <c r="E2312" s="4">
        <f t="shared" si="36"/>
        <v>2.892681515765114E-4</v>
      </c>
    </row>
    <row r="2313" spans="1:5" x14ac:dyDescent="0.4">
      <c r="A2313" t="s">
        <v>1170</v>
      </c>
      <c r="B2313" t="s">
        <v>296</v>
      </c>
      <c r="C2313" t="s">
        <v>6</v>
      </c>
      <c r="D2313">
        <v>3</v>
      </c>
      <c r="E2313" s="4">
        <f t="shared" si="36"/>
        <v>2.2439973072032313E-4</v>
      </c>
    </row>
    <row r="2314" spans="1:5" x14ac:dyDescent="0.4">
      <c r="A2314" t="s">
        <v>1170</v>
      </c>
      <c r="B2314" t="s">
        <v>296</v>
      </c>
      <c r="C2314" t="s">
        <v>8</v>
      </c>
      <c r="D2314">
        <v>1</v>
      </c>
      <c r="E2314" s="4">
        <f t="shared" si="36"/>
        <v>8.9629828807026975E-5</v>
      </c>
    </row>
    <row r="2315" spans="1:5" x14ac:dyDescent="0.4">
      <c r="A2315" t="s">
        <v>1171</v>
      </c>
      <c r="B2315" t="s">
        <v>296</v>
      </c>
      <c r="C2315" t="s">
        <v>8</v>
      </c>
      <c r="D2315">
        <v>1</v>
      </c>
      <c r="E2315" s="4">
        <f t="shared" si="36"/>
        <v>8.9629828807026975E-5</v>
      </c>
    </row>
    <row r="2316" spans="1:5" x14ac:dyDescent="0.4">
      <c r="A2316" t="s">
        <v>1172</v>
      </c>
      <c r="B2316" t="s">
        <v>296</v>
      </c>
      <c r="C2316" t="s">
        <v>6</v>
      </c>
      <c r="D2316">
        <v>3</v>
      </c>
      <c r="E2316" s="4">
        <f t="shared" si="36"/>
        <v>2.2439973072032313E-4</v>
      </c>
    </row>
    <row r="2317" spans="1:5" x14ac:dyDescent="0.4">
      <c r="A2317" t="s">
        <v>1173</v>
      </c>
      <c r="B2317" t="s">
        <v>296</v>
      </c>
      <c r="C2317" t="s">
        <v>6</v>
      </c>
      <c r="D2317">
        <v>1</v>
      </c>
      <c r="E2317" s="4">
        <f t="shared" si="36"/>
        <v>7.4799910240107707E-5</v>
      </c>
    </row>
    <row r="2318" spans="1:5" x14ac:dyDescent="0.4">
      <c r="A2318" t="s">
        <v>1174</v>
      </c>
      <c r="B2318" t="s">
        <v>296</v>
      </c>
      <c r="C2318" t="s">
        <v>8</v>
      </c>
      <c r="D2318">
        <v>1</v>
      </c>
      <c r="E2318" s="4">
        <f t="shared" si="36"/>
        <v>8.9629828807026975E-5</v>
      </c>
    </row>
    <row r="2319" spans="1:5" x14ac:dyDescent="0.4">
      <c r="A2319" t="s">
        <v>1175</v>
      </c>
      <c r="B2319" t="s">
        <v>296</v>
      </c>
      <c r="C2319" t="s">
        <v>6</v>
      </c>
      <c r="D2319">
        <v>18</v>
      </c>
      <c r="E2319" s="4">
        <f t="shared" si="36"/>
        <v>1.3463983843219388E-3</v>
      </c>
    </row>
    <row r="2320" spans="1:5" x14ac:dyDescent="0.4">
      <c r="A2320" t="s">
        <v>1175</v>
      </c>
      <c r="B2320" t="s">
        <v>296</v>
      </c>
      <c r="C2320" t="s">
        <v>7</v>
      </c>
      <c r="D2320">
        <v>1</v>
      </c>
      <c r="E2320" s="4">
        <f t="shared" si="36"/>
        <v>2.6476039184537993E-4</v>
      </c>
    </row>
    <row r="2321" spans="1:5" x14ac:dyDescent="0.4">
      <c r="A2321" t="s">
        <v>1175</v>
      </c>
      <c r="B2321" t="s">
        <v>296</v>
      </c>
      <c r="C2321" t="s">
        <v>8</v>
      </c>
      <c r="D2321">
        <v>2</v>
      </c>
      <c r="E2321" s="4">
        <f t="shared" si="36"/>
        <v>1.7925965761405395E-4</v>
      </c>
    </row>
    <row r="2322" spans="1:5" x14ac:dyDescent="0.4">
      <c r="A2322" t="s">
        <v>1175</v>
      </c>
      <c r="B2322" t="s">
        <v>296</v>
      </c>
      <c r="C2322" t="s">
        <v>9</v>
      </c>
      <c r="D2322">
        <v>1</v>
      </c>
      <c r="E2322" s="4">
        <f t="shared" si="36"/>
        <v>2.6476039184537993E-4</v>
      </c>
    </row>
    <row r="2323" spans="1:5" x14ac:dyDescent="0.4">
      <c r="A2323" t="s">
        <v>1175</v>
      </c>
      <c r="B2323" t="s">
        <v>296</v>
      </c>
      <c r="C2323" t="s">
        <v>10</v>
      </c>
      <c r="D2323">
        <v>1</v>
      </c>
      <c r="E2323" s="4">
        <f t="shared" si="36"/>
        <v>1.446340757882557E-4</v>
      </c>
    </row>
    <row r="2324" spans="1:5" x14ac:dyDescent="0.4">
      <c r="A2324" t="s">
        <v>1176</v>
      </c>
      <c r="B2324" t="s">
        <v>296</v>
      </c>
      <c r="C2324" t="s">
        <v>6</v>
      </c>
      <c r="D2324">
        <v>7</v>
      </c>
      <c r="E2324" s="4">
        <f t="shared" si="36"/>
        <v>5.2359937168075402E-4</v>
      </c>
    </row>
    <row r="2325" spans="1:5" x14ac:dyDescent="0.4">
      <c r="A2325" t="s">
        <v>1177</v>
      </c>
      <c r="B2325" t="s">
        <v>296</v>
      </c>
      <c r="C2325" t="s">
        <v>6</v>
      </c>
      <c r="D2325">
        <v>5</v>
      </c>
      <c r="E2325" s="4">
        <f t="shared" si="36"/>
        <v>3.7399955120053858E-4</v>
      </c>
    </row>
    <row r="2326" spans="1:5" x14ac:dyDescent="0.4">
      <c r="A2326" t="s">
        <v>1178</v>
      </c>
      <c r="B2326" t="s">
        <v>296</v>
      </c>
      <c r="C2326" t="s">
        <v>8</v>
      </c>
      <c r="D2326">
        <v>1</v>
      </c>
      <c r="E2326" s="4">
        <f t="shared" si="36"/>
        <v>8.9629828807026975E-5</v>
      </c>
    </row>
    <row r="2327" spans="1:5" x14ac:dyDescent="0.4">
      <c r="A2327" t="s">
        <v>1179</v>
      </c>
      <c r="B2327" t="s">
        <v>296</v>
      </c>
      <c r="C2327" t="s">
        <v>6</v>
      </c>
      <c r="D2327">
        <v>1</v>
      </c>
      <c r="E2327" s="4">
        <f t="shared" si="36"/>
        <v>7.4799910240107707E-5</v>
      </c>
    </row>
    <row r="2328" spans="1:5" x14ac:dyDescent="0.4">
      <c r="A2328" t="s">
        <v>1180</v>
      </c>
      <c r="B2328" t="s">
        <v>296</v>
      </c>
      <c r="C2328" t="s">
        <v>6</v>
      </c>
      <c r="D2328">
        <v>2</v>
      </c>
      <c r="E2328" s="4">
        <f t="shared" si="36"/>
        <v>1.4959982048021541E-4</v>
      </c>
    </row>
    <row r="2329" spans="1:5" x14ac:dyDescent="0.4">
      <c r="A2329" t="s">
        <v>1181</v>
      </c>
      <c r="B2329" t="s">
        <v>296</v>
      </c>
      <c r="C2329" t="s">
        <v>7</v>
      </c>
      <c r="D2329">
        <v>2</v>
      </c>
      <c r="E2329" s="4">
        <f t="shared" si="36"/>
        <v>5.2952078369075987E-4</v>
      </c>
    </row>
    <row r="2330" spans="1:5" x14ac:dyDescent="0.4">
      <c r="A2330" t="s">
        <v>1181</v>
      </c>
      <c r="B2330" t="s">
        <v>296</v>
      </c>
      <c r="C2330" t="s">
        <v>8</v>
      </c>
      <c r="D2330">
        <v>4</v>
      </c>
      <c r="E2330" s="4">
        <f t="shared" si="36"/>
        <v>3.585193152281079E-4</v>
      </c>
    </row>
    <row r="2331" spans="1:5" x14ac:dyDescent="0.4">
      <c r="A2331" t="s">
        <v>1181</v>
      </c>
      <c r="B2331" t="s">
        <v>296</v>
      </c>
      <c r="C2331" t="s">
        <v>9</v>
      </c>
      <c r="D2331">
        <v>2</v>
      </c>
      <c r="E2331" s="4">
        <f t="shared" si="36"/>
        <v>5.2952078369075987E-4</v>
      </c>
    </row>
    <row r="2332" spans="1:5" x14ac:dyDescent="0.4">
      <c r="A2332" t="s">
        <v>1182</v>
      </c>
      <c r="B2332" t="s">
        <v>296</v>
      </c>
      <c r="C2332" t="s">
        <v>6</v>
      </c>
      <c r="D2332">
        <v>10</v>
      </c>
      <c r="E2332" s="4">
        <f t="shared" si="36"/>
        <v>7.4799910240107715E-4</v>
      </c>
    </row>
    <row r="2333" spans="1:5" x14ac:dyDescent="0.4">
      <c r="A2333" t="s">
        <v>1182</v>
      </c>
      <c r="B2333" t="s">
        <v>296</v>
      </c>
      <c r="C2333" t="s">
        <v>7</v>
      </c>
      <c r="D2333">
        <v>1</v>
      </c>
      <c r="E2333" s="4">
        <f t="shared" si="36"/>
        <v>2.6476039184537993E-4</v>
      </c>
    </row>
    <row r="2334" spans="1:5" x14ac:dyDescent="0.4">
      <c r="A2334" t="s">
        <v>1182</v>
      </c>
      <c r="B2334" t="s">
        <v>296</v>
      </c>
      <c r="C2334" t="s">
        <v>9</v>
      </c>
      <c r="D2334">
        <v>1</v>
      </c>
      <c r="E2334" s="4">
        <f t="shared" si="36"/>
        <v>2.6476039184537993E-4</v>
      </c>
    </row>
    <row r="2335" spans="1:5" x14ac:dyDescent="0.4">
      <c r="A2335" t="s">
        <v>1182</v>
      </c>
      <c r="B2335" t="s">
        <v>296</v>
      </c>
      <c r="C2335" t="s">
        <v>10</v>
      </c>
      <c r="D2335">
        <v>1</v>
      </c>
      <c r="E2335" s="4">
        <f t="shared" si="36"/>
        <v>1.446340757882557E-4</v>
      </c>
    </row>
    <row r="2336" spans="1:5" x14ac:dyDescent="0.4">
      <c r="A2336" t="s">
        <v>1183</v>
      </c>
      <c r="B2336" t="s">
        <v>296</v>
      </c>
      <c r="C2336" t="s">
        <v>8</v>
      </c>
      <c r="D2336">
        <v>1</v>
      </c>
      <c r="E2336" s="4">
        <f t="shared" si="36"/>
        <v>8.9629828807026975E-5</v>
      </c>
    </row>
    <row r="2337" spans="1:5" x14ac:dyDescent="0.4">
      <c r="A2337" t="s">
        <v>1184</v>
      </c>
      <c r="B2337" t="s">
        <v>296</v>
      </c>
      <c r="C2337" t="s">
        <v>7</v>
      </c>
      <c r="D2337">
        <v>1</v>
      </c>
      <c r="E2337" s="4">
        <f t="shared" si="36"/>
        <v>2.6476039184537993E-4</v>
      </c>
    </row>
    <row r="2338" spans="1:5" x14ac:dyDescent="0.4">
      <c r="A2338" t="s">
        <v>1184</v>
      </c>
      <c r="B2338" t="s">
        <v>296</v>
      </c>
      <c r="C2338" t="s">
        <v>9</v>
      </c>
      <c r="D2338">
        <v>1</v>
      </c>
      <c r="E2338" s="4">
        <f t="shared" si="36"/>
        <v>2.6476039184537993E-4</v>
      </c>
    </row>
    <row r="2339" spans="1:5" x14ac:dyDescent="0.4">
      <c r="A2339" t="s">
        <v>1185</v>
      </c>
      <c r="B2339" t="s">
        <v>296</v>
      </c>
      <c r="C2339" t="s">
        <v>6</v>
      </c>
      <c r="D2339">
        <v>1</v>
      </c>
      <c r="E2339" s="4">
        <f t="shared" si="36"/>
        <v>7.4799910240107707E-5</v>
      </c>
    </row>
    <row r="2340" spans="1:5" x14ac:dyDescent="0.4">
      <c r="A2340" t="s">
        <v>1186</v>
      </c>
      <c r="B2340" t="s">
        <v>296</v>
      </c>
      <c r="C2340" t="s">
        <v>6</v>
      </c>
      <c r="D2340">
        <v>1</v>
      </c>
      <c r="E2340" s="4">
        <f t="shared" si="36"/>
        <v>7.4799910240107707E-5</v>
      </c>
    </row>
    <row r="2341" spans="1:5" x14ac:dyDescent="0.4">
      <c r="A2341" t="s">
        <v>1187</v>
      </c>
      <c r="B2341" t="s">
        <v>296</v>
      </c>
      <c r="C2341" t="s">
        <v>6</v>
      </c>
      <c r="D2341">
        <v>1</v>
      </c>
      <c r="E2341" s="4">
        <f t="shared" si="36"/>
        <v>7.4799910240107707E-5</v>
      </c>
    </row>
    <row r="2342" spans="1:5" x14ac:dyDescent="0.4">
      <c r="A2342" t="s">
        <v>1188</v>
      </c>
      <c r="B2342" t="s">
        <v>296</v>
      </c>
      <c r="C2342" t="s">
        <v>6</v>
      </c>
      <c r="D2342">
        <v>1</v>
      </c>
      <c r="E2342" s="4">
        <f t="shared" si="36"/>
        <v>7.4799910240107707E-5</v>
      </c>
    </row>
    <row r="2343" spans="1:5" x14ac:dyDescent="0.4">
      <c r="A2343" t="s">
        <v>1189</v>
      </c>
      <c r="B2343" t="s">
        <v>296</v>
      </c>
      <c r="C2343" t="s">
        <v>6</v>
      </c>
      <c r="D2343">
        <v>1</v>
      </c>
      <c r="E2343" s="4">
        <f t="shared" si="36"/>
        <v>7.4799910240107707E-5</v>
      </c>
    </row>
    <row r="2344" spans="1:5" x14ac:dyDescent="0.4">
      <c r="A2344" t="s">
        <v>1190</v>
      </c>
      <c r="B2344" t="s">
        <v>296</v>
      </c>
      <c r="C2344" t="s">
        <v>6</v>
      </c>
      <c r="D2344">
        <v>34</v>
      </c>
      <c r="E2344" s="4">
        <f t="shared" si="36"/>
        <v>2.5431969481636623E-3</v>
      </c>
    </row>
    <row r="2345" spans="1:5" x14ac:dyDescent="0.4">
      <c r="A2345" t="s">
        <v>1190</v>
      </c>
      <c r="B2345" t="s">
        <v>296</v>
      </c>
      <c r="C2345" t="s">
        <v>10</v>
      </c>
      <c r="D2345">
        <v>3</v>
      </c>
      <c r="E2345" s="4">
        <f t="shared" si="36"/>
        <v>4.3390222736476716E-4</v>
      </c>
    </row>
    <row r="2346" spans="1:5" x14ac:dyDescent="0.4">
      <c r="A2346" t="s">
        <v>1191</v>
      </c>
      <c r="B2346" t="s">
        <v>296</v>
      </c>
      <c r="C2346" t="s">
        <v>6</v>
      </c>
      <c r="D2346">
        <v>1</v>
      </c>
      <c r="E2346" s="4">
        <f t="shared" si="36"/>
        <v>7.4799910240107707E-5</v>
      </c>
    </row>
    <row r="2347" spans="1:5" x14ac:dyDescent="0.4">
      <c r="A2347" t="s">
        <v>1192</v>
      </c>
      <c r="B2347" t="s">
        <v>296</v>
      </c>
      <c r="C2347" t="s">
        <v>6</v>
      </c>
      <c r="D2347">
        <v>1</v>
      </c>
      <c r="E2347" s="4">
        <f t="shared" si="36"/>
        <v>7.4799910240107707E-5</v>
      </c>
    </row>
    <row r="2348" spans="1:5" x14ac:dyDescent="0.4">
      <c r="A2348" t="s">
        <v>1193</v>
      </c>
      <c r="B2348" t="s">
        <v>296</v>
      </c>
      <c r="C2348" t="s">
        <v>6</v>
      </c>
      <c r="D2348">
        <v>1</v>
      </c>
      <c r="E2348" s="4">
        <f t="shared" si="36"/>
        <v>7.4799910240107707E-5</v>
      </c>
    </row>
    <row r="2349" spans="1:5" x14ac:dyDescent="0.4">
      <c r="A2349" t="s">
        <v>1194</v>
      </c>
      <c r="B2349" t="s">
        <v>296</v>
      </c>
      <c r="C2349" t="s">
        <v>8</v>
      </c>
      <c r="D2349">
        <v>1</v>
      </c>
      <c r="E2349" s="4">
        <f t="shared" si="36"/>
        <v>8.9629828807026975E-5</v>
      </c>
    </row>
    <row r="2350" spans="1:5" x14ac:dyDescent="0.4">
      <c r="A2350" t="s">
        <v>1195</v>
      </c>
      <c r="B2350" t="s">
        <v>296</v>
      </c>
      <c r="C2350" t="s">
        <v>8</v>
      </c>
      <c r="D2350">
        <v>1</v>
      </c>
      <c r="E2350" s="4">
        <f t="shared" si="36"/>
        <v>8.9629828807026975E-5</v>
      </c>
    </row>
    <row r="2351" spans="1:5" x14ac:dyDescent="0.4">
      <c r="A2351" t="s">
        <v>1196</v>
      </c>
      <c r="B2351" t="s">
        <v>296</v>
      </c>
      <c r="C2351" t="s">
        <v>6</v>
      </c>
      <c r="D2351">
        <v>30</v>
      </c>
      <c r="E2351" s="4">
        <f t="shared" si="36"/>
        <v>2.2439973072032313E-3</v>
      </c>
    </row>
    <row r="2352" spans="1:5" x14ac:dyDescent="0.4">
      <c r="A2352" t="s">
        <v>1196</v>
      </c>
      <c r="B2352" t="s">
        <v>296</v>
      </c>
      <c r="C2352" t="s">
        <v>7</v>
      </c>
      <c r="D2352">
        <v>3</v>
      </c>
      <c r="E2352" s="4">
        <f t="shared" si="36"/>
        <v>7.9428117553613975E-4</v>
      </c>
    </row>
    <row r="2353" spans="1:5" x14ac:dyDescent="0.4">
      <c r="A2353" t="s">
        <v>1196</v>
      </c>
      <c r="B2353" t="s">
        <v>296</v>
      </c>
      <c r="C2353" t="s">
        <v>8</v>
      </c>
      <c r="D2353">
        <v>2</v>
      </c>
      <c r="E2353" s="4">
        <f t="shared" si="36"/>
        <v>1.7925965761405395E-4</v>
      </c>
    </row>
    <row r="2354" spans="1:5" x14ac:dyDescent="0.4">
      <c r="A2354" t="s">
        <v>1196</v>
      </c>
      <c r="B2354" t="s">
        <v>296</v>
      </c>
      <c r="C2354" t="s">
        <v>9</v>
      </c>
      <c r="D2354">
        <v>3</v>
      </c>
      <c r="E2354" s="4">
        <f t="shared" si="36"/>
        <v>7.9428117553613975E-4</v>
      </c>
    </row>
    <row r="2355" spans="1:5" x14ac:dyDescent="0.4">
      <c r="A2355" t="s">
        <v>1196</v>
      </c>
      <c r="B2355" t="s">
        <v>296</v>
      </c>
      <c r="C2355" t="s">
        <v>10</v>
      </c>
      <c r="D2355">
        <v>3</v>
      </c>
      <c r="E2355" s="4">
        <f t="shared" si="36"/>
        <v>4.3390222736476716E-4</v>
      </c>
    </row>
    <row r="2356" spans="1:5" x14ac:dyDescent="0.4">
      <c r="A2356" t="s">
        <v>1197</v>
      </c>
      <c r="B2356" t="s">
        <v>296</v>
      </c>
      <c r="C2356" t="s">
        <v>6</v>
      </c>
      <c r="D2356">
        <v>9</v>
      </c>
      <c r="E2356" s="4">
        <f t="shared" si="36"/>
        <v>6.731991921609694E-4</v>
      </c>
    </row>
    <row r="2357" spans="1:5" x14ac:dyDescent="0.4">
      <c r="A2357" t="s">
        <v>1197</v>
      </c>
      <c r="B2357" t="s">
        <v>296</v>
      </c>
      <c r="C2357" t="s">
        <v>7</v>
      </c>
      <c r="D2357">
        <v>2</v>
      </c>
      <c r="E2357" s="4">
        <f t="shared" si="36"/>
        <v>5.2952078369075987E-4</v>
      </c>
    </row>
    <row r="2358" spans="1:5" x14ac:dyDescent="0.4">
      <c r="A2358" t="s">
        <v>1197</v>
      </c>
      <c r="B2358" t="s">
        <v>296</v>
      </c>
      <c r="C2358" t="s">
        <v>8</v>
      </c>
      <c r="D2358">
        <v>1</v>
      </c>
      <c r="E2358" s="4">
        <f t="shared" si="36"/>
        <v>8.9629828807026975E-5</v>
      </c>
    </row>
    <row r="2359" spans="1:5" x14ac:dyDescent="0.4">
      <c r="A2359" t="s">
        <v>1197</v>
      </c>
      <c r="B2359" t="s">
        <v>296</v>
      </c>
      <c r="C2359" t="s">
        <v>9</v>
      </c>
      <c r="D2359">
        <v>2</v>
      </c>
      <c r="E2359" s="4">
        <f t="shared" si="36"/>
        <v>5.2952078369075987E-4</v>
      </c>
    </row>
    <row r="2360" spans="1:5" x14ac:dyDescent="0.4">
      <c r="A2360" t="s">
        <v>1198</v>
      </c>
      <c r="B2360" t="s">
        <v>296</v>
      </c>
      <c r="C2360" t="s">
        <v>6</v>
      </c>
      <c r="D2360">
        <v>1</v>
      </c>
      <c r="E2360" s="4">
        <f t="shared" si="36"/>
        <v>7.4799910240107707E-5</v>
      </c>
    </row>
    <row r="2361" spans="1:5" x14ac:dyDescent="0.4">
      <c r="A2361" t="s">
        <v>1198</v>
      </c>
      <c r="B2361" t="s">
        <v>296</v>
      </c>
      <c r="C2361" t="s">
        <v>7</v>
      </c>
      <c r="D2361">
        <v>2</v>
      </c>
      <c r="E2361" s="4">
        <f t="shared" si="36"/>
        <v>5.2952078369075987E-4</v>
      </c>
    </row>
    <row r="2362" spans="1:5" x14ac:dyDescent="0.4">
      <c r="A2362" t="s">
        <v>1198</v>
      </c>
      <c r="B2362" t="s">
        <v>296</v>
      </c>
      <c r="C2362" t="s">
        <v>9</v>
      </c>
      <c r="D2362">
        <v>2</v>
      </c>
      <c r="E2362" s="4">
        <f t="shared" si="36"/>
        <v>5.2952078369075987E-4</v>
      </c>
    </row>
    <row r="2363" spans="1:5" x14ac:dyDescent="0.4">
      <c r="A2363" t="s">
        <v>1199</v>
      </c>
      <c r="B2363" t="s">
        <v>296</v>
      </c>
      <c r="C2363" t="s">
        <v>6</v>
      </c>
      <c r="D2363">
        <v>45</v>
      </c>
      <c r="E2363" s="4">
        <f t="shared" si="36"/>
        <v>3.3659959608048472E-3</v>
      </c>
    </row>
    <row r="2364" spans="1:5" x14ac:dyDescent="0.4">
      <c r="A2364" t="s">
        <v>1199</v>
      </c>
      <c r="B2364" t="s">
        <v>296</v>
      </c>
      <c r="C2364" t="s">
        <v>7</v>
      </c>
      <c r="D2364">
        <v>3</v>
      </c>
      <c r="E2364" s="4">
        <f t="shared" si="36"/>
        <v>7.9428117553613975E-4</v>
      </c>
    </row>
    <row r="2365" spans="1:5" x14ac:dyDescent="0.4">
      <c r="A2365" t="s">
        <v>1199</v>
      </c>
      <c r="B2365" t="s">
        <v>296</v>
      </c>
      <c r="C2365" t="s">
        <v>8</v>
      </c>
      <c r="D2365">
        <v>3</v>
      </c>
      <c r="E2365" s="4">
        <f t="shared" si="36"/>
        <v>2.6888948642108095E-4</v>
      </c>
    </row>
    <row r="2366" spans="1:5" x14ac:dyDescent="0.4">
      <c r="A2366" t="s">
        <v>1199</v>
      </c>
      <c r="B2366" t="s">
        <v>296</v>
      </c>
      <c r="C2366" t="s">
        <v>9</v>
      </c>
      <c r="D2366">
        <v>3</v>
      </c>
      <c r="E2366" s="4">
        <f t="shared" si="36"/>
        <v>7.9428117553613975E-4</v>
      </c>
    </row>
    <row r="2367" spans="1:5" x14ac:dyDescent="0.4">
      <c r="A2367" t="s">
        <v>1199</v>
      </c>
      <c r="B2367" t="s">
        <v>296</v>
      </c>
      <c r="C2367" t="s">
        <v>10</v>
      </c>
      <c r="D2367">
        <v>8</v>
      </c>
      <c r="E2367" s="4">
        <f t="shared" si="36"/>
        <v>1.1570726063060456E-3</v>
      </c>
    </row>
    <row r="2368" spans="1:5" x14ac:dyDescent="0.4">
      <c r="A2368" t="s">
        <v>1200</v>
      </c>
      <c r="B2368" t="s">
        <v>296</v>
      </c>
      <c r="C2368" t="s">
        <v>6</v>
      </c>
      <c r="D2368">
        <v>3</v>
      </c>
      <c r="E2368" s="4">
        <f t="shared" si="36"/>
        <v>2.2439973072032313E-4</v>
      </c>
    </row>
    <row r="2369" spans="1:5" x14ac:dyDescent="0.4">
      <c r="A2369" t="s">
        <v>1201</v>
      </c>
      <c r="B2369" t="s">
        <v>296</v>
      </c>
      <c r="C2369" t="s">
        <v>6</v>
      </c>
      <c r="D2369">
        <v>4</v>
      </c>
      <c r="E2369" s="4">
        <f t="shared" si="36"/>
        <v>2.9919964096043083E-4</v>
      </c>
    </row>
    <row r="2370" spans="1:5" x14ac:dyDescent="0.4">
      <c r="A2370" t="s">
        <v>1201</v>
      </c>
      <c r="B2370" t="s">
        <v>296</v>
      </c>
      <c r="C2370" t="s">
        <v>8</v>
      </c>
      <c r="D2370">
        <v>3</v>
      </c>
      <c r="E2370" s="4">
        <f t="shared" si="36"/>
        <v>2.6888948642108095E-4</v>
      </c>
    </row>
    <row r="2371" spans="1:5" x14ac:dyDescent="0.4">
      <c r="A2371" t="s">
        <v>1201</v>
      </c>
      <c r="B2371" t="s">
        <v>296</v>
      </c>
      <c r="C2371" t="s">
        <v>10</v>
      </c>
      <c r="D2371">
        <v>1</v>
      </c>
      <c r="E2371" s="4">
        <f t="shared" si="36"/>
        <v>1.446340757882557E-4</v>
      </c>
    </row>
    <row r="2372" spans="1:5" x14ac:dyDescent="0.4">
      <c r="A2372" t="s">
        <v>1202</v>
      </c>
      <c r="B2372" t="s">
        <v>878</v>
      </c>
      <c r="C2372" t="s">
        <v>6</v>
      </c>
      <c r="D2372">
        <v>3</v>
      </c>
      <c r="E2372" s="4">
        <f t="shared" ref="E2372:E2435" si="37">D2372/SUMIF(C:C,C2372,D:D)</f>
        <v>2.2439973072032313E-4</v>
      </c>
    </row>
    <row r="2373" spans="1:5" x14ac:dyDescent="0.4">
      <c r="A2373" t="s">
        <v>1202</v>
      </c>
      <c r="B2373" t="s">
        <v>878</v>
      </c>
      <c r="C2373" t="s">
        <v>7</v>
      </c>
      <c r="D2373">
        <v>1</v>
      </c>
      <c r="E2373" s="4">
        <f t="shared" si="37"/>
        <v>2.6476039184537993E-4</v>
      </c>
    </row>
    <row r="2374" spans="1:5" x14ac:dyDescent="0.4">
      <c r="A2374" t="s">
        <v>1202</v>
      </c>
      <c r="B2374" t="s">
        <v>878</v>
      </c>
      <c r="C2374" t="s">
        <v>8</v>
      </c>
      <c r="D2374">
        <v>2</v>
      </c>
      <c r="E2374" s="4">
        <f t="shared" si="37"/>
        <v>1.7925965761405395E-4</v>
      </c>
    </row>
    <row r="2375" spans="1:5" x14ac:dyDescent="0.4">
      <c r="A2375" t="s">
        <v>1202</v>
      </c>
      <c r="B2375" t="s">
        <v>878</v>
      </c>
      <c r="C2375" t="s">
        <v>9</v>
      </c>
      <c r="D2375">
        <v>1</v>
      </c>
      <c r="E2375" s="4">
        <f t="shared" si="37"/>
        <v>2.6476039184537993E-4</v>
      </c>
    </row>
    <row r="2376" spans="1:5" x14ac:dyDescent="0.4">
      <c r="A2376" t="s">
        <v>1202</v>
      </c>
      <c r="B2376" t="s">
        <v>295</v>
      </c>
      <c r="C2376" t="s">
        <v>6</v>
      </c>
      <c r="D2376">
        <v>1</v>
      </c>
      <c r="E2376" s="4">
        <f t="shared" si="37"/>
        <v>7.4799910240107707E-5</v>
      </c>
    </row>
    <row r="2377" spans="1:5" x14ac:dyDescent="0.4">
      <c r="A2377" t="s">
        <v>1202</v>
      </c>
      <c r="B2377" t="s">
        <v>299</v>
      </c>
      <c r="C2377" t="s">
        <v>6</v>
      </c>
      <c r="D2377">
        <v>3</v>
      </c>
      <c r="E2377" s="4">
        <f t="shared" si="37"/>
        <v>2.2439973072032313E-4</v>
      </c>
    </row>
    <row r="2378" spans="1:5" x14ac:dyDescent="0.4">
      <c r="A2378" t="s">
        <v>1202</v>
      </c>
      <c r="B2378" t="s">
        <v>299</v>
      </c>
      <c r="C2378" t="s">
        <v>7</v>
      </c>
      <c r="D2378">
        <v>3</v>
      </c>
      <c r="E2378" s="4">
        <f t="shared" si="37"/>
        <v>7.9428117553613975E-4</v>
      </c>
    </row>
    <row r="2379" spans="1:5" x14ac:dyDescent="0.4">
      <c r="A2379" t="s">
        <v>1202</v>
      </c>
      <c r="B2379" t="s">
        <v>299</v>
      </c>
      <c r="C2379" t="s">
        <v>8</v>
      </c>
      <c r="D2379">
        <v>5</v>
      </c>
      <c r="E2379" s="4">
        <f t="shared" si="37"/>
        <v>4.481491440351349E-4</v>
      </c>
    </row>
    <row r="2380" spans="1:5" x14ac:dyDescent="0.4">
      <c r="A2380" t="s">
        <v>1202</v>
      </c>
      <c r="B2380" t="s">
        <v>299</v>
      </c>
      <c r="C2380" t="s">
        <v>9</v>
      </c>
      <c r="D2380">
        <v>3</v>
      </c>
      <c r="E2380" s="4">
        <f t="shared" si="37"/>
        <v>7.9428117553613975E-4</v>
      </c>
    </row>
    <row r="2381" spans="1:5" x14ac:dyDescent="0.4">
      <c r="A2381" t="s">
        <v>1203</v>
      </c>
      <c r="B2381" t="s">
        <v>296</v>
      </c>
      <c r="C2381" t="s">
        <v>7</v>
      </c>
      <c r="D2381">
        <v>2</v>
      </c>
      <c r="E2381" s="4">
        <f t="shared" si="37"/>
        <v>5.2952078369075987E-4</v>
      </c>
    </row>
    <row r="2382" spans="1:5" x14ac:dyDescent="0.4">
      <c r="A2382" t="s">
        <v>1203</v>
      </c>
      <c r="B2382" t="s">
        <v>296</v>
      </c>
      <c r="C2382" t="s">
        <v>8</v>
      </c>
      <c r="D2382">
        <v>2</v>
      </c>
      <c r="E2382" s="4">
        <f t="shared" si="37"/>
        <v>1.7925965761405395E-4</v>
      </c>
    </row>
    <row r="2383" spans="1:5" x14ac:dyDescent="0.4">
      <c r="A2383" t="s">
        <v>1203</v>
      </c>
      <c r="B2383" t="s">
        <v>296</v>
      </c>
      <c r="C2383" t="s">
        <v>9</v>
      </c>
      <c r="D2383">
        <v>2</v>
      </c>
      <c r="E2383" s="4">
        <f t="shared" si="37"/>
        <v>5.2952078369075987E-4</v>
      </c>
    </row>
    <row r="2384" spans="1:5" x14ac:dyDescent="0.4">
      <c r="A2384" t="s">
        <v>1204</v>
      </c>
      <c r="B2384" t="s">
        <v>303</v>
      </c>
      <c r="C2384" t="s">
        <v>8</v>
      </c>
      <c r="D2384">
        <v>1</v>
      </c>
      <c r="E2384" s="4">
        <f t="shared" si="37"/>
        <v>8.9629828807026975E-5</v>
      </c>
    </row>
    <row r="2385" spans="1:5" x14ac:dyDescent="0.4">
      <c r="A2385" t="s">
        <v>1205</v>
      </c>
      <c r="B2385" t="s">
        <v>303</v>
      </c>
      <c r="C2385" t="s">
        <v>6</v>
      </c>
      <c r="D2385">
        <v>5</v>
      </c>
      <c r="E2385" s="4">
        <f t="shared" si="37"/>
        <v>3.7399955120053858E-4</v>
      </c>
    </row>
    <row r="2386" spans="1:5" x14ac:dyDescent="0.4">
      <c r="A2386" t="s">
        <v>1206</v>
      </c>
      <c r="B2386" t="s">
        <v>299</v>
      </c>
      <c r="C2386" t="s">
        <v>10</v>
      </c>
      <c r="D2386">
        <v>1</v>
      </c>
      <c r="E2386" s="4">
        <f t="shared" si="37"/>
        <v>1.446340757882557E-4</v>
      </c>
    </row>
    <row r="2387" spans="1:5" x14ac:dyDescent="0.4">
      <c r="A2387" t="s">
        <v>1207</v>
      </c>
      <c r="B2387" t="s">
        <v>299</v>
      </c>
      <c r="C2387" t="s">
        <v>6</v>
      </c>
      <c r="D2387">
        <v>1</v>
      </c>
      <c r="E2387" s="4">
        <f t="shared" si="37"/>
        <v>7.4799910240107707E-5</v>
      </c>
    </row>
    <row r="2388" spans="1:5" x14ac:dyDescent="0.4">
      <c r="A2388" t="s">
        <v>1208</v>
      </c>
      <c r="B2388" t="s">
        <v>296</v>
      </c>
      <c r="C2388" t="s">
        <v>6</v>
      </c>
      <c r="D2388">
        <v>1</v>
      </c>
      <c r="E2388" s="4">
        <f t="shared" si="37"/>
        <v>7.4799910240107707E-5</v>
      </c>
    </row>
    <row r="2389" spans="1:5" x14ac:dyDescent="0.4">
      <c r="A2389" t="s">
        <v>1209</v>
      </c>
      <c r="B2389" t="s">
        <v>296</v>
      </c>
      <c r="C2389" t="s">
        <v>6</v>
      </c>
      <c r="D2389">
        <v>1</v>
      </c>
      <c r="E2389" s="4">
        <f t="shared" si="37"/>
        <v>7.4799910240107707E-5</v>
      </c>
    </row>
    <row r="2390" spans="1:5" x14ac:dyDescent="0.4">
      <c r="A2390" t="s">
        <v>1210</v>
      </c>
      <c r="B2390" t="s">
        <v>299</v>
      </c>
      <c r="C2390" t="s">
        <v>7</v>
      </c>
      <c r="D2390">
        <v>1</v>
      </c>
      <c r="E2390" s="4">
        <f t="shared" si="37"/>
        <v>2.6476039184537993E-4</v>
      </c>
    </row>
    <row r="2391" spans="1:5" x14ac:dyDescent="0.4">
      <c r="A2391" t="s">
        <v>1210</v>
      </c>
      <c r="B2391" t="s">
        <v>299</v>
      </c>
      <c r="C2391" t="s">
        <v>9</v>
      </c>
      <c r="D2391">
        <v>1</v>
      </c>
      <c r="E2391" s="4">
        <f t="shared" si="37"/>
        <v>2.6476039184537993E-4</v>
      </c>
    </row>
    <row r="2392" spans="1:5" x14ac:dyDescent="0.4">
      <c r="A2392" t="s">
        <v>1211</v>
      </c>
      <c r="B2392" t="s">
        <v>296</v>
      </c>
      <c r="C2392" t="s">
        <v>8</v>
      </c>
      <c r="D2392">
        <v>2</v>
      </c>
      <c r="E2392" s="4">
        <f t="shared" si="37"/>
        <v>1.7925965761405395E-4</v>
      </c>
    </row>
    <row r="2393" spans="1:5" x14ac:dyDescent="0.4">
      <c r="A2393" t="s">
        <v>1212</v>
      </c>
      <c r="B2393" t="s">
        <v>299</v>
      </c>
      <c r="C2393" t="s">
        <v>10</v>
      </c>
      <c r="D2393">
        <v>1</v>
      </c>
      <c r="E2393" s="4">
        <f t="shared" si="37"/>
        <v>1.446340757882557E-4</v>
      </c>
    </row>
    <row r="2394" spans="1:5" x14ac:dyDescent="0.4">
      <c r="A2394" t="s">
        <v>1213</v>
      </c>
      <c r="B2394" t="s">
        <v>303</v>
      </c>
      <c r="C2394" t="s">
        <v>8</v>
      </c>
      <c r="D2394">
        <v>1</v>
      </c>
      <c r="E2394" s="4">
        <f t="shared" si="37"/>
        <v>8.9629828807026975E-5</v>
      </c>
    </row>
    <row r="2395" spans="1:5" x14ac:dyDescent="0.4">
      <c r="A2395" t="s">
        <v>1214</v>
      </c>
      <c r="B2395" t="s">
        <v>296</v>
      </c>
      <c r="C2395" t="s">
        <v>6</v>
      </c>
      <c r="D2395">
        <v>1</v>
      </c>
      <c r="E2395" s="4">
        <f t="shared" si="37"/>
        <v>7.4799910240107707E-5</v>
      </c>
    </row>
    <row r="2396" spans="1:5" x14ac:dyDescent="0.4">
      <c r="A2396" t="s">
        <v>1215</v>
      </c>
      <c r="B2396" t="s">
        <v>296</v>
      </c>
      <c r="C2396" t="s">
        <v>6</v>
      </c>
      <c r="D2396">
        <v>1</v>
      </c>
      <c r="E2396" s="4">
        <f t="shared" si="37"/>
        <v>7.4799910240107707E-5</v>
      </c>
    </row>
    <row r="2397" spans="1:5" x14ac:dyDescent="0.4">
      <c r="A2397" t="s">
        <v>1215</v>
      </c>
      <c r="B2397" t="s">
        <v>296</v>
      </c>
      <c r="C2397" t="s">
        <v>8</v>
      </c>
      <c r="D2397">
        <v>1</v>
      </c>
      <c r="E2397" s="4">
        <f t="shared" si="37"/>
        <v>8.9629828807026975E-5</v>
      </c>
    </row>
    <row r="2398" spans="1:5" x14ac:dyDescent="0.4">
      <c r="A2398" t="s">
        <v>1216</v>
      </c>
      <c r="B2398" t="s">
        <v>296</v>
      </c>
      <c r="C2398" t="s">
        <v>6</v>
      </c>
      <c r="D2398">
        <v>1</v>
      </c>
      <c r="E2398" s="4">
        <f t="shared" si="37"/>
        <v>7.4799910240107707E-5</v>
      </c>
    </row>
    <row r="2399" spans="1:5" x14ac:dyDescent="0.4">
      <c r="A2399" t="s">
        <v>1216</v>
      </c>
      <c r="B2399" t="s">
        <v>296</v>
      </c>
      <c r="C2399" t="s">
        <v>10</v>
      </c>
      <c r="D2399">
        <v>4</v>
      </c>
      <c r="E2399" s="4">
        <f t="shared" si="37"/>
        <v>5.785363031530228E-4</v>
      </c>
    </row>
    <row r="2400" spans="1:5" x14ac:dyDescent="0.4">
      <c r="A2400" t="s">
        <v>1217</v>
      </c>
      <c r="B2400" t="s">
        <v>299</v>
      </c>
      <c r="C2400" t="s">
        <v>10</v>
      </c>
      <c r="D2400">
        <v>1</v>
      </c>
      <c r="E2400" s="4">
        <f t="shared" si="37"/>
        <v>1.446340757882557E-4</v>
      </c>
    </row>
    <row r="2401" spans="1:5" x14ac:dyDescent="0.4">
      <c r="A2401" t="s">
        <v>1218</v>
      </c>
      <c r="B2401" t="s">
        <v>296</v>
      </c>
      <c r="C2401" t="s">
        <v>6</v>
      </c>
      <c r="D2401">
        <v>1</v>
      </c>
      <c r="E2401" s="4">
        <f t="shared" si="37"/>
        <v>7.4799910240107707E-5</v>
      </c>
    </row>
    <row r="2402" spans="1:5" x14ac:dyDescent="0.4">
      <c r="A2402" t="s">
        <v>1219</v>
      </c>
      <c r="B2402" t="s">
        <v>296</v>
      </c>
      <c r="C2402" t="s">
        <v>7</v>
      </c>
      <c r="D2402">
        <v>1</v>
      </c>
      <c r="E2402" s="4">
        <f t="shared" si="37"/>
        <v>2.6476039184537993E-4</v>
      </c>
    </row>
    <row r="2403" spans="1:5" x14ac:dyDescent="0.4">
      <c r="A2403" t="s">
        <v>1219</v>
      </c>
      <c r="B2403" t="s">
        <v>296</v>
      </c>
      <c r="C2403" t="s">
        <v>9</v>
      </c>
      <c r="D2403">
        <v>1</v>
      </c>
      <c r="E2403" s="4">
        <f t="shared" si="37"/>
        <v>2.6476039184537993E-4</v>
      </c>
    </row>
    <row r="2404" spans="1:5" x14ac:dyDescent="0.4">
      <c r="A2404" t="s">
        <v>1220</v>
      </c>
      <c r="B2404" t="s">
        <v>299</v>
      </c>
      <c r="C2404" t="s">
        <v>7</v>
      </c>
      <c r="D2404">
        <v>1</v>
      </c>
      <c r="E2404" s="4">
        <f t="shared" si="37"/>
        <v>2.6476039184537993E-4</v>
      </c>
    </row>
    <row r="2405" spans="1:5" x14ac:dyDescent="0.4">
      <c r="A2405" t="s">
        <v>1220</v>
      </c>
      <c r="B2405" t="s">
        <v>299</v>
      </c>
      <c r="C2405" t="s">
        <v>9</v>
      </c>
      <c r="D2405">
        <v>1</v>
      </c>
      <c r="E2405" s="4">
        <f t="shared" si="37"/>
        <v>2.6476039184537993E-4</v>
      </c>
    </row>
    <row r="2406" spans="1:5" x14ac:dyDescent="0.4">
      <c r="A2406" t="s">
        <v>1221</v>
      </c>
      <c r="B2406" t="s">
        <v>296</v>
      </c>
      <c r="C2406" t="s">
        <v>8</v>
      </c>
      <c r="D2406">
        <v>1</v>
      </c>
      <c r="E2406" s="4">
        <f t="shared" si="37"/>
        <v>8.9629828807026975E-5</v>
      </c>
    </row>
    <row r="2407" spans="1:5" x14ac:dyDescent="0.4">
      <c r="A2407" t="s">
        <v>1222</v>
      </c>
      <c r="B2407" t="s">
        <v>299</v>
      </c>
      <c r="C2407" t="s">
        <v>8</v>
      </c>
      <c r="D2407">
        <v>7</v>
      </c>
      <c r="E2407" s="4">
        <f t="shared" si="37"/>
        <v>6.2740880164918885E-4</v>
      </c>
    </row>
    <row r="2408" spans="1:5" x14ac:dyDescent="0.4">
      <c r="A2408" t="s">
        <v>1222</v>
      </c>
      <c r="B2408" t="s">
        <v>299</v>
      </c>
      <c r="C2408" t="s">
        <v>10</v>
      </c>
      <c r="D2408">
        <v>2</v>
      </c>
      <c r="E2408" s="4">
        <f t="shared" si="37"/>
        <v>2.892681515765114E-4</v>
      </c>
    </row>
    <row r="2409" spans="1:5" x14ac:dyDescent="0.4">
      <c r="A2409" t="s">
        <v>1223</v>
      </c>
      <c r="B2409" t="s">
        <v>299</v>
      </c>
      <c r="C2409" t="s">
        <v>6</v>
      </c>
      <c r="D2409">
        <v>5</v>
      </c>
      <c r="E2409" s="4">
        <f t="shared" si="37"/>
        <v>3.7399955120053858E-4</v>
      </c>
    </row>
    <row r="2410" spans="1:5" x14ac:dyDescent="0.4">
      <c r="A2410" t="s">
        <v>1223</v>
      </c>
      <c r="B2410" t="s">
        <v>299</v>
      </c>
      <c r="C2410" t="s">
        <v>8</v>
      </c>
      <c r="D2410">
        <v>13</v>
      </c>
      <c r="E2410" s="4">
        <f t="shared" si="37"/>
        <v>1.1651877744913506E-3</v>
      </c>
    </row>
    <row r="2411" spans="1:5" x14ac:dyDescent="0.4">
      <c r="A2411" t="s">
        <v>1223</v>
      </c>
      <c r="B2411" t="s">
        <v>299</v>
      </c>
      <c r="C2411" t="s">
        <v>10</v>
      </c>
      <c r="D2411">
        <v>1</v>
      </c>
      <c r="E2411" s="4">
        <f t="shared" si="37"/>
        <v>1.446340757882557E-4</v>
      </c>
    </row>
    <row r="2412" spans="1:5" x14ac:dyDescent="0.4">
      <c r="A2412" t="s">
        <v>1224</v>
      </c>
      <c r="B2412" t="s">
        <v>295</v>
      </c>
      <c r="C2412" t="s">
        <v>6</v>
      </c>
      <c r="D2412">
        <v>6</v>
      </c>
      <c r="E2412" s="4">
        <f t="shared" si="37"/>
        <v>4.4879946144064627E-4</v>
      </c>
    </row>
    <row r="2413" spans="1:5" x14ac:dyDescent="0.4">
      <c r="A2413" t="s">
        <v>1224</v>
      </c>
      <c r="B2413" t="s">
        <v>296</v>
      </c>
      <c r="C2413" t="s">
        <v>8</v>
      </c>
      <c r="D2413">
        <v>1</v>
      </c>
      <c r="E2413" s="4">
        <f t="shared" si="37"/>
        <v>8.9629828807026975E-5</v>
      </c>
    </row>
    <row r="2414" spans="1:5" x14ac:dyDescent="0.4">
      <c r="A2414" t="s">
        <v>1225</v>
      </c>
      <c r="B2414" t="s">
        <v>296</v>
      </c>
      <c r="C2414" t="s">
        <v>7</v>
      </c>
      <c r="D2414">
        <v>1</v>
      </c>
      <c r="E2414" s="4">
        <f t="shared" si="37"/>
        <v>2.6476039184537993E-4</v>
      </c>
    </row>
    <row r="2415" spans="1:5" x14ac:dyDescent="0.4">
      <c r="A2415" t="s">
        <v>1225</v>
      </c>
      <c r="B2415" t="s">
        <v>296</v>
      </c>
      <c r="C2415" t="s">
        <v>8</v>
      </c>
      <c r="D2415">
        <v>1</v>
      </c>
      <c r="E2415" s="4">
        <f t="shared" si="37"/>
        <v>8.9629828807026975E-5</v>
      </c>
    </row>
    <row r="2416" spans="1:5" x14ac:dyDescent="0.4">
      <c r="A2416" t="s">
        <v>1225</v>
      </c>
      <c r="B2416" t="s">
        <v>296</v>
      </c>
      <c r="C2416" t="s">
        <v>9</v>
      </c>
      <c r="D2416">
        <v>1</v>
      </c>
      <c r="E2416" s="4">
        <f t="shared" si="37"/>
        <v>2.6476039184537993E-4</v>
      </c>
    </row>
    <row r="2417" spans="1:5" x14ac:dyDescent="0.4">
      <c r="A2417" t="s">
        <v>1226</v>
      </c>
      <c r="B2417" t="s">
        <v>303</v>
      </c>
      <c r="C2417" t="s">
        <v>6</v>
      </c>
      <c r="D2417">
        <v>9</v>
      </c>
      <c r="E2417" s="4">
        <f t="shared" si="37"/>
        <v>6.731991921609694E-4</v>
      </c>
    </row>
    <row r="2418" spans="1:5" x14ac:dyDescent="0.4">
      <c r="A2418" t="s">
        <v>1226</v>
      </c>
      <c r="B2418" t="s">
        <v>303</v>
      </c>
      <c r="C2418" t="s">
        <v>10</v>
      </c>
      <c r="D2418">
        <v>1</v>
      </c>
      <c r="E2418" s="4">
        <f t="shared" si="37"/>
        <v>1.446340757882557E-4</v>
      </c>
    </row>
    <row r="2419" spans="1:5" x14ac:dyDescent="0.4">
      <c r="A2419" t="s">
        <v>1227</v>
      </c>
      <c r="B2419" t="s">
        <v>296</v>
      </c>
      <c r="C2419" t="s">
        <v>6</v>
      </c>
      <c r="D2419">
        <v>2</v>
      </c>
      <c r="E2419" s="4">
        <f t="shared" si="37"/>
        <v>1.4959982048021541E-4</v>
      </c>
    </row>
    <row r="2420" spans="1:5" x14ac:dyDescent="0.4">
      <c r="A2420" t="s">
        <v>1227</v>
      </c>
      <c r="B2420" t="s">
        <v>296</v>
      </c>
      <c r="C2420" t="s">
        <v>8</v>
      </c>
      <c r="D2420">
        <v>2</v>
      </c>
      <c r="E2420" s="4">
        <f t="shared" si="37"/>
        <v>1.7925965761405395E-4</v>
      </c>
    </row>
    <row r="2421" spans="1:5" x14ac:dyDescent="0.4">
      <c r="A2421" t="s">
        <v>1227</v>
      </c>
      <c r="B2421" t="s">
        <v>296</v>
      </c>
      <c r="C2421" t="s">
        <v>10</v>
      </c>
      <c r="D2421">
        <v>3</v>
      </c>
      <c r="E2421" s="4">
        <f t="shared" si="37"/>
        <v>4.3390222736476716E-4</v>
      </c>
    </row>
    <row r="2422" spans="1:5" x14ac:dyDescent="0.4">
      <c r="A2422" t="s">
        <v>1228</v>
      </c>
      <c r="B2422" t="s">
        <v>296</v>
      </c>
      <c r="C2422" t="s">
        <v>7</v>
      </c>
      <c r="D2422">
        <v>1</v>
      </c>
      <c r="E2422" s="4">
        <f t="shared" si="37"/>
        <v>2.6476039184537993E-4</v>
      </c>
    </row>
    <row r="2423" spans="1:5" x14ac:dyDescent="0.4">
      <c r="A2423" t="s">
        <v>1228</v>
      </c>
      <c r="B2423" t="s">
        <v>296</v>
      </c>
      <c r="C2423" t="s">
        <v>9</v>
      </c>
      <c r="D2423">
        <v>1</v>
      </c>
      <c r="E2423" s="4">
        <f t="shared" si="37"/>
        <v>2.6476039184537993E-4</v>
      </c>
    </row>
    <row r="2424" spans="1:5" x14ac:dyDescent="0.4">
      <c r="A2424" t="s">
        <v>1229</v>
      </c>
      <c r="B2424" t="s">
        <v>338</v>
      </c>
      <c r="C2424" t="s">
        <v>6</v>
      </c>
      <c r="D2424">
        <v>26</v>
      </c>
      <c r="E2424" s="4">
        <f t="shared" si="37"/>
        <v>1.9447976662428006E-3</v>
      </c>
    </row>
    <row r="2425" spans="1:5" x14ac:dyDescent="0.4">
      <c r="A2425" t="s">
        <v>1229</v>
      </c>
      <c r="B2425" t="s">
        <v>338</v>
      </c>
      <c r="C2425" t="s">
        <v>7</v>
      </c>
      <c r="D2425">
        <v>4</v>
      </c>
      <c r="E2425" s="4">
        <f t="shared" si="37"/>
        <v>1.0590415673815197E-3</v>
      </c>
    </row>
    <row r="2426" spans="1:5" x14ac:dyDescent="0.4">
      <c r="A2426" t="s">
        <v>1229</v>
      </c>
      <c r="B2426" t="s">
        <v>338</v>
      </c>
      <c r="C2426" t="s">
        <v>8</v>
      </c>
      <c r="D2426">
        <v>19</v>
      </c>
      <c r="E2426" s="4">
        <f t="shared" si="37"/>
        <v>1.7029667473335126E-3</v>
      </c>
    </row>
    <row r="2427" spans="1:5" x14ac:dyDescent="0.4">
      <c r="A2427" t="s">
        <v>1229</v>
      </c>
      <c r="B2427" t="s">
        <v>338</v>
      </c>
      <c r="C2427" t="s">
        <v>9</v>
      </c>
      <c r="D2427">
        <v>4</v>
      </c>
      <c r="E2427" s="4">
        <f t="shared" si="37"/>
        <v>1.0590415673815197E-3</v>
      </c>
    </row>
    <row r="2428" spans="1:5" x14ac:dyDescent="0.4">
      <c r="A2428" t="s">
        <v>1229</v>
      </c>
      <c r="B2428" t="s">
        <v>338</v>
      </c>
      <c r="C2428" t="s">
        <v>10</v>
      </c>
      <c r="D2428">
        <v>8</v>
      </c>
      <c r="E2428" s="4">
        <f t="shared" si="37"/>
        <v>1.1570726063060456E-3</v>
      </c>
    </row>
    <row r="2429" spans="1:5" x14ac:dyDescent="0.4">
      <c r="A2429" t="s">
        <v>1230</v>
      </c>
      <c r="B2429" t="s">
        <v>296</v>
      </c>
      <c r="C2429" t="s">
        <v>6</v>
      </c>
      <c r="D2429">
        <v>4</v>
      </c>
      <c r="E2429" s="4">
        <f t="shared" si="37"/>
        <v>2.9919964096043083E-4</v>
      </c>
    </row>
    <row r="2430" spans="1:5" x14ac:dyDescent="0.4">
      <c r="A2430" t="s">
        <v>1230</v>
      </c>
      <c r="B2430" t="s">
        <v>296</v>
      </c>
      <c r="C2430" t="s">
        <v>7</v>
      </c>
      <c r="D2430">
        <v>1</v>
      </c>
      <c r="E2430" s="4">
        <f t="shared" si="37"/>
        <v>2.6476039184537993E-4</v>
      </c>
    </row>
    <row r="2431" spans="1:5" x14ac:dyDescent="0.4">
      <c r="A2431" t="s">
        <v>1230</v>
      </c>
      <c r="B2431" t="s">
        <v>296</v>
      </c>
      <c r="C2431" t="s">
        <v>8</v>
      </c>
      <c r="D2431">
        <v>3</v>
      </c>
      <c r="E2431" s="4">
        <f t="shared" si="37"/>
        <v>2.6888948642108095E-4</v>
      </c>
    </row>
    <row r="2432" spans="1:5" x14ac:dyDescent="0.4">
      <c r="A2432" t="s">
        <v>1230</v>
      </c>
      <c r="B2432" t="s">
        <v>296</v>
      </c>
      <c r="C2432" t="s">
        <v>9</v>
      </c>
      <c r="D2432">
        <v>1</v>
      </c>
      <c r="E2432" s="4">
        <f t="shared" si="37"/>
        <v>2.6476039184537993E-4</v>
      </c>
    </row>
    <row r="2433" spans="1:5" x14ac:dyDescent="0.4">
      <c r="A2433" t="s">
        <v>1230</v>
      </c>
      <c r="B2433" t="s">
        <v>296</v>
      </c>
      <c r="C2433" t="s">
        <v>10</v>
      </c>
      <c r="D2433">
        <v>1</v>
      </c>
      <c r="E2433" s="4">
        <f t="shared" si="37"/>
        <v>1.446340757882557E-4</v>
      </c>
    </row>
    <row r="2434" spans="1:5" x14ac:dyDescent="0.4">
      <c r="A2434" t="s">
        <v>1231</v>
      </c>
      <c r="B2434" t="s">
        <v>296</v>
      </c>
      <c r="C2434" t="s">
        <v>6</v>
      </c>
      <c r="D2434">
        <v>1</v>
      </c>
      <c r="E2434" s="4">
        <f t="shared" si="37"/>
        <v>7.4799910240107707E-5</v>
      </c>
    </row>
    <row r="2435" spans="1:5" x14ac:dyDescent="0.4">
      <c r="A2435" t="s">
        <v>1231</v>
      </c>
      <c r="B2435" t="s">
        <v>296</v>
      </c>
      <c r="C2435" t="s">
        <v>8</v>
      </c>
      <c r="D2435">
        <v>1</v>
      </c>
      <c r="E2435" s="4">
        <f t="shared" si="37"/>
        <v>8.9629828807026975E-5</v>
      </c>
    </row>
    <row r="2436" spans="1:5" x14ac:dyDescent="0.4">
      <c r="A2436" t="s">
        <v>1232</v>
      </c>
      <c r="B2436" t="s">
        <v>296</v>
      </c>
      <c r="C2436" t="s">
        <v>10</v>
      </c>
      <c r="D2436">
        <v>1</v>
      </c>
      <c r="E2436" s="4">
        <f t="shared" ref="E2436:E2499" si="38">D2436/SUMIF(C:C,C2436,D:D)</f>
        <v>1.446340757882557E-4</v>
      </c>
    </row>
    <row r="2437" spans="1:5" x14ac:dyDescent="0.4">
      <c r="A2437" t="s">
        <v>1233</v>
      </c>
      <c r="B2437" t="s">
        <v>296</v>
      </c>
      <c r="C2437" t="s">
        <v>10</v>
      </c>
      <c r="D2437">
        <v>1</v>
      </c>
      <c r="E2437" s="4">
        <f t="shared" si="38"/>
        <v>1.446340757882557E-4</v>
      </c>
    </row>
    <row r="2438" spans="1:5" x14ac:dyDescent="0.4">
      <c r="A2438" t="s">
        <v>1234</v>
      </c>
      <c r="B2438" t="s">
        <v>296</v>
      </c>
      <c r="C2438" t="s">
        <v>6</v>
      </c>
      <c r="D2438">
        <v>1</v>
      </c>
      <c r="E2438" s="4">
        <f t="shared" si="38"/>
        <v>7.4799910240107707E-5</v>
      </c>
    </row>
    <row r="2439" spans="1:5" x14ac:dyDescent="0.4">
      <c r="A2439" t="s">
        <v>1235</v>
      </c>
      <c r="B2439" t="s">
        <v>296</v>
      </c>
      <c r="C2439" t="s">
        <v>7</v>
      </c>
      <c r="D2439">
        <v>1</v>
      </c>
      <c r="E2439" s="4">
        <f t="shared" si="38"/>
        <v>2.6476039184537993E-4</v>
      </c>
    </row>
    <row r="2440" spans="1:5" x14ac:dyDescent="0.4">
      <c r="A2440" t="s">
        <v>1235</v>
      </c>
      <c r="B2440" t="s">
        <v>296</v>
      </c>
      <c r="C2440" t="s">
        <v>9</v>
      </c>
      <c r="D2440">
        <v>1</v>
      </c>
      <c r="E2440" s="4">
        <f t="shared" si="38"/>
        <v>2.6476039184537993E-4</v>
      </c>
    </row>
    <row r="2441" spans="1:5" x14ac:dyDescent="0.4">
      <c r="A2441" t="s">
        <v>1236</v>
      </c>
      <c r="B2441" t="s">
        <v>296</v>
      </c>
      <c r="C2441" t="s">
        <v>10</v>
      </c>
      <c r="D2441">
        <v>1</v>
      </c>
      <c r="E2441" s="4">
        <f t="shared" si="38"/>
        <v>1.446340757882557E-4</v>
      </c>
    </row>
    <row r="2442" spans="1:5" x14ac:dyDescent="0.4">
      <c r="A2442" t="s">
        <v>1237</v>
      </c>
      <c r="B2442" t="s">
        <v>296</v>
      </c>
      <c r="C2442" t="s">
        <v>7</v>
      </c>
      <c r="D2442">
        <v>2</v>
      </c>
      <c r="E2442" s="4">
        <f t="shared" si="38"/>
        <v>5.2952078369075987E-4</v>
      </c>
    </row>
    <row r="2443" spans="1:5" x14ac:dyDescent="0.4">
      <c r="A2443" t="s">
        <v>1237</v>
      </c>
      <c r="B2443" t="s">
        <v>296</v>
      </c>
      <c r="C2443" t="s">
        <v>9</v>
      </c>
      <c r="D2443">
        <v>2</v>
      </c>
      <c r="E2443" s="4">
        <f t="shared" si="38"/>
        <v>5.2952078369075987E-4</v>
      </c>
    </row>
    <row r="2444" spans="1:5" x14ac:dyDescent="0.4">
      <c r="A2444" t="s">
        <v>1238</v>
      </c>
      <c r="B2444" t="s">
        <v>296</v>
      </c>
      <c r="C2444" t="s">
        <v>7</v>
      </c>
      <c r="D2444">
        <v>1</v>
      </c>
      <c r="E2444" s="4">
        <f t="shared" si="38"/>
        <v>2.6476039184537993E-4</v>
      </c>
    </row>
    <row r="2445" spans="1:5" x14ac:dyDescent="0.4">
      <c r="A2445" t="s">
        <v>1238</v>
      </c>
      <c r="B2445" t="s">
        <v>296</v>
      </c>
      <c r="C2445" t="s">
        <v>9</v>
      </c>
      <c r="D2445">
        <v>1</v>
      </c>
      <c r="E2445" s="4">
        <f t="shared" si="38"/>
        <v>2.6476039184537993E-4</v>
      </c>
    </row>
    <row r="2446" spans="1:5" x14ac:dyDescent="0.4">
      <c r="A2446" t="s">
        <v>1239</v>
      </c>
      <c r="B2446" t="s">
        <v>296</v>
      </c>
      <c r="C2446" t="s">
        <v>10</v>
      </c>
      <c r="D2446">
        <v>1</v>
      </c>
      <c r="E2446" s="4">
        <f t="shared" si="38"/>
        <v>1.446340757882557E-4</v>
      </c>
    </row>
    <row r="2447" spans="1:5" x14ac:dyDescent="0.4">
      <c r="A2447" t="s">
        <v>1240</v>
      </c>
      <c r="B2447" t="s">
        <v>296</v>
      </c>
      <c r="C2447" t="s">
        <v>6</v>
      </c>
      <c r="D2447">
        <v>1</v>
      </c>
      <c r="E2447" s="4">
        <f t="shared" si="38"/>
        <v>7.4799910240107707E-5</v>
      </c>
    </row>
    <row r="2448" spans="1:5" x14ac:dyDescent="0.4">
      <c r="A2448" t="s">
        <v>1241</v>
      </c>
      <c r="B2448" t="s">
        <v>299</v>
      </c>
      <c r="C2448" t="s">
        <v>6</v>
      </c>
      <c r="D2448">
        <v>2</v>
      </c>
      <c r="E2448" s="4">
        <f t="shared" si="38"/>
        <v>1.4959982048021541E-4</v>
      </c>
    </row>
    <row r="2449" spans="1:5" x14ac:dyDescent="0.4">
      <c r="A2449" t="s">
        <v>1241</v>
      </c>
      <c r="B2449" t="s">
        <v>299</v>
      </c>
      <c r="C2449" t="s">
        <v>7</v>
      </c>
      <c r="D2449">
        <v>3</v>
      </c>
      <c r="E2449" s="4">
        <f t="shared" si="38"/>
        <v>7.9428117553613975E-4</v>
      </c>
    </row>
    <row r="2450" spans="1:5" x14ac:dyDescent="0.4">
      <c r="A2450" t="s">
        <v>1241</v>
      </c>
      <c r="B2450" t="s">
        <v>299</v>
      </c>
      <c r="C2450" t="s">
        <v>8</v>
      </c>
      <c r="D2450">
        <v>4</v>
      </c>
      <c r="E2450" s="4">
        <f t="shared" si="38"/>
        <v>3.585193152281079E-4</v>
      </c>
    </row>
    <row r="2451" spans="1:5" x14ac:dyDescent="0.4">
      <c r="A2451" t="s">
        <v>1241</v>
      </c>
      <c r="B2451" t="s">
        <v>299</v>
      </c>
      <c r="C2451" t="s">
        <v>9</v>
      </c>
      <c r="D2451">
        <v>3</v>
      </c>
      <c r="E2451" s="4">
        <f t="shared" si="38"/>
        <v>7.9428117553613975E-4</v>
      </c>
    </row>
    <row r="2452" spans="1:5" x14ac:dyDescent="0.4">
      <c r="A2452" t="s">
        <v>1241</v>
      </c>
      <c r="B2452" t="s">
        <v>299</v>
      </c>
      <c r="C2452" t="s">
        <v>10</v>
      </c>
      <c r="D2452">
        <v>7</v>
      </c>
      <c r="E2452" s="4">
        <f t="shared" si="38"/>
        <v>1.0124385305177899E-3</v>
      </c>
    </row>
    <row r="2453" spans="1:5" x14ac:dyDescent="0.4">
      <c r="A2453" t="s">
        <v>1242</v>
      </c>
      <c r="B2453" t="s">
        <v>299</v>
      </c>
      <c r="C2453" t="s">
        <v>6</v>
      </c>
      <c r="D2453">
        <v>2</v>
      </c>
      <c r="E2453" s="4">
        <f t="shared" si="38"/>
        <v>1.4959982048021541E-4</v>
      </c>
    </row>
    <row r="2454" spans="1:5" x14ac:dyDescent="0.4">
      <c r="A2454" t="s">
        <v>1242</v>
      </c>
      <c r="B2454" t="s">
        <v>299</v>
      </c>
      <c r="C2454" t="s">
        <v>7</v>
      </c>
      <c r="D2454">
        <v>3</v>
      </c>
      <c r="E2454" s="4">
        <f t="shared" si="38"/>
        <v>7.9428117553613975E-4</v>
      </c>
    </row>
    <row r="2455" spans="1:5" x14ac:dyDescent="0.4">
      <c r="A2455" t="s">
        <v>1242</v>
      </c>
      <c r="B2455" t="s">
        <v>299</v>
      </c>
      <c r="C2455" t="s">
        <v>8</v>
      </c>
      <c r="D2455">
        <v>10</v>
      </c>
      <c r="E2455" s="4">
        <f t="shared" si="38"/>
        <v>8.962982880702698E-4</v>
      </c>
    </row>
    <row r="2456" spans="1:5" x14ac:dyDescent="0.4">
      <c r="A2456" t="s">
        <v>1242</v>
      </c>
      <c r="B2456" t="s">
        <v>299</v>
      </c>
      <c r="C2456" t="s">
        <v>9</v>
      </c>
      <c r="D2456">
        <v>3</v>
      </c>
      <c r="E2456" s="4">
        <f t="shared" si="38"/>
        <v>7.9428117553613975E-4</v>
      </c>
    </row>
    <row r="2457" spans="1:5" x14ac:dyDescent="0.4">
      <c r="A2457" t="s">
        <v>1242</v>
      </c>
      <c r="B2457" t="s">
        <v>299</v>
      </c>
      <c r="C2457" t="s">
        <v>10</v>
      </c>
      <c r="D2457">
        <v>7</v>
      </c>
      <c r="E2457" s="4">
        <f t="shared" si="38"/>
        <v>1.0124385305177899E-3</v>
      </c>
    </row>
    <row r="2458" spans="1:5" x14ac:dyDescent="0.4">
      <c r="A2458" t="s">
        <v>1243</v>
      </c>
      <c r="B2458" t="s">
        <v>299</v>
      </c>
      <c r="C2458" t="s">
        <v>6</v>
      </c>
      <c r="D2458">
        <v>3</v>
      </c>
      <c r="E2458" s="4">
        <f t="shared" si="38"/>
        <v>2.2439973072032313E-4</v>
      </c>
    </row>
    <row r="2459" spans="1:5" x14ac:dyDescent="0.4">
      <c r="A2459" t="s">
        <v>1243</v>
      </c>
      <c r="B2459" t="s">
        <v>299</v>
      </c>
      <c r="C2459" t="s">
        <v>8</v>
      </c>
      <c r="D2459">
        <v>9</v>
      </c>
      <c r="E2459" s="4">
        <f t="shared" si="38"/>
        <v>8.0666845926324286E-4</v>
      </c>
    </row>
    <row r="2460" spans="1:5" x14ac:dyDescent="0.4">
      <c r="A2460" t="s">
        <v>1243</v>
      </c>
      <c r="B2460" t="s">
        <v>299</v>
      </c>
      <c r="C2460" t="s">
        <v>10</v>
      </c>
      <c r="D2460">
        <v>8</v>
      </c>
      <c r="E2460" s="4">
        <f t="shared" si="38"/>
        <v>1.1570726063060456E-3</v>
      </c>
    </row>
    <row r="2461" spans="1:5" x14ac:dyDescent="0.4">
      <c r="A2461" t="s">
        <v>1244</v>
      </c>
      <c r="B2461" t="s">
        <v>299</v>
      </c>
      <c r="C2461" t="s">
        <v>6</v>
      </c>
      <c r="D2461">
        <v>1</v>
      </c>
      <c r="E2461" s="4">
        <f t="shared" si="38"/>
        <v>7.4799910240107707E-5</v>
      </c>
    </row>
    <row r="2462" spans="1:5" x14ac:dyDescent="0.4">
      <c r="A2462" t="s">
        <v>1245</v>
      </c>
      <c r="B2462" t="s">
        <v>299</v>
      </c>
      <c r="C2462" t="s">
        <v>8</v>
      </c>
      <c r="D2462">
        <v>1</v>
      </c>
      <c r="E2462" s="4">
        <f t="shared" si="38"/>
        <v>8.9629828807026975E-5</v>
      </c>
    </row>
    <row r="2463" spans="1:5" x14ac:dyDescent="0.4">
      <c r="A2463" t="s">
        <v>1246</v>
      </c>
      <c r="B2463" t="s">
        <v>299</v>
      </c>
      <c r="C2463" t="s">
        <v>6</v>
      </c>
      <c r="D2463">
        <v>4</v>
      </c>
      <c r="E2463" s="4">
        <f t="shared" si="38"/>
        <v>2.9919964096043083E-4</v>
      </c>
    </row>
    <row r="2464" spans="1:5" x14ac:dyDescent="0.4">
      <c r="A2464" t="s">
        <v>1246</v>
      </c>
      <c r="B2464" t="s">
        <v>299</v>
      </c>
      <c r="C2464" t="s">
        <v>7</v>
      </c>
      <c r="D2464">
        <v>2</v>
      </c>
      <c r="E2464" s="4">
        <f t="shared" si="38"/>
        <v>5.2952078369075987E-4</v>
      </c>
    </row>
    <row r="2465" spans="1:5" x14ac:dyDescent="0.4">
      <c r="A2465" t="s">
        <v>1246</v>
      </c>
      <c r="B2465" t="s">
        <v>299</v>
      </c>
      <c r="C2465" t="s">
        <v>8</v>
      </c>
      <c r="D2465">
        <v>1</v>
      </c>
      <c r="E2465" s="4">
        <f t="shared" si="38"/>
        <v>8.9629828807026975E-5</v>
      </c>
    </row>
    <row r="2466" spans="1:5" x14ac:dyDescent="0.4">
      <c r="A2466" t="s">
        <v>1246</v>
      </c>
      <c r="B2466" t="s">
        <v>299</v>
      </c>
      <c r="C2466" t="s">
        <v>9</v>
      </c>
      <c r="D2466">
        <v>2</v>
      </c>
      <c r="E2466" s="4">
        <f t="shared" si="38"/>
        <v>5.2952078369075987E-4</v>
      </c>
    </row>
    <row r="2467" spans="1:5" x14ac:dyDescent="0.4">
      <c r="A2467" t="s">
        <v>1247</v>
      </c>
      <c r="B2467" t="s">
        <v>299</v>
      </c>
      <c r="C2467" t="s">
        <v>7</v>
      </c>
      <c r="D2467">
        <v>1</v>
      </c>
      <c r="E2467" s="4">
        <f t="shared" si="38"/>
        <v>2.6476039184537993E-4</v>
      </c>
    </row>
    <row r="2468" spans="1:5" x14ac:dyDescent="0.4">
      <c r="A2468" t="s">
        <v>1247</v>
      </c>
      <c r="B2468" t="s">
        <v>299</v>
      </c>
      <c r="C2468" t="s">
        <v>9</v>
      </c>
      <c r="D2468">
        <v>1</v>
      </c>
      <c r="E2468" s="4">
        <f t="shared" si="38"/>
        <v>2.6476039184537993E-4</v>
      </c>
    </row>
    <row r="2469" spans="1:5" x14ac:dyDescent="0.4">
      <c r="A2469" t="s">
        <v>1248</v>
      </c>
      <c r="B2469" t="s">
        <v>299</v>
      </c>
      <c r="C2469" t="s">
        <v>6</v>
      </c>
      <c r="D2469">
        <v>1</v>
      </c>
      <c r="E2469" s="4">
        <f t="shared" si="38"/>
        <v>7.4799910240107707E-5</v>
      </c>
    </row>
    <row r="2470" spans="1:5" x14ac:dyDescent="0.4">
      <c r="A2470" t="s">
        <v>1249</v>
      </c>
      <c r="B2470" t="s">
        <v>299</v>
      </c>
      <c r="C2470" t="s">
        <v>8</v>
      </c>
      <c r="D2470">
        <v>1</v>
      </c>
      <c r="E2470" s="4">
        <f t="shared" si="38"/>
        <v>8.9629828807026975E-5</v>
      </c>
    </row>
    <row r="2471" spans="1:5" x14ac:dyDescent="0.4">
      <c r="A2471" t="s">
        <v>1250</v>
      </c>
      <c r="B2471" t="s">
        <v>299</v>
      </c>
      <c r="C2471" t="s">
        <v>8</v>
      </c>
      <c r="D2471">
        <v>1</v>
      </c>
      <c r="E2471" s="4">
        <f t="shared" si="38"/>
        <v>8.9629828807026975E-5</v>
      </c>
    </row>
    <row r="2472" spans="1:5" x14ac:dyDescent="0.4">
      <c r="A2472" t="s">
        <v>1251</v>
      </c>
      <c r="B2472" t="s">
        <v>299</v>
      </c>
      <c r="C2472" t="s">
        <v>7</v>
      </c>
      <c r="D2472">
        <v>2</v>
      </c>
      <c r="E2472" s="4">
        <f t="shared" si="38"/>
        <v>5.2952078369075987E-4</v>
      </c>
    </row>
    <row r="2473" spans="1:5" x14ac:dyDescent="0.4">
      <c r="A2473" t="s">
        <v>1251</v>
      </c>
      <c r="B2473" t="s">
        <v>299</v>
      </c>
      <c r="C2473" t="s">
        <v>9</v>
      </c>
      <c r="D2473">
        <v>2</v>
      </c>
      <c r="E2473" s="4">
        <f t="shared" si="38"/>
        <v>5.2952078369075987E-4</v>
      </c>
    </row>
    <row r="2474" spans="1:5" x14ac:dyDescent="0.4">
      <c r="A2474" t="s">
        <v>1252</v>
      </c>
      <c r="B2474" t="s">
        <v>296</v>
      </c>
      <c r="C2474" t="s">
        <v>6</v>
      </c>
      <c r="D2474">
        <v>2</v>
      </c>
      <c r="E2474" s="4">
        <f t="shared" si="38"/>
        <v>1.4959982048021541E-4</v>
      </c>
    </row>
    <row r="2475" spans="1:5" x14ac:dyDescent="0.4">
      <c r="A2475" t="s">
        <v>1253</v>
      </c>
      <c r="B2475" t="s">
        <v>299</v>
      </c>
      <c r="C2475" t="s">
        <v>6</v>
      </c>
      <c r="D2475">
        <v>1</v>
      </c>
      <c r="E2475" s="4">
        <f t="shared" si="38"/>
        <v>7.4799910240107707E-5</v>
      </c>
    </row>
    <row r="2476" spans="1:5" x14ac:dyDescent="0.4">
      <c r="A2476" t="s">
        <v>1254</v>
      </c>
      <c r="B2476" t="s">
        <v>296</v>
      </c>
      <c r="C2476" t="s">
        <v>6</v>
      </c>
      <c r="D2476">
        <v>2</v>
      </c>
      <c r="E2476" s="4">
        <f t="shared" si="38"/>
        <v>1.4959982048021541E-4</v>
      </c>
    </row>
    <row r="2477" spans="1:5" x14ac:dyDescent="0.4">
      <c r="A2477" t="s">
        <v>1254</v>
      </c>
      <c r="B2477" t="s">
        <v>296</v>
      </c>
      <c r="C2477" t="s">
        <v>8</v>
      </c>
      <c r="D2477">
        <v>2</v>
      </c>
      <c r="E2477" s="4">
        <f t="shared" si="38"/>
        <v>1.7925965761405395E-4</v>
      </c>
    </row>
    <row r="2478" spans="1:5" x14ac:dyDescent="0.4">
      <c r="A2478" t="s">
        <v>1255</v>
      </c>
      <c r="B2478" t="s">
        <v>296</v>
      </c>
      <c r="C2478" t="s">
        <v>6</v>
      </c>
      <c r="D2478">
        <v>1</v>
      </c>
      <c r="E2478" s="4">
        <f t="shared" si="38"/>
        <v>7.4799910240107707E-5</v>
      </c>
    </row>
    <row r="2479" spans="1:5" x14ac:dyDescent="0.4">
      <c r="A2479" t="s">
        <v>1256</v>
      </c>
      <c r="B2479" t="s">
        <v>296</v>
      </c>
      <c r="C2479" t="s">
        <v>6</v>
      </c>
      <c r="D2479">
        <v>1</v>
      </c>
      <c r="E2479" s="4">
        <f t="shared" si="38"/>
        <v>7.4799910240107707E-5</v>
      </c>
    </row>
    <row r="2480" spans="1:5" x14ac:dyDescent="0.4">
      <c r="A2480" t="s">
        <v>1257</v>
      </c>
      <c r="B2480" t="s">
        <v>296</v>
      </c>
      <c r="C2480" t="s">
        <v>10</v>
      </c>
      <c r="D2480">
        <v>1</v>
      </c>
      <c r="E2480" s="4">
        <f t="shared" si="38"/>
        <v>1.446340757882557E-4</v>
      </c>
    </row>
    <row r="2481" spans="1:5" x14ac:dyDescent="0.4">
      <c r="A2481" t="s">
        <v>1258</v>
      </c>
      <c r="B2481" t="s">
        <v>296</v>
      </c>
      <c r="C2481" t="s">
        <v>6</v>
      </c>
      <c r="D2481">
        <v>1</v>
      </c>
      <c r="E2481" s="4">
        <f t="shared" si="38"/>
        <v>7.4799910240107707E-5</v>
      </c>
    </row>
    <row r="2482" spans="1:5" x14ac:dyDescent="0.4">
      <c r="A2482" t="s">
        <v>1259</v>
      </c>
      <c r="B2482" t="s">
        <v>296</v>
      </c>
      <c r="C2482" t="s">
        <v>6</v>
      </c>
      <c r="D2482">
        <v>1</v>
      </c>
      <c r="E2482" s="4">
        <f t="shared" si="38"/>
        <v>7.4799910240107707E-5</v>
      </c>
    </row>
    <row r="2483" spans="1:5" x14ac:dyDescent="0.4">
      <c r="A2483" t="s">
        <v>1260</v>
      </c>
      <c r="B2483" t="s">
        <v>299</v>
      </c>
      <c r="C2483" t="s">
        <v>6</v>
      </c>
      <c r="D2483">
        <v>3</v>
      </c>
      <c r="E2483" s="4">
        <f t="shared" si="38"/>
        <v>2.2439973072032313E-4</v>
      </c>
    </row>
    <row r="2484" spans="1:5" x14ac:dyDescent="0.4">
      <c r="A2484" t="s">
        <v>1260</v>
      </c>
      <c r="B2484" t="s">
        <v>299</v>
      </c>
      <c r="C2484" t="s">
        <v>8</v>
      </c>
      <c r="D2484">
        <v>33</v>
      </c>
      <c r="E2484" s="4">
        <f t="shared" si="38"/>
        <v>2.9577843506318905E-3</v>
      </c>
    </row>
    <row r="2485" spans="1:5" x14ac:dyDescent="0.4">
      <c r="A2485" t="s">
        <v>1261</v>
      </c>
      <c r="B2485" t="s">
        <v>299</v>
      </c>
      <c r="C2485" t="s">
        <v>6</v>
      </c>
      <c r="D2485">
        <v>10</v>
      </c>
      <c r="E2485" s="4">
        <f t="shared" si="38"/>
        <v>7.4799910240107715E-4</v>
      </c>
    </row>
    <row r="2486" spans="1:5" x14ac:dyDescent="0.4">
      <c r="A2486" t="s">
        <v>1261</v>
      </c>
      <c r="B2486" t="s">
        <v>299</v>
      </c>
      <c r="C2486" t="s">
        <v>7</v>
      </c>
      <c r="D2486">
        <v>2</v>
      </c>
      <c r="E2486" s="4">
        <f t="shared" si="38"/>
        <v>5.2952078369075987E-4</v>
      </c>
    </row>
    <row r="2487" spans="1:5" x14ac:dyDescent="0.4">
      <c r="A2487" t="s">
        <v>1261</v>
      </c>
      <c r="B2487" t="s">
        <v>299</v>
      </c>
      <c r="C2487" t="s">
        <v>8</v>
      </c>
      <c r="D2487">
        <v>3</v>
      </c>
      <c r="E2487" s="4">
        <f t="shared" si="38"/>
        <v>2.6888948642108095E-4</v>
      </c>
    </row>
    <row r="2488" spans="1:5" x14ac:dyDescent="0.4">
      <c r="A2488" t="s">
        <v>1261</v>
      </c>
      <c r="B2488" t="s">
        <v>299</v>
      </c>
      <c r="C2488" t="s">
        <v>9</v>
      </c>
      <c r="D2488">
        <v>2</v>
      </c>
      <c r="E2488" s="4">
        <f t="shared" si="38"/>
        <v>5.2952078369075987E-4</v>
      </c>
    </row>
    <row r="2489" spans="1:5" x14ac:dyDescent="0.4">
      <c r="A2489" t="s">
        <v>1261</v>
      </c>
      <c r="B2489" t="s">
        <v>299</v>
      </c>
      <c r="C2489" t="s">
        <v>10</v>
      </c>
      <c r="D2489">
        <v>2</v>
      </c>
      <c r="E2489" s="4">
        <f t="shared" si="38"/>
        <v>2.892681515765114E-4</v>
      </c>
    </row>
    <row r="2490" spans="1:5" x14ac:dyDescent="0.4">
      <c r="A2490" t="s">
        <v>1262</v>
      </c>
      <c r="B2490" t="s">
        <v>296</v>
      </c>
      <c r="C2490" t="s">
        <v>6</v>
      </c>
      <c r="D2490">
        <v>1</v>
      </c>
      <c r="E2490" s="4">
        <f t="shared" si="38"/>
        <v>7.4799910240107707E-5</v>
      </c>
    </row>
    <row r="2491" spans="1:5" x14ac:dyDescent="0.4">
      <c r="A2491" t="s">
        <v>1262</v>
      </c>
      <c r="B2491" t="s">
        <v>296</v>
      </c>
      <c r="C2491" t="s">
        <v>8</v>
      </c>
      <c r="D2491">
        <v>1</v>
      </c>
      <c r="E2491" s="4">
        <f t="shared" si="38"/>
        <v>8.9629828807026975E-5</v>
      </c>
    </row>
    <row r="2492" spans="1:5" x14ac:dyDescent="0.4">
      <c r="A2492" t="s">
        <v>1262</v>
      </c>
      <c r="B2492" t="s">
        <v>296</v>
      </c>
      <c r="C2492" t="s">
        <v>10</v>
      </c>
      <c r="D2492">
        <v>2</v>
      </c>
      <c r="E2492" s="4">
        <f t="shared" si="38"/>
        <v>2.892681515765114E-4</v>
      </c>
    </row>
    <row r="2493" spans="1:5" x14ac:dyDescent="0.4">
      <c r="A2493" t="s">
        <v>1263</v>
      </c>
      <c r="B2493" t="s">
        <v>299</v>
      </c>
      <c r="C2493" t="s">
        <v>7</v>
      </c>
      <c r="D2493">
        <v>2</v>
      </c>
      <c r="E2493" s="4">
        <f t="shared" si="38"/>
        <v>5.2952078369075987E-4</v>
      </c>
    </row>
    <row r="2494" spans="1:5" x14ac:dyDescent="0.4">
      <c r="A2494" t="s">
        <v>1263</v>
      </c>
      <c r="B2494" t="s">
        <v>299</v>
      </c>
      <c r="C2494" t="s">
        <v>9</v>
      </c>
      <c r="D2494">
        <v>2</v>
      </c>
      <c r="E2494" s="4">
        <f t="shared" si="38"/>
        <v>5.2952078369075987E-4</v>
      </c>
    </row>
    <row r="2495" spans="1:5" x14ac:dyDescent="0.4">
      <c r="A2495" t="s">
        <v>1264</v>
      </c>
      <c r="B2495" t="s">
        <v>299</v>
      </c>
      <c r="C2495" t="s">
        <v>6</v>
      </c>
      <c r="D2495">
        <v>4</v>
      </c>
      <c r="E2495" s="4">
        <f t="shared" si="38"/>
        <v>2.9919964096043083E-4</v>
      </c>
    </row>
    <row r="2496" spans="1:5" x14ac:dyDescent="0.4">
      <c r="A2496" t="s">
        <v>1264</v>
      </c>
      <c r="B2496" t="s">
        <v>299</v>
      </c>
      <c r="C2496" t="s">
        <v>8</v>
      </c>
      <c r="D2496">
        <v>1</v>
      </c>
      <c r="E2496" s="4">
        <f t="shared" si="38"/>
        <v>8.9629828807026975E-5</v>
      </c>
    </row>
    <row r="2497" spans="1:5" x14ac:dyDescent="0.4">
      <c r="A2497" t="s">
        <v>1264</v>
      </c>
      <c r="B2497" t="s">
        <v>299</v>
      </c>
      <c r="C2497" t="s">
        <v>10</v>
      </c>
      <c r="D2497">
        <v>1</v>
      </c>
      <c r="E2497" s="4">
        <f t="shared" si="38"/>
        <v>1.446340757882557E-4</v>
      </c>
    </row>
    <row r="2498" spans="1:5" x14ac:dyDescent="0.4">
      <c r="A2498" t="s">
        <v>1265</v>
      </c>
      <c r="B2498" t="s">
        <v>299</v>
      </c>
      <c r="C2498" t="s">
        <v>6</v>
      </c>
      <c r="D2498">
        <v>1</v>
      </c>
      <c r="E2498" s="4">
        <f t="shared" si="38"/>
        <v>7.4799910240107707E-5</v>
      </c>
    </row>
    <row r="2499" spans="1:5" x14ac:dyDescent="0.4">
      <c r="A2499" t="s">
        <v>1266</v>
      </c>
      <c r="B2499" t="s">
        <v>299</v>
      </c>
      <c r="C2499" t="s">
        <v>7</v>
      </c>
      <c r="D2499">
        <v>1</v>
      </c>
      <c r="E2499" s="4">
        <f t="shared" si="38"/>
        <v>2.6476039184537993E-4</v>
      </c>
    </row>
    <row r="2500" spans="1:5" x14ac:dyDescent="0.4">
      <c r="A2500" t="s">
        <v>1266</v>
      </c>
      <c r="B2500" t="s">
        <v>299</v>
      </c>
      <c r="C2500" t="s">
        <v>9</v>
      </c>
      <c r="D2500">
        <v>1</v>
      </c>
      <c r="E2500" s="4">
        <f t="shared" ref="E2500:E2563" si="39">D2500/SUMIF(C:C,C2500,D:D)</f>
        <v>2.6476039184537993E-4</v>
      </c>
    </row>
    <row r="2501" spans="1:5" x14ac:dyDescent="0.4">
      <c r="A2501" t="s">
        <v>1267</v>
      </c>
      <c r="B2501" t="s">
        <v>296</v>
      </c>
      <c r="C2501" t="s">
        <v>6</v>
      </c>
      <c r="D2501">
        <v>1</v>
      </c>
      <c r="E2501" s="4">
        <f t="shared" si="39"/>
        <v>7.4799910240107707E-5</v>
      </c>
    </row>
    <row r="2502" spans="1:5" x14ac:dyDescent="0.4">
      <c r="A2502" t="s">
        <v>1268</v>
      </c>
      <c r="B2502" t="s">
        <v>299</v>
      </c>
      <c r="C2502" t="s">
        <v>6</v>
      </c>
      <c r="D2502">
        <v>1</v>
      </c>
      <c r="E2502" s="4">
        <f t="shared" si="39"/>
        <v>7.4799910240107707E-5</v>
      </c>
    </row>
    <row r="2503" spans="1:5" x14ac:dyDescent="0.4">
      <c r="A2503" t="s">
        <v>1269</v>
      </c>
      <c r="B2503" t="s">
        <v>296</v>
      </c>
      <c r="C2503" t="s">
        <v>8</v>
      </c>
      <c r="D2503">
        <v>1</v>
      </c>
      <c r="E2503" s="4">
        <f t="shared" si="39"/>
        <v>8.9629828807026975E-5</v>
      </c>
    </row>
    <row r="2504" spans="1:5" x14ac:dyDescent="0.4">
      <c r="A2504" t="s">
        <v>1270</v>
      </c>
      <c r="B2504" t="s">
        <v>296</v>
      </c>
      <c r="C2504" t="s">
        <v>6</v>
      </c>
      <c r="D2504">
        <v>1</v>
      </c>
      <c r="E2504" s="4">
        <f t="shared" si="39"/>
        <v>7.4799910240107707E-5</v>
      </c>
    </row>
    <row r="2505" spans="1:5" x14ac:dyDescent="0.4">
      <c r="A2505" t="s">
        <v>1271</v>
      </c>
      <c r="B2505" t="s">
        <v>296</v>
      </c>
      <c r="C2505" t="s">
        <v>8</v>
      </c>
      <c r="D2505">
        <v>6</v>
      </c>
      <c r="E2505" s="4">
        <f t="shared" si="39"/>
        <v>5.377789728421619E-4</v>
      </c>
    </row>
    <row r="2506" spans="1:5" x14ac:dyDescent="0.4">
      <c r="A2506" t="s">
        <v>1272</v>
      </c>
      <c r="B2506" t="s">
        <v>296</v>
      </c>
      <c r="C2506" t="s">
        <v>10</v>
      </c>
      <c r="D2506">
        <v>1</v>
      </c>
      <c r="E2506" s="4">
        <f t="shared" si="39"/>
        <v>1.446340757882557E-4</v>
      </c>
    </row>
    <row r="2507" spans="1:5" x14ac:dyDescent="0.4">
      <c r="A2507" t="s">
        <v>1273</v>
      </c>
      <c r="B2507" t="s">
        <v>299</v>
      </c>
      <c r="C2507" t="s">
        <v>8</v>
      </c>
      <c r="D2507">
        <v>7</v>
      </c>
      <c r="E2507" s="4">
        <f t="shared" si="39"/>
        <v>6.2740880164918885E-4</v>
      </c>
    </row>
    <row r="2508" spans="1:5" x14ac:dyDescent="0.4">
      <c r="A2508" t="s">
        <v>1273</v>
      </c>
      <c r="B2508" t="s">
        <v>299</v>
      </c>
      <c r="C2508" t="s">
        <v>10</v>
      </c>
      <c r="D2508">
        <v>2</v>
      </c>
      <c r="E2508" s="4">
        <f t="shared" si="39"/>
        <v>2.892681515765114E-4</v>
      </c>
    </row>
    <row r="2509" spans="1:5" x14ac:dyDescent="0.4">
      <c r="A2509" t="s">
        <v>1274</v>
      </c>
      <c r="B2509" t="s">
        <v>331</v>
      </c>
      <c r="C2509" t="s">
        <v>6</v>
      </c>
      <c r="D2509">
        <v>2</v>
      </c>
      <c r="E2509" s="4">
        <f t="shared" si="39"/>
        <v>1.4959982048021541E-4</v>
      </c>
    </row>
    <row r="2510" spans="1:5" x14ac:dyDescent="0.4">
      <c r="A2510" t="s">
        <v>1275</v>
      </c>
      <c r="B2510" t="s">
        <v>303</v>
      </c>
      <c r="C2510" t="s">
        <v>6</v>
      </c>
      <c r="D2510">
        <v>1</v>
      </c>
      <c r="E2510" s="4">
        <f t="shared" si="39"/>
        <v>7.4799910240107707E-5</v>
      </c>
    </row>
    <row r="2511" spans="1:5" x14ac:dyDescent="0.4">
      <c r="A2511" t="s">
        <v>1276</v>
      </c>
      <c r="B2511" t="s">
        <v>299</v>
      </c>
      <c r="C2511" t="s">
        <v>8</v>
      </c>
      <c r="D2511">
        <v>1</v>
      </c>
      <c r="E2511" s="4">
        <f t="shared" si="39"/>
        <v>8.9629828807026975E-5</v>
      </c>
    </row>
    <row r="2512" spans="1:5" x14ac:dyDescent="0.4">
      <c r="A2512" t="s">
        <v>1277</v>
      </c>
      <c r="B2512" t="s">
        <v>299</v>
      </c>
      <c r="C2512" t="s">
        <v>8</v>
      </c>
      <c r="D2512">
        <v>1</v>
      </c>
      <c r="E2512" s="4">
        <f t="shared" si="39"/>
        <v>8.9629828807026975E-5</v>
      </c>
    </row>
    <row r="2513" spans="1:5" x14ac:dyDescent="0.4">
      <c r="A2513" t="s">
        <v>1278</v>
      </c>
      <c r="B2513" t="s">
        <v>299</v>
      </c>
      <c r="C2513" t="s">
        <v>8</v>
      </c>
      <c r="D2513">
        <v>1</v>
      </c>
      <c r="E2513" s="4">
        <f t="shared" si="39"/>
        <v>8.9629828807026975E-5</v>
      </c>
    </row>
    <row r="2514" spans="1:5" x14ac:dyDescent="0.4">
      <c r="A2514" t="s">
        <v>1279</v>
      </c>
      <c r="B2514" t="s">
        <v>299</v>
      </c>
      <c r="C2514" t="s">
        <v>8</v>
      </c>
      <c r="D2514">
        <v>2</v>
      </c>
      <c r="E2514" s="4">
        <f t="shared" si="39"/>
        <v>1.7925965761405395E-4</v>
      </c>
    </row>
    <row r="2515" spans="1:5" x14ac:dyDescent="0.4">
      <c r="A2515" t="s">
        <v>1280</v>
      </c>
      <c r="B2515" t="s">
        <v>296</v>
      </c>
      <c r="C2515" t="s">
        <v>8</v>
      </c>
      <c r="D2515">
        <v>1</v>
      </c>
      <c r="E2515" s="4">
        <f t="shared" si="39"/>
        <v>8.9629828807026975E-5</v>
      </c>
    </row>
    <row r="2516" spans="1:5" x14ac:dyDescent="0.4">
      <c r="A2516" t="s">
        <v>1280</v>
      </c>
      <c r="B2516" t="s">
        <v>296</v>
      </c>
      <c r="C2516" t="s">
        <v>10</v>
      </c>
      <c r="D2516">
        <v>1</v>
      </c>
      <c r="E2516" s="4">
        <f t="shared" si="39"/>
        <v>1.446340757882557E-4</v>
      </c>
    </row>
    <row r="2517" spans="1:5" x14ac:dyDescent="0.4">
      <c r="A2517" t="s">
        <v>1281</v>
      </c>
      <c r="B2517" t="s">
        <v>296</v>
      </c>
      <c r="C2517" t="s">
        <v>6</v>
      </c>
      <c r="D2517">
        <v>1</v>
      </c>
      <c r="E2517" s="4">
        <f t="shared" si="39"/>
        <v>7.4799910240107707E-5</v>
      </c>
    </row>
    <row r="2518" spans="1:5" x14ac:dyDescent="0.4">
      <c r="A2518" t="s">
        <v>1282</v>
      </c>
      <c r="B2518" t="s">
        <v>303</v>
      </c>
      <c r="C2518" t="s">
        <v>8</v>
      </c>
      <c r="D2518">
        <v>1</v>
      </c>
      <c r="E2518" s="4">
        <f t="shared" si="39"/>
        <v>8.9629828807026975E-5</v>
      </c>
    </row>
    <row r="2519" spans="1:5" x14ac:dyDescent="0.4">
      <c r="A2519" t="s">
        <v>1283</v>
      </c>
      <c r="B2519" t="s">
        <v>296</v>
      </c>
      <c r="C2519" t="s">
        <v>6</v>
      </c>
      <c r="D2519">
        <v>1</v>
      </c>
      <c r="E2519" s="4">
        <f t="shared" si="39"/>
        <v>7.4799910240107707E-5</v>
      </c>
    </row>
    <row r="2520" spans="1:5" x14ac:dyDescent="0.4">
      <c r="A2520" t="s">
        <v>1284</v>
      </c>
      <c r="B2520" t="s">
        <v>296</v>
      </c>
      <c r="C2520" t="s">
        <v>6</v>
      </c>
      <c r="D2520">
        <v>2</v>
      </c>
      <c r="E2520" s="4">
        <f t="shared" si="39"/>
        <v>1.4959982048021541E-4</v>
      </c>
    </row>
    <row r="2521" spans="1:5" x14ac:dyDescent="0.4">
      <c r="A2521" t="s">
        <v>1285</v>
      </c>
      <c r="B2521" t="s">
        <v>296</v>
      </c>
      <c r="C2521" t="s">
        <v>6</v>
      </c>
      <c r="D2521">
        <v>1</v>
      </c>
      <c r="E2521" s="4">
        <f t="shared" si="39"/>
        <v>7.4799910240107707E-5</v>
      </c>
    </row>
    <row r="2522" spans="1:5" x14ac:dyDescent="0.4">
      <c r="A2522" t="s">
        <v>1286</v>
      </c>
      <c r="B2522" t="s">
        <v>303</v>
      </c>
      <c r="C2522" t="s">
        <v>6</v>
      </c>
      <c r="D2522">
        <v>1</v>
      </c>
      <c r="E2522" s="4">
        <f t="shared" si="39"/>
        <v>7.4799910240107707E-5</v>
      </c>
    </row>
    <row r="2523" spans="1:5" x14ac:dyDescent="0.4">
      <c r="A2523" t="s">
        <v>1287</v>
      </c>
      <c r="B2523" t="s">
        <v>296</v>
      </c>
      <c r="C2523" t="s">
        <v>10</v>
      </c>
      <c r="D2523">
        <v>1</v>
      </c>
      <c r="E2523" s="4">
        <f t="shared" si="39"/>
        <v>1.446340757882557E-4</v>
      </c>
    </row>
    <row r="2524" spans="1:5" x14ac:dyDescent="0.4">
      <c r="A2524" t="s">
        <v>1288</v>
      </c>
      <c r="B2524" t="s">
        <v>296</v>
      </c>
      <c r="C2524" t="s">
        <v>8</v>
      </c>
      <c r="D2524">
        <v>1</v>
      </c>
      <c r="E2524" s="4">
        <f t="shared" si="39"/>
        <v>8.9629828807026975E-5</v>
      </c>
    </row>
    <row r="2525" spans="1:5" x14ac:dyDescent="0.4">
      <c r="A2525" t="s">
        <v>1289</v>
      </c>
      <c r="B2525" t="s">
        <v>296</v>
      </c>
      <c r="C2525" t="s">
        <v>10</v>
      </c>
      <c r="D2525">
        <v>1</v>
      </c>
      <c r="E2525" s="4">
        <f t="shared" si="39"/>
        <v>1.446340757882557E-4</v>
      </c>
    </row>
    <row r="2526" spans="1:5" x14ac:dyDescent="0.4">
      <c r="A2526" t="s">
        <v>1290</v>
      </c>
      <c r="B2526" t="s">
        <v>299</v>
      </c>
      <c r="C2526" t="s">
        <v>7</v>
      </c>
      <c r="D2526">
        <v>2</v>
      </c>
      <c r="E2526" s="4">
        <f t="shared" si="39"/>
        <v>5.2952078369075987E-4</v>
      </c>
    </row>
    <row r="2527" spans="1:5" x14ac:dyDescent="0.4">
      <c r="A2527" t="s">
        <v>1290</v>
      </c>
      <c r="B2527" t="s">
        <v>299</v>
      </c>
      <c r="C2527" t="s">
        <v>8</v>
      </c>
      <c r="D2527">
        <v>1</v>
      </c>
      <c r="E2527" s="4">
        <f t="shared" si="39"/>
        <v>8.9629828807026975E-5</v>
      </c>
    </row>
    <row r="2528" spans="1:5" x14ac:dyDescent="0.4">
      <c r="A2528" t="s">
        <v>1290</v>
      </c>
      <c r="B2528" t="s">
        <v>299</v>
      </c>
      <c r="C2528" t="s">
        <v>9</v>
      </c>
      <c r="D2528">
        <v>2</v>
      </c>
      <c r="E2528" s="4">
        <f t="shared" si="39"/>
        <v>5.2952078369075987E-4</v>
      </c>
    </row>
    <row r="2529" spans="1:5" x14ac:dyDescent="0.4">
      <c r="A2529" t="s">
        <v>1290</v>
      </c>
      <c r="B2529" t="s">
        <v>299</v>
      </c>
      <c r="C2529" t="s">
        <v>10</v>
      </c>
      <c r="D2529">
        <v>1</v>
      </c>
      <c r="E2529" s="4">
        <f t="shared" si="39"/>
        <v>1.446340757882557E-4</v>
      </c>
    </row>
    <row r="2530" spans="1:5" x14ac:dyDescent="0.4">
      <c r="A2530" t="s">
        <v>1291</v>
      </c>
      <c r="B2530" t="s">
        <v>296</v>
      </c>
      <c r="C2530" t="s">
        <v>7</v>
      </c>
      <c r="D2530">
        <v>1</v>
      </c>
      <c r="E2530" s="4">
        <f t="shared" si="39"/>
        <v>2.6476039184537993E-4</v>
      </c>
    </row>
    <row r="2531" spans="1:5" x14ac:dyDescent="0.4">
      <c r="A2531" t="s">
        <v>1291</v>
      </c>
      <c r="B2531" t="s">
        <v>296</v>
      </c>
      <c r="C2531" t="s">
        <v>9</v>
      </c>
      <c r="D2531">
        <v>1</v>
      </c>
      <c r="E2531" s="4">
        <f t="shared" si="39"/>
        <v>2.6476039184537993E-4</v>
      </c>
    </row>
    <row r="2532" spans="1:5" x14ac:dyDescent="0.4">
      <c r="A2532" t="s">
        <v>1292</v>
      </c>
      <c r="B2532" t="s">
        <v>299</v>
      </c>
      <c r="C2532" t="s">
        <v>8</v>
      </c>
      <c r="D2532">
        <v>1</v>
      </c>
      <c r="E2532" s="4">
        <f t="shared" si="39"/>
        <v>8.9629828807026975E-5</v>
      </c>
    </row>
    <row r="2533" spans="1:5" x14ac:dyDescent="0.4">
      <c r="A2533" t="s">
        <v>1293</v>
      </c>
      <c r="B2533" t="s">
        <v>296</v>
      </c>
      <c r="C2533" t="s">
        <v>6</v>
      </c>
      <c r="D2533">
        <v>1</v>
      </c>
      <c r="E2533" s="4">
        <f t="shared" si="39"/>
        <v>7.4799910240107707E-5</v>
      </c>
    </row>
    <row r="2534" spans="1:5" x14ac:dyDescent="0.4">
      <c r="A2534" t="s">
        <v>1294</v>
      </c>
      <c r="B2534" t="s">
        <v>296</v>
      </c>
      <c r="C2534" t="s">
        <v>8</v>
      </c>
      <c r="D2534">
        <v>1</v>
      </c>
      <c r="E2534" s="4">
        <f t="shared" si="39"/>
        <v>8.9629828807026975E-5</v>
      </c>
    </row>
    <row r="2535" spans="1:5" x14ac:dyDescent="0.4">
      <c r="A2535" t="s">
        <v>1295</v>
      </c>
      <c r="B2535" t="s">
        <v>295</v>
      </c>
      <c r="C2535" t="s">
        <v>6</v>
      </c>
      <c r="D2535">
        <v>6</v>
      </c>
      <c r="E2535" s="4">
        <f t="shared" si="39"/>
        <v>4.4879946144064627E-4</v>
      </c>
    </row>
    <row r="2536" spans="1:5" x14ac:dyDescent="0.4">
      <c r="A2536" t="s">
        <v>1295</v>
      </c>
      <c r="B2536" t="s">
        <v>295</v>
      </c>
      <c r="C2536" t="s">
        <v>7</v>
      </c>
      <c r="D2536">
        <v>1</v>
      </c>
      <c r="E2536" s="4">
        <f t="shared" si="39"/>
        <v>2.6476039184537993E-4</v>
      </c>
    </row>
    <row r="2537" spans="1:5" x14ac:dyDescent="0.4">
      <c r="A2537" t="s">
        <v>1295</v>
      </c>
      <c r="B2537" t="s">
        <v>295</v>
      </c>
      <c r="C2537" t="s">
        <v>8</v>
      </c>
      <c r="D2537">
        <v>5</v>
      </c>
      <c r="E2537" s="4">
        <f t="shared" si="39"/>
        <v>4.481491440351349E-4</v>
      </c>
    </row>
    <row r="2538" spans="1:5" x14ac:dyDescent="0.4">
      <c r="A2538" t="s">
        <v>1295</v>
      </c>
      <c r="B2538" t="s">
        <v>295</v>
      </c>
      <c r="C2538" t="s">
        <v>9</v>
      </c>
      <c r="D2538">
        <v>1</v>
      </c>
      <c r="E2538" s="4">
        <f t="shared" si="39"/>
        <v>2.6476039184537993E-4</v>
      </c>
    </row>
    <row r="2539" spans="1:5" x14ac:dyDescent="0.4">
      <c r="A2539" t="s">
        <v>1295</v>
      </c>
      <c r="B2539" t="s">
        <v>295</v>
      </c>
      <c r="C2539" t="s">
        <v>10</v>
      </c>
      <c r="D2539">
        <v>2</v>
      </c>
      <c r="E2539" s="4">
        <f t="shared" si="39"/>
        <v>2.892681515765114E-4</v>
      </c>
    </row>
    <row r="2540" spans="1:5" x14ac:dyDescent="0.4">
      <c r="A2540" t="s">
        <v>1296</v>
      </c>
      <c r="B2540" t="s">
        <v>295</v>
      </c>
      <c r="C2540" t="s">
        <v>6</v>
      </c>
      <c r="D2540">
        <v>2</v>
      </c>
      <c r="E2540" s="4">
        <f t="shared" si="39"/>
        <v>1.4959982048021541E-4</v>
      </c>
    </row>
    <row r="2541" spans="1:5" x14ac:dyDescent="0.4">
      <c r="A2541" t="s">
        <v>1296</v>
      </c>
      <c r="B2541" t="s">
        <v>295</v>
      </c>
      <c r="C2541" t="s">
        <v>8</v>
      </c>
      <c r="D2541">
        <v>1</v>
      </c>
      <c r="E2541" s="4">
        <f t="shared" si="39"/>
        <v>8.9629828807026975E-5</v>
      </c>
    </row>
    <row r="2542" spans="1:5" x14ac:dyDescent="0.4">
      <c r="A2542" t="s">
        <v>1296</v>
      </c>
      <c r="B2542" t="s">
        <v>295</v>
      </c>
      <c r="C2542" t="s">
        <v>10</v>
      </c>
      <c r="D2542">
        <v>1</v>
      </c>
      <c r="E2542" s="4">
        <f t="shared" si="39"/>
        <v>1.446340757882557E-4</v>
      </c>
    </row>
    <row r="2543" spans="1:5" x14ac:dyDescent="0.4">
      <c r="A2543" t="s">
        <v>1297</v>
      </c>
      <c r="B2543" t="s">
        <v>295</v>
      </c>
      <c r="C2543" t="s">
        <v>6</v>
      </c>
      <c r="D2543">
        <v>1</v>
      </c>
      <c r="E2543" s="4">
        <f t="shared" si="39"/>
        <v>7.4799910240107707E-5</v>
      </c>
    </row>
    <row r="2544" spans="1:5" x14ac:dyDescent="0.4">
      <c r="A2544" t="s">
        <v>1297</v>
      </c>
      <c r="B2544" t="s">
        <v>295</v>
      </c>
      <c r="C2544" t="s">
        <v>7</v>
      </c>
      <c r="D2544">
        <v>1</v>
      </c>
      <c r="E2544" s="4">
        <f t="shared" si="39"/>
        <v>2.6476039184537993E-4</v>
      </c>
    </row>
    <row r="2545" spans="1:5" x14ac:dyDescent="0.4">
      <c r="A2545" t="s">
        <v>1297</v>
      </c>
      <c r="B2545" t="s">
        <v>295</v>
      </c>
      <c r="C2545" t="s">
        <v>8</v>
      </c>
      <c r="D2545">
        <v>5</v>
      </c>
      <c r="E2545" s="4">
        <f t="shared" si="39"/>
        <v>4.481491440351349E-4</v>
      </c>
    </row>
    <row r="2546" spans="1:5" x14ac:dyDescent="0.4">
      <c r="A2546" t="s">
        <v>1297</v>
      </c>
      <c r="B2546" t="s">
        <v>295</v>
      </c>
      <c r="C2546" t="s">
        <v>9</v>
      </c>
      <c r="D2546">
        <v>1</v>
      </c>
      <c r="E2546" s="4">
        <f t="shared" si="39"/>
        <v>2.6476039184537993E-4</v>
      </c>
    </row>
    <row r="2547" spans="1:5" x14ac:dyDescent="0.4">
      <c r="A2547" t="s">
        <v>1297</v>
      </c>
      <c r="B2547" t="s">
        <v>295</v>
      </c>
      <c r="C2547" t="s">
        <v>10</v>
      </c>
      <c r="D2547">
        <v>1</v>
      </c>
      <c r="E2547" s="4">
        <f t="shared" si="39"/>
        <v>1.446340757882557E-4</v>
      </c>
    </row>
    <row r="2548" spans="1:5" x14ac:dyDescent="0.4">
      <c r="A2548" t="s">
        <v>1298</v>
      </c>
      <c r="B2548" t="s">
        <v>299</v>
      </c>
      <c r="C2548" t="s">
        <v>7</v>
      </c>
      <c r="D2548">
        <v>2</v>
      </c>
      <c r="E2548" s="4">
        <f t="shared" si="39"/>
        <v>5.2952078369075987E-4</v>
      </c>
    </row>
    <row r="2549" spans="1:5" x14ac:dyDescent="0.4">
      <c r="A2549" t="s">
        <v>1298</v>
      </c>
      <c r="B2549" t="s">
        <v>299</v>
      </c>
      <c r="C2549" t="s">
        <v>9</v>
      </c>
      <c r="D2549">
        <v>2</v>
      </c>
      <c r="E2549" s="4">
        <f t="shared" si="39"/>
        <v>5.2952078369075987E-4</v>
      </c>
    </row>
    <row r="2550" spans="1:5" x14ac:dyDescent="0.4">
      <c r="A2550" t="s">
        <v>1299</v>
      </c>
      <c r="B2550" t="s">
        <v>299</v>
      </c>
      <c r="C2550" t="s">
        <v>6</v>
      </c>
      <c r="D2550">
        <v>4</v>
      </c>
      <c r="E2550" s="4">
        <f t="shared" si="39"/>
        <v>2.9919964096043083E-4</v>
      </c>
    </row>
    <row r="2551" spans="1:5" x14ac:dyDescent="0.4">
      <c r="A2551" t="s">
        <v>1299</v>
      </c>
      <c r="B2551" t="s">
        <v>299</v>
      </c>
      <c r="C2551" t="s">
        <v>7</v>
      </c>
      <c r="D2551">
        <v>1</v>
      </c>
      <c r="E2551" s="4">
        <f t="shared" si="39"/>
        <v>2.6476039184537993E-4</v>
      </c>
    </row>
    <row r="2552" spans="1:5" x14ac:dyDescent="0.4">
      <c r="A2552" t="s">
        <v>1299</v>
      </c>
      <c r="B2552" t="s">
        <v>299</v>
      </c>
      <c r="C2552" t="s">
        <v>9</v>
      </c>
      <c r="D2552">
        <v>1</v>
      </c>
      <c r="E2552" s="4">
        <f t="shared" si="39"/>
        <v>2.6476039184537993E-4</v>
      </c>
    </row>
    <row r="2553" spans="1:5" x14ac:dyDescent="0.4">
      <c r="A2553" t="s">
        <v>1300</v>
      </c>
      <c r="B2553" t="s">
        <v>299</v>
      </c>
      <c r="C2553" t="s">
        <v>7</v>
      </c>
      <c r="D2553">
        <v>1</v>
      </c>
      <c r="E2553" s="4">
        <f t="shared" si="39"/>
        <v>2.6476039184537993E-4</v>
      </c>
    </row>
    <row r="2554" spans="1:5" x14ac:dyDescent="0.4">
      <c r="A2554" t="s">
        <v>1300</v>
      </c>
      <c r="B2554" t="s">
        <v>299</v>
      </c>
      <c r="C2554" t="s">
        <v>9</v>
      </c>
      <c r="D2554">
        <v>1</v>
      </c>
      <c r="E2554" s="4">
        <f t="shared" si="39"/>
        <v>2.6476039184537993E-4</v>
      </c>
    </row>
    <row r="2555" spans="1:5" x14ac:dyDescent="0.4">
      <c r="A2555" t="s">
        <v>1301</v>
      </c>
      <c r="B2555" t="s">
        <v>299</v>
      </c>
      <c r="C2555" t="s">
        <v>6</v>
      </c>
      <c r="D2555">
        <v>1</v>
      </c>
      <c r="E2555" s="4">
        <f t="shared" si="39"/>
        <v>7.4799910240107707E-5</v>
      </c>
    </row>
    <row r="2556" spans="1:5" x14ac:dyDescent="0.4">
      <c r="A2556" t="s">
        <v>1302</v>
      </c>
      <c r="B2556" t="s">
        <v>299</v>
      </c>
      <c r="C2556" t="s">
        <v>6</v>
      </c>
      <c r="D2556">
        <v>1</v>
      </c>
      <c r="E2556" s="4">
        <f t="shared" si="39"/>
        <v>7.4799910240107707E-5</v>
      </c>
    </row>
    <row r="2557" spans="1:5" x14ac:dyDescent="0.4">
      <c r="A2557" t="s">
        <v>1302</v>
      </c>
      <c r="B2557" t="s">
        <v>299</v>
      </c>
      <c r="C2557" t="s">
        <v>7</v>
      </c>
      <c r="D2557">
        <v>2</v>
      </c>
      <c r="E2557" s="4">
        <f t="shared" si="39"/>
        <v>5.2952078369075987E-4</v>
      </c>
    </row>
    <row r="2558" spans="1:5" x14ac:dyDescent="0.4">
      <c r="A2558" t="s">
        <v>1302</v>
      </c>
      <c r="B2558" t="s">
        <v>299</v>
      </c>
      <c r="C2558" t="s">
        <v>8</v>
      </c>
      <c r="D2558">
        <v>1</v>
      </c>
      <c r="E2558" s="4">
        <f t="shared" si="39"/>
        <v>8.9629828807026975E-5</v>
      </c>
    </row>
    <row r="2559" spans="1:5" x14ac:dyDescent="0.4">
      <c r="A2559" t="s">
        <v>1302</v>
      </c>
      <c r="B2559" t="s">
        <v>299</v>
      </c>
      <c r="C2559" t="s">
        <v>9</v>
      </c>
      <c r="D2559">
        <v>2</v>
      </c>
      <c r="E2559" s="4">
        <f t="shared" si="39"/>
        <v>5.2952078369075987E-4</v>
      </c>
    </row>
    <row r="2560" spans="1:5" x14ac:dyDescent="0.4">
      <c r="A2560" t="s">
        <v>1302</v>
      </c>
      <c r="B2560" t="s">
        <v>299</v>
      </c>
      <c r="C2560" t="s">
        <v>10</v>
      </c>
      <c r="D2560">
        <v>1</v>
      </c>
      <c r="E2560" s="4">
        <f t="shared" si="39"/>
        <v>1.446340757882557E-4</v>
      </c>
    </row>
    <row r="2561" spans="1:5" x14ac:dyDescent="0.4">
      <c r="A2561" t="s">
        <v>1303</v>
      </c>
      <c r="B2561" t="s">
        <v>299</v>
      </c>
      <c r="C2561" t="s">
        <v>7</v>
      </c>
      <c r="D2561">
        <v>1</v>
      </c>
      <c r="E2561" s="4">
        <f t="shared" si="39"/>
        <v>2.6476039184537993E-4</v>
      </c>
    </row>
    <row r="2562" spans="1:5" x14ac:dyDescent="0.4">
      <c r="A2562" t="s">
        <v>1303</v>
      </c>
      <c r="B2562" t="s">
        <v>299</v>
      </c>
      <c r="C2562" t="s">
        <v>9</v>
      </c>
      <c r="D2562">
        <v>1</v>
      </c>
      <c r="E2562" s="4">
        <f t="shared" si="39"/>
        <v>2.6476039184537993E-4</v>
      </c>
    </row>
    <row r="2563" spans="1:5" x14ac:dyDescent="0.4">
      <c r="A2563" t="s">
        <v>1304</v>
      </c>
      <c r="B2563" t="s">
        <v>299</v>
      </c>
      <c r="C2563" t="s">
        <v>8</v>
      </c>
      <c r="D2563">
        <v>1</v>
      </c>
      <c r="E2563" s="4">
        <f t="shared" si="39"/>
        <v>8.9629828807026975E-5</v>
      </c>
    </row>
    <row r="2564" spans="1:5" x14ac:dyDescent="0.4">
      <c r="A2564" t="s">
        <v>1305</v>
      </c>
      <c r="B2564" t="s">
        <v>299</v>
      </c>
      <c r="C2564" t="s">
        <v>7</v>
      </c>
      <c r="D2564">
        <v>1</v>
      </c>
      <c r="E2564" s="4">
        <f t="shared" ref="E2564:E2627" si="40">D2564/SUMIF(C:C,C2564,D:D)</f>
        <v>2.6476039184537993E-4</v>
      </c>
    </row>
    <row r="2565" spans="1:5" x14ac:dyDescent="0.4">
      <c r="A2565" t="s">
        <v>1305</v>
      </c>
      <c r="B2565" t="s">
        <v>299</v>
      </c>
      <c r="C2565" t="s">
        <v>9</v>
      </c>
      <c r="D2565">
        <v>1</v>
      </c>
      <c r="E2565" s="4">
        <f t="shared" si="40"/>
        <v>2.6476039184537993E-4</v>
      </c>
    </row>
    <row r="2566" spans="1:5" x14ac:dyDescent="0.4">
      <c r="A2566" t="s">
        <v>1306</v>
      </c>
      <c r="B2566" t="s">
        <v>299</v>
      </c>
      <c r="C2566" t="s">
        <v>8</v>
      </c>
      <c r="D2566">
        <v>1</v>
      </c>
      <c r="E2566" s="4">
        <f t="shared" si="40"/>
        <v>8.9629828807026975E-5</v>
      </c>
    </row>
    <row r="2567" spans="1:5" x14ac:dyDescent="0.4">
      <c r="A2567" t="s">
        <v>1307</v>
      </c>
      <c r="B2567" t="s">
        <v>299</v>
      </c>
      <c r="C2567" t="s">
        <v>8</v>
      </c>
      <c r="D2567">
        <v>1</v>
      </c>
      <c r="E2567" s="4">
        <f t="shared" si="40"/>
        <v>8.9629828807026975E-5</v>
      </c>
    </row>
    <row r="2568" spans="1:5" x14ac:dyDescent="0.4">
      <c r="A2568" t="s">
        <v>1307</v>
      </c>
      <c r="B2568" t="s">
        <v>299</v>
      </c>
      <c r="C2568" t="s">
        <v>10</v>
      </c>
      <c r="D2568">
        <v>1</v>
      </c>
      <c r="E2568" s="4">
        <f t="shared" si="40"/>
        <v>1.446340757882557E-4</v>
      </c>
    </row>
    <row r="2569" spans="1:5" x14ac:dyDescent="0.4">
      <c r="A2569" t="s">
        <v>1308</v>
      </c>
      <c r="B2569" t="s">
        <v>299</v>
      </c>
      <c r="C2569" t="s">
        <v>7</v>
      </c>
      <c r="D2569">
        <v>1</v>
      </c>
      <c r="E2569" s="4">
        <f t="shared" si="40"/>
        <v>2.6476039184537993E-4</v>
      </c>
    </row>
    <row r="2570" spans="1:5" x14ac:dyDescent="0.4">
      <c r="A2570" t="s">
        <v>1308</v>
      </c>
      <c r="B2570" t="s">
        <v>299</v>
      </c>
      <c r="C2570" t="s">
        <v>8</v>
      </c>
      <c r="D2570">
        <v>1</v>
      </c>
      <c r="E2570" s="4">
        <f t="shared" si="40"/>
        <v>8.9629828807026975E-5</v>
      </c>
    </row>
    <row r="2571" spans="1:5" x14ac:dyDescent="0.4">
      <c r="A2571" t="s">
        <v>1308</v>
      </c>
      <c r="B2571" t="s">
        <v>299</v>
      </c>
      <c r="C2571" t="s">
        <v>9</v>
      </c>
      <c r="D2571">
        <v>1</v>
      </c>
      <c r="E2571" s="4">
        <f t="shared" si="40"/>
        <v>2.6476039184537993E-4</v>
      </c>
    </row>
    <row r="2572" spans="1:5" x14ac:dyDescent="0.4">
      <c r="A2572" t="s">
        <v>1308</v>
      </c>
      <c r="B2572" t="s">
        <v>299</v>
      </c>
      <c r="C2572" t="s">
        <v>10</v>
      </c>
      <c r="D2572">
        <v>1</v>
      </c>
      <c r="E2572" s="4">
        <f t="shared" si="40"/>
        <v>1.446340757882557E-4</v>
      </c>
    </row>
    <row r="2573" spans="1:5" x14ac:dyDescent="0.4">
      <c r="A2573" t="s">
        <v>1309</v>
      </c>
      <c r="B2573" t="s">
        <v>299</v>
      </c>
      <c r="C2573" t="s">
        <v>8</v>
      </c>
      <c r="D2573">
        <v>2</v>
      </c>
      <c r="E2573" s="4">
        <f t="shared" si="40"/>
        <v>1.7925965761405395E-4</v>
      </c>
    </row>
    <row r="2574" spans="1:5" x14ac:dyDescent="0.4">
      <c r="A2574" t="s">
        <v>1310</v>
      </c>
      <c r="B2574" t="s">
        <v>338</v>
      </c>
      <c r="C2574" t="s">
        <v>6</v>
      </c>
      <c r="D2574">
        <v>1</v>
      </c>
      <c r="E2574" s="4">
        <f t="shared" si="40"/>
        <v>7.4799910240107707E-5</v>
      </c>
    </row>
    <row r="2575" spans="1:5" x14ac:dyDescent="0.4">
      <c r="A2575" t="s">
        <v>1310</v>
      </c>
      <c r="B2575" t="s">
        <v>338</v>
      </c>
      <c r="C2575" t="s">
        <v>7</v>
      </c>
      <c r="D2575">
        <v>2</v>
      </c>
      <c r="E2575" s="4">
        <f t="shared" si="40"/>
        <v>5.2952078369075987E-4</v>
      </c>
    </row>
    <row r="2576" spans="1:5" x14ac:dyDescent="0.4">
      <c r="A2576" t="s">
        <v>1310</v>
      </c>
      <c r="B2576" t="s">
        <v>338</v>
      </c>
      <c r="C2576" t="s">
        <v>8</v>
      </c>
      <c r="D2576">
        <v>3</v>
      </c>
      <c r="E2576" s="4">
        <f t="shared" si="40"/>
        <v>2.6888948642108095E-4</v>
      </c>
    </row>
    <row r="2577" spans="1:5" x14ac:dyDescent="0.4">
      <c r="A2577" t="s">
        <v>1310</v>
      </c>
      <c r="B2577" t="s">
        <v>338</v>
      </c>
      <c r="C2577" t="s">
        <v>9</v>
      </c>
      <c r="D2577">
        <v>2</v>
      </c>
      <c r="E2577" s="4">
        <f t="shared" si="40"/>
        <v>5.2952078369075987E-4</v>
      </c>
    </row>
    <row r="2578" spans="1:5" x14ac:dyDescent="0.4">
      <c r="A2578" t="s">
        <v>1311</v>
      </c>
      <c r="B2578" t="s">
        <v>299</v>
      </c>
      <c r="C2578" t="s">
        <v>6</v>
      </c>
      <c r="D2578">
        <v>1</v>
      </c>
      <c r="E2578" s="4">
        <f t="shared" si="40"/>
        <v>7.4799910240107707E-5</v>
      </c>
    </row>
    <row r="2579" spans="1:5" x14ac:dyDescent="0.4">
      <c r="A2579" t="s">
        <v>1312</v>
      </c>
      <c r="B2579" t="s">
        <v>295</v>
      </c>
      <c r="C2579" t="s">
        <v>6</v>
      </c>
      <c r="D2579">
        <v>25</v>
      </c>
      <c r="E2579" s="4">
        <f t="shared" si="40"/>
        <v>1.8699977560026927E-3</v>
      </c>
    </row>
    <row r="2580" spans="1:5" x14ac:dyDescent="0.4">
      <c r="A2580" t="s">
        <v>1312</v>
      </c>
      <c r="B2580" t="s">
        <v>295</v>
      </c>
      <c r="C2580" t="s">
        <v>7</v>
      </c>
      <c r="D2580">
        <v>7</v>
      </c>
      <c r="E2580" s="4">
        <f t="shared" si="40"/>
        <v>1.8533227429176596E-3</v>
      </c>
    </row>
    <row r="2581" spans="1:5" x14ac:dyDescent="0.4">
      <c r="A2581" t="s">
        <v>1312</v>
      </c>
      <c r="B2581" t="s">
        <v>295</v>
      </c>
      <c r="C2581" t="s">
        <v>8</v>
      </c>
      <c r="D2581">
        <v>34</v>
      </c>
      <c r="E2581" s="4">
        <f t="shared" si="40"/>
        <v>3.0474141794389173E-3</v>
      </c>
    </row>
    <row r="2582" spans="1:5" x14ac:dyDescent="0.4">
      <c r="A2582" t="s">
        <v>1312</v>
      </c>
      <c r="B2582" t="s">
        <v>295</v>
      </c>
      <c r="C2582" t="s">
        <v>9</v>
      </c>
      <c r="D2582">
        <v>7</v>
      </c>
      <c r="E2582" s="4">
        <f t="shared" si="40"/>
        <v>1.8533227429176596E-3</v>
      </c>
    </row>
    <row r="2583" spans="1:5" x14ac:dyDescent="0.4">
      <c r="A2583" t="s">
        <v>1312</v>
      </c>
      <c r="B2583" t="s">
        <v>295</v>
      </c>
      <c r="C2583" t="s">
        <v>10</v>
      </c>
      <c r="D2583">
        <v>33</v>
      </c>
      <c r="E2583" s="4">
        <f t="shared" si="40"/>
        <v>4.7729245010124386E-3</v>
      </c>
    </row>
    <row r="2584" spans="1:5" x14ac:dyDescent="0.4">
      <c r="A2584" t="s">
        <v>1312</v>
      </c>
      <c r="B2584" t="s">
        <v>299</v>
      </c>
      <c r="C2584" t="s">
        <v>6</v>
      </c>
      <c r="D2584">
        <v>4</v>
      </c>
      <c r="E2584" s="4">
        <f t="shared" si="40"/>
        <v>2.9919964096043083E-4</v>
      </c>
    </row>
    <row r="2585" spans="1:5" x14ac:dyDescent="0.4">
      <c r="A2585" t="s">
        <v>1312</v>
      </c>
      <c r="B2585" t="s">
        <v>299</v>
      </c>
      <c r="C2585" t="s">
        <v>8</v>
      </c>
      <c r="D2585">
        <v>22</v>
      </c>
      <c r="E2585" s="4">
        <f t="shared" si="40"/>
        <v>1.9718562337545935E-3</v>
      </c>
    </row>
    <row r="2586" spans="1:5" x14ac:dyDescent="0.4">
      <c r="A2586" t="s">
        <v>1312</v>
      </c>
      <c r="B2586" t="s">
        <v>299</v>
      </c>
      <c r="C2586" t="s">
        <v>10</v>
      </c>
      <c r="D2586">
        <v>8</v>
      </c>
      <c r="E2586" s="4">
        <f t="shared" si="40"/>
        <v>1.1570726063060456E-3</v>
      </c>
    </row>
    <row r="2587" spans="1:5" x14ac:dyDescent="0.4">
      <c r="A2587" t="s">
        <v>1313</v>
      </c>
      <c r="B2587" t="s">
        <v>295</v>
      </c>
      <c r="C2587" t="s">
        <v>10</v>
      </c>
      <c r="D2587">
        <v>1</v>
      </c>
      <c r="E2587" s="4">
        <f t="shared" si="40"/>
        <v>1.446340757882557E-4</v>
      </c>
    </row>
    <row r="2588" spans="1:5" x14ac:dyDescent="0.4">
      <c r="A2588" t="s">
        <v>1314</v>
      </c>
      <c r="B2588" t="s">
        <v>299</v>
      </c>
      <c r="C2588" t="s">
        <v>6</v>
      </c>
      <c r="D2588">
        <v>1</v>
      </c>
      <c r="E2588" s="4">
        <f t="shared" si="40"/>
        <v>7.4799910240107707E-5</v>
      </c>
    </row>
    <row r="2589" spans="1:5" x14ac:dyDescent="0.4">
      <c r="A2589" t="s">
        <v>1315</v>
      </c>
      <c r="B2589" t="s">
        <v>299</v>
      </c>
      <c r="C2589" t="s">
        <v>7</v>
      </c>
      <c r="D2589">
        <v>10</v>
      </c>
      <c r="E2589" s="4">
        <f t="shared" si="40"/>
        <v>2.6476039184537992E-3</v>
      </c>
    </row>
    <row r="2590" spans="1:5" x14ac:dyDescent="0.4">
      <c r="A2590" t="s">
        <v>1315</v>
      </c>
      <c r="B2590" t="s">
        <v>299</v>
      </c>
      <c r="C2590" t="s">
        <v>9</v>
      </c>
      <c r="D2590">
        <v>10</v>
      </c>
      <c r="E2590" s="4">
        <f t="shared" si="40"/>
        <v>2.6476039184537992E-3</v>
      </c>
    </row>
    <row r="2591" spans="1:5" x14ac:dyDescent="0.4">
      <c r="A2591" t="s">
        <v>1316</v>
      </c>
      <c r="B2591" t="s">
        <v>299</v>
      </c>
      <c r="C2591" t="s">
        <v>8</v>
      </c>
      <c r="D2591">
        <v>1</v>
      </c>
      <c r="E2591" s="4">
        <f t="shared" si="40"/>
        <v>8.9629828807026975E-5</v>
      </c>
    </row>
    <row r="2592" spans="1:5" x14ac:dyDescent="0.4">
      <c r="A2592" t="s">
        <v>1317</v>
      </c>
      <c r="B2592" t="s">
        <v>299</v>
      </c>
      <c r="C2592" t="s">
        <v>7</v>
      </c>
      <c r="D2592">
        <v>1</v>
      </c>
      <c r="E2592" s="4">
        <f t="shared" si="40"/>
        <v>2.6476039184537993E-4</v>
      </c>
    </row>
    <row r="2593" spans="1:5" x14ac:dyDescent="0.4">
      <c r="A2593" t="s">
        <v>1317</v>
      </c>
      <c r="B2593" t="s">
        <v>299</v>
      </c>
      <c r="C2593" t="s">
        <v>9</v>
      </c>
      <c r="D2593">
        <v>1</v>
      </c>
      <c r="E2593" s="4">
        <f t="shared" si="40"/>
        <v>2.6476039184537993E-4</v>
      </c>
    </row>
    <row r="2594" spans="1:5" x14ac:dyDescent="0.4">
      <c r="A2594" t="s">
        <v>1317</v>
      </c>
      <c r="B2594" t="s">
        <v>299</v>
      </c>
      <c r="C2594" t="s">
        <v>10</v>
      </c>
      <c r="D2594">
        <v>2</v>
      </c>
      <c r="E2594" s="4">
        <f t="shared" si="40"/>
        <v>2.892681515765114E-4</v>
      </c>
    </row>
    <row r="2595" spans="1:5" x14ac:dyDescent="0.4">
      <c r="A2595" t="s">
        <v>1318</v>
      </c>
      <c r="B2595" t="s">
        <v>295</v>
      </c>
      <c r="C2595" t="s">
        <v>6</v>
      </c>
      <c r="D2595">
        <v>4</v>
      </c>
      <c r="E2595" s="4">
        <f t="shared" si="40"/>
        <v>2.9919964096043083E-4</v>
      </c>
    </row>
    <row r="2596" spans="1:5" x14ac:dyDescent="0.4">
      <c r="A2596" t="s">
        <v>1319</v>
      </c>
      <c r="B2596" t="s">
        <v>299</v>
      </c>
      <c r="C2596" t="s">
        <v>6</v>
      </c>
      <c r="D2596">
        <v>1</v>
      </c>
      <c r="E2596" s="4">
        <f t="shared" si="40"/>
        <v>7.4799910240107707E-5</v>
      </c>
    </row>
    <row r="2597" spans="1:5" x14ac:dyDescent="0.4">
      <c r="A2597" t="s">
        <v>1319</v>
      </c>
      <c r="B2597" t="s">
        <v>299</v>
      </c>
      <c r="C2597" t="s">
        <v>8</v>
      </c>
      <c r="D2597">
        <v>1</v>
      </c>
      <c r="E2597" s="4">
        <f t="shared" si="40"/>
        <v>8.9629828807026975E-5</v>
      </c>
    </row>
    <row r="2598" spans="1:5" x14ac:dyDescent="0.4">
      <c r="A2598" t="s">
        <v>1320</v>
      </c>
      <c r="B2598" t="s">
        <v>299</v>
      </c>
      <c r="C2598" t="s">
        <v>6</v>
      </c>
      <c r="D2598">
        <v>1</v>
      </c>
      <c r="E2598" s="4">
        <f t="shared" si="40"/>
        <v>7.4799910240107707E-5</v>
      </c>
    </row>
    <row r="2599" spans="1:5" x14ac:dyDescent="0.4">
      <c r="A2599" t="s">
        <v>1320</v>
      </c>
      <c r="B2599" t="s">
        <v>299</v>
      </c>
      <c r="C2599" t="s">
        <v>7</v>
      </c>
      <c r="D2599">
        <v>1</v>
      </c>
      <c r="E2599" s="4">
        <f t="shared" si="40"/>
        <v>2.6476039184537993E-4</v>
      </c>
    </row>
    <row r="2600" spans="1:5" x14ac:dyDescent="0.4">
      <c r="A2600" t="s">
        <v>1320</v>
      </c>
      <c r="B2600" t="s">
        <v>299</v>
      </c>
      <c r="C2600" t="s">
        <v>8</v>
      </c>
      <c r="D2600">
        <v>8</v>
      </c>
      <c r="E2600" s="4">
        <f t="shared" si="40"/>
        <v>7.170386304562158E-4</v>
      </c>
    </row>
    <row r="2601" spans="1:5" x14ac:dyDescent="0.4">
      <c r="A2601" t="s">
        <v>1320</v>
      </c>
      <c r="B2601" t="s">
        <v>299</v>
      </c>
      <c r="C2601" t="s">
        <v>9</v>
      </c>
      <c r="D2601">
        <v>1</v>
      </c>
      <c r="E2601" s="4">
        <f t="shared" si="40"/>
        <v>2.6476039184537993E-4</v>
      </c>
    </row>
    <row r="2602" spans="1:5" x14ac:dyDescent="0.4">
      <c r="A2602" t="s">
        <v>1320</v>
      </c>
      <c r="B2602" t="s">
        <v>299</v>
      </c>
      <c r="C2602" t="s">
        <v>10</v>
      </c>
      <c r="D2602">
        <v>1</v>
      </c>
      <c r="E2602" s="4">
        <f t="shared" si="40"/>
        <v>1.446340757882557E-4</v>
      </c>
    </row>
    <row r="2603" spans="1:5" x14ac:dyDescent="0.4">
      <c r="A2603" t="s">
        <v>1321</v>
      </c>
      <c r="B2603" t="s">
        <v>299</v>
      </c>
      <c r="C2603" t="s">
        <v>7</v>
      </c>
      <c r="D2603">
        <v>1</v>
      </c>
      <c r="E2603" s="4">
        <f t="shared" si="40"/>
        <v>2.6476039184537993E-4</v>
      </c>
    </row>
    <row r="2604" spans="1:5" x14ac:dyDescent="0.4">
      <c r="A2604" t="s">
        <v>1321</v>
      </c>
      <c r="B2604" t="s">
        <v>299</v>
      </c>
      <c r="C2604" t="s">
        <v>9</v>
      </c>
      <c r="D2604">
        <v>1</v>
      </c>
      <c r="E2604" s="4">
        <f t="shared" si="40"/>
        <v>2.6476039184537993E-4</v>
      </c>
    </row>
    <row r="2605" spans="1:5" x14ac:dyDescent="0.4">
      <c r="A2605" t="s">
        <v>1322</v>
      </c>
      <c r="B2605" t="s">
        <v>299</v>
      </c>
      <c r="C2605" t="s">
        <v>10</v>
      </c>
      <c r="D2605">
        <v>1</v>
      </c>
      <c r="E2605" s="4">
        <f t="shared" si="40"/>
        <v>1.446340757882557E-4</v>
      </c>
    </row>
    <row r="2606" spans="1:5" x14ac:dyDescent="0.4">
      <c r="A2606" t="s">
        <v>1323</v>
      </c>
      <c r="B2606" t="s">
        <v>295</v>
      </c>
      <c r="C2606" t="s">
        <v>6</v>
      </c>
      <c r="D2606">
        <v>1</v>
      </c>
      <c r="E2606" s="4">
        <f t="shared" si="40"/>
        <v>7.4799910240107707E-5</v>
      </c>
    </row>
    <row r="2607" spans="1:5" x14ac:dyDescent="0.4">
      <c r="A2607" t="s">
        <v>1324</v>
      </c>
      <c r="B2607" t="s">
        <v>299</v>
      </c>
      <c r="C2607" t="s">
        <v>6</v>
      </c>
      <c r="D2607">
        <v>2</v>
      </c>
      <c r="E2607" s="4">
        <f t="shared" si="40"/>
        <v>1.4959982048021541E-4</v>
      </c>
    </row>
    <row r="2608" spans="1:5" x14ac:dyDescent="0.4">
      <c r="A2608" t="s">
        <v>1324</v>
      </c>
      <c r="B2608" t="s">
        <v>299</v>
      </c>
      <c r="C2608" t="s">
        <v>8</v>
      </c>
      <c r="D2608">
        <v>2</v>
      </c>
      <c r="E2608" s="4">
        <f t="shared" si="40"/>
        <v>1.7925965761405395E-4</v>
      </c>
    </row>
    <row r="2609" spans="1:5" x14ac:dyDescent="0.4">
      <c r="A2609" t="s">
        <v>1325</v>
      </c>
      <c r="B2609" t="s">
        <v>299</v>
      </c>
      <c r="C2609" t="s">
        <v>10</v>
      </c>
      <c r="D2609">
        <v>5</v>
      </c>
      <c r="E2609" s="4">
        <f t="shared" si="40"/>
        <v>7.2317037894127861E-4</v>
      </c>
    </row>
    <row r="2610" spans="1:5" x14ac:dyDescent="0.4">
      <c r="A2610" t="s">
        <v>1326</v>
      </c>
      <c r="B2610" t="s">
        <v>299</v>
      </c>
      <c r="C2610" t="s">
        <v>8</v>
      </c>
      <c r="D2610">
        <v>4</v>
      </c>
      <c r="E2610" s="4">
        <f t="shared" si="40"/>
        <v>3.585193152281079E-4</v>
      </c>
    </row>
    <row r="2611" spans="1:5" x14ac:dyDescent="0.4">
      <c r="A2611" t="s">
        <v>1327</v>
      </c>
      <c r="B2611" t="s">
        <v>299</v>
      </c>
      <c r="C2611" t="s">
        <v>10</v>
      </c>
      <c r="D2611">
        <v>2</v>
      </c>
      <c r="E2611" s="4">
        <f t="shared" si="40"/>
        <v>2.892681515765114E-4</v>
      </c>
    </row>
    <row r="2612" spans="1:5" x14ac:dyDescent="0.4">
      <c r="A2612" t="s">
        <v>1328</v>
      </c>
      <c r="B2612" t="s">
        <v>299</v>
      </c>
      <c r="C2612" t="s">
        <v>6</v>
      </c>
      <c r="D2612">
        <v>2</v>
      </c>
      <c r="E2612" s="4">
        <f t="shared" si="40"/>
        <v>1.4959982048021541E-4</v>
      </c>
    </row>
    <row r="2613" spans="1:5" x14ac:dyDescent="0.4">
      <c r="A2613" t="s">
        <v>1328</v>
      </c>
      <c r="B2613" t="s">
        <v>299</v>
      </c>
      <c r="C2613" t="s">
        <v>8</v>
      </c>
      <c r="D2613">
        <v>1</v>
      </c>
      <c r="E2613" s="4">
        <f t="shared" si="40"/>
        <v>8.9629828807026975E-5</v>
      </c>
    </row>
    <row r="2614" spans="1:5" x14ac:dyDescent="0.4">
      <c r="A2614" t="s">
        <v>1329</v>
      </c>
      <c r="B2614" t="s">
        <v>295</v>
      </c>
      <c r="C2614" t="s">
        <v>6</v>
      </c>
      <c r="D2614">
        <v>10</v>
      </c>
      <c r="E2614" s="4">
        <f t="shared" si="40"/>
        <v>7.4799910240107715E-4</v>
      </c>
    </row>
    <row r="2615" spans="1:5" x14ac:dyDescent="0.4">
      <c r="A2615" t="s">
        <v>1329</v>
      </c>
      <c r="B2615" t="s">
        <v>295</v>
      </c>
      <c r="C2615" t="s">
        <v>7</v>
      </c>
      <c r="D2615">
        <v>4</v>
      </c>
      <c r="E2615" s="4">
        <f t="shared" si="40"/>
        <v>1.0590415673815197E-3</v>
      </c>
    </row>
    <row r="2616" spans="1:5" x14ac:dyDescent="0.4">
      <c r="A2616" t="s">
        <v>1329</v>
      </c>
      <c r="B2616" t="s">
        <v>295</v>
      </c>
      <c r="C2616" t="s">
        <v>8</v>
      </c>
      <c r="D2616">
        <v>10</v>
      </c>
      <c r="E2616" s="4">
        <f t="shared" si="40"/>
        <v>8.962982880702698E-4</v>
      </c>
    </row>
    <row r="2617" spans="1:5" x14ac:dyDescent="0.4">
      <c r="A2617" t="s">
        <v>1329</v>
      </c>
      <c r="B2617" t="s">
        <v>295</v>
      </c>
      <c r="C2617" t="s">
        <v>9</v>
      </c>
      <c r="D2617">
        <v>4</v>
      </c>
      <c r="E2617" s="4">
        <f t="shared" si="40"/>
        <v>1.0590415673815197E-3</v>
      </c>
    </row>
    <row r="2618" spans="1:5" x14ac:dyDescent="0.4">
      <c r="A2618" t="s">
        <v>1329</v>
      </c>
      <c r="B2618" t="s">
        <v>295</v>
      </c>
      <c r="C2618" t="s">
        <v>10</v>
      </c>
      <c r="D2618">
        <v>3</v>
      </c>
      <c r="E2618" s="4">
        <f t="shared" si="40"/>
        <v>4.3390222736476716E-4</v>
      </c>
    </row>
    <row r="2619" spans="1:5" x14ac:dyDescent="0.4">
      <c r="A2619" t="s">
        <v>1329</v>
      </c>
      <c r="B2619" t="s">
        <v>299</v>
      </c>
      <c r="C2619" t="s">
        <v>6</v>
      </c>
      <c r="D2619">
        <v>1</v>
      </c>
      <c r="E2619" s="4">
        <f t="shared" si="40"/>
        <v>7.4799910240107707E-5</v>
      </c>
    </row>
    <row r="2620" spans="1:5" x14ac:dyDescent="0.4">
      <c r="A2620" t="s">
        <v>1330</v>
      </c>
      <c r="B2620" t="s">
        <v>299</v>
      </c>
      <c r="C2620" t="s">
        <v>6</v>
      </c>
      <c r="D2620">
        <v>4</v>
      </c>
      <c r="E2620" s="4">
        <f t="shared" si="40"/>
        <v>2.9919964096043083E-4</v>
      </c>
    </row>
    <row r="2621" spans="1:5" x14ac:dyDescent="0.4">
      <c r="A2621" t="s">
        <v>1330</v>
      </c>
      <c r="B2621" t="s">
        <v>299</v>
      </c>
      <c r="C2621" t="s">
        <v>8</v>
      </c>
      <c r="D2621">
        <v>3</v>
      </c>
      <c r="E2621" s="4">
        <f t="shared" si="40"/>
        <v>2.6888948642108095E-4</v>
      </c>
    </row>
    <row r="2622" spans="1:5" x14ac:dyDescent="0.4">
      <c r="A2622" t="s">
        <v>1331</v>
      </c>
      <c r="B2622" t="s">
        <v>299</v>
      </c>
      <c r="C2622" t="s">
        <v>6</v>
      </c>
      <c r="D2622">
        <v>1</v>
      </c>
      <c r="E2622" s="4">
        <f t="shared" si="40"/>
        <v>7.4799910240107707E-5</v>
      </c>
    </row>
    <row r="2623" spans="1:5" x14ac:dyDescent="0.4">
      <c r="A2623" t="s">
        <v>1332</v>
      </c>
      <c r="B2623" t="s">
        <v>299</v>
      </c>
      <c r="C2623" t="s">
        <v>8</v>
      </c>
      <c r="D2623">
        <v>1</v>
      </c>
      <c r="E2623" s="4">
        <f t="shared" si="40"/>
        <v>8.9629828807026975E-5</v>
      </c>
    </row>
    <row r="2624" spans="1:5" x14ac:dyDescent="0.4">
      <c r="A2624" t="s">
        <v>1333</v>
      </c>
      <c r="B2624" t="s">
        <v>299</v>
      </c>
      <c r="C2624" t="s">
        <v>6</v>
      </c>
      <c r="D2624">
        <v>1</v>
      </c>
      <c r="E2624" s="4">
        <f t="shared" si="40"/>
        <v>7.4799910240107707E-5</v>
      </c>
    </row>
    <row r="2625" spans="1:5" x14ac:dyDescent="0.4">
      <c r="A2625" t="s">
        <v>1333</v>
      </c>
      <c r="B2625" t="s">
        <v>299</v>
      </c>
      <c r="C2625" t="s">
        <v>8</v>
      </c>
      <c r="D2625">
        <v>1</v>
      </c>
      <c r="E2625" s="4">
        <f t="shared" si="40"/>
        <v>8.9629828807026975E-5</v>
      </c>
    </row>
    <row r="2626" spans="1:5" x14ac:dyDescent="0.4">
      <c r="A2626" t="s">
        <v>1334</v>
      </c>
      <c r="B2626" t="s">
        <v>299</v>
      </c>
      <c r="C2626" t="s">
        <v>10</v>
      </c>
      <c r="D2626">
        <v>1</v>
      </c>
      <c r="E2626" s="4">
        <f t="shared" si="40"/>
        <v>1.446340757882557E-4</v>
      </c>
    </row>
    <row r="2627" spans="1:5" x14ac:dyDescent="0.4">
      <c r="A2627" t="s">
        <v>1335</v>
      </c>
      <c r="B2627" t="s">
        <v>299</v>
      </c>
      <c r="C2627" t="s">
        <v>6</v>
      </c>
      <c r="D2627">
        <v>1</v>
      </c>
      <c r="E2627" s="4">
        <f t="shared" si="40"/>
        <v>7.4799910240107707E-5</v>
      </c>
    </row>
    <row r="2628" spans="1:5" x14ac:dyDescent="0.4">
      <c r="A2628" t="s">
        <v>1336</v>
      </c>
      <c r="B2628" t="s">
        <v>299</v>
      </c>
      <c r="C2628" t="s">
        <v>6</v>
      </c>
      <c r="D2628">
        <v>1</v>
      </c>
      <c r="E2628" s="4">
        <f t="shared" ref="E2628:E2691" si="41">D2628/SUMIF(C:C,C2628,D:D)</f>
        <v>7.4799910240107707E-5</v>
      </c>
    </row>
    <row r="2629" spans="1:5" x14ac:dyDescent="0.4">
      <c r="A2629" t="s">
        <v>1337</v>
      </c>
      <c r="B2629" t="s">
        <v>299</v>
      </c>
      <c r="C2629" t="s">
        <v>6</v>
      </c>
      <c r="D2629">
        <v>1</v>
      </c>
      <c r="E2629" s="4">
        <f t="shared" si="41"/>
        <v>7.4799910240107707E-5</v>
      </c>
    </row>
    <row r="2630" spans="1:5" x14ac:dyDescent="0.4">
      <c r="A2630" t="s">
        <v>1338</v>
      </c>
      <c r="B2630" t="s">
        <v>295</v>
      </c>
      <c r="C2630" t="s">
        <v>6</v>
      </c>
      <c r="D2630">
        <v>1</v>
      </c>
      <c r="E2630" s="4">
        <f t="shared" si="41"/>
        <v>7.4799910240107707E-5</v>
      </c>
    </row>
    <row r="2631" spans="1:5" x14ac:dyDescent="0.4">
      <c r="A2631" t="s">
        <v>1338</v>
      </c>
      <c r="B2631" t="s">
        <v>295</v>
      </c>
      <c r="C2631" t="s">
        <v>7</v>
      </c>
      <c r="D2631">
        <v>1</v>
      </c>
      <c r="E2631" s="4">
        <f t="shared" si="41"/>
        <v>2.6476039184537993E-4</v>
      </c>
    </row>
    <row r="2632" spans="1:5" x14ac:dyDescent="0.4">
      <c r="A2632" t="s">
        <v>1338</v>
      </c>
      <c r="B2632" t="s">
        <v>295</v>
      </c>
      <c r="C2632" t="s">
        <v>9</v>
      </c>
      <c r="D2632">
        <v>1</v>
      </c>
      <c r="E2632" s="4">
        <f t="shared" si="41"/>
        <v>2.6476039184537993E-4</v>
      </c>
    </row>
    <row r="2633" spans="1:5" x14ac:dyDescent="0.4">
      <c r="A2633" t="s">
        <v>1339</v>
      </c>
      <c r="B2633" t="s">
        <v>299</v>
      </c>
      <c r="C2633" t="s">
        <v>6</v>
      </c>
      <c r="D2633">
        <v>1</v>
      </c>
      <c r="E2633" s="4">
        <f t="shared" si="41"/>
        <v>7.4799910240107707E-5</v>
      </c>
    </row>
    <row r="2634" spans="1:5" x14ac:dyDescent="0.4">
      <c r="A2634" t="s">
        <v>1340</v>
      </c>
      <c r="B2634" t="s">
        <v>299</v>
      </c>
      <c r="C2634" t="s">
        <v>6</v>
      </c>
      <c r="D2634">
        <v>1</v>
      </c>
      <c r="E2634" s="4">
        <f t="shared" si="41"/>
        <v>7.4799910240107707E-5</v>
      </c>
    </row>
    <row r="2635" spans="1:5" x14ac:dyDescent="0.4">
      <c r="A2635" t="s">
        <v>1340</v>
      </c>
      <c r="B2635" t="s">
        <v>299</v>
      </c>
      <c r="C2635" t="s">
        <v>8</v>
      </c>
      <c r="D2635">
        <v>1</v>
      </c>
      <c r="E2635" s="4">
        <f t="shared" si="41"/>
        <v>8.9629828807026975E-5</v>
      </c>
    </row>
    <row r="2636" spans="1:5" x14ac:dyDescent="0.4">
      <c r="A2636" t="s">
        <v>1341</v>
      </c>
      <c r="B2636" t="s">
        <v>299</v>
      </c>
      <c r="C2636" t="s">
        <v>6</v>
      </c>
      <c r="D2636">
        <v>2</v>
      </c>
      <c r="E2636" s="4">
        <f t="shared" si="41"/>
        <v>1.4959982048021541E-4</v>
      </c>
    </row>
    <row r="2637" spans="1:5" x14ac:dyDescent="0.4">
      <c r="A2637" t="s">
        <v>1342</v>
      </c>
      <c r="B2637" t="s">
        <v>296</v>
      </c>
      <c r="C2637" t="s">
        <v>6</v>
      </c>
      <c r="D2637">
        <v>1</v>
      </c>
      <c r="E2637" s="4">
        <f t="shared" si="41"/>
        <v>7.4799910240107707E-5</v>
      </c>
    </row>
    <row r="2638" spans="1:5" x14ac:dyDescent="0.4">
      <c r="A2638" t="s">
        <v>1343</v>
      </c>
      <c r="B2638" t="s">
        <v>299</v>
      </c>
      <c r="C2638" t="s">
        <v>10</v>
      </c>
      <c r="D2638">
        <v>1</v>
      </c>
      <c r="E2638" s="4">
        <f t="shared" si="41"/>
        <v>1.446340757882557E-4</v>
      </c>
    </row>
    <row r="2639" spans="1:5" x14ac:dyDescent="0.4">
      <c r="A2639" t="s">
        <v>1344</v>
      </c>
      <c r="B2639" t="s">
        <v>299</v>
      </c>
      <c r="C2639" t="s">
        <v>6</v>
      </c>
      <c r="D2639">
        <v>5</v>
      </c>
      <c r="E2639" s="4">
        <f t="shared" si="41"/>
        <v>3.7399955120053858E-4</v>
      </c>
    </row>
    <row r="2640" spans="1:5" x14ac:dyDescent="0.4">
      <c r="A2640" t="s">
        <v>1344</v>
      </c>
      <c r="B2640" t="s">
        <v>299</v>
      </c>
      <c r="C2640" t="s">
        <v>7</v>
      </c>
      <c r="D2640">
        <v>2</v>
      </c>
      <c r="E2640" s="4">
        <f t="shared" si="41"/>
        <v>5.2952078369075987E-4</v>
      </c>
    </row>
    <row r="2641" spans="1:5" x14ac:dyDescent="0.4">
      <c r="A2641" t="s">
        <v>1344</v>
      </c>
      <c r="B2641" t="s">
        <v>299</v>
      </c>
      <c r="C2641" t="s">
        <v>8</v>
      </c>
      <c r="D2641">
        <v>1</v>
      </c>
      <c r="E2641" s="4">
        <f t="shared" si="41"/>
        <v>8.9629828807026975E-5</v>
      </c>
    </row>
    <row r="2642" spans="1:5" x14ac:dyDescent="0.4">
      <c r="A2642" t="s">
        <v>1344</v>
      </c>
      <c r="B2642" t="s">
        <v>299</v>
      </c>
      <c r="C2642" t="s">
        <v>9</v>
      </c>
      <c r="D2642">
        <v>2</v>
      </c>
      <c r="E2642" s="4">
        <f t="shared" si="41"/>
        <v>5.2952078369075987E-4</v>
      </c>
    </row>
    <row r="2643" spans="1:5" x14ac:dyDescent="0.4">
      <c r="A2643" t="s">
        <v>1345</v>
      </c>
      <c r="B2643" t="s">
        <v>299</v>
      </c>
      <c r="C2643" t="s">
        <v>10</v>
      </c>
      <c r="D2643">
        <v>1</v>
      </c>
      <c r="E2643" s="4">
        <f t="shared" si="41"/>
        <v>1.446340757882557E-4</v>
      </c>
    </row>
    <row r="2644" spans="1:5" x14ac:dyDescent="0.4">
      <c r="A2644" t="s">
        <v>1346</v>
      </c>
      <c r="B2644" t="s">
        <v>299</v>
      </c>
      <c r="C2644" t="s">
        <v>7</v>
      </c>
      <c r="D2644">
        <v>4</v>
      </c>
      <c r="E2644" s="4">
        <f t="shared" si="41"/>
        <v>1.0590415673815197E-3</v>
      </c>
    </row>
    <row r="2645" spans="1:5" x14ac:dyDescent="0.4">
      <c r="A2645" t="s">
        <v>1346</v>
      </c>
      <c r="B2645" t="s">
        <v>299</v>
      </c>
      <c r="C2645" t="s">
        <v>9</v>
      </c>
      <c r="D2645">
        <v>4</v>
      </c>
      <c r="E2645" s="4">
        <f t="shared" si="41"/>
        <v>1.0590415673815197E-3</v>
      </c>
    </row>
    <row r="2646" spans="1:5" x14ac:dyDescent="0.4">
      <c r="A2646" t="s">
        <v>1347</v>
      </c>
      <c r="B2646" t="s">
        <v>299</v>
      </c>
      <c r="C2646" t="s">
        <v>6</v>
      </c>
      <c r="D2646">
        <v>1</v>
      </c>
      <c r="E2646" s="4">
        <f t="shared" si="41"/>
        <v>7.4799910240107707E-5</v>
      </c>
    </row>
    <row r="2647" spans="1:5" x14ac:dyDescent="0.4">
      <c r="A2647" t="s">
        <v>1348</v>
      </c>
      <c r="B2647" t="s">
        <v>299</v>
      </c>
      <c r="C2647" t="s">
        <v>6</v>
      </c>
      <c r="D2647">
        <v>5</v>
      </c>
      <c r="E2647" s="4">
        <f t="shared" si="41"/>
        <v>3.7399955120053858E-4</v>
      </c>
    </row>
    <row r="2648" spans="1:5" x14ac:dyDescent="0.4">
      <c r="A2648" t="s">
        <v>1348</v>
      </c>
      <c r="B2648" t="s">
        <v>299</v>
      </c>
      <c r="C2648" t="s">
        <v>8</v>
      </c>
      <c r="D2648">
        <v>14</v>
      </c>
      <c r="E2648" s="4">
        <f t="shared" si="41"/>
        <v>1.2548176032983777E-3</v>
      </c>
    </row>
    <row r="2649" spans="1:5" x14ac:dyDescent="0.4">
      <c r="A2649" t="s">
        <v>1348</v>
      </c>
      <c r="B2649" t="s">
        <v>299</v>
      </c>
      <c r="C2649" t="s">
        <v>10</v>
      </c>
      <c r="D2649">
        <v>1</v>
      </c>
      <c r="E2649" s="4">
        <f t="shared" si="41"/>
        <v>1.446340757882557E-4</v>
      </c>
    </row>
    <row r="2650" spans="1:5" x14ac:dyDescent="0.4">
      <c r="A2650" t="s">
        <v>1349</v>
      </c>
      <c r="B2650" t="s">
        <v>296</v>
      </c>
      <c r="C2650" t="s">
        <v>8</v>
      </c>
      <c r="D2650">
        <v>1</v>
      </c>
      <c r="E2650" s="4">
        <f t="shared" si="41"/>
        <v>8.9629828807026975E-5</v>
      </c>
    </row>
    <row r="2651" spans="1:5" x14ac:dyDescent="0.4">
      <c r="A2651" t="s">
        <v>1350</v>
      </c>
      <c r="B2651" t="s">
        <v>299</v>
      </c>
      <c r="C2651" t="s">
        <v>6</v>
      </c>
      <c r="D2651">
        <v>1</v>
      </c>
      <c r="E2651" s="4">
        <f t="shared" si="41"/>
        <v>7.4799910240107707E-5</v>
      </c>
    </row>
    <row r="2652" spans="1:5" x14ac:dyDescent="0.4">
      <c r="A2652" t="s">
        <v>1350</v>
      </c>
      <c r="B2652" t="s">
        <v>299</v>
      </c>
      <c r="C2652" t="s">
        <v>8</v>
      </c>
      <c r="D2652">
        <v>1</v>
      </c>
      <c r="E2652" s="4">
        <f t="shared" si="41"/>
        <v>8.9629828807026975E-5</v>
      </c>
    </row>
    <row r="2653" spans="1:5" x14ac:dyDescent="0.4">
      <c r="A2653" t="s">
        <v>1351</v>
      </c>
      <c r="B2653" t="s">
        <v>296</v>
      </c>
      <c r="C2653" t="s">
        <v>6</v>
      </c>
      <c r="D2653">
        <v>2</v>
      </c>
      <c r="E2653" s="4">
        <f t="shared" si="41"/>
        <v>1.4959982048021541E-4</v>
      </c>
    </row>
    <row r="2654" spans="1:5" x14ac:dyDescent="0.4">
      <c r="A2654" t="s">
        <v>1351</v>
      </c>
      <c r="B2654" t="s">
        <v>296</v>
      </c>
      <c r="C2654" t="s">
        <v>8</v>
      </c>
      <c r="D2654">
        <v>2</v>
      </c>
      <c r="E2654" s="4">
        <f t="shared" si="41"/>
        <v>1.7925965761405395E-4</v>
      </c>
    </row>
    <row r="2655" spans="1:5" x14ac:dyDescent="0.4">
      <c r="A2655" t="s">
        <v>1352</v>
      </c>
      <c r="B2655" t="s">
        <v>299</v>
      </c>
      <c r="C2655" t="s">
        <v>8</v>
      </c>
      <c r="D2655">
        <v>1</v>
      </c>
      <c r="E2655" s="4">
        <f t="shared" si="41"/>
        <v>8.9629828807026975E-5</v>
      </c>
    </row>
    <row r="2656" spans="1:5" x14ac:dyDescent="0.4">
      <c r="A2656" t="s">
        <v>1353</v>
      </c>
      <c r="B2656" t="s">
        <v>299</v>
      </c>
      <c r="C2656" t="s">
        <v>6</v>
      </c>
      <c r="D2656">
        <v>2</v>
      </c>
      <c r="E2656" s="4">
        <f t="shared" si="41"/>
        <v>1.4959982048021541E-4</v>
      </c>
    </row>
    <row r="2657" spans="1:5" x14ac:dyDescent="0.4">
      <c r="A2657" t="s">
        <v>1353</v>
      </c>
      <c r="B2657" t="s">
        <v>299</v>
      </c>
      <c r="C2657" t="s">
        <v>8</v>
      </c>
      <c r="D2657">
        <v>2</v>
      </c>
      <c r="E2657" s="4">
        <f t="shared" si="41"/>
        <v>1.7925965761405395E-4</v>
      </c>
    </row>
    <row r="2658" spans="1:5" x14ac:dyDescent="0.4">
      <c r="A2658" t="s">
        <v>1354</v>
      </c>
      <c r="B2658" t="s">
        <v>299</v>
      </c>
      <c r="C2658" t="s">
        <v>6</v>
      </c>
      <c r="D2658">
        <v>1</v>
      </c>
      <c r="E2658" s="4">
        <f t="shared" si="41"/>
        <v>7.4799910240107707E-5</v>
      </c>
    </row>
    <row r="2659" spans="1:5" x14ac:dyDescent="0.4">
      <c r="A2659" t="s">
        <v>1354</v>
      </c>
      <c r="B2659" t="s">
        <v>299</v>
      </c>
      <c r="C2659" t="s">
        <v>8</v>
      </c>
      <c r="D2659">
        <v>4</v>
      </c>
      <c r="E2659" s="4">
        <f t="shared" si="41"/>
        <v>3.585193152281079E-4</v>
      </c>
    </row>
    <row r="2660" spans="1:5" x14ac:dyDescent="0.4">
      <c r="A2660" t="s">
        <v>1354</v>
      </c>
      <c r="B2660" t="s">
        <v>299</v>
      </c>
      <c r="C2660" t="s">
        <v>10</v>
      </c>
      <c r="D2660">
        <v>1</v>
      </c>
      <c r="E2660" s="4">
        <f t="shared" si="41"/>
        <v>1.446340757882557E-4</v>
      </c>
    </row>
    <row r="2661" spans="1:5" x14ac:dyDescent="0.4">
      <c r="A2661" t="s">
        <v>1355</v>
      </c>
      <c r="B2661" t="s">
        <v>296</v>
      </c>
      <c r="C2661" t="s">
        <v>6</v>
      </c>
      <c r="D2661">
        <v>4</v>
      </c>
      <c r="E2661" s="4">
        <f t="shared" si="41"/>
        <v>2.9919964096043083E-4</v>
      </c>
    </row>
    <row r="2662" spans="1:5" x14ac:dyDescent="0.4">
      <c r="A2662" t="s">
        <v>1355</v>
      </c>
      <c r="B2662" t="s">
        <v>296</v>
      </c>
      <c r="C2662" t="s">
        <v>10</v>
      </c>
      <c r="D2662">
        <v>1</v>
      </c>
      <c r="E2662" s="4">
        <f t="shared" si="41"/>
        <v>1.446340757882557E-4</v>
      </c>
    </row>
    <row r="2663" spans="1:5" x14ac:dyDescent="0.4">
      <c r="A2663" t="s">
        <v>1356</v>
      </c>
      <c r="B2663" t="s">
        <v>296</v>
      </c>
      <c r="C2663" t="s">
        <v>10</v>
      </c>
      <c r="D2663">
        <v>1</v>
      </c>
      <c r="E2663" s="4">
        <f t="shared" si="41"/>
        <v>1.446340757882557E-4</v>
      </c>
    </row>
    <row r="2664" spans="1:5" x14ac:dyDescent="0.4">
      <c r="A2664" t="s">
        <v>1357</v>
      </c>
      <c r="B2664" t="s">
        <v>296</v>
      </c>
      <c r="C2664" t="s">
        <v>6</v>
      </c>
      <c r="D2664">
        <v>1</v>
      </c>
      <c r="E2664" s="4">
        <f t="shared" si="41"/>
        <v>7.4799910240107707E-5</v>
      </c>
    </row>
    <row r="2665" spans="1:5" x14ac:dyDescent="0.4">
      <c r="A2665" t="s">
        <v>1357</v>
      </c>
      <c r="B2665" t="s">
        <v>296</v>
      </c>
      <c r="C2665" t="s">
        <v>7</v>
      </c>
      <c r="D2665">
        <v>1</v>
      </c>
      <c r="E2665" s="4">
        <f t="shared" si="41"/>
        <v>2.6476039184537993E-4</v>
      </c>
    </row>
    <row r="2666" spans="1:5" x14ac:dyDescent="0.4">
      <c r="A2666" t="s">
        <v>1357</v>
      </c>
      <c r="B2666" t="s">
        <v>296</v>
      </c>
      <c r="C2666" t="s">
        <v>9</v>
      </c>
      <c r="D2666">
        <v>1</v>
      </c>
      <c r="E2666" s="4">
        <f t="shared" si="41"/>
        <v>2.6476039184537993E-4</v>
      </c>
    </row>
    <row r="2667" spans="1:5" x14ac:dyDescent="0.4">
      <c r="A2667" t="s">
        <v>1358</v>
      </c>
      <c r="B2667" t="s">
        <v>296</v>
      </c>
      <c r="C2667" t="s">
        <v>10</v>
      </c>
      <c r="D2667">
        <v>1</v>
      </c>
      <c r="E2667" s="4">
        <f t="shared" si="41"/>
        <v>1.446340757882557E-4</v>
      </c>
    </row>
    <row r="2668" spans="1:5" x14ac:dyDescent="0.4">
      <c r="A2668" t="s">
        <v>1359</v>
      </c>
      <c r="B2668" t="s">
        <v>299</v>
      </c>
      <c r="C2668" t="s">
        <v>6</v>
      </c>
      <c r="D2668">
        <v>1</v>
      </c>
      <c r="E2668" s="4">
        <f t="shared" si="41"/>
        <v>7.4799910240107707E-5</v>
      </c>
    </row>
    <row r="2669" spans="1:5" x14ac:dyDescent="0.4">
      <c r="A2669" t="s">
        <v>1359</v>
      </c>
      <c r="B2669" t="s">
        <v>299</v>
      </c>
      <c r="C2669" t="s">
        <v>7</v>
      </c>
      <c r="D2669">
        <v>1</v>
      </c>
      <c r="E2669" s="4">
        <f t="shared" si="41"/>
        <v>2.6476039184537993E-4</v>
      </c>
    </row>
    <row r="2670" spans="1:5" x14ac:dyDescent="0.4">
      <c r="A2670" t="s">
        <v>1359</v>
      </c>
      <c r="B2670" t="s">
        <v>299</v>
      </c>
      <c r="C2670" t="s">
        <v>9</v>
      </c>
      <c r="D2670">
        <v>1</v>
      </c>
      <c r="E2670" s="4">
        <f t="shared" si="41"/>
        <v>2.6476039184537993E-4</v>
      </c>
    </row>
    <row r="2671" spans="1:5" x14ac:dyDescent="0.4">
      <c r="A2671" t="s">
        <v>1359</v>
      </c>
      <c r="B2671" t="s">
        <v>299</v>
      </c>
      <c r="C2671" t="s">
        <v>10</v>
      </c>
      <c r="D2671">
        <v>2</v>
      </c>
      <c r="E2671" s="4">
        <f t="shared" si="41"/>
        <v>2.892681515765114E-4</v>
      </c>
    </row>
    <row r="2672" spans="1:5" x14ac:dyDescent="0.4">
      <c r="A2672" t="s">
        <v>1360</v>
      </c>
      <c r="B2672" t="s">
        <v>299</v>
      </c>
      <c r="C2672" t="s">
        <v>7</v>
      </c>
      <c r="D2672">
        <v>1</v>
      </c>
      <c r="E2672" s="4">
        <f t="shared" si="41"/>
        <v>2.6476039184537993E-4</v>
      </c>
    </row>
    <row r="2673" spans="1:5" x14ac:dyDescent="0.4">
      <c r="A2673" t="s">
        <v>1360</v>
      </c>
      <c r="B2673" t="s">
        <v>299</v>
      </c>
      <c r="C2673" t="s">
        <v>9</v>
      </c>
      <c r="D2673">
        <v>1</v>
      </c>
      <c r="E2673" s="4">
        <f t="shared" si="41"/>
        <v>2.6476039184537993E-4</v>
      </c>
    </row>
    <row r="2674" spans="1:5" x14ac:dyDescent="0.4">
      <c r="A2674" t="s">
        <v>1361</v>
      </c>
      <c r="B2674" t="s">
        <v>296</v>
      </c>
      <c r="C2674" t="s">
        <v>6</v>
      </c>
      <c r="D2674">
        <v>1</v>
      </c>
      <c r="E2674" s="4">
        <f t="shared" si="41"/>
        <v>7.4799910240107707E-5</v>
      </c>
    </row>
    <row r="2675" spans="1:5" x14ac:dyDescent="0.4">
      <c r="A2675" t="s">
        <v>1362</v>
      </c>
      <c r="B2675" t="s">
        <v>296</v>
      </c>
      <c r="C2675" t="s">
        <v>6</v>
      </c>
      <c r="D2675">
        <v>1</v>
      </c>
      <c r="E2675" s="4">
        <f t="shared" si="41"/>
        <v>7.4799910240107707E-5</v>
      </c>
    </row>
    <row r="2676" spans="1:5" x14ac:dyDescent="0.4">
      <c r="A2676" t="s">
        <v>1363</v>
      </c>
      <c r="B2676" t="s">
        <v>296</v>
      </c>
      <c r="C2676" t="s">
        <v>10</v>
      </c>
      <c r="D2676">
        <v>1</v>
      </c>
      <c r="E2676" s="4">
        <f t="shared" si="41"/>
        <v>1.446340757882557E-4</v>
      </c>
    </row>
    <row r="2677" spans="1:5" x14ac:dyDescent="0.4">
      <c r="A2677" t="s">
        <v>1364</v>
      </c>
      <c r="B2677" t="s">
        <v>296</v>
      </c>
      <c r="C2677" t="s">
        <v>10</v>
      </c>
      <c r="D2677">
        <v>1</v>
      </c>
      <c r="E2677" s="4">
        <f t="shared" si="41"/>
        <v>1.446340757882557E-4</v>
      </c>
    </row>
    <row r="2678" spans="1:5" x14ac:dyDescent="0.4">
      <c r="A2678" t="s">
        <v>1365</v>
      </c>
      <c r="B2678" t="s">
        <v>299</v>
      </c>
      <c r="C2678" t="s">
        <v>8</v>
      </c>
      <c r="D2678">
        <v>5</v>
      </c>
      <c r="E2678" s="4">
        <f t="shared" si="41"/>
        <v>4.481491440351349E-4</v>
      </c>
    </row>
    <row r="2679" spans="1:5" x14ac:dyDescent="0.4">
      <c r="A2679" t="s">
        <v>1366</v>
      </c>
      <c r="B2679" t="s">
        <v>16</v>
      </c>
      <c r="C2679" t="s">
        <v>7</v>
      </c>
      <c r="D2679">
        <v>1</v>
      </c>
      <c r="E2679" s="4">
        <f t="shared" si="41"/>
        <v>2.6476039184537993E-4</v>
      </c>
    </row>
    <row r="2680" spans="1:5" x14ac:dyDescent="0.4">
      <c r="A2680" t="s">
        <v>1366</v>
      </c>
      <c r="B2680" t="s">
        <v>16</v>
      </c>
      <c r="C2680" t="s">
        <v>9</v>
      </c>
      <c r="D2680">
        <v>1</v>
      </c>
      <c r="E2680" s="4">
        <f t="shared" si="41"/>
        <v>2.6476039184537993E-4</v>
      </c>
    </row>
    <row r="2681" spans="1:5" x14ac:dyDescent="0.4">
      <c r="A2681" t="s">
        <v>1366</v>
      </c>
      <c r="B2681" t="s">
        <v>295</v>
      </c>
      <c r="C2681" t="s">
        <v>6</v>
      </c>
      <c r="D2681">
        <v>5</v>
      </c>
      <c r="E2681" s="4">
        <f t="shared" si="41"/>
        <v>3.7399955120053858E-4</v>
      </c>
    </row>
    <row r="2682" spans="1:5" x14ac:dyDescent="0.4">
      <c r="A2682" t="s">
        <v>1366</v>
      </c>
      <c r="B2682" t="s">
        <v>295</v>
      </c>
      <c r="C2682" t="s">
        <v>7</v>
      </c>
      <c r="D2682">
        <v>2</v>
      </c>
      <c r="E2682" s="4">
        <f t="shared" si="41"/>
        <v>5.2952078369075987E-4</v>
      </c>
    </row>
    <row r="2683" spans="1:5" x14ac:dyDescent="0.4">
      <c r="A2683" t="s">
        <v>1366</v>
      </c>
      <c r="B2683" t="s">
        <v>295</v>
      </c>
      <c r="C2683" t="s">
        <v>8</v>
      </c>
      <c r="D2683">
        <v>2</v>
      </c>
      <c r="E2683" s="4">
        <f t="shared" si="41"/>
        <v>1.7925965761405395E-4</v>
      </c>
    </row>
    <row r="2684" spans="1:5" x14ac:dyDescent="0.4">
      <c r="A2684" t="s">
        <v>1366</v>
      </c>
      <c r="B2684" t="s">
        <v>295</v>
      </c>
      <c r="C2684" t="s">
        <v>9</v>
      </c>
      <c r="D2684">
        <v>2</v>
      </c>
      <c r="E2684" s="4">
        <f t="shared" si="41"/>
        <v>5.2952078369075987E-4</v>
      </c>
    </row>
    <row r="2685" spans="1:5" x14ac:dyDescent="0.4">
      <c r="A2685" t="s">
        <v>1366</v>
      </c>
      <c r="B2685" t="s">
        <v>295</v>
      </c>
      <c r="C2685" t="s">
        <v>10</v>
      </c>
      <c r="D2685">
        <v>4</v>
      </c>
      <c r="E2685" s="4">
        <f t="shared" si="41"/>
        <v>5.785363031530228E-4</v>
      </c>
    </row>
    <row r="2686" spans="1:5" x14ac:dyDescent="0.4">
      <c r="A2686" t="s">
        <v>1366</v>
      </c>
      <c r="B2686" t="s">
        <v>299</v>
      </c>
      <c r="C2686" t="s">
        <v>6</v>
      </c>
      <c r="D2686">
        <v>1</v>
      </c>
      <c r="E2686" s="4">
        <f t="shared" si="41"/>
        <v>7.4799910240107707E-5</v>
      </c>
    </row>
    <row r="2687" spans="1:5" x14ac:dyDescent="0.4">
      <c r="A2687" t="s">
        <v>1366</v>
      </c>
      <c r="B2687" t="s">
        <v>299</v>
      </c>
      <c r="C2687" t="s">
        <v>8</v>
      </c>
      <c r="D2687">
        <v>1</v>
      </c>
      <c r="E2687" s="4">
        <f t="shared" si="41"/>
        <v>8.9629828807026975E-5</v>
      </c>
    </row>
    <row r="2688" spans="1:5" x14ac:dyDescent="0.4">
      <c r="A2688" t="s">
        <v>1366</v>
      </c>
      <c r="B2688" t="s">
        <v>299</v>
      </c>
      <c r="C2688" t="s">
        <v>10</v>
      </c>
      <c r="D2688">
        <v>5</v>
      </c>
      <c r="E2688" s="4">
        <f t="shared" si="41"/>
        <v>7.2317037894127861E-4</v>
      </c>
    </row>
    <row r="2689" spans="1:5" x14ac:dyDescent="0.4">
      <c r="A2689" t="s">
        <v>1367</v>
      </c>
      <c r="B2689" t="s">
        <v>296</v>
      </c>
      <c r="C2689" t="s">
        <v>6</v>
      </c>
      <c r="D2689">
        <v>1</v>
      </c>
      <c r="E2689" s="4">
        <f t="shared" si="41"/>
        <v>7.4799910240107707E-5</v>
      </c>
    </row>
    <row r="2690" spans="1:5" x14ac:dyDescent="0.4">
      <c r="A2690" t="s">
        <v>1367</v>
      </c>
      <c r="B2690" t="s">
        <v>296</v>
      </c>
      <c r="C2690" t="s">
        <v>10</v>
      </c>
      <c r="D2690">
        <v>2</v>
      </c>
      <c r="E2690" s="4">
        <f t="shared" si="41"/>
        <v>2.892681515765114E-4</v>
      </c>
    </row>
    <row r="2691" spans="1:5" x14ac:dyDescent="0.4">
      <c r="A2691" t="s">
        <v>1368</v>
      </c>
      <c r="B2691" t="s">
        <v>296</v>
      </c>
      <c r="C2691" t="s">
        <v>6</v>
      </c>
      <c r="D2691">
        <v>1</v>
      </c>
      <c r="E2691" s="4">
        <f t="shared" si="41"/>
        <v>7.4799910240107707E-5</v>
      </c>
    </row>
    <row r="2692" spans="1:5" x14ac:dyDescent="0.4">
      <c r="A2692" t="s">
        <v>1369</v>
      </c>
      <c r="B2692" t="s">
        <v>296</v>
      </c>
      <c r="C2692" t="s">
        <v>6</v>
      </c>
      <c r="D2692">
        <v>1</v>
      </c>
      <c r="E2692" s="4">
        <f t="shared" ref="E2692:E2755" si="42">D2692/SUMIF(C:C,C2692,D:D)</f>
        <v>7.4799910240107707E-5</v>
      </c>
    </row>
    <row r="2693" spans="1:5" x14ac:dyDescent="0.4">
      <c r="A2693" t="s">
        <v>1370</v>
      </c>
      <c r="B2693" t="s">
        <v>296</v>
      </c>
      <c r="C2693" t="s">
        <v>6</v>
      </c>
      <c r="D2693">
        <v>1</v>
      </c>
      <c r="E2693" s="4">
        <f t="shared" si="42"/>
        <v>7.4799910240107707E-5</v>
      </c>
    </row>
    <row r="2694" spans="1:5" x14ac:dyDescent="0.4">
      <c r="A2694" t="s">
        <v>1371</v>
      </c>
      <c r="B2694" t="s">
        <v>299</v>
      </c>
      <c r="C2694" t="s">
        <v>6</v>
      </c>
      <c r="D2694">
        <v>6</v>
      </c>
      <c r="E2694" s="4">
        <f t="shared" si="42"/>
        <v>4.4879946144064627E-4</v>
      </c>
    </row>
    <row r="2695" spans="1:5" x14ac:dyDescent="0.4">
      <c r="A2695" t="s">
        <v>1371</v>
      </c>
      <c r="B2695" t="s">
        <v>299</v>
      </c>
      <c r="C2695" t="s">
        <v>8</v>
      </c>
      <c r="D2695">
        <v>2</v>
      </c>
      <c r="E2695" s="4">
        <f t="shared" si="42"/>
        <v>1.7925965761405395E-4</v>
      </c>
    </row>
    <row r="2696" spans="1:5" x14ac:dyDescent="0.4">
      <c r="A2696" t="s">
        <v>1372</v>
      </c>
      <c r="B2696" t="s">
        <v>296</v>
      </c>
      <c r="C2696" t="s">
        <v>6</v>
      </c>
      <c r="D2696">
        <v>1</v>
      </c>
      <c r="E2696" s="4">
        <f t="shared" si="42"/>
        <v>7.4799910240107707E-5</v>
      </c>
    </row>
    <row r="2697" spans="1:5" x14ac:dyDescent="0.4">
      <c r="A2697" t="s">
        <v>1373</v>
      </c>
      <c r="B2697" t="s">
        <v>299</v>
      </c>
      <c r="C2697" t="s">
        <v>6</v>
      </c>
      <c r="D2697">
        <v>1</v>
      </c>
      <c r="E2697" s="4">
        <f t="shared" si="42"/>
        <v>7.4799910240107707E-5</v>
      </c>
    </row>
    <row r="2698" spans="1:5" x14ac:dyDescent="0.4">
      <c r="A2698" t="s">
        <v>1374</v>
      </c>
      <c r="B2698" t="s">
        <v>296</v>
      </c>
      <c r="C2698" t="s">
        <v>6</v>
      </c>
      <c r="D2698">
        <v>5</v>
      </c>
      <c r="E2698" s="4">
        <f t="shared" si="42"/>
        <v>3.7399955120053858E-4</v>
      </c>
    </row>
    <row r="2699" spans="1:5" x14ac:dyDescent="0.4">
      <c r="A2699" t="s">
        <v>1374</v>
      </c>
      <c r="B2699" t="s">
        <v>296</v>
      </c>
      <c r="C2699" t="s">
        <v>7</v>
      </c>
      <c r="D2699">
        <v>1</v>
      </c>
      <c r="E2699" s="4">
        <f t="shared" si="42"/>
        <v>2.6476039184537993E-4</v>
      </c>
    </row>
    <row r="2700" spans="1:5" x14ac:dyDescent="0.4">
      <c r="A2700" t="s">
        <v>1374</v>
      </c>
      <c r="B2700" t="s">
        <v>296</v>
      </c>
      <c r="C2700" t="s">
        <v>9</v>
      </c>
      <c r="D2700">
        <v>1</v>
      </c>
      <c r="E2700" s="4">
        <f t="shared" si="42"/>
        <v>2.6476039184537993E-4</v>
      </c>
    </row>
    <row r="2701" spans="1:5" x14ac:dyDescent="0.4">
      <c r="A2701" t="s">
        <v>1375</v>
      </c>
      <c r="B2701" t="s">
        <v>296</v>
      </c>
      <c r="C2701" t="s">
        <v>7</v>
      </c>
      <c r="D2701">
        <v>1</v>
      </c>
      <c r="E2701" s="4">
        <f t="shared" si="42"/>
        <v>2.6476039184537993E-4</v>
      </c>
    </row>
    <row r="2702" spans="1:5" x14ac:dyDescent="0.4">
      <c r="A2702" t="s">
        <v>1375</v>
      </c>
      <c r="B2702" t="s">
        <v>296</v>
      </c>
      <c r="C2702" t="s">
        <v>8</v>
      </c>
      <c r="D2702">
        <v>1</v>
      </c>
      <c r="E2702" s="4">
        <f t="shared" si="42"/>
        <v>8.9629828807026975E-5</v>
      </c>
    </row>
    <row r="2703" spans="1:5" x14ac:dyDescent="0.4">
      <c r="A2703" t="s">
        <v>1375</v>
      </c>
      <c r="B2703" t="s">
        <v>296</v>
      </c>
      <c r="C2703" t="s">
        <v>9</v>
      </c>
      <c r="D2703">
        <v>1</v>
      </c>
      <c r="E2703" s="4">
        <f t="shared" si="42"/>
        <v>2.6476039184537993E-4</v>
      </c>
    </row>
    <row r="2704" spans="1:5" x14ac:dyDescent="0.4">
      <c r="A2704" t="s">
        <v>1376</v>
      </c>
      <c r="B2704" t="s">
        <v>296</v>
      </c>
      <c r="C2704" t="s">
        <v>7</v>
      </c>
      <c r="D2704">
        <v>2</v>
      </c>
      <c r="E2704" s="4">
        <f t="shared" si="42"/>
        <v>5.2952078369075987E-4</v>
      </c>
    </row>
    <row r="2705" spans="1:5" x14ac:dyDescent="0.4">
      <c r="A2705" t="s">
        <v>1376</v>
      </c>
      <c r="B2705" t="s">
        <v>296</v>
      </c>
      <c r="C2705" t="s">
        <v>9</v>
      </c>
      <c r="D2705">
        <v>2</v>
      </c>
      <c r="E2705" s="4">
        <f t="shared" si="42"/>
        <v>5.2952078369075987E-4</v>
      </c>
    </row>
    <row r="2706" spans="1:5" x14ac:dyDescent="0.4">
      <c r="A2706" t="s">
        <v>1377</v>
      </c>
      <c r="B2706" t="s">
        <v>296</v>
      </c>
      <c r="C2706" t="s">
        <v>6</v>
      </c>
      <c r="D2706">
        <v>3</v>
      </c>
      <c r="E2706" s="4">
        <f t="shared" si="42"/>
        <v>2.2439973072032313E-4</v>
      </c>
    </row>
    <row r="2707" spans="1:5" x14ac:dyDescent="0.4">
      <c r="A2707" t="s">
        <v>1377</v>
      </c>
      <c r="B2707" t="s">
        <v>296</v>
      </c>
      <c r="C2707" t="s">
        <v>8</v>
      </c>
      <c r="D2707">
        <v>2</v>
      </c>
      <c r="E2707" s="4">
        <f t="shared" si="42"/>
        <v>1.7925965761405395E-4</v>
      </c>
    </row>
    <row r="2708" spans="1:5" x14ac:dyDescent="0.4">
      <c r="A2708" t="s">
        <v>1377</v>
      </c>
      <c r="B2708" t="s">
        <v>296</v>
      </c>
      <c r="C2708" t="s">
        <v>10</v>
      </c>
      <c r="D2708">
        <v>1</v>
      </c>
      <c r="E2708" s="4">
        <f t="shared" si="42"/>
        <v>1.446340757882557E-4</v>
      </c>
    </row>
    <row r="2709" spans="1:5" x14ac:dyDescent="0.4">
      <c r="A2709" t="s">
        <v>1378</v>
      </c>
      <c r="B2709" t="s">
        <v>296</v>
      </c>
      <c r="C2709" t="s">
        <v>6</v>
      </c>
      <c r="D2709">
        <v>1</v>
      </c>
      <c r="E2709" s="4">
        <f t="shared" si="42"/>
        <v>7.4799910240107707E-5</v>
      </c>
    </row>
    <row r="2710" spans="1:5" x14ac:dyDescent="0.4">
      <c r="A2710" t="s">
        <v>1378</v>
      </c>
      <c r="B2710" t="s">
        <v>296</v>
      </c>
      <c r="C2710" t="s">
        <v>8</v>
      </c>
      <c r="D2710">
        <v>7</v>
      </c>
      <c r="E2710" s="4">
        <f t="shared" si="42"/>
        <v>6.2740880164918885E-4</v>
      </c>
    </row>
    <row r="2711" spans="1:5" x14ac:dyDescent="0.4">
      <c r="A2711" t="s">
        <v>1379</v>
      </c>
      <c r="B2711" t="s">
        <v>299</v>
      </c>
      <c r="C2711" t="s">
        <v>6</v>
      </c>
      <c r="D2711">
        <v>4</v>
      </c>
      <c r="E2711" s="4">
        <f t="shared" si="42"/>
        <v>2.9919964096043083E-4</v>
      </c>
    </row>
    <row r="2712" spans="1:5" x14ac:dyDescent="0.4">
      <c r="A2712" t="s">
        <v>1380</v>
      </c>
      <c r="B2712" t="s">
        <v>296</v>
      </c>
      <c r="C2712" t="s">
        <v>6</v>
      </c>
      <c r="D2712">
        <v>4</v>
      </c>
      <c r="E2712" s="4">
        <f t="shared" si="42"/>
        <v>2.9919964096043083E-4</v>
      </c>
    </row>
    <row r="2713" spans="1:5" x14ac:dyDescent="0.4">
      <c r="A2713" t="s">
        <v>1380</v>
      </c>
      <c r="B2713" t="s">
        <v>296</v>
      </c>
      <c r="C2713" t="s">
        <v>7</v>
      </c>
      <c r="D2713">
        <v>1</v>
      </c>
      <c r="E2713" s="4">
        <f t="shared" si="42"/>
        <v>2.6476039184537993E-4</v>
      </c>
    </row>
    <row r="2714" spans="1:5" x14ac:dyDescent="0.4">
      <c r="A2714" t="s">
        <v>1380</v>
      </c>
      <c r="B2714" t="s">
        <v>296</v>
      </c>
      <c r="C2714" t="s">
        <v>9</v>
      </c>
      <c r="D2714">
        <v>1</v>
      </c>
      <c r="E2714" s="4">
        <f t="shared" si="42"/>
        <v>2.6476039184537993E-4</v>
      </c>
    </row>
    <row r="2715" spans="1:5" x14ac:dyDescent="0.4">
      <c r="A2715" t="s">
        <v>1381</v>
      </c>
      <c r="B2715" t="s">
        <v>296</v>
      </c>
      <c r="C2715" t="s">
        <v>10</v>
      </c>
      <c r="D2715">
        <v>1</v>
      </c>
      <c r="E2715" s="4">
        <f t="shared" si="42"/>
        <v>1.446340757882557E-4</v>
      </c>
    </row>
    <row r="2716" spans="1:5" x14ac:dyDescent="0.4">
      <c r="A2716" t="s">
        <v>1382</v>
      </c>
      <c r="B2716" t="s">
        <v>296</v>
      </c>
      <c r="C2716" t="s">
        <v>6</v>
      </c>
      <c r="D2716">
        <v>1</v>
      </c>
      <c r="E2716" s="4">
        <f t="shared" si="42"/>
        <v>7.4799910240107707E-5</v>
      </c>
    </row>
    <row r="2717" spans="1:5" x14ac:dyDescent="0.4">
      <c r="A2717" t="s">
        <v>1383</v>
      </c>
      <c r="B2717" t="s">
        <v>296</v>
      </c>
      <c r="C2717" t="s">
        <v>10</v>
      </c>
      <c r="D2717">
        <v>1</v>
      </c>
      <c r="E2717" s="4">
        <f t="shared" si="42"/>
        <v>1.446340757882557E-4</v>
      </c>
    </row>
    <row r="2718" spans="1:5" x14ac:dyDescent="0.4">
      <c r="A2718" t="s">
        <v>1384</v>
      </c>
      <c r="B2718" t="s">
        <v>295</v>
      </c>
      <c r="C2718" t="s">
        <v>6</v>
      </c>
      <c r="D2718">
        <v>1</v>
      </c>
      <c r="E2718" s="4">
        <f t="shared" si="42"/>
        <v>7.4799910240107707E-5</v>
      </c>
    </row>
    <row r="2719" spans="1:5" x14ac:dyDescent="0.4">
      <c r="A2719" t="s">
        <v>1384</v>
      </c>
      <c r="B2719" t="s">
        <v>295</v>
      </c>
      <c r="C2719" t="s">
        <v>8</v>
      </c>
      <c r="D2719">
        <v>2</v>
      </c>
      <c r="E2719" s="4">
        <f t="shared" si="42"/>
        <v>1.7925965761405395E-4</v>
      </c>
    </row>
    <row r="2720" spans="1:5" x14ac:dyDescent="0.4">
      <c r="A2720" t="s">
        <v>1384</v>
      </c>
      <c r="B2720" t="s">
        <v>295</v>
      </c>
      <c r="C2720" t="s">
        <v>10</v>
      </c>
      <c r="D2720">
        <v>2</v>
      </c>
      <c r="E2720" s="4">
        <f t="shared" si="42"/>
        <v>2.892681515765114E-4</v>
      </c>
    </row>
    <row r="2721" spans="1:5" x14ac:dyDescent="0.4">
      <c r="A2721" t="s">
        <v>1385</v>
      </c>
      <c r="B2721" t="s">
        <v>299</v>
      </c>
      <c r="C2721" t="s">
        <v>8</v>
      </c>
      <c r="D2721">
        <v>3</v>
      </c>
      <c r="E2721" s="4">
        <f t="shared" si="42"/>
        <v>2.6888948642108095E-4</v>
      </c>
    </row>
    <row r="2722" spans="1:5" x14ac:dyDescent="0.4">
      <c r="A2722" t="s">
        <v>1386</v>
      </c>
      <c r="B2722" t="s">
        <v>299</v>
      </c>
      <c r="C2722" t="s">
        <v>6</v>
      </c>
      <c r="D2722">
        <v>1</v>
      </c>
      <c r="E2722" s="4">
        <f t="shared" si="42"/>
        <v>7.4799910240107707E-5</v>
      </c>
    </row>
    <row r="2723" spans="1:5" x14ac:dyDescent="0.4">
      <c r="A2723" t="s">
        <v>1386</v>
      </c>
      <c r="B2723" t="s">
        <v>299</v>
      </c>
      <c r="C2723" t="s">
        <v>7</v>
      </c>
      <c r="D2723">
        <v>1</v>
      </c>
      <c r="E2723" s="4">
        <f t="shared" si="42"/>
        <v>2.6476039184537993E-4</v>
      </c>
    </row>
    <row r="2724" spans="1:5" x14ac:dyDescent="0.4">
      <c r="A2724" t="s">
        <v>1386</v>
      </c>
      <c r="B2724" t="s">
        <v>299</v>
      </c>
      <c r="C2724" t="s">
        <v>9</v>
      </c>
      <c r="D2724">
        <v>1</v>
      </c>
      <c r="E2724" s="4">
        <f t="shared" si="42"/>
        <v>2.6476039184537993E-4</v>
      </c>
    </row>
    <row r="2725" spans="1:5" x14ac:dyDescent="0.4">
      <c r="A2725" t="s">
        <v>1387</v>
      </c>
      <c r="B2725" t="s">
        <v>303</v>
      </c>
      <c r="C2725" t="s">
        <v>8</v>
      </c>
      <c r="D2725">
        <v>1</v>
      </c>
      <c r="E2725" s="4">
        <f t="shared" si="42"/>
        <v>8.9629828807026975E-5</v>
      </c>
    </row>
    <row r="2726" spans="1:5" x14ac:dyDescent="0.4">
      <c r="A2726" t="s">
        <v>1388</v>
      </c>
      <c r="B2726" t="s">
        <v>303</v>
      </c>
      <c r="C2726" t="s">
        <v>6</v>
      </c>
      <c r="D2726">
        <v>2</v>
      </c>
      <c r="E2726" s="4">
        <f t="shared" si="42"/>
        <v>1.4959982048021541E-4</v>
      </c>
    </row>
    <row r="2727" spans="1:5" x14ac:dyDescent="0.4">
      <c r="A2727" t="s">
        <v>1388</v>
      </c>
      <c r="B2727" t="s">
        <v>303</v>
      </c>
      <c r="C2727" t="s">
        <v>8</v>
      </c>
      <c r="D2727">
        <v>1</v>
      </c>
      <c r="E2727" s="4">
        <f t="shared" si="42"/>
        <v>8.9629828807026975E-5</v>
      </c>
    </row>
    <row r="2728" spans="1:5" x14ac:dyDescent="0.4">
      <c r="A2728" t="s">
        <v>1389</v>
      </c>
      <c r="B2728" t="s">
        <v>303</v>
      </c>
      <c r="C2728" t="s">
        <v>10</v>
      </c>
      <c r="D2728">
        <v>1</v>
      </c>
      <c r="E2728" s="4">
        <f t="shared" si="42"/>
        <v>1.446340757882557E-4</v>
      </c>
    </row>
    <row r="2729" spans="1:5" x14ac:dyDescent="0.4">
      <c r="A2729" t="s">
        <v>1390</v>
      </c>
      <c r="B2729" t="s">
        <v>303</v>
      </c>
      <c r="C2729" t="s">
        <v>7</v>
      </c>
      <c r="D2729">
        <v>1</v>
      </c>
      <c r="E2729" s="4">
        <f t="shared" si="42"/>
        <v>2.6476039184537993E-4</v>
      </c>
    </row>
    <row r="2730" spans="1:5" x14ac:dyDescent="0.4">
      <c r="A2730" t="s">
        <v>1390</v>
      </c>
      <c r="B2730" t="s">
        <v>303</v>
      </c>
      <c r="C2730" t="s">
        <v>9</v>
      </c>
      <c r="D2730">
        <v>1</v>
      </c>
      <c r="E2730" s="4">
        <f t="shared" si="42"/>
        <v>2.6476039184537993E-4</v>
      </c>
    </row>
    <row r="2731" spans="1:5" x14ac:dyDescent="0.4">
      <c r="A2731" t="s">
        <v>1391</v>
      </c>
      <c r="B2731" t="s">
        <v>349</v>
      </c>
      <c r="C2731" t="s">
        <v>8</v>
      </c>
      <c r="D2731">
        <v>1</v>
      </c>
      <c r="E2731" s="4">
        <f t="shared" si="42"/>
        <v>8.9629828807026975E-5</v>
      </c>
    </row>
    <row r="2732" spans="1:5" x14ac:dyDescent="0.4">
      <c r="A2732" t="s">
        <v>1392</v>
      </c>
      <c r="B2732" t="s">
        <v>303</v>
      </c>
      <c r="C2732" t="s">
        <v>8</v>
      </c>
      <c r="D2732">
        <v>1</v>
      </c>
      <c r="E2732" s="4">
        <f t="shared" si="42"/>
        <v>8.9629828807026975E-5</v>
      </c>
    </row>
    <row r="2733" spans="1:5" x14ac:dyDescent="0.4">
      <c r="A2733" t="s">
        <v>1393</v>
      </c>
      <c r="B2733" t="s">
        <v>299</v>
      </c>
      <c r="C2733" t="s">
        <v>6</v>
      </c>
      <c r="D2733">
        <v>27</v>
      </c>
      <c r="E2733" s="4">
        <f t="shared" si="42"/>
        <v>2.0195975764829084E-3</v>
      </c>
    </row>
    <row r="2734" spans="1:5" x14ac:dyDescent="0.4">
      <c r="A2734" t="s">
        <v>1393</v>
      </c>
      <c r="B2734" t="s">
        <v>299</v>
      </c>
      <c r="C2734" t="s">
        <v>7</v>
      </c>
      <c r="D2734">
        <v>12</v>
      </c>
      <c r="E2734" s="4">
        <f t="shared" si="42"/>
        <v>3.177124702144559E-3</v>
      </c>
    </row>
    <row r="2735" spans="1:5" x14ac:dyDescent="0.4">
      <c r="A2735" t="s">
        <v>1393</v>
      </c>
      <c r="B2735" t="s">
        <v>299</v>
      </c>
      <c r="C2735" t="s">
        <v>8</v>
      </c>
      <c r="D2735">
        <v>12</v>
      </c>
      <c r="E2735" s="4">
        <f t="shared" si="42"/>
        <v>1.0755579456843238E-3</v>
      </c>
    </row>
    <row r="2736" spans="1:5" x14ac:dyDescent="0.4">
      <c r="A2736" t="s">
        <v>1393</v>
      </c>
      <c r="B2736" t="s">
        <v>299</v>
      </c>
      <c r="C2736" t="s">
        <v>9</v>
      </c>
      <c r="D2736">
        <v>12</v>
      </c>
      <c r="E2736" s="4">
        <f t="shared" si="42"/>
        <v>3.177124702144559E-3</v>
      </c>
    </row>
    <row r="2737" spans="1:5" x14ac:dyDescent="0.4">
      <c r="A2737" t="s">
        <v>1393</v>
      </c>
      <c r="B2737" t="s">
        <v>299</v>
      </c>
      <c r="C2737" t="s">
        <v>10</v>
      </c>
      <c r="D2737">
        <v>7</v>
      </c>
      <c r="E2737" s="4">
        <f t="shared" si="42"/>
        <v>1.0124385305177899E-3</v>
      </c>
    </row>
    <row r="2738" spans="1:5" x14ac:dyDescent="0.4">
      <c r="A2738" t="s">
        <v>1394</v>
      </c>
      <c r="B2738" t="s">
        <v>295</v>
      </c>
      <c r="C2738" t="s">
        <v>7</v>
      </c>
      <c r="D2738">
        <v>1</v>
      </c>
      <c r="E2738" s="4">
        <f t="shared" si="42"/>
        <v>2.6476039184537993E-4</v>
      </c>
    </row>
    <row r="2739" spans="1:5" x14ac:dyDescent="0.4">
      <c r="A2739" t="s">
        <v>1394</v>
      </c>
      <c r="B2739" t="s">
        <v>295</v>
      </c>
      <c r="C2739" t="s">
        <v>9</v>
      </c>
      <c r="D2739">
        <v>1</v>
      </c>
      <c r="E2739" s="4">
        <f t="shared" si="42"/>
        <v>2.6476039184537993E-4</v>
      </c>
    </row>
    <row r="2740" spans="1:5" x14ac:dyDescent="0.4">
      <c r="A2740" t="s">
        <v>1395</v>
      </c>
      <c r="B2740" t="s">
        <v>303</v>
      </c>
      <c r="C2740" t="s">
        <v>10</v>
      </c>
      <c r="D2740">
        <v>2</v>
      </c>
      <c r="E2740" s="4">
        <f t="shared" si="42"/>
        <v>2.892681515765114E-4</v>
      </c>
    </row>
    <row r="2741" spans="1:5" x14ac:dyDescent="0.4">
      <c r="A2741" t="s">
        <v>1396</v>
      </c>
      <c r="B2741" t="s">
        <v>296</v>
      </c>
      <c r="C2741" t="s">
        <v>10</v>
      </c>
      <c r="D2741">
        <v>1</v>
      </c>
      <c r="E2741" s="4">
        <f t="shared" si="42"/>
        <v>1.446340757882557E-4</v>
      </c>
    </row>
    <row r="2742" spans="1:5" x14ac:dyDescent="0.4">
      <c r="A2742" t="s">
        <v>1397</v>
      </c>
      <c r="B2742" t="s">
        <v>299</v>
      </c>
      <c r="C2742" t="s">
        <v>6</v>
      </c>
      <c r="D2742">
        <v>5</v>
      </c>
      <c r="E2742" s="4">
        <f t="shared" si="42"/>
        <v>3.7399955120053858E-4</v>
      </c>
    </row>
    <row r="2743" spans="1:5" x14ac:dyDescent="0.4">
      <c r="A2743" t="s">
        <v>1397</v>
      </c>
      <c r="B2743" t="s">
        <v>299</v>
      </c>
      <c r="C2743" t="s">
        <v>7</v>
      </c>
      <c r="D2743">
        <v>10</v>
      </c>
      <c r="E2743" s="4">
        <f t="shared" si="42"/>
        <v>2.6476039184537992E-3</v>
      </c>
    </row>
    <row r="2744" spans="1:5" x14ac:dyDescent="0.4">
      <c r="A2744" t="s">
        <v>1397</v>
      </c>
      <c r="B2744" t="s">
        <v>299</v>
      </c>
      <c r="C2744" t="s">
        <v>9</v>
      </c>
      <c r="D2744">
        <v>10</v>
      </c>
      <c r="E2744" s="4">
        <f t="shared" si="42"/>
        <v>2.6476039184537992E-3</v>
      </c>
    </row>
    <row r="2745" spans="1:5" x14ac:dyDescent="0.4">
      <c r="A2745" t="s">
        <v>1398</v>
      </c>
      <c r="B2745" t="s">
        <v>296</v>
      </c>
      <c r="C2745" t="s">
        <v>6</v>
      </c>
      <c r="D2745">
        <v>1</v>
      </c>
      <c r="E2745" s="4">
        <f t="shared" si="42"/>
        <v>7.4799910240107707E-5</v>
      </c>
    </row>
    <row r="2746" spans="1:5" x14ac:dyDescent="0.4">
      <c r="A2746" t="s">
        <v>1398</v>
      </c>
      <c r="B2746" t="s">
        <v>296</v>
      </c>
      <c r="C2746" t="s">
        <v>8</v>
      </c>
      <c r="D2746">
        <v>1</v>
      </c>
      <c r="E2746" s="4">
        <f t="shared" si="42"/>
        <v>8.9629828807026975E-5</v>
      </c>
    </row>
    <row r="2747" spans="1:5" x14ac:dyDescent="0.4">
      <c r="A2747" t="s">
        <v>1399</v>
      </c>
      <c r="B2747" t="s">
        <v>296</v>
      </c>
      <c r="C2747" t="s">
        <v>8</v>
      </c>
      <c r="D2747">
        <v>1</v>
      </c>
      <c r="E2747" s="4">
        <f t="shared" si="42"/>
        <v>8.9629828807026975E-5</v>
      </c>
    </row>
    <row r="2748" spans="1:5" x14ac:dyDescent="0.4">
      <c r="A2748" t="s">
        <v>1400</v>
      </c>
      <c r="B2748" t="s">
        <v>296</v>
      </c>
      <c r="C2748" t="s">
        <v>7</v>
      </c>
      <c r="D2748">
        <v>1</v>
      </c>
      <c r="E2748" s="4">
        <f t="shared" si="42"/>
        <v>2.6476039184537993E-4</v>
      </c>
    </row>
    <row r="2749" spans="1:5" x14ac:dyDescent="0.4">
      <c r="A2749" t="s">
        <v>1400</v>
      </c>
      <c r="B2749" t="s">
        <v>296</v>
      </c>
      <c r="C2749" t="s">
        <v>9</v>
      </c>
      <c r="D2749">
        <v>1</v>
      </c>
      <c r="E2749" s="4">
        <f t="shared" si="42"/>
        <v>2.6476039184537993E-4</v>
      </c>
    </row>
    <row r="2750" spans="1:5" x14ac:dyDescent="0.4">
      <c r="A2750" t="s">
        <v>1401</v>
      </c>
      <c r="B2750" t="s">
        <v>296</v>
      </c>
      <c r="C2750" t="s">
        <v>6</v>
      </c>
      <c r="D2750">
        <v>4</v>
      </c>
      <c r="E2750" s="4">
        <f t="shared" si="42"/>
        <v>2.9919964096043083E-4</v>
      </c>
    </row>
    <row r="2751" spans="1:5" x14ac:dyDescent="0.4">
      <c r="A2751" t="s">
        <v>1402</v>
      </c>
      <c r="B2751" t="s">
        <v>296</v>
      </c>
      <c r="C2751" t="s">
        <v>6</v>
      </c>
      <c r="D2751">
        <v>1</v>
      </c>
      <c r="E2751" s="4">
        <f t="shared" si="42"/>
        <v>7.4799910240107707E-5</v>
      </c>
    </row>
    <row r="2752" spans="1:5" x14ac:dyDescent="0.4">
      <c r="A2752" t="s">
        <v>1402</v>
      </c>
      <c r="B2752" t="s">
        <v>296</v>
      </c>
      <c r="C2752" t="s">
        <v>8</v>
      </c>
      <c r="D2752">
        <v>1</v>
      </c>
      <c r="E2752" s="4">
        <f t="shared" si="42"/>
        <v>8.9629828807026975E-5</v>
      </c>
    </row>
    <row r="2753" spans="1:5" x14ac:dyDescent="0.4">
      <c r="A2753" t="s">
        <v>1402</v>
      </c>
      <c r="B2753" t="s">
        <v>296</v>
      </c>
      <c r="C2753" t="s">
        <v>10</v>
      </c>
      <c r="D2753">
        <v>1</v>
      </c>
      <c r="E2753" s="4">
        <f t="shared" si="42"/>
        <v>1.446340757882557E-4</v>
      </c>
    </row>
    <row r="2754" spans="1:5" x14ac:dyDescent="0.4">
      <c r="A2754" t="s">
        <v>1403</v>
      </c>
      <c r="B2754" t="s">
        <v>296</v>
      </c>
      <c r="C2754" t="s">
        <v>8</v>
      </c>
      <c r="D2754">
        <v>1</v>
      </c>
      <c r="E2754" s="4">
        <f t="shared" si="42"/>
        <v>8.9629828807026975E-5</v>
      </c>
    </row>
    <row r="2755" spans="1:5" x14ac:dyDescent="0.4">
      <c r="A2755" t="s">
        <v>1404</v>
      </c>
      <c r="B2755" t="s">
        <v>296</v>
      </c>
      <c r="C2755" t="s">
        <v>10</v>
      </c>
      <c r="D2755">
        <v>1</v>
      </c>
      <c r="E2755" s="4">
        <f t="shared" si="42"/>
        <v>1.446340757882557E-4</v>
      </c>
    </row>
    <row r="2756" spans="1:5" x14ac:dyDescent="0.4">
      <c r="A2756" t="s">
        <v>1405</v>
      </c>
      <c r="B2756" t="s">
        <v>296</v>
      </c>
      <c r="C2756" t="s">
        <v>6</v>
      </c>
      <c r="D2756">
        <v>1</v>
      </c>
      <c r="E2756" s="4">
        <f t="shared" ref="E2756:E2819" si="43">D2756/SUMIF(C:C,C2756,D:D)</f>
        <v>7.4799910240107707E-5</v>
      </c>
    </row>
    <row r="2757" spans="1:5" x14ac:dyDescent="0.4">
      <c r="A2757" t="s">
        <v>1406</v>
      </c>
      <c r="B2757" t="s">
        <v>296</v>
      </c>
      <c r="C2757" t="s">
        <v>10</v>
      </c>
      <c r="D2757">
        <v>1</v>
      </c>
      <c r="E2757" s="4">
        <f t="shared" si="43"/>
        <v>1.446340757882557E-4</v>
      </c>
    </row>
    <row r="2758" spans="1:5" x14ac:dyDescent="0.4">
      <c r="A2758" t="s">
        <v>1407</v>
      </c>
      <c r="B2758" t="s">
        <v>296</v>
      </c>
      <c r="C2758" t="s">
        <v>8</v>
      </c>
      <c r="D2758">
        <v>1</v>
      </c>
      <c r="E2758" s="4">
        <f t="shared" si="43"/>
        <v>8.9629828807026975E-5</v>
      </c>
    </row>
    <row r="2759" spans="1:5" x14ac:dyDescent="0.4">
      <c r="A2759" t="s">
        <v>1408</v>
      </c>
      <c r="B2759" t="s">
        <v>296</v>
      </c>
      <c r="C2759" t="s">
        <v>10</v>
      </c>
      <c r="D2759">
        <v>1</v>
      </c>
      <c r="E2759" s="4">
        <f t="shared" si="43"/>
        <v>1.446340757882557E-4</v>
      </c>
    </row>
    <row r="2760" spans="1:5" x14ac:dyDescent="0.4">
      <c r="A2760" t="s">
        <v>1409</v>
      </c>
      <c r="B2760" t="s">
        <v>299</v>
      </c>
      <c r="C2760" t="s">
        <v>6</v>
      </c>
      <c r="D2760">
        <v>1</v>
      </c>
      <c r="E2760" s="4">
        <f t="shared" si="43"/>
        <v>7.4799910240107707E-5</v>
      </c>
    </row>
    <row r="2761" spans="1:5" x14ac:dyDescent="0.4">
      <c r="A2761" t="s">
        <v>1409</v>
      </c>
      <c r="B2761" t="s">
        <v>299</v>
      </c>
      <c r="C2761" t="s">
        <v>10</v>
      </c>
      <c r="D2761">
        <v>1</v>
      </c>
      <c r="E2761" s="4">
        <f t="shared" si="43"/>
        <v>1.446340757882557E-4</v>
      </c>
    </row>
    <row r="2762" spans="1:5" x14ac:dyDescent="0.4">
      <c r="A2762" t="s">
        <v>1410</v>
      </c>
      <c r="B2762" t="s">
        <v>296</v>
      </c>
      <c r="C2762" t="s">
        <v>8</v>
      </c>
      <c r="D2762">
        <v>1</v>
      </c>
      <c r="E2762" s="4">
        <f t="shared" si="43"/>
        <v>8.9629828807026975E-5</v>
      </c>
    </row>
    <row r="2763" spans="1:5" x14ac:dyDescent="0.4">
      <c r="A2763" t="s">
        <v>1410</v>
      </c>
      <c r="B2763" t="s">
        <v>296</v>
      </c>
      <c r="C2763" t="s">
        <v>10</v>
      </c>
      <c r="D2763">
        <v>1</v>
      </c>
      <c r="E2763" s="4">
        <f t="shared" si="43"/>
        <v>1.446340757882557E-4</v>
      </c>
    </row>
    <row r="2764" spans="1:5" x14ac:dyDescent="0.4">
      <c r="A2764" t="s">
        <v>1411</v>
      </c>
      <c r="B2764" t="s">
        <v>296</v>
      </c>
      <c r="C2764" t="s">
        <v>7</v>
      </c>
      <c r="D2764">
        <v>1</v>
      </c>
      <c r="E2764" s="4">
        <f t="shared" si="43"/>
        <v>2.6476039184537993E-4</v>
      </c>
    </row>
    <row r="2765" spans="1:5" x14ac:dyDescent="0.4">
      <c r="A2765" t="s">
        <v>1411</v>
      </c>
      <c r="B2765" t="s">
        <v>296</v>
      </c>
      <c r="C2765" t="s">
        <v>9</v>
      </c>
      <c r="D2765">
        <v>1</v>
      </c>
      <c r="E2765" s="4">
        <f t="shared" si="43"/>
        <v>2.6476039184537993E-4</v>
      </c>
    </row>
    <row r="2766" spans="1:5" x14ac:dyDescent="0.4">
      <c r="A2766" t="s">
        <v>1412</v>
      </c>
      <c r="B2766" t="s">
        <v>296</v>
      </c>
      <c r="C2766" t="s">
        <v>7</v>
      </c>
      <c r="D2766">
        <v>1</v>
      </c>
      <c r="E2766" s="4">
        <f t="shared" si="43"/>
        <v>2.6476039184537993E-4</v>
      </c>
    </row>
    <row r="2767" spans="1:5" x14ac:dyDescent="0.4">
      <c r="A2767" t="s">
        <v>1412</v>
      </c>
      <c r="B2767" t="s">
        <v>296</v>
      </c>
      <c r="C2767" t="s">
        <v>9</v>
      </c>
      <c r="D2767">
        <v>1</v>
      </c>
      <c r="E2767" s="4">
        <f t="shared" si="43"/>
        <v>2.6476039184537993E-4</v>
      </c>
    </row>
    <row r="2768" spans="1:5" x14ac:dyDescent="0.4">
      <c r="A2768" t="s">
        <v>1413</v>
      </c>
      <c r="B2768" t="s">
        <v>299</v>
      </c>
      <c r="C2768" t="s">
        <v>6</v>
      </c>
      <c r="D2768">
        <v>1</v>
      </c>
      <c r="E2768" s="4">
        <f t="shared" si="43"/>
        <v>7.4799910240107707E-5</v>
      </c>
    </row>
    <row r="2769" spans="1:5" x14ac:dyDescent="0.4">
      <c r="A2769" t="s">
        <v>1413</v>
      </c>
      <c r="B2769" t="s">
        <v>299</v>
      </c>
      <c r="C2769" t="s">
        <v>8</v>
      </c>
      <c r="D2769">
        <v>1</v>
      </c>
      <c r="E2769" s="4">
        <f t="shared" si="43"/>
        <v>8.9629828807026975E-5</v>
      </c>
    </row>
    <row r="2770" spans="1:5" x14ac:dyDescent="0.4">
      <c r="A2770" t="s">
        <v>1414</v>
      </c>
      <c r="B2770" t="s">
        <v>299</v>
      </c>
      <c r="C2770" t="s">
        <v>6</v>
      </c>
      <c r="D2770">
        <v>1</v>
      </c>
      <c r="E2770" s="4">
        <f t="shared" si="43"/>
        <v>7.4799910240107707E-5</v>
      </c>
    </row>
    <row r="2771" spans="1:5" x14ac:dyDescent="0.4">
      <c r="A2771" t="s">
        <v>1415</v>
      </c>
      <c r="B2771" t="s">
        <v>299</v>
      </c>
      <c r="C2771" t="s">
        <v>7</v>
      </c>
      <c r="D2771">
        <v>3</v>
      </c>
      <c r="E2771" s="4">
        <f t="shared" si="43"/>
        <v>7.9428117553613975E-4</v>
      </c>
    </row>
    <row r="2772" spans="1:5" x14ac:dyDescent="0.4">
      <c r="A2772" t="s">
        <v>1415</v>
      </c>
      <c r="B2772" t="s">
        <v>299</v>
      </c>
      <c r="C2772" t="s">
        <v>9</v>
      </c>
      <c r="D2772">
        <v>3</v>
      </c>
      <c r="E2772" s="4">
        <f t="shared" si="43"/>
        <v>7.9428117553613975E-4</v>
      </c>
    </row>
    <row r="2773" spans="1:5" x14ac:dyDescent="0.4">
      <c r="A2773" t="s">
        <v>1416</v>
      </c>
      <c r="B2773" t="s">
        <v>349</v>
      </c>
      <c r="C2773" t="s">
        <v>6</v>
      </c>
      <c r="D2773">
        <v>1</v>
      </c>
      <c r="E2773" s="4">
        <f t="shared" si="43"/>
        <v>7.4799910240107707E-5</v>
      </c>
    </row>
    <row r="2774" spans="1:5" x14ac:dyDescent="0.4">
      <c r="A2774" t="s">
        <v>1417</v>
      </c>
      <c r="B2774" t="s">
        <v>299</v>
      </c>
      <c r="C2774" t="s">
        <v>8</v>
      </c>
      <c r="D2774">
        <v>1</v>
      </c>
      <c r="E2774" s="4">
        <f t="shared" si="43"/>
        <v>8.9629828807026975E-5</v>
      </c>
    </row>
    <row r="2775" spans="1:5" x14ac:dyDescent="0.4">
      <c r="A2775" t="s">
        <v>1418</v>
      </c>
      <c r="B2775" t="s">
        <v>299</v>
      </c>
      <c r="C2775" t="s">
        <v>6</v>
      </c>
      <c r="D2775">
        <v>2</v>
      </c>
      <c r="E2775" s="4">
        <f t="shared" si="43"/>
        <v>1.4959982048021541E-4</v>
      </c>
    </row>
    <row r="2776" spans="1:5" x14ac:dyDescent="0.4">
      <c r="A2776" t="s">
        <v>1418</v>
      </c>
      <c r="B2776" t="s">
        <v>299</v>
      </c>
      <c r="C2776" t="s">
        <v>10</v>
      </c>
      <c r="D2776">
        <v>1</v>
      </c>
      <c r="E2776" s="4">
        <f t="shared" si="43"/>
        <v>1.446340757882557E-4</v>
      </c>
    </row>
    <row r="2777" spans="1:5" x14ac:dyDescent="0.4">
      <c r="A2777" t="s">
        <v>1419</v>
      </c>
      <c r="B2777" t="s">
        <v>299</v>
      </c>
      <c r="C2777" t="s">
        <v>6</v>
      </c>
      <c r="D2777">
        <v>1</v>
      </c>
      <c r="E2777" s="4">
        <f t="shared" si="43"/>
        <v>7.4799910240107707E-5</v>
      </c>
    </row>
    <row r="2778" spans="1:5" x14ac:dyDescent="0.4">
      <c r="A2778" t="s">
        <v>1420</v>
      </c>
      <c r="B2778" t="s">
        <v>299</v>
      </c>
      <c r="C2778" t="s">
        <v>6</v>
      </c>
      <c r="D2778">
        <v>1</v>
      </c>
      <c r="E2778" s="4">
        <f t="shared" si="43"/>
        <v>7.4799910240107707E-5</v>
      </c>
    </row>
    <row r="2779" spans="1:5" x14ac:dyDescent="0.4">
      <c r="A2779" t="s">
        <v>1420</v>
      </c>
      <c r="B2779" t="s">
        <v>299</v>
      </c>
      <c r="C2779" t="s">
        <v>10</v>
      </c>
      <c r="D2779">
        <v>2</v>
      </c>
      <c r="E2779" s="4">
        <f t="shared" si="43"/>
        <v>2.892681515765114E-4</v>
      </c>
    </row>
    <row r="2780" spans="1:5" x14ac:dyDescent="0.4">
      <c r="A2780" t="s">
        <v>1421</v>
      </c>
      <c r="B2780" t="s">
        <v>299</v>
      </c>
      <c r="C2780" t="s">
        <v>6</v>
      </c>
      <c r="D2780">
        <v>1</v>
      </c>
      <c r="E2780" s="4">
        <f t="shared" si="43"/>
        <v>7.4799910240107707E-5</v>
      </c>
    </row>
    <row r="2781" spans="1:5" x14ac:dyDescent="0.4">
      <c r="A2781" t="s">
        <v>1422</v>
      </c>
      <c r="B2781" t="s">
        <v>299</v>
      </c>
      <c r="C2781" t="s">
        <v>6</v>
      </c>
      <c r="D2781">
        <v>1</v>
      </c>
      <c r="E2781" s="4">
        <f t="shared" si="43"/>
        <v>7.4799910240107707E-5</v>
      </c>
    </row>
    <row r="2782" spans="1:5" x14ac:dyDescent="0.4">
      <c r="A2782" t="s">
        <v>1422</v>
      </c>
      <c r="B2782" t="s">
        <v>299</v>
      </c>
      <c r="C2782" t="s">
        <v>7</v>
      </c>
      <c r="D2782">
        <v>1</v>
      </c>
      <c r="E2782" s="4">
        <f t="shared" si="43"/>
        <v>2.6476039184537993E-4</v>
      </c>
    </row>
    <row r="2783" spans="1:5" x14ac:dyDescent="0.4">
      <c r="A2783" t="s">
        <v>1422</v>
      </c>
      <c r="B2783" t="s">
        <v>299</v>
      </c>
      <c r="C2783" t="s">
        <v>9</v>
      </c>
      <c r="D2783">
        <v>1</v>
      </c>
      <c r="E2783" s="4">
        <f t="shared" si="43"/>
        <v>2.6476039184537993E-4</v>
      </c>
    </row>
    <row r="2784" spans="1:5" x14ac:dyDescent="0.4">
      <c r="A2784" t="s">
        <v>1423</v>
      </c>
      <c r="B2784" t="s">
        <v>299</v>
      </c>
      <c r="C2784" t="s">
        <v>10</v>
      </c>
      <c r="D2784">
        <v>1</v>
      </c>
      <c r="E2784" s="4">
        <f t="shared" si="43"/>
        <v>1.446340757882557E-4</v>
      </c>
    </row>
    <row r="2785" spans="1:5" x14ac:dyDescent="0.4">
      <c r="A2785" t="s">
        <v>1424</v>
      </c>
      <c r="B2785" t="s">
        <v>296</v>
      </c>
      <c r="C2785" t="s">
        <v>8</v>
      </c>
      <c r="D2785">
        <v>1</v>
      </c>
      <c r="E2785" s="4">
        <f t="shared" si="43"/>
        <v>8.9629828807026975E-5</v>
      </c>
    </row>
    <row r="2786" spans="1:5" x14ac:dyDescent="0.4">
      <c r="A2786" t="s">
        <v>1425</v>
      </c>
      <c r="B2786" t="s">
        <v>299</v>
      </c>
      <c r="C2786" t="s">
        <v>10</v>
      </c>
      <c r="D2786">
        <v>1</v>
      </c>
      <c r="E2786" s="4">
        <f t="shared" si="43"/>
        <v>1.446340757882557E-4</v>
      </c>
    </row>
    <row r="2787" spans="1:5" x14ac:dyDescent="0.4">
      <c r="A2787" t="s">
        <v>1426</v>
      </c>
      <c r="B2787" t="s">
        <v>296</v>
      </c>
      <c r="C2787" t="s">
        <v>7</v>
      </c>
      <c r="D2787">
        <v>1</v>
      </c>
      <c r="E2787" s="4">
        <f t="shared" si="43"/>
        <v>2.6476039184537993E-4</v>
      </c>
    </row>
    <row r="2788" spans="1:5" x14ac:dyDescent="0.4">
      <c r="A2788" t="s">
        <v>1426</v>
      </c>
      <c r="B2788" t="s">
        <v>296</v>
      </c>
      <c r="C2788" t="s">
        <v>9</v>
      </c>
      <c r="D2788">
        <v>1</v>
      </c>
      <c r="E2788" s="4">
        <f t="shared" si="43"/>
        <v>2.6476039184537993E-4</v>
      </c>
    </row>
    <row r="2789" spans="1:5" x14ac:dyDescent="0.4">
      <c r="A2789" t="s">
        <v>1427</v>
      </c>
      <c r="B2789" t="s">
        <v>296</v>
      </c>
      <c r="C2789" t="s">
        <v>6</v>
      </c>
      <c r="D2789">
        <v>1</v>
      </c>
      <c r="E2789" s="4">
        <f t="shared" si="43"/>
        <v>7.4799910240107707E-5</v>
      </c>
    </row>
    <row r="2790" spans="1:5" x14ac:dyDescent="0.4">
      <c r="A2790" t="s">
        <v>1428</v>
      </c>
      <c r="B2790" t="s">
        <v>296</v>
      </c>
      <c r="C2790" t="s">
        <v>7</v>
      </c>
      <c r="D2790">
        <v>1</v>
      </c>
      <c r="E2790" s="4">
        <f t="shared" si="43"/>
        <v>2.6476039184537993E-4</v>
      </c>
    </row>
    <row r="2791" spans="1:5" x14ac:dyDescent="0.4">
      <c r="A2791" t="s">
        <v>1428</v>
      </c>
      <c r="B2791" t="s">
        <v>296</v>
      </c>
      <c r="C2791" t="s">
        <v>9</v>
      </c>
      <c r="D2791">
        <v>1</v>
      </c>
      <c r="E2791" s="4">
        <f t="shared" si="43"/>
        <v>2.6476039184537993E-4</v>
      </c>
    </row>
    <row r="2792" spans="1:5" x14ac:dyDescent="0.4">
      <c r="A2792" t="s">
        <v>1429</v>
      </c>
      <c r="B2792" t="s">
        <v>296</v>
      </c>
      <c r="C2792" t="s">
        <v>7</v>
      </c>
      <c r="D2792">
        <v>1</v>
      </c>
      <c r="E2792" s="4">
        <f t="shared" si="43"/>
        <v>2.6476039184537993E-4</v>
      </c>
    </row>
    <row r="2793" spans="1:5" x14ac:dyDescent="0.4">
      <c r="A2793" t="s">
        <v>1429</v>
      </c>
      <c r="B2793" t="s">
        <v>296</v>
      </c>
      <c r="C2793" t="s">
        <v>9</v>
      </c>
      <c r="D2793">
        <v>1</v>
      </c>
      <c r="E2793" s="4">
        <f t="shared" si="43"/>
        <v>2.6476039184537993E-4</v>
      </c>
    </row>
    <row r="2794" spans="1:5" x14ac:dyDescent="0.4">
      <c r="A2794" t="s">
        <v>1430</v>
      </c>
      <c r="B2794" t="s">
        <v>303</v>
      </c>
      <c r="C2794" t="s">
        <v>6</v>
      </c>
      <c r="D2794">
        <v>1</v>
      </c>
      <c r="E2794" s="4">
        <f t="shared" si="43"/>
        <v>7.4799910240107707E-5</v>
      </c>
    </row>
    <row r="2795" spans="1:5" x14ac:dyDescent="0.4">
      <c r="A2795" t="s">
        <v>1431</v>
      </c>
      <c r="B2795" t="s">
        <v>299</v>
      </c>
      <c r="C2795" t="s">
        <v>6</v>
      </c>
      <c r="D2795">
        <v>5</v>
      </c>
      <c r="E2795" s="4">
        <f t="shared" si="43"/>
        <v>3.7399955120053858E-4</v>
      </c>
    </row>
    <row r="2796" spans="1:5" x14ac:dyDescent="0.4">
      <c r="A2796" t="s">
        <v>1432</v>
      </c>
      <c r="B2796" t="s">
        <v>299</v>
      </c>
      <c r="C2796" t="s">
        <v>8</v>
      </c>
      <c r="D2796">
        <v>1</v>
      </c>
      <c r="E2796" s="4">
        <f t="shared" si="43"/>
        <v>8.9629828807026975E-5</v>
      </c>
    </row>
    <row r="2797" spans="1:5" x14ac:dyDescent="0.4">
      <c r="A2797" t="s">
        <v>1433</v>
      </c>
      <c r="B2797" t="s">
        <v>299</v>
      </c>
      <c r="C2797" t="s">
        <v>7</v>
      </c>
      <c r="D2797">
        <v>2</v>
      </c>
      <c r="E2797" s="4">
        <f t="shared" si="43"/>
        <v>5.2952078369075987E-4</v>
      </c>
    </row>
    <row r="2798" spans="1:5" x14ac:dyDescent="0.4">
      <c r="A2798" t="s">
        <v>1433</v>
      </c>
      <c r="B2798" t="s">
        <v>299</v>
      </c>
      <c r="C2798" t="s">
        <v>9</v>
      </c>
      <c r="D2798">
        <v>2</v>
      </c>
      <c r="E2798" s="4">
        <f t="shared" si="43"/>
        <v>5.2952078369075987E-4</v>
      </c>
    </row>
    <row r="2799" spans="1:5" x14ac:dyDescent="0.4">
      <c r="A2799" t="s">
        <v>1434</v>
      </c>
      <c r="B2799" t="s">
        <v>303</v>
      </c>
      <c r="C2799" t="s">
        <v>6</v>
      </c>
      <c r="D2799">
        <v>1</v>
      </c>
      <c r="E2799" s="4">
        <f t="shared" si="43"/>
        <v>7.4799910240107707E-5</v>
      </c>
    </row>
    <row r="2800" spans="1:5" x14ac:dyDescent="0.4">
      <c r="A2800" t="s">
        <v>1435</v>
      </c>
      <c r="B2800" t="s">
        <v>299</v>
      </c>
      <c r="C2800" t="s">
        <v>7</v>
      </c>
      <c r="D2800">
        <v>7</v>
      </c>
      <c r="E2800" s="4">
        <f t="shared" si="43"/>
        <v>1.8533227429176596E-3</v>
      </c>
    </row>
    <row r="2801" spans="1:5" x14ac:dyDescent="0.4">
      <c r="A2801" t="s">
        <v>1435</v>
      </c>
      <c r="B2801" t="s">
        <v>299</v>
      </c>
      <c r="C2801" t="s">
        <v>9</v>
      </c>
      <c r="D2801">
        <v>7</v>
      </c>
      <c r="E2801" s="4">
        <f t="shared" si="43"/>
        <v>1.8533227429176596E-3</v>
      </c>
    </row>
    <row r="2802" spans="1:5" x14ac:dyDescent="0.4">
      <c r="A2802" t="s">
        <v>1436</v>
      </c>
      <c r="B2802" t="s">
        <v>299</v>
      </c>
      <c r="C2802" t="s">
        <v>8</v>
      </c>
      <c r="D2802">
        <v>1</v>
      </c>
      <c r="E2802" s="4">
        <f t="shared" si="43"/>
        <v>8.9629828807026975E-5</v>
      </c>
    </row>
    <row r="2803" spans="1:5" x14ac:dyDescent="0.4">
      <c r="A2803" t="s">
        <v>1437</v>
      </c>
      <c r="B2803" t="s">
        <v>299</v>
      </c>
      <c r="C2803" t="s">
        <v>6</v>
      </c>
      <c r="D2803">
        <v>1</v>
      </c>
      <c r="E2803" s="4">
        <f t="shared" si="43"/>
        <v>7.4799910240107707E-5</v>
      </c>
    </row>
    <row r="2804" spans="1:5" x14ac:dyDescent="0.4">
      <c r="A2804" t="s">
        <v>1438</v>
      </c>
      <c r="B2804" t="s">
        <v>299</v>
      </c>
      <c r="C2804" t="s">
        <v>8</v>
      </c>
      <c r="D2804">
        <v>1</v>
      </c>
      <c r="E2804" s="4">
        <f t="shared" si="43"/>
        <v>8.9629828807026975E-5</v>
      </c>
    </row>
    <row r="2805" spans="1:5" x14ac:dyDescent="0.4">
      <c r="A2805" t="s">
        <v>1439</v>
      </c>
      <c r="B2805" t="s">
        <v>295</v>
      </c>
      <c r="C2805" t="s">
        <v>6</v>
      </c>
      <c r="D2805">
        <v>2</v>
      </c>
      <c r="E2805" s="4">
        <f t="shared" si="43"/>
        <v>1.4959982048021541E-4</v>
      </c>
    </row>
    <row r="2806" spans="1:5" x14ac:dyDescent="0.4">
      <c r="A2806" t="s">
        <v>1440</v>
      </c>
      <c r="B2806" t="s">
        <v>295</v>
      </c>
      <c r="C2806" t="s">
        <v>6</v>
      </c>
      <c r="D2806">
        <v>2</v>
      </c>
      <c r="E2806" s="4">
        <f t="shared" si="43"/>
        <v>1.4959982048021541E-4</v>
      </c>
    </row>
    <row r="2807" spans="1:5" x14ac:dyDescent="0.4">
      <c r="A2807" t="s">
        <v>1440</v>
      </c>
      <c r="B2807" t="s">
        <v>295</v>
      </c>
      <c r="C2807" t="s">
        <v>7</v>
      </c>
      <c r="D2807">
        <v>2</v>
      </c>
      <c r="E2807" s="4">
        <f t="shared" si="43"/>
        <v>5.2952078369075987E-4</v>
      </c>
    </row>
    <row r="2808" spans="1:5" x14ac:dyDescent="0.4">
      <c r="A2808" t="s">
        <v>1440</v>
      </c>
      <c r="B2808" t="s">
        <v>295</v>
      </c>
      <c r="C2808" t="s">
        <v>8</v>
      </c>
      <c r="D2808">
        <v>1</v>
      </c>
      <c r="E2808" s="4">
        <f t="shared" si="43"/>
        <v>8.9629828807026975E-5</v>
      </c>
    </row>
    <row r="2809" spans="1:5" x14ac:dyDescent="0.4">
      <c r="A2809" t="s">
        <v>1440</v>
      </c>
      <c r="B2809" t="s">
        <v>295</v>
      </c>
      <c r="C2809" t="s">
        <v>9</v>
      </c>
      <c r="D2809">
        <v>2</v>
      </c>
      <c r="E2809" s="4">
        <f t="shared" si="43"/>
        <v>5.2952078369075987E-4</v>
      </c>
    </row>
    <row r="2810" spans="1:5" x14ac:dyDescent="0.4">
      <c r="A2810" t="s">
        <v>1440</v>
      </c>
      <c r="B2810" t="s">
        <v>295</v>
      </c>
      <c r="C2810" t="s">
        <v>10</v>
      </c>
      <c r="D2810">
        <v>1</v>
      </c>
      <c r="E2810" s="4">
        <f t="shared" si="43"/>
        <v>1.446340757882557E-4</v>
      </c>
    </row>
    <row r="2811" spans="1:5" x14ac:dyDescent="0.4">
      <c r="A2811" t="s">
        <v>1440</v>
      </c>
      <c r="B2811" t="s">
        <v>299</v>
      </c>
      <c r="C2811" t="s">
        <v>8</v>
      </c>
      <c r="D2811">
        <v>1</v>
      </c>
      <c r="E2811" s="4">
        <f t="shared" si="43"/>
        <v>8.9629828807026975E-5</v>
      </c>
    </row>
    <row r="2812" spans="1:5" x14ac:dyDescent="0.4">
      <c r="A2812" t="s">
        <v>1441</v>
      </c>
      <c r="B2812" t="s">
        <v>16</v>
      </c>
      <c r="C2812" t="s">
        <v>8</v>
      </c>
      <c r="D2812">
        <v>1</v>
      </c>
      <c r="E2812" s="4">
        <f t="shared" si="43"/>
        <v>8.9629828807026975E-5</v>
      </c>
    </row>
    <row r="2813" spans="1:5" x14ac:dyDescent="0.4">
      <c r="A2813" t="s">
        <v>1441</v>
      </c>
      <c r="B2813" t="s">
        <v>299</v>
      </c>
      <c r="C2813" t="s">
        <v>6</v>
      </c>
      <c r="D2813">
        <v>11</v>
      </c>
      <c r="E2813" s="4">
        <f t="shared" si="43"/>
        <v>8.2279901264118479E-4</v>
      </c>
    </row>
    <row r="2814" spans="1:5" x14ac:dyDescent="0.4">
      <c r="A2814" t="s">
        <v>1441</v>
      </c>
      <c r="B2814" t="s">
        <v>299</v>
      </c>
      <c r="C2814" t="s">
        <v>7</v>
      </c>
      <c r="D2814">
        <v>1</v>
      </c>
      <c r="E2814" s="4">
        <f t="shared" si="43"/>
        <v>2.6476039184537993E-4</v>
      </c>
    </row>
    <row r="2815" spans="1:5" x14ac:dyDescent="0.4">
      <c r="A2815" t="s">
        <v>1441</v>
      </c>
      <c r="B2815" t="s">
        <v>299</v>
      </c>
      <c r="C2815" t="s">
        <v>8</v>
      </c>
      <c r="D2815">
        <v>15</v>
      </c>
      <c r="E2815" s="4">
        <f t="shared" si="43"/>
        <v>1.3444474321054048E-3</v>
      </c>
    </row>
    <row r="2816" spans="1:5" x14ac:dyDescent="0.4">
      <c r="A2816" t="s">
        <v>1441</v>
      </c>
      <c r="B2816" t="s">
        <v>299</v>
      </c>
      <c r="C2816" t="s">
        <v>9</v>
      </c>
      <c r="D2816">
        <v>1</v>
      </c>
      <c r="E2816" s="4">
        <f t="shared" si="43"/>
        <v>2.6476039184537993E-4</v>
      </c>
    </row>
    <row r="2817" spans="1:5" x14ac:dyDescent="0.4">
      <c r="A2817" t="s">
        <v>1441</v>
      </c>
      <c r="B2817" t="s">
        <v>299</v>
      </c>
      <c r="C2817" t="s">
        <v>10</v>
      </c>
      <c r="D2817">
        <v>43</v>
      </c>
      <c r="E2817" s="4">
        <f t="shared" si="43"/>
        <v>6.2192652588949956E-3</v>
      </c>
    </row>
    <row r="2818" spans="1:5" x14ac:dyDescent="0.4">
      <c r="A2818" t="s">
        <v>1441</v>
      </c>
      <c r="B2818" t="s">
        <v>338</v>
      </c>
      <c r="C2818" t="s">
        <v>8</v>
      </c>
      <c r="D2818">
        <v>2</v>
      </c>
      <c r="E2818" s="4">
        <f t="shared" si="43"/>
        <v>1.7925965761405395E-4</v>
      </c>
    </row>
    <row r="2819" spans="1:5" x14ac:dyDescent="0.4">
      <c r="A2819" t="s">
        <v>1442</v>
      </c>
      <c r="B2819" t="s">
        <v>299</v>
      </c>
      <c r="C2819" t="s">
        <v>10</v>
      </c>
      <c r="D2819">
        <v>1</v>
      </c>
      <c r="E2819" s="4">
        <f t="shared" si="43"/>
        <v>1.446340757882557E-4</v>
      </c>
    </row>
    <row r="2820" spans="1:5" x14ac:dyDescent="0.4">
      <c r="A2820" t="s">
        <v>1443</v>
      </c>
      <c r="B2820" t="s">
        <v>299</v>
      </c>
      <c r="C2820" t="s">
        <v>7</v>
      </c>
      <c r="D2820">
        <v>1</v>
      </c>
      <c r="E2820" s="4">
        <f t="shared" ref="E2820:E2883" si="44">D2820/SUMIF(C:C,C2820,D:D)</f>
        <v>2.6476039184537993E-4</v>
      </c>
    </row>
    <row r="2821" spans="1:5" x14ac:dyDescent="0.4">
      <c r="A2821" t="s">
        <v>1443</v>
      </c>
      <c r="B2821" t="s">
        <v>299</v>
      </c>
      <c r="C2821" t="s">
        <v>9</v>
      </c>
      <c r="D2821">
        <v>1</v>
      </c>
      <c r="E2821" s="4">
        <f t="shared" si="44"/>
        <v>2.6476039184537993E-4</v>
      </c>
    </row>
    <row r="2822" spans="1:5" x14ac:dyDescent="0.4">
      <c r="A2822" t="s">
        <v>1444</v>
      </c>
      <c r="B2822" t="s">
        <v>299</v>
      </c>
      <c r="C2822" t="s">
        <v>6</v>
      </c>
      <c r="D2822">
        <v>1</v>
      </c>
      <c r="E2822" s="4">
        <f t="shared" si="44"/>
        <v>7.4799910240107707E-5</v>
      </c>
    </row>
    <row r="2823" spans="1:5" x14ac:dyDescent="0.4">
      <c r="A2823" t="s">
        <v>1445</v>
      </c>
      <c r="B2823" t="s">
        <v>299</v>
      </c>
      <c r="C2823" t="s">
        <v>6</v>
      </c>
      <c r="D2823">
        <v>1</v>
      </c>
      <c r="E2823" s="4">
        <f t="shared" si="44"/>
        <v>7.4799910240107707E-5</v>
      </c>
    </row>
    <row r="2824" spans="1:5" x14ac:dyDescent="0.4">
      <c r="A2824" t="s">
        <v>1445</v>
      </c>
      <c r="B2824" t="s">
        <v>299</v>
      </c>
      <c r="C2824" t="s">
        <v>8</v>
      </c>
      <c r="D2824">
        <v>2</v>
      </c>
      <c r="E2824" s="4">
        <f t="shared" si="44"/>
        <v>1.7925965761405395E-4</v>
      </c>
    </row>
    <row r="2825" spans="1:5" x14ac:dyDescent="0.4">
      <c r="A2825" t="s">
        <v>1446</v>
      </c>
      <c r="B2825" t="s">
        <v>299</v>
      </c>
      <c r="C2825" t="s">
        <v>10</v>
      </c>
      <c r="D2825">
        <v>1</v>
      </c>
      <c r="E2825" s="4">
        <f t="shared" si="44"/>
        <v>1.446340757882557E-4</v>
      </c>
    </row>
    <row r="2826" spans="1:5" x14ac:dyDescent="0.4">
      <c r="A2826" t="s">
        <v>1447</v>
      </c>
      <c r="B2826" t="s">
        <v>299</v>
      </c>
      <c r="C2826" t="s">
        <v>10</v>
      </c>
      <c r="D2826">
        <v>2</v>
      </c>
      <c r="E2826" s="4">
        <f t="shared" si="44"/>
        <v>2.892681515765114E-4</v>
      </c>
    </row>
    <row r="2827" spans="1:5" x14ac:dyDescent="0.4">
      <c r="A2827" t="s">
        <v>1448</v>
      </c>
      <c r="B2827" t="s">
        <v>303</v>
      </c>
      <c r="C2827" t="s">
        <v>8</v>
      </c>
      <c r="D2827">
        <v>1</v>
      </c>
      <c r="E2827" s="4">
        <f t="shared" si="44"/>
        <v>8.9629828807026975E-5</v>
      </c>
    </row>
    <row r="2828" spans="1:5" x14ac:dyDescent="0.4">
      <c r="A2828" t="s">
        <v>1449</v>
      </c>
      <c r="B2828" t="s">
        <v>299</v>
      </c>
      <c r="C2828" t="s">
        <v>8</v>
      </c>
      <c r="D2828">
        <v>1</v>
      </c>
      <c r="E2828" s="4">
        <f t="shared" si="44"/>
        <v>8.9629828807026975E-5</v>
      </c>
    </row>
    <row r="2829" spans="1:5" x14ac:dyDescent="0.4">
      <c r="A2829" t="s">
        <v>1450</v>
      </c>
      <c r="B2829" t="s">
        <v>299</v>
      </c>
      <c r="C2829" t="s">
        <v>10</v>
      </c>
      <c r="D2829">
        <v>1</v>
      </c>
      <c r="E2829" s="4">
        <f t="shared" si="44"/>
        <v>1.446340757882557E-4</v>
      </c>
    </row>
    <row r="2830" spans="1:5" x14ac:dyDescent="0.4">
      <c r="A2830" t="s">
        <v>1451</v>
      </c>
      <c r="B2830" t="s">
        <v>299</v>
      </c>
      <c r="C2830" t="s">
        <v>8</v>
      </c>
      <c r="D2830">
        <v>1</v>
      </c>
      <c r="E2830" s="4">
        <f t="shared" si="44"/>
        <v>8.9629828807026975E-5</v>
      </c>
    </row>
    <row r="2831" spans="1:5" x14ac:dyDescent="0.4">
      <c r="A2831" t="s">
        <v>1452</v>
      </c>
      <c r="B2831" t="s">
        <v>299</v>
      </c>
      <c r="C2831" t="s">
        <v>6</v>
      </c>
      <c r="D2831">
        <v>2</v>
      </c>
      <c r="E2831" s="4">
        <f t="shared" si="44"/>
        <v>1.4959982048021541E-4</v>
      </c>
    </row>
    <row r="2832" spans="1:5" x14ac:dyDescent="0.4">
      <c r="A2832" t="s">
        <v>1453</v>
      </c>
      <c r="B2832" t="s">
        <v>299</v>
      </c>
      <c r="C2832" t="s">
        <v>8</v>
      </c>
      <c r="D2832">
        <v>1</v>
      </c>
      <c r="E2832" s="4">
        <f t="shared" si="44"/>
        <v>8.9629828807026975E-5</v>
      </c>
    </row>
    <row r="2833" spans="1:5" x14ac:dyDescent="0.4">
      <c r="A2833" t="s">
        <v>1454</v>
      </c>
      <c r="B2833" t="s">
        <v>299</v>
      </c>
      <c r="C2833" t="s">
        <v>10</v>
      </c>
      <c r="D2833">
        <v>1</v>
      </c>
      <c r="E2833" s="4">
        <f t="shared" si="44"/>
        <v>1.446340757882557E-4</v>
      </c>
    </row>
    <row r="2834" spans="1:5" x14ac:dyDescent="0.4">
      <c r="A2834" t="s">
        <v>1455</v>
      </c>
      <c r="B2834" t="s">
        <v>299</v>
      </c>
      <c r="C2834" t="s">
        <v>6</v>
      </c>
      <c r="D2834">
        <v>1</v>
      </c>
      <c r="E2834" s="4">
        <f t="shared" si="44"/>
        <v>7.4799910240107707E-5</v>
      </c>
    </row>
    <row r="2835" spans="1:5" x14ac:dyDescent="0.4">
      <c r="A2835" t="s">
        <v>1456</v>
      </c>
      <c r="B2835" t="s">
        <v>331</v>
      </c>
      <c r="C2835" t="s">
        <v>6</v>
      </c>
      <c r="D2835">
        <v>1</v>
      </c>
      <c r="E2835" s="4">
        <f t="shared" si="44"/>
        <v>7.4799910240107707E-5</v>
      </c>
    </row>
    <row r="2836" spans="1:5" x14ac:dyDescent="0.4">
      <c r="A2836" t="s">
        <v>1457</v>
      </c>
      <c r="B2836" t="s">
        <v>299</v>
      </c>
      <c r="C2836" t="s">
        <v>6</v>
      </c>
      <c r="D2836">
        <v>3</v>
      </c>
      <c r="E2836" s="4">
        <f t="shared" si="44"/>
        <v>2.2439973072032313E-4</v>
      </c>
    </row>
    <row r="2837" spans="1:5" x14ac:dyDescent="0.4">
      <c r="A2837" t="s">
        <v>1457</v>
      </c>
      <c r="B2837" t="s">
        <v>299</v>
      </c>
      <c r="C2837" t="s">
        <v>7</v>
      </c>
      <c r="D2837">
        <v>2</v>
      </c>
      <c r="E2837" s="4">
        <f t="shared" si="44"/>
        <v>5.2952078369075987E-4</v>
      </c>
    </row>
    <row r="2838" spans="1:5" x14ac:dyDescent="0.4">
      <c r="A2838" t="s">
        <v>1457</v>
      </c>
      <c r="B2838" t="s">
        <v>299</v>
      </c>
      <c r="C2838" t="s">
        <v>9</v>
      </c>
      <c r="D2838">
        <v>2</v>
      </c>
      <c r="E2838" s="4">
        <f t="shared" si="44"/>
        <v>5.2952078369075987E-4</v>
      </c>
    </row>
    <row r="2839" spans="1:5" x14ac:dyDescent="0.4">
      <c r="A2839" t="s">
        <v>1457</v>
      </c>
      <c r="B2839" t="s">
        <v>299</v>
      </c>
      <c r="C2839" t="s">
        <v>10</v>
      </c>
      <c r="D2839">
        <v>1</v>
      </c>
      <c r="E2839" s="4">
        <f t="shared" si="44"/>
        <v>1.446340757882557E-4</v>
      </c>
    </row>
    <row r="2840" spans="1:5" x14ac:dyDescent="0.4">
      <c r="A2840" t="s">
        <v>1458</v>
      </c>
      <c r="B2840" t="s">
        <v>299</v>
      </c>
      <c r="C2840" t="s">
        <v>6</v>
      </c>
      <c r="D2840">
        <v>12</v>
      </c>
      <c r="E2840" s="4">
        <f t="shared" si="44"/>
        <v>8.9759892288129254E-4</v>
      </c>
    </row>
    <row r="2841" spans="1:5" x14ac:dyDescent="0.4">
      <c r="A2841" t="s">
        <v>1458</v>
      </c>
      <c r="B2841" t="s">
        <v>299</v>
      </c>
      <c r="C2841" t="s">
        <v>7</v>
      </c>
      <c r="D2841">
        <v>1</v>
      </c>
      <c r="E2841" s="4">
        <f t="shared" si="44"/>
        <v>2.6476039184537993E-4</v>
      </c>
    </row>
    <row r="2842" spans="1:5" x14ac:dyDescent="0.4">
      <c r="A2842" t="s">
        <v>1458</v>
      </c>
      <c r="B2842" t="s">
        <v>299</v>
      </c>
      <c r="C2842" t="s">
        <v>8</v>
      </c>
      <c r="D2842">
        <v>2</v>
      </c>
      <c r="E2842" s="4">
        <f t="shared" si="44"/>
        <v>1.7925965761405395E-4</v>
      </c>
    </row>
    <row r="2843" spans="1:5" x14ac:dyDescent="0.4">
      <c r="A2843" t="s">
        <v>1458</v>
      </c>
      <c r="B2843" t="s">
        <v>299</v>
      </c>
      <c r="C2843" t="s">
        <v>9</v>
      </c>
      <c r="D2843">
        <v>1</v>
      </c>
      <c r="E2843" s="4">
        <f t="shared" si="44"/>
        <v>2.6476039184537993E-4</v>
      </c>
    </row>
    <row r="2844" spans="1:5" x14ac:dyDescent="0.4">
      <c r="A2844" t="s">
        <v>1459</v>
      </c>
      <c r="B2844" t="s">
        <v>299</v>
      </c>
      <c r="C2844" t="s">
        <v>8</v>
      </c>
      <c r="D2844">
        <v>1</v>
      </c>
      <c r="E2844" s="4">
        <f t="shared" si="44"/>
        <v>8.9629828807026975E-5</v>
      </c>
    </row>
    <row r="2845" spans="1:5" x14ac:dyDescent="0.4">
      <c r="A2845" t="s">
        <v>1460</v>
      </c>
      <c r="B2845" t="s">
        <v>299</v>
      </c>
      <c r="C2845" t="s">
        <v>6</v>
      </c>
      <c r="D2845">
        <v>9</v>
      </c>
      <c r="E2845" s="4">
        <f t="shared" si="44"/>
        <v>6.731991921609694E-4</v>
      </c>
    </row>
    <row r="2846" spans="1:5" x14ac:dyDescent="0.4">
      <c r="A2846" t="s">
        <v>1460</v>
      </c>
      <c r="B2846" t="s">
        <v>299</v>
      </c>
      <c r="C2846" t="s">
        <v>8</v>
      </c>
      <c r="D2846">
        <v>2</v>
      </c>
      <c r="E2846" s="4">
        <f t="shared" si="44"/>
        <v>1.7925965761405395E-4</v>
      </c>
    </row>
    <row r="2847" spans="1:5" x14ac:dyDescent="0.4">
      <c r="A2847" t="s">
        <v>1460</v>
      </c>
      <c r="B2847" t="s">
        <v>299</v>
      </c>
      <c r="C2847" t="s">
        <v>10</v>
      </c>
      <c r="D2847">
        <v>3</v>
      </c>
      <c r="E2847" s="4">
        <f t="shared" si="44"/>
        <v>4.3390222736476716E-4</v>
      </c>
    </row>
    <row r="2848" spans="1:5" x14ac:dyDescent="0.4">
      <c r="A2848" t="s">
        <v>1461</v>
      </c>
      <c r="B2848" t="s">
        <v>299</v>
      </c>
      <c r="C2848" t="s">
        <v>10</v>
      </c>
      <c r="D2848">
        <v>2</v>
      </c>
      <c r="E2848" s="4">
        <f t="shared" si="44"/>
        <v>2.892681515765114E-4</v>
      </c>
    </row>
    <row r="2849" spans="1:5" x14ac:dyDescent="0.4">
      <c r="A2849" t="s">
        <v>1462</v>
      </c>
      <c r="B2849" t="s">
        <v>296</v>
      </c>
      <c r="C2849" t="s">
        <v>6</v>
      </c>
      <c r="D2849">
        <v>1</v>
      </c>
      <c r="E2849" s="4">
        <f t="shared" si="44"/>
        <v>7.4799910240107707E-5</v>
      </c>
    </row>
    <row r="2850" spans="1:5" x14ac:dyDescent="0.4">
      <c r="A2850" t="s">
        <v>1463</v>
      </c>
      <c r="B2850" t="s">
        <v>296</v>
      </c>
      <c r="C2850" t="s">
        <v>7</v>
      </c>
      <c r="D2850">
        <v>1</v>
      </c>
      <c r="E2850" s="4">
        <f t="shared" si="44"/>
        <v>2.6476039184537993E-4</v>
      </c>
    </row>
    <row r="2851" spans="1:5" x14ac:dyDescent="0.4">
      <c r="A2851" t="s">
        <v>1463</v>
      </c>
      <c r="B2851" t="s">
        <v>296</v>
      </c>
      <c r="C2851" t="s">
        <v>9</v>
      </c>
      <c r="D2851">
        <v>1</v>
      </c>
      <c r="E2851" s="4">
        <f t="shared" si="44"/>
        <v>2.6476039184537993E-4</v>
      </c>
    </row>
    <row r="2852" spans="1:5" x14ac:dyDescent="0.4">
      <c r="A2852" t="s">
        <v>1464</v>
      </c>
      <c r="B2852" t="s">
        <v>296</v>
      </c>
      <c r="C2852" t="s">
        <v>7</v>
      </c>
      <c r="D2852">
        <v>2</v>
      </c>
      <c r="E2852" s="4">
        <f t="shared" si="44"/>
        <v>5.2952078369075987E-4</v>
      </c>
    </row>
    <row r="2853" spans="1:5" x14ac:dyDescent="0.4">
      <c r="A2853" t="s">
        <v>1464</v>
      </c>
      <c r="B2853" t="s">
        <v>296</v>
      </c>
      <c r="C2853" t="s">
        <v>9</v>
      </c>
      <c r="D2853">
        <v>2</v>
      </c>
      <c r="E2853" s="4">
        <f t="shared" si="44"/>
        <v>5.2952078369075987E-4</v>
      </c>
    </row>
    <row r="2854" spans="1:5" x14ac:dyDescent="0.4">
      <c r="A2854" t="s">
        <v>1465</v>
      </c>
      <c r="B2854" t="s">
        <v>299</v>
      </c>
      <c r="C2854" t="s">
        <v>6</v>
      </c>
      <c r="D2854">
        <v>1</v>
      </c>
      <c r="E2854" s="4">
        <f t="shared" si="44"/>
        <v>7.4799910240107707E-5</v>
      </c>
    </row>
    <row r="2855" spans="1:5" x14ac:dyDescent="0.4">
      <c r="A2855" t="s">
        <v>1466</v>
      </c>
      <c r="B2855" t="s">
        <v>299</v>
      </c>
      <c r="C2855" t="s">
        <v>6</v>
      </c>
      <c r="D2855">
        <v>1</v>
      </c>
      <c r="E2855" s="4">
        <f t="shared" si="44"/>
        <v>7.4799910240107707E-5</v>
      </c>
    </row>
    <row r="2856" spans="1:5" x14ac:dyDescent="0.4">
      <c r="A2856" t="s">
        <v>1467</v>
      </c>
      <c r="B2856" t="s">
        <v>299</v>
      </c>
      <c r="C2856" t="s">
        <v>8</v>
      </c>
      <c r="D2856">
        <v>1</v>
      </c>
      <c r="E2856" s="4">
        <f t="shared" si="44"/>
        <v>8.9629828807026975E-5</v>
      </c>
    </row>
    <row r="2857" spans="1:5" x14ac:dyDescent="0.4">
      <c r="A2857" t="s">
        <v>1468</v>
      </c>
      <c r="B2857" t="s">
        <v>296</v>
      </c>
      <c r="C2857" t="s">
        <v>8</v>
      </c>
      <c r="D2857">
        <v>1</v>
      </c>
      <c r="E2857" s="4">
        <f t="shared" si="44"/>
        <v>8.9629828807026975E-5</v>
      </c>
    </row>
    <row r="2858" spans="1:5" x14ac:dyDescent="0.4">
      <c r="A2858" t="s">
        <v>1469</v>
      </c>
      <c r="B2858" t="s">
        <v>296</v>
      </c>
      <c r="C2858" t="s">
        <v>6</v>
      </c>
      <c r="D2858">
        <v>1</v>
      </c>
      <c r="E2858" s="4">
        <f t="shared" si="44"/>
        <v>7.4799910240107707E-5</v>
      </c>
    </row>
    <row r="2859" spans="1:5" x14ac:dyDescent="0.4">
      <c r="A2859" t="s">
        <v>1470</v>
      </c>
      <c r="B2859" t="s">
        <v>296</v>
      </c>
      <c r="C2859" t="s">
        <v>6</v>
      </c>
      <c r="D2859">
        <v>3</v>
      </c>
      <c r="E2859" s="4">
        <f t="shared" si="44"/>
        <v>2.2439973072032313E-4</v>
      </c>
    </row>
    <row r="2860" spans="1:5" x14ac:dyDescent="0.4">
      <c r="A2860" t="s">
        <v>1471</v>
      </c>
      <c r="B2860" t="s">
        <v>296</v>
      </c>
      <c r="C2860" t="s">
        <v>6</v>
      </c>
      <c r="D2860">
        <v>1</v>
      </c>
      <c r="E2860" s="4">
        <f t="shared" si="44"/>
        <v>7.4799910240107707E-5</v>
      </c>
    </row>
    <row r="2861" spans="1:5" x14ac:dyDescent="0.4">
      <c r="A2861" t="s">
        <v>1472</v>
      </c>
      <c r="B2861" t="s">
        <v>299</v>
      </c>
      <c r="C2861" t="s">
        <v>6</v>
      </c>
      <c r="D2861">
        <v>1</v>
      </c>
      <c r="E2861" s="4">
        <f t="shared" si="44"/>
        <v>7.4799910240107707E-5</v>
      </c>
    </row>
    <row r="2862" spans="1:5" x14ac:dyDescent="0.4">
      <c r="A2862" t="s">
        <v>1473</v>
      </c>
      <c r="B2862" t="s">
        <v>296</v>
      </c>
      <c r="C2862" t="s">
        <v>7</v>
      </c>
      <c r="D2862">
        <v>1</v>
      </c>
      <c r="E2862" s="4">
        <f t="shared" si="44"/>
        <v>2.6476039184537993E-4</v>
      </c>
    </row>
    <row r="2863" spans="1:5" x14ac:dyDescent="0.4">
      <c r="A2863" t="s">
        <v>1473</v>
      </c>
      <c r="B2863" t="s">
        <v>296</v>
      </c>
      <c r="C2863" t="s">
        <v>9</v>
      </c>
      <c r="D2863">
        <v>1</v>
      </c>
      <c r="E2863" s="4">
        <f t="shared" si="44"/>
        <v>2.6476039184537993E-4</v>
      </c>
    </row>
    <row r="2864" spans="1:5" x14ac:dyDescent="0.4">
      <c r="A2864" t="s">
        <v>1474</v>
      </c>
      <c r="B2864" t="s">
        <v>296</v>
      </c>
      <c r="C2864" t="s">
        <v>6</v>
      </c>
      <c r="D2864">
        <v>1</v>
      </c>
      <c r="E2864" s="4">
        <f t="shared" si="44"/>
        <v>7.4799910240107707E-5</v>
      </c>
    </row>
    <row r="2865" spans="1:5" x14ac:dyDescent="0.4">
      <c r="A2865" t="s">
        <v>1475</v>
      </c>
      <c r="B2865" t="s">
        <v>299</v>
      </c>
      <c r="C2865" t="s">
        <v>6</v>
      </c>
      <c r="D2865">
        <v>1</v>
      </c>
      <c r="E2865" s="4">
        <f t="shared" si="44"/>
        <v>7.4799910240107707E-5</v>
      </c>
    </row>
    <row r="2866" spans="1:5" x14ac:dyDescent="0.4">
      <c r="A2866" t="s">
        <v>1475</v>
      </c>
      <c r="B2866" t="s">
        <v>299</v>
      </c>
      <c r="C2866" t="s">
        <v>8</v>
      </c>
      <c r="D2866">
        <v>1</v>
      </c>
      <c r="E2866" s="4">
        <f t="shared" si="44"/>
        <v>8.9629828807026975E-5</v>
      </c>
    </row>
    <row r="2867" spans="1:5" x14ac:dyDescent="0.4">
      <c r="A2867" t="s">
        <v>1476</v>
      </c>
      <c r="B2867" t="s">
        <v>299</v>
      </c>
      <c r="C2867" t="s">
        <v>10</v>
      </c>
      <c r="D2867">
        <v>1</v>
      </c>
      <c r="E2867" s="4">
        <f t="shared" si="44"/>
        <v>1.446340757882557E-4</v>
      </c>
    </row>
    <row r="2868" spans="1:5" x14ac:dyDescent="0.4">
      <c r="A2868" t="s">
        <v>1477</v>
      </c>
      <c r="B2868" t="s">
        <v>296</v>
      </c>
      <c r="C2868" t="s">
        <v>10</v>
      </c>
      <c r="D2868">
        <v>1</v>
      </c>
      <c r="E2868" s="4">
        <f t="shared" si="44"/>
        <v>1.446340757882557E-4</v>
      </c>
    </row>
    <row r="2869" spans="1:5" x14ac:dyDescent="0.4">
      <c r="A2869" t="s">
        <v>1478</v>
      </c>
      <c r="B2869" t="s">
        <v>299</v>
      </c>
      <c r="C2869" t="s">
        <v>10</v>
      </c>
      <c r="D2869">
        <v>1</v>
      </c>
      <c r="E2869" s="4">
        <f t="shared" si="44"/>
        <v>1.446340757882557E-4</v>
      </c>
    </row>
    <row r="2870" spans="1:5" x14ac:dyDescent="0.4">
      <c r="A2870" t="s">
        <v>1479</v>
      </c>
      <c r="B2870" t="s">
        <v>299</v>
      </c>
      <c r="C2870" t="s">
        <v>8</v>
      </c>
      <c r="D2870">
        <v>2</v>
      </c>
      <c r="E2870" s="4">
        <f t="shared" si="44"/>
        <v>1.7925965761405395E-4</v>
      </c>
    </row>
    <row r="2871" spans="1:5" x14ac:dyDescent="0.4">
      <c r="A2871" t="s">
        <v>1480</v>
      </c>
      <c r="B2871" t="s">
        <v>299</v>
      </c>
      <c r="C2871" t="s">
        <v>6</v>
      </c>
      <c r="D2871">
        <v>1</v>
      </c>
      <c r="E2871" s="4">
        <f t="shared" si="44"/>
        <v>7.4799910240107707E-5</v>
      </c>
    </row>
    <row r="2872" spans="1:5" x14ac:dyDescent="0.4">
      <c r="A2872" t="s">
        <v>1481</v>
      </c>
      <c r="B2872" t="s">
        <v>299</v>
      </c>
      <c r="C2872" t="s">
        <v>7</v>
      </c>
      <c r="D2872">
        <v>11</v>
      </c>
      <c r="E2872" s="4">
        <f t="shared" si="44"/>
        <v>2.9123643102991793E-3</v>
      </c>
    </row>
    <row r="2873" spans="1:5" x14ac:dyDescent="0.4">
      <c r="A2873" t="s">
        <v>1481</v>
      </c>
      <c r="B2873" t="s">
        <v>299</v>
      </c>
      <c r="C2873" t="s">
        <v>8</v>
      </c>
      <c r="D2873">
        <v>1</v>
      </c>
      <c r="E2873" s="4">
        <f t="shared" si="44"/>
        <v>8.9629828807026975E-5</v>
      </c>
    </row>
    <row r="2874" spans="1:5" x14ac:dyDescent="0.4">
      <c r="A2874" t="s">
        <v>1481</v>
      </c>
      <c r="B2874" t="s">
        <v>299</v>
      </c>
      <c r="C2874" t="s">
        <v>9</v>
      </c>
      <c r="D2874">
        <v>11</v>
      </c>
      <c r="E2874" s="4">
        <f t="shared" si="44"/>
        <v>2.9123643102991793E-3</v>
      </c>
    </row>
    <row r="2875" spans="1:5" x14ac:dyDescent="0.4">
      <c r="A2875" t="s">
        <v>1481</v>
      </c>
      <c r="B2875" t="s">
        <v>299</v>
      </c>
      <c r="C2875" t="s">
        <v>10</v>
      </c>
      <c r="D2875">
        <v>2</v>
      </c>
      <c r="E2875" s="4">
        <f t="shared" si="44"/>
        <v>2.892681515765114E-4</v>
      </c>
    </row>
    <row r="2876" spans="1:5" x14ac:dyDescent="0.4">
      <c r="A2876" t="s">
        <v>1482</v>
      </c>
      <c r="B2876" t="s">
        <v>299</v>
      </c>
      <c r="C2876" t="s">
        <v>7</v>
      </c>
      <c r="D2876">
        <v>1</v>
      </c>
      <c r="E2876" s="4">
        <f t="shared" si="44"/>
        <v>2.6476039184537993E-4</v>
      </c>
    </row>
    <row r="2877" spans="1:5" x14ac:dyDescent="0.4">
      <c r="A2877" t="s">
        <v>1482</v>
      </c>
      <c r="B2877" t="s">
        <v>299</v>
      </c>
      <c r="C2877" t="s">
        <v>9</v>
      </c>
      <c r="D2877">
        <v>1</v>
      </c>
      <c r="E2877" s="4">
        <f t="shared" si="44"/>
        <v>2.6476039184537993E-4</v>
      </c>
    </row>
    <row r="2878" spans="1:5" x14ac:dyDescent="0.4">
      <c r="A2878" t="s">
        <v>1483</v>
      </c>
      <c r="B2878" t="s">
        <v>299</v>
      </c>
      <c r="C2878" t="s">
        <v>6</v>
      </c>
      <c r="D2878">
        <v>1</v>
      </c>
      <c r="E2878" s="4">
        <f t="shared" si="44"/>
        <v>7.4799910240107707E-5</v>
      </c>
    </row>
    <row r="2879" spans="1:5" x14ac:dyDescent="0.4">
      <c r="A2879" t="s">
        <v>1483</v>
      </c>
      <c r="B2879" t="s">
        <v>299</v>
      </c>
      <c r="C2879" t="s">
        <v>8</v>
      </c>
      <c r="D2879">
        <v>1</v>
      </c>
      <c r="E2879" s="4">
        <f t="shared" si="44"/>
        <v>8.9629828807026975E-5</v>
      </c>
    </row>
    <row r="2880" spans="1:5" x14ac:dyDescent="0.4">
      <c r="A2880" t="s">
        <v>1484</v>
      </c>
      <c r="B2880" t="s">
        <v>296</v>
      </c>
      <c r="C2880" t="s">
        <v>8</v>
      </c>
      <c r="D2880">
        <v>2</v>
      </c>
      <c r="E2880" s="4">
        <f t="shared" si="44"/>
        <v>1.7925965761405395E-4</v>
      </c>
    </row>
    <row r="2881" spans="1:5" x14ac:dyDescent="0.4">
      <c r="A2881" t="s">
        <v>1485</v>
      </c>
      <c r="B2881" t="s">
        <v>296</v>
      </c>
      <c r="C2881" t="s">
        <v>6</v>
      </c>
      <c r="D2881">
        <v>3</v>
      </c>
      <c r="E2881" s="4">
        <f t="shared" si="44"/>
        <v>2.2439973072032313E-4</v>
      </c>
    </row>
    <row r="2882" spans="1:5" x14ac:dyDescent="0.4">
      <c r="A2882" t="s">
        <v>1486</v>
      </c>
      <c r="B2882" t="s">
        <v>296</v>
      </c>
      <c r="C2882" t="s">
        <v>10</v>
      </c>
      <c r="D2882">
        <v>1</v>
      </c>
      <c r="E2882" s="4">
        <f t="shared" si="44"/>
        <v>1.446340757882557E-4</v>
      </c>
    </row>
    <row r="2883" spans="1:5" x14ac:dyDescent="0.4">
      <c r="A2883" t="s">
        <v>1487</v>
      </c>
      <c r="B2883" t="s">
        <v>296</v>
      </c>
      <c r="C2883" t="s">
        <v>8</v>
      </c>
      <c r="D2883">
        <v>1</v>
      </c>
      <c r="E2883" s="4">
        <f t="shared" si="44"/>
        <v>8.9629828807026975E-5</v>
      </c>
    </row>
    <row r="2884" spans="1:5" x14ac:dyDescent="0.4">
      <c r="A2884" t="s">
        <v>1488</v>
      </c>
      <c r="B2884" t="s">
        <v>299</v>
      </c>
      <c r="C2884" t="s">
        <v>8</v>
      </c>
      <c r="D2884">
        <v>3</v>
      </c>
      <c r="E2884" s="4">
        <f t="shared" ref="E2884:E2947" si="45">D2884/SUMIF(C:C,C2884,D:D)</f>
        <v>2.6888948642108095E-4</v>
      </c>
    </row>
    <row r="2885" spans="1:5" x14ac:dyDescent="0.4">
      <c r="A2885" t="s">
        <v>1488</v>
      </c>
      <c r="B2885" t="s">
        <v>299</v>
      </c>
      <c r="C2885" t="s">
        <v>10</v>
      </c>
      <c r="D2885">
        <v>1</v>
      </c>
      <c r="E2885" s="4">
        <f t="shared" si="45"/>
        <v>1.446340757882557E-4</v>
      </c>
    </row>
    <row r="2886" spans="1:5" x14ac:dyDescent="0.4">
      <c r="A2886" t="s">
        <v>1489</v>
      </c>
      <c r="B2886" t="s">
        <v>299</v>
      </c>
      <c r="C2886" t="s">
        <v>8</v>
      </c>
      <c r="D2886">
        <v>1</v>
      </c>
      <c r="E2886" s="4">
        <f t="shared" si="45"/>
        <v>8.9629828807026975E-5</v>
      </c>
    </row>
    <row r="2887" spans="1:5" x14ac:dyDescent="0.4">
      <c r="A2887" t="s">
        <v>1490</v>
      </c>
      <c r="B2887" t="s">
        <v>299</v>
      </c>
      <c r="C2887" t="s">
        <v>6</v>
      </c>
      <c r="D2887">
        <v>1</v>
      </c>
      <c r="E2887" s="4">
        <f t="shared" si="45"/>
        <v>7.4799910240107707E-5</v>
      </c>
    </row>
    <row r="2888" spans="1:5" x14ac:dyDescent="0.4">
      <c r="A2888" t="s">
        <v>1490</v>
      </c>
      <c r="B2888" t="s">
        <v>299</v>
      </c>
      <c r="C2888" t="s">
        <v>7</v>
      </c>
      <c r="D2888">
        <v>7</v>
      </c>
      <c r="E2888" s="4">
        <f t="shared" si="45"/>
        <v>1.8533227429176596E-3</v>
      </c>
    </row>
    <row r="2889" spans="1:5" x14ac:dyDescent="0.4">
      <c r="A2889" t="s">
        <v>1490</v>
      </c>
      <c r="B2889" t="s">
        <v>299</v>
      </c>
      <c r="C2889" t="s">
        <v>8</v>
      </c>
      <c r="D2889">
        <v>1</v>
      </c>
      <c r="E2889" s="4">
        <f t="shared" si="45"/>
        <v>8.9629828807026975E-5</v>
      </c>
    </row>
    <row r="2890" spans="1:5" x14ac:dyDescent="0.4">
      <c r="A2890" t="s">
        <v>1490</v>
      </c>
      <c r="B2890" t="s">
        <v>299</v>
      </c>
      <c r="C2890" t="s">
        <v>9</v>
      </c>
      <c r="D2890">
        <v>7</v>
      </c>
      <c r="E2890" s="4">
        <f t="shared" si="45"/>
        <v>1.8533227429176596E-3</v>
      </c>
    </row>
    <row r="2891" spans="1:5" x14ac:dyDescent="0.4">
      <c r="A2891" t="s">
        <v>1490</v>
      </c>
      <c r="B2891" t="s">
        <v>299</v>
      </c>
      <c r="C2891" t="s">
        <v>10</v>
      </c>
      <c r="D2891">
        <v>5</v>
      </c>
      <c r="E2891" s="4">
        <f t="shared" si="45"/>
        <v>7.2317037894127861E-4</v>
      </c>
    </row>
    <row r="2892" spans="1:5" x14ac:dyDescent="0.4">
      <c r="A2892" t="s">
        <v>1490</v>
      </c>
      <c r="B2892" t="s">
        <v>1491</v>
      </c>
      <c r="C2892" t="s">
        <v>6</v>
      </c>
      <c r="D2892">
        <v>7</v>
      </c>
      <c r="E2892" s="4">
        <f t="shared" si="45"/>
        <v>5.2359937168075402E-4</v>
      </c>
    </row>
    <row r="2893" spans="1:5" x14ac:dyDescent="0.4">
      <c r="A2893" t="s">
        <v>1490</v>
      </c>
      <c r="B2893" t="s">
        <v>1491</v>
      </c>
      <c r="C2893" t="s">
        <v>7</v>
      </c>
      <c r="D2893">
        <v>5</v>
      </c>
      <c r="E2893" s="4">
        <f t="shared" si="45"/>
        <v>1.3238019592268996E-3</v>
      </c>
    </row>
    <row r="2894" spans="1:5" x14ac:dyDescent="0.4">
      <c r="A2894" t="s">
        <v>1490</v>
      </c>
      <c r="B2894" t="s">
        <v>1491</v>
      </c>
      <c r="C2894" t="s">
        <v>8</v>
      </c>
      <c r="D2894">
        <v>3</v>
      </c>
      <c r="E2894" s="4">
        <f t="shared" si="45"/>
        <v>2.6888948642108095E-4</v>
      </c>
    </row>
    <row r="2895" spans="1:5" x14ac:dyDescent="0.4">
      <c r="A2895" t="s">
        <v>1490</v>
      </c>
      <c r="B2895" t="s">
        <v>1491</v>
      </c>
      <c r="C2895" t="s">
        <v>9</v>
      </c>
      <c r="D2895">
        <v>5</v>
      </c>
      <c r="E2895" s="4">
        <f t="shared" si="45"/>
        <v>1.3238019592268996E-3</v>
      </c>
    </row>
    <row r="2896" spans="1:5" x14ac:dyDescent="0.4">
      <c r="A2896" t="s">
        <v>1490</v>
      </c>
      <c r="B2896" t="s">
        <v>1491</v>
      </c>
      <c r="C2896" t="s">
        <v>10</v>
      </c>
      <c r="D2896">
        <v>3</v>
      </c>
      <c r="E2896" s="4">
        <f t="shared" si="45"/>
        <v>4.3390222736476716E-4</v>
      </c>
    </row>
    <row r="2897" spans="1:5" x14ac:dyDescent="0.4">
      <c r="A2897" t="s">
        <v>1492</v>
      </c>
      <c r="B2897" t="s">
        <v>299</v>
      </c>
      <c r="C2897" t="s">
        <v>8</v>
      </c>
      <c r="D2897">
        <v>1</v>
      </c>
      <c r="E2897" s="4">
        <f t="shared" si="45"/>
        <v>8.9629828807026975E-5</v>
      </c>
    </row>
    <row r="2898" spans="1:5" x14ac:dyDescent="0.4">
      <c r="A2898" t="s">
        <v>1493</v>
      </c>
      <c r="B2898" t="s">
        <v>296</v>
      </c>
      <c r="C2898" t="s">
        <v>6</v>
      </c>
      <c r="D2898">
        <v>1</v>
      </c>
      <c r="E2898" s="4">
        <f t="shared" si="45"/>
        <v>7.4799910240107707E-5</v>
      </c>
    </row>
    <row r="2899" spans="1:5" x14ac:dyDescent="0.4">
      <c r="A2899" t="s">
        <v>1494</v>
      </c>
      <c r="B2899" t="s">
        <v>299</v>
      </c>
      <c r="C2899" t="s">
        <v>6</v>
      </c>
      <c r="D2899">
        <v>1</v>
      </c>
      <c r="E2899" s="4">
        <f t="shared" si="45"/>
        <v>7.4799910240107707E-5</v>
      </c>
    </row>
    <row r="2900" spans="1:5" x14ac:dyDescent="0.4">
      <c r="A2900" t="s">
        <v>1495</v>
      </c>
      <c r="B2900" t="s">
        <v>299</v>
      </c>
      <c r="C2900" t="s">
        <v>6</v>
      </c>
      <c r="D2900">
        <v>4</v>
      </c>
      <c r="E2900" s="4">
        <f t="shared" si="45"/>
        <v>2.9919964096043083E-4</v>
      </c>
    </row>
    <row r="2901" spans="1:5" x14ac:dyDescent="0.4">
      <c r="A2901" t="s">
        <v>1496</v>
      </c>
      <c r="B2901" t="s">
        <v>299</v>
      </c>
      <c r="C2901" t="s">
        <v>6</v>
      </c>
      <c r="D2901">
        <v>37</v>
      </c>
      <c r="E2901" s="4">
        <f t="shared" si="45"/>
        <v>2.7675966788839853E-3</v>
      </c>
    </row>
    <row r="2902" spans="1:5" x14ac:dyDescent="0.4">
      <c r="A2902" t="s">
        <v>1496</v>
      </c>
      <c r="B2902" t="s">
        <v>299</v>
      </c>
      <c r="C2902" t="s">
        <v>8</v>
      </c>
      <c r="D2902">
        <v>1</v>
      </c>
      <c r="E2902" s="4">
        <f t="shared" si="45"/>
        <v>8.9629828807026975E-5</v>
      </c>
    </row>
    <row r="2903" spans="1:5" x14ac:dyDescent="0.4">
      <c r="A2903" t="s">
        <v>1497</v>
      </c>
      <c r="B2903" t="s">
        <v>299</v>
      </c>
      <c r="C2903" t="s">
        <v>6</v>
      </c>
      <c r="D2903">
        <v>1</v>
      </c>
      <c r="E2903" s="4">
        <f t="shared" si="45"/>
        <v>7.4799910240107707E-5</v>
      </c>
    </row>
    <row r="2904" spans="1:5" x14ac:dyDescent="0.4">
      <c r="A2904" t="s">
        <v>1497</v>
      </c>
      <c r="B2904" t="s">
        <v>299</v>
      </c>
      <c r="C2904" t="s">
        <v>8</v>
      </c>
      <c r="D2904">
        <v>1</v>
      </c>
      <c r="E2904" s="4">
        <f t="shared" si="45"/>
        <v>8.9629828807026975E-5</v>
      </c>
    </row>
    <row r="2905" spans="1:5" x14ac:dyDescent="0.4">
      <c r="A2905" t="s">
        <v>1498</v>
      </c>
      <c r="B2905" t="s">
        <v>299</v>
      </c>
      <c r="C2905" t="s">
        <v>7</v>
      </c>
      <c r="D2905">
        <v>1</v>
      </c>
      <c r="E2905" s="4">
        <f t="shared" si="45"/>
        <v>2.6476039184537993E-4</v>
      </c>
    </row>
    <row r="2906" spans="1:5" x14ac:dyDescent="0.4">
      <c r="A2906" t="s">
        <v>1498</v>
      </c>
      <c r="B2906" t="s">
        <v>299</v>
      </c>
      <c r="C2906" t="s">
        <v>8</v>
      </c>
      <c r="D2906">
        <v>1</v>
      </c>
      <c r="E2906" s="4">
        <f t="shared" si="45"/>
        <v>8.9629828807026975E-5</v>
      </c>
    </row>
    <row r="2907" spans="1:5" x14ac:dyDescent="0.4">
      <c r="A2907" t="s">
        <v>1498</v>
      </c>
      <c r="B2907" t="s">
        <v>299</v>
      </c>
      <c r="C2907" t="s">
        <v>9</v>
      </c>
      <c r="D2907">
        <v>1</v>
      </c>
      <c r="E2907" s="4">
        <f t="shared" si="45"/>
        <v>2.6476039184537993E-4</v>
      </c>
    </row>
    <row r="2908" spans="1:5" x14ac:dyDescent="0.4">
      <c r="A2908" t="s">
        <v>1499</v>
      </c>
      <c r="B2908" t="s">
        <v>299</v>
      </c>
      <c r="C2908" t="s">
        <v>6</v>
      </c>
      <c r="D2908">
        <v>1</v>
      </c>
      <c r="E2908" s="4">
        <f t="shared" si="45"/>
        <v>7.4799910240107707E-5</v>
      </c>
    </row>
    <row r="2909" spans="1:5" x14ac:dyDescent="0.4">
      <c r="A2909" t="s">
        <v>1500</v>
      </c>
      <c r="B2909" t="s">
        <v>299</v>
      </c>
      <c r="C2909" t="s">
        <v>8</v>
      </c>
      <c r="D2909">
        <v>1</v>
      </c>
      <c r="E2909" s="4">
        <f t="shared" si="45"/>
        <v>8.9629828807026975E-5</v>
      </c>
    </row>
    <row r="2910" spans="1:5" x14ac:dyDescent="0.4">
      <c r="A2910" t="s">
        <v>1501</v>
      </c>
      <c r="B2910" t="s">
        <v>299</v>
      </c>
      <c r="C2910" t="s">
        <v>6</v>
      </c>
      <c r="D2910">
        <v>1</v>
      </c>
      <c r="E2910" s="4">
        <f t="shared" si="45"/>
        <v>7.4799910240107707E-5</v>
      </c>
    </row>
    <row r="2911" spans="1:5" x14ac:dyDescent="0.4">
      <c r="A2911" t="s">
        <v>1502</v>
      </c>
      <c r="B2911" t="s">
        <v>299</v>
      </c>
      <c r="C2911" t="s">
        <v>6</v>
      </c>
      <c r="D2911">
        <v>3</v>
      </c>
      <c r="E2911" s="4">
        <f t="shared" si="45"/>
        <v>2.2439973072032313E-4</v>
      </c>
    </row>
    <row r="2912" spans="1:5" x14ac:dyDescent="0.4">
      <c r="A2912" t="s">
        <v>1503</v>
      </c>
      <c r="B2912" t="s">
        <v>299</v>
      </c>
      <c r="C2912" t="s">
        <v>7</v>
      </c>
      <c r="D2912">
        <v>1</v>
      </c>
      <c r="E2912" s="4">
        <f t="shared" si="45"/>
        <v>2.6476039184537993E-4</v>
      </c>
    </row>
    <row r="2913" spans="1:5" x14ac:dyDescent="0.4">
      <c r="A2913" t="s">
        <v>1503</v>
      </c>
      <c r="B2913" t="s">
        <v>299</v>
      </c>
      <c r="C2913" t="s">
        <v>9</v>
      </c>
      <c r="D2913">
        <v>1</v>
      </c>
      <c r="E2913" s="4">
        <f t="shared" si="45"/>
        <v>2.6476039184537993E-4</v>
      </c>
    </row>
    <row r="2914" spans="1:5" x14ac:dyDescent="0.4">
      <c r="A2914" t="s">
        <v>1504</v>
      </c>
      <c r="B2914" t="s">
        <v>299</v>
      </c>
      <c r="C2914" t="s">
        <v>6</v>
      </c>
      <c r="D2914">
        <v>1</v>
      </c>
      <c r="E2914" s="4">
        <f t="shared" si="45"/>
        <v>7.4799910240107707E-5</v>
      </c>
    </row>
    <row r="2915" spans="1:5" x14ac:dyDescent="0.4">
      <c r="A2915" t="s">
        <v>1505</v>
      </c>
      <c r="B2915" t="s">
        <v>296</v>
      </c>
      <c r="C2915" t="s">
        <v>10</v>
      </c>
      <c r="D2915">
        <v>1</v>
      </c>
      <c r="E2915" s="4">
        <f t="shared" si="45"/>
        <v>1.446340757882557E-4</v>
      </c>
    </row>
    <row r="2916" spans="1:5" x14ac:dyDescent="0.4">
      <c r="A2916" t="s">
        <v>1506</v>
      </c>
      <c r="B2916" t="s">
        <v>299</v>
      </c>
      <c r="C2916" t="s">
        <v>6</v>
      </c>
      <c r="D2916">
        <v>1</v>
      </c>
      <c r="E2916" s="4">
        <f t="shared" si="45"/>
        <v>7.4799910240107707E-5</v>
      </c>
    </row>
    <row r="2917" spans="1:5" x14ac:dyDescent="0.4">
      <c r="A2917" t="s">
        <v>1507</v>
      </c>
      <c r="B2917" t="s">
        <v>299</v>
      </c>
      <c r="C2917" t="s">
        <v>10</v>
      </c>
      <c r="D2917">
        <v>1</v>
      </c>
      <c r="E2917" s="4">
        <f t="shared" si="45"/>
        <v>1.446340757882557E-4</v>
      </c>
    </row>
    <row r="2918" spans="1:5" x14ac:dyDescent="0.4">
      <c r="A2918" t="s">
        <v>1508</v>
      </c>
      <c r="B2918" t="s">
        <v>299</v>
      </c>
      <c r="C2918" t="s">
        <v>10</v>
      </c>
      <c r="D2918">
        <v>20</v>
      </c>
      <c r="E2918" s="4">
        <f t="shared" si="45"/>
        <v>2.8926815157651145E-3</v>
      </c>
    </row>
    <row r="2919" spans="1:5" x14ac:dyDescent="0.4">
      <c r="A2919" t="s">
        <v>1509</v>
      </c>
      <c r="B2919" t="s">
        <v>303</v>
      </c>
      <c r="C2919" t="s">
        <v>7</v>
      </c>
      <c r="D2919">
        <v>1</v>
      </c>
      <c r="E2919" s="4">
        <f t="shared" si="45"/>
        <v>2.6476039184537993E-4</v>
      </c>
    </row>
    <row r="2920" spans="1:5" x14ac:dyDescent="0.4">
      <c r="A2920" t="s">
        <v>1509</v>
      </c>
      <c r="B2920" t="s">
        <v>303</v>
      </c>
      <c r="C2920" t="s">
        <v>9</v>
      </c>
      <c r="D2920">
        <v>1</v>
      </c>
      <c r="E2920" s="4">
        <f t="shared" si="45"/>
        <v>2.6476039184537993E-4</v>
      </c>
    </row>
    <row r="2921" spans="1:5" x14ac:dyDescent="0.4">
      <c r="A2921" t="s">
        <v>1510</v>
      </c>
      <c r="B2921" t="s">
        <v>303</v>
      </c>
      <c r="C2921" t="s">
        <v>10</v>
      </c>
      <c r="D2921">
        <v>1</v>
      </c>
      <c r="E2921" s="4">
        <f t="shared" si="45"/>
        <v>1.446340757882557E-4</v>
      </c>
    </row>
    <row r="2922" spans="1:5" x14ac:dyDescent="0.4">
      <c r="A2922" t="s">
        <v>1511</v>
      </c>
      <c r="B2922" t="s">
        <v>303</v>
      </c>
      <c r="C2922" t="s">
        <v>7</v>
      </c>
      <c r="D2922">
        <v>1</v>
      </c>
      <c r="E2922" s="4">
        <f t="shared" si="45"/>
        <v>2.6476039184537993E-4</v>
      </c>
    </row>
    <row r="2923" spans="1:5" x14ac:dyDescent="0.4">
      <c r="A2923" t="s">
        <v>1511</v>
      </c>
      <c r="B2923" t="s">
        <v>303</v>
      </c>
      <c r="C2923" t="s">
        <v>9</v>
      </c>
      <c r="D2923">
        <v>1</v>
      </c>
      <c r="E2923" s="4">
        <f t="shared" si="45"/>
        <v>2.6476039184537993E-4</v>
      </c>
    </row>
    <row r="2924" spans="1:5" x14ac:dyDescent="0.4">
      <c r="A2924" t="s">
        <v>1512</v>
      </c>
      <c r="B2924" t="s">
        <v>299</v>
      </c>
      <c r="C2924" t="s">
        <v>7</v>
      </c>
      <c r="D2924">
        <v>2</v>
      </c>
      <c r="E2924" s="4">
        <f t="shared" si="45"/>
        <v>5.2952078369075987E-4</v>
      </c>
    </row>
    <row r="2925" spans="1:5" x14ac:dyDescent="0.4">
      <c r="A2925" t="s">
        <v>1512</v>
      </c>
      <c r="B2925" t="s">
        <v>299</v>
      </c>
      <c r="C2925" t="s">
        <v>9</v>
      </c>
      <c r="D2925">
        <v>2</v>
      </c>
      <c r="E2925" s="4">
        <f t="shared" si="45"/>
        <v>5.2952078369075987E-4</v>
      </c>
    </row>
    <row r="2926" spans="1:5" x14ac:dyDescent="0.4">
      <c r="A2926" t="s">
        <v>1513</v>
      </c>
      <c r="B2926" t="s">
        <v>331</v>
      </c>
      <c r="C2926" t="s">
        <v>7</v>
      </c>
      <c r="D2926">
        <v>1</v>
      </c>
      <c r="E2926" s="4">
        <f t="shared" si="45"/>
        <v>2.6476039184537993E-4</v>
      </c>
    </row>
    <row r="2927" spans="1:5" x14ac:dyDescent="0.4">
      <c r="A2927" t="s">
        <v>1513</v>
      </c>
      <c r="B2927" t="s">
        <v>331</v>
      </c>
      <c r="C2927" t="s">
        <v>8</v>
      </c>
      <c r="D2927">
        <v>1</v>
      </c>
      <c r="E2927" s="4">
        <f t="shared" si="45"/>
        <v>8.9629828807026975E-5</v>
      </c>
    </row>
    <row r="2928" spans="1:5" x14ac:dyDescent="0.4">
      <c r="A2928" t="s">
        <v>1513</v>
      </c>
      <c r="B2928" t="s">
        <v>331</v>
      </c>
      <c r="C2928" t="s">
        <v>9</v>
      </c>
      <c r="D2928">
        <v>1</v>
      </c>
      <c r="E2928" s="4">
        <f t="shared" si="45"/>
        <v>2.6476039184537993E-4</v>
      </c>
    </row>
    <row r="2929" spans="1:5" x14ac:dyDescent="0.4">
      <c r="A2929" t="s">
        <v>1513</v>
      </c>
      <c r="B2929" t="s">
        <v>299</v>
      </c>
      <c r="C2929" t="s">
        <v>7</v>
      </c>
      <c r="D2929">
        <v>1</v>
      </c>
      <c r="E2929" s="4">
        <f t="shared" si="45"/>
        <v>2.6476039184537993E-4</v>
      </c>
    </row>
    <row r="2930" spans="1:5" x14ac:dyDescent="0.4">
      <c r="A2930" t="s">
        <v>1513</v>
      </c>
      <c r="B2930" t="s">
        <v>299</v>
      </c>
      <c r="C2930" t="s">
        <v>9</v>
      </c>
      <c r="D2930">
        <v>1</v>
      </c>
      <c r="E2930" s="4">
        <f t="shared" si="45"/>
        <v>2.6476039184537993E-4</v>
      </c>
    </row>
    <row r="2931" spans="1:5" x14ac:dyDescent="0.4">
      <c r="A2931" t="s">
        <v>1514</v>
      </c>
      <c r="B2931" t="s">
        <v>299</v>
      </c>
      <c r="C2931" t="s">
        <v>8</v>
      </c>
      <c r="D2931">
        <v>1</v>
      </c>
      <c r="E2931" s="4">
        <f t="shared" si="45"/>
        <v>8.9629828807026975E-5</v>
      </c>
    </row>
    <row r="2932" spans="1:5" x14ac:dyDescent="0.4">
      <c r="A2932" t="s">
        <v>1514</v>
      </c>
      <c r="B2932" t="s">
        <v>299</v>
      </c>
      <c r="C2932" t="s">
        <v>10</v>
      </c>
      <c r="D2932">
        <v>1</v>
      </c>
      <c r="E2932" s="4">
        <f t="shared" si="45"/>
        <v>1.446340757882557E-4</v>
      </c>
    </row>
    <row r="2933" spans="1:5" x14ac:dyDescent="0.4">
      <c r="A2933" t="s">
        <v>1515</v>
      </c>
      <c r="B2933" t="s">
        <v>299</v>
      </c>
      <c r="C2933" t="s">
        <v>10</v>
      </c>
      <c r="D2933">
        <v>1</v>
      </c>
      <c r="E2933" s="4">
        <f t="shared" si="45"/>
        <v>1.446340757882557E-4</v>
      </c>
    </row>
    <row r="2934" spans="1:5" x14ac:dyDescent="0.4">
      <c r="A2934" t="s">
        <v>1516</v>
      </c>
      <c r="B2934" t="s">
        <v>299</v>
      </c>
      <c r="C2934" t="s">
        <v>7</v>
      </c>
      <c r="D2934">
        <v>1</v>
      </c>
      <c r="E2934" s="4">
        <f t="shared" si="45"/>
        <v>2.6476039184537993E-4</v>
      </c>
    </row>
    <row r="2935" spans="1:5" x14ac:dyDescent="0.4">
      <c r="A2935" t="s">
        <v>1516</v>
      </c>
      <c r="B2935" t="s">
        <v>299</v>
      </c>
      <c r="C2935" t="s">
        <v>9</v>
      </c>
      <c r="D2935">
        <v>1</v>
      </c>
      <c r="E2935" s="4">
        <f t="shared" si="45"/>
        <v>2.6476039184537993E-4</v>
      </c>
    </row>
    <row r="2936" spans="1:5" x14ac:dyDescent="0.4">
      <c r="A2936" t="s">
        <v>1516</v>
      </c>
      <c r="B2936" t="s">
        <v>299</v>
      </c>
      <c r="C2936" t="s">
        <v>10</v>
      </c>
      <c r="D2936">
        <v>1</v>
      </c>
      <c r="E2936" s="4">
        <f t="shared" si="45"/>
        <v>1.446340757882557E-4</v>
      </c>
    </row>
    <row r="2937" spans="1:5" x14ac:dyDescent="0.4">
      <c r="A2937" t="s">
        <v>1517</v>
      </c>
      <c r="B2937" t="s">
        <v>299</v>
      </c>
      <c r="C2937" t="s">
        <v>10</v>
      </c>
      <c r="D2937">
        <v>3</v>
      </c>
      <c r="E2937" s="4">
        <f t="shared" si="45"/>
        <v>4.3390222736476716E-4</v>
      </c>
    </row>
    <row r="2938" spans="1:5" x14ac:dyDescent="0.4">
      <c r="A2938" t="s">
        <v>1518</v>
      </c>
      <c r="B2938" t="s">
        <v>299</v>
      </c>
      <c r="C2938" t="s">
        <v>8</v>
      </c>
      <c r="D2938">
        <v>3</v>
      </c>
      <c r="E2938" s="4">
        <f t="shared" si="45"/>
        <v>2.6888948642108095E-4</v>
      </c>
    </row>
    <row r="2939" spans="1:5" x14ac:dyDescent="0.4">
      <c r="A2939" t="s">
        <v>1519</v>
      </c>
      <c r="B2939" t="s">
        <v>299</v>
      </c>
      <c r="C2939" t="s">
        <v>10</v>
      </c>
      <c r="D2939">
        <v>1</v>
      </c>
      <c r="E2939" s="4">
        <f t="shared" si="45"/>
        <v>1.446340757882557E-4</v>
      </c>
    </row>
    <row r="2940" spans="1:5" x14ac:dyDescent="0.4">
      <c r="A2940" t="s">
        <v>1520</v>
      </c>
      <c r="B2940" t="s">
        <v>299</v>
      </c>
      <c r="C2940" t="s">
        <v>6</v>
      </c>
      <c r="D2940">
        <v>1</v>
      </c>
      <c r="E2940" s="4">
        <f t="shared" si="45"/>
        <v>7.4799910240107707E-5</v>
      </c>
    </row>
    <row r="2941" spans="1:5" x14ac:dyDescent="0.4">
      <c r="A2941" t="s">
        <v>1521</v>
      </c>
      <c r="B2941" t="s">
        <v>299</v>
      </c>
      <c r="C2941" t="s">
        <v>8</v>
      </c>
      <c r="D2941">
        <v>1</v>
      </c>
      <c r="E2941" s="4">
        <f t="shared" si="45"/>
        <v>8.9629828807026975E-5</v>
      </c>
    </row>
    <row r="2942" spans="1:5" x14ac:dyDescent="0.4">
      <c r="A2942" t="s">
        <v>1522</v>
      </c>
      <c r="B2942" t="s">
        <v>331</v>
      </c>
      <c r="C2942" t="s">
        <v>6</v>
      </c>
      <c r="D2942">
        <v>4</v>
      </c>
      <c r="E2942" s="4">
        <f t="shared" si="45"/>
        <v>2.9919964096043083E-4</v>
      </c>
    </row>
    <row r="2943" spans="1:5" x14ac:dyDescent="0.4">
      <c r="A2943" t="s">
        <v>1522</v>
      </c>
      <c r="B2943" t="s">
        <v>331</v>
      </c>
      <c r="C2943" t="s">
        <v>8</v>
      </c>
      <c r="D2943">
        <v>5</v>
      </c>
      <c r="E2943" s="4">
        <f t="shared" si="45"/>
        <v>4.481491440351349E-4</v>
      </c>
    </row>
    <row r="2944" spans="1:5" x14ac:dyDescent="0.4">
      <c r="A2944" t="s">
        <v>1522</v>
      </c>
      <c r="B2944" t="s">
        <v>331</v>
      </c>
      <c r="C2944" t="s">
        <v>10</v>
      </c>
      <c r="D2944">
        <v>3</v>
      </c>
      <c r="E2944" s="4">
        <f t="shared" si="45"/>
        <v>4.3390222736476716E-4</v>
      </c>
    </row>
    <row r="2945" spans="1:5" x14ac:dyDescent="0.4">
      <c r="A2945" t="s">
        <v>1522</v>
      </c>
      <c r="B2945" t="s">
        <v>299</v>
      </c>
      <c r="C2945" t="s">
        <v>6</v>
      </c>
      <c r="D2945">
        <v>33</v>
      </c>
      <c r="E2945" s="4">
        <f t="shared" si="45"/>
        <v>2.4683970379235547E-3</v>
      </c>
    </row>
    <row r="2946" spans="1:5" x14ac:dyDescent="0.4">
      <c r="A2946" t="s">
        <v>1522</v>
      </c>
      <c r="B2946" t="s">
        <v>299</v>
      </c>
      <c r="C2946" t="s">
        <v>7</v>
      </c>
      <c r="D2946">
        <v>7</v>
      </c>
      <c r="E2946" s="4">
        <f t="shared" si="45"/>
        <v>1.8533227429176596E-3</v>
      </c>
    </row>
    <row r="2947" spans="1:5" x14ac:dyDescent="0.4">
      <c r="A2947" t="s">
        <v>1522</v>
      </c>
      <c r="B2947" t="s">
        <v>299</v>
      </c>
      <c r="C2947" t="s">
        <v>8</v>
      </c>
      <c r="D2947">
        <v>1</v>
      </c>
      <c r="E2947" s="4">
        <f t="shared" si="45"/>
        <v>8.9629828807026975E-5</v>
      </c>
    </row>
    <row r="2948" spans="1:5" x14ac:dyDescent="0.4">
      <c r="A2948" t="s">
        <v>1522</v>
      </c>
      <c r="B2948" t="s">
        <v>299</v>
      </c>
      <c r="C2948" t="s">
        <v>9</v>
      </c>
      <c r="D2948">
        <v>7</v>
      </c>
      <c r="E2948" s="4">
        <f t="shared" ref="E2948:E3011" si="46">D2948/SUMIF(C:C,C2948,D:D)</f>
        <v>1.8533227429176596E-3</v>
      </c>
    </row>
    <row r="2949" spans="1:5" x14ac:dyDescent="0.4">
      <c r="A2949" t="s">
        <v>1523</v>
      </c>
      <c r="B2949" t="s">
        <v>299</v>
      </c>
      <c r="C2949" t="s">
        <v>6</v>
      </c>
      <c r="D2949">
        <v>3</v>
      </c>
      <c r="E2949" s="4">
        <f t="shared" si="46"/>
        <v>2.2439973072032313E-4</v>
      </c>
    </row>
    <row r="2950" spans="1:5" x14ac:dyDescent="0.4">
      <c r="A2950" t="s">
        <v>1523</v>
      </c>
      <c r="B2950" t="s">
        <v>299</v>
      </c>
      <c r="C2950" t="s">
        <v>7</v>
      </c>
      <c r="D2950">
        <v>1</v>
      </c>
      <c r="E2950" s="4">
        <f t="shared" si="46"/>
        <v>2.6476039184537993E-4</v>
      </c>
    </row>
    <row r="2951" spans="1:5" x14ac:dyDescent="0.4">
      <c r="A2951" t="s">
        <v>1523</v>
      </c>
      <c r="B2951" t="s">
        <v>299</v>
      </c>
      <c r="C2951" t="s">
        <v>9</v>
      </c>
      <c r="D2951">
        <v>1</v>
      </c>
      <c r="E2951" s="4">
        <f t="shared" si="46"/>
        <v>2.6476039184537993E-4</v>
      </c>
    </row>
    <row r="2952" spans="1:5" x14ac:dyDescent="0.4">
      <c r="A2952" t="s">
        <v>1524</v>
      </c>
      <c r="B2952" t="s">
        <v>299</v>
      </c>
      <c r="C2952" t="s">
        <v>8</v>
      </c>
      <c r="D2952">
        <v>1</v>
      </c>
      <c r="E2952" s="4">
        <f t="shared" si="46"/>
        <v>8.9629828807026975E-5</v>
      </c>
    </row>
    <row r="2953" spans="1:5" x14ac:dyDescent="0.4">
      <c r="A2953" t="s">
        <v>1525</v>
      </c>
      <c r="B2953" t="s">
        <v>299</v>
      </c>
      <c r="C2953" t="s">
        <v>6</v>
      </c>
      <c r="D2953">
        <v>1</v>
      </c>
      <c r="E2953" s="4">
        <f t="shared" si="46"/>
        <v>7.4799910240107707E-5</v>
      </c>
    </row>
    <row r="2954" spans="1:5" x14ac:dyDescent="0.4">
      <c r="A2954" t="s">
        <v>1526</v>
      </c>
      <c r="B2954" t="s">
        <v>299</v>
      </c>
      <c r="C2954" t="s">
        <v>6</v>
      </c>
      <c r="D2954">
        <v>3</v>
      </c>
      <c r="E2954" s="4">
        <f t="shared" si="46"/>
        <v>2.2439973072032313E-4</v>
      </c>
    </row>
    <row r="2955" spans="1:5" x14ac:dyDescent="0.4">
      <c r="A2955" t="s">
        <v>1527</v>
      </c>
      <c r="B2955" t="s">
        <v>299</v>
      </c>
      <c r="C2955" t="s">
        <v>8</v>
      </c>
      <c r="D2955">
        <v>3</v>
      </c>
      <c r="E2955" s="4">
        <f t="shared" si="46"/>
        <v>2.6888948642108095E-4</v>
      </c>
    </row>
    <row r="2956" spans="1:5" x14ac:dyDescent="0.4">
      <c r="A2956" t="s">
        <v>1528</v>
      </c>
      <c r="B2956" t="s">
        <v>299</v>
      </c>
      <c r="C2956" t="s">
        <v>6</v>
      </c>
      <c r="D2956">
        <v>2</v>
      </c>
      <c r="E2956" s="4">
        <f t="shared" si="46"/>
        <v>1.4959982048021541E-4</v>
      </c>
    </row>
    <row r="2957" spans="1:5" x14ac:dyDescent="0.4">
      <c r="A2957" t="s">
        <v>1529</v>
      </c>
      <c r="B2957" t="s">
        <v>299</v>
      </c>
      <c r="C2957" t="s">
        <v>7</v>
      </c>
      <c r="D2957">
        <v>5</v>
      </c>
      <c r="E2957" s="4">
        <f t="shared" si="46"/>
        <v>1.3238019592268996E-3</v>
      </c>
    </row>
    <row r="2958" spans="1:5" x14ac:dyDescent="0.4">
      <c r="A2958" t="s">
        <v>1529</v>
      </c>
      <c r="B2958" t="s">
        <v>299</v>
      </c>
      <c r="C2958" t="s">
        <v>9</v>
      </c>
      <c r="D2958">
        <v>5</v>
      </c>
      <c r="E2958" s="4">
        <f t="shared" si="46"/>
        <v>1.3238019592268996E-3</v>
      </c>
    </row>
    <row r="2959" spans="1:5" x14ac:dyDescent="0.4">
      <c r="A2959" t="s">
        <v>6</v>
      </c>
      <c r="B2959" t="s">
        <v>299</v>
      </c>
      <c r="C2959" t="s">
        <v>6</v>
      </c>
      <c r="D2959">
        <v>955</v>
      </c>
      <c r="E2959" s="4">
        <f t="shared" si="46"/>
        <v>7.143391427930286E-2</v>
      </c>
    </row>
    <row r="2960" spans="1:5" x14ac:dyDescent="0.4">
      <c r="A2960" t="s">
        <v>6</v>
      </c>
      <c r="B2960" t="s">
        <v>299</v>
      </c>
      <c r="C2960" t="s">
        <v>7</v>
      </c>
      <c r="D2960">
        <v>37</v>
      </c>
      <c r="E2960" s="4">
        <f t="shared" si="46"/>
        <v>9.7961344982790566E-3</v>
      </c>
    </row>
    <row r="2961" spans="1:5" x14ac:dyDescent="0.4">
      <c r="A2961" t="s">
        <v>6</v>
      </c>
      <c r="B2961" t="s">
        <v>299</v>
      </c>
      <c r="C2961" t="s">
        <v>8</v>
      </c>
      <c r="D2961">
        <v>50</v>
      </c>
      <c r="E2961" s="4">
        <f t="shared" si="46"/>
        <v>4.4814914403513489E-3</v>
      </c>
    </row>
    <row r="2962" spans="1:5" x14ac:dyDescent="0.4">
      <c r="A2962" t="s">
        <v>6</v>
      </c>
      <c r="B2962" t="s">
        <v>299</v>
      </c>
      <c r="C2962" t="s">
        <v>9</v>
      </c>
      <c r="D2962">
        <v>37</v>
      </c>
      <c r="E2962" s="4">
        <f t="shared" si="46"/>
        <v>9.7961344982790566E-3</v>
      </c>
    </row>
    <row r="2963" spans="1:5" x14ac:dyDescent="0.4">
      <c r="A2963" t="s">
        <v>6</v>
      </c>
      <c r="B2963" t="s">
        <v>299</v>
      </c>
      <c r="C2963" t="s">
        <v>10</v>
      </c>
      <c r="D2963">
        <v>16</v>
      </c>
      <c r="E2963" s="4">
        <f t="shared" si="46"/>
        <v>2.3141452126120912E-3</v>
      </c>
    </row>
    <row r="2964" spans="1:5" x14ac:dyDescent="0.4">
      <c r="A2964" t="s">
        <v>1530</v>
      </c>
      <c r="B2964" t="s">
        <v>299</v>
      </c>
      <c r="C2964" t="s">
        <v>6</v>
      </c>
      <c r="D2964">
        <v>1</v>
      </c>
      <c r="E2964" s="4">
        <f t="shared" si="46"/>
        <v>7.4799910240107707E-5</v>
      </c>
    </row>
    <row r="2965" spans="1:5" x14ac:dyDescent="0.4">
      <c r="A2965" t="s">
        <v>1530</v>
      </c>
      <c r="B2965" t="s">
        <v>299</v>
      </c>
      <c r="C2965" t="s">
        <v>7</v>
      </c>
      <c r="D2965">
        <v>1</v>
      </c>
      <c r="E2965" s="4">
        <f t="shared" si="46"/>
        <v>2.6476039184537993E-4</v>
      </c>
    </row>
    <row r="2966" spans="1:5" x14ac:dyDescent="0.4">
      <c r="A2966" t="s">
        <v>1530</v>
      </c>
      <c r="B2966" t="s">
        <v>299</v>
      </c>
      <c r="C2966" t="s">
        <v>8</v>
      </c>
      <c r="D2966">
        <v>2</v>
      </c>
      <c r="E2966" s="4">
        <f t="shared" si="46"/>
        <v>1.7925965761405395E-4</v>
      </c>
    </row>
    <row r="2967" spans="1:5" x14ac:dyDescent="0.4">
      <c r="A2967" t="s">
        <v>1530</v>
      </c>
      <c r="B2967" t="s">
        <v>299</v>
      </c>
      <c r="C2967" t="s">
        <v>9</v>
      </c>
      <c r="D2967">
        <v>1</v>
      </c>
      <c r="E2967" s="4">
        <f t="shared" si="46"/>
        <v>2.6476039184537993E-4</v>
      </c>
    </row>
    <row r="2968" spans="1:5" x14ac:dyDescent="0.4">
      <c r="A2968" t="s">
        <v>1531</v>
      </c>
      <c r="B2968" t="s">
        <v>299</v>
      </c>
      <c r="C2968" t="s">
        <v>6</v>
      </c>
      <c r="D2968">
        <v>9</v>
      </c>
      <c r="E2968" s="4">
        <f t="shared" si="46"/>
        <v>6.731991921609694E-4</v>
      </c>
    </row>
    <row r="2969" spans="1:5" x14ac:dyDescent="0.4">
      <c r="A2969" t="s">
        <v>1531</v>
      </c>
      <c r="B2969" t="s">
        <v>299</v>
      </c>
      <c r="C2969" t="s">
        <v>7</v>
      </c>
      <c r="D2969">
        <v>1</v>
      </c>
      <c r="E2969" s="4">
        <f t="shared" si="46"/>
        <v>2.6476039184537993E-4</v>
      </c>
    </row>
    <row r="2970" spans="1:5" x14ac:dyDescent="0.4">
      <c r="A2970" t="s">
        <v>1531</v>
      </c>
      <c r="B2970" t="s">
        <v>299</v>
      </c>
      <c r="C2970" t="s">
        <v>8</v>
      </c>
      <c r="D2970">
        <v>2</v>
      </c>
      <c r="E2970" s="4">
        <f t="shared" si="46"/>
        <v>1.7925965761405395E-4</v>
      </c>
    </row>
    <row r="2971" spans="1:5" x14ac:dyDescent="0.4">
      <c r="A2971" t="s">
        <v>1531</v>
      </c>
      <c r="B2971" t="s">
        <v>299</v>
      </c>
      <c r="C2971" t="s">
        <v>9</v>
      </c>
      <c r="D2971">
        <v>1</v>
      </c>
      <c r="E2971" s="4">
        <f t="shared" si="46"/>
        <v>2.6476039184537993E-4</v>
      </c>
    </row>
    <row r="2972" spans="1:5" x14ac:dyDescent="0.4">
      <c r="A2972" t="s">
        <v>1532</v>
      </c>
      <c r="B2972" t="s">
        <v>299</v>
      </c>
      <c r="C2972" t="s">
        <v>6</v>
      </c>
      <c r="D2972">
        <v>1</v>
      </c>
      <c r="E2972" s="4">
        <f t="shared" si="46"/>
        <v>7.4799910240107707E-5</v>
      </c>
    </row>
    <row r="2973" spans="1:5" x14ac:dyDescent="0.4">
      <c r="A2973" t="s">
        <v>1533</v>
      </c>
      <c r="B2973" t="s">
        <v>299</v>
      </c>
      <c r="C2973" t="s">
        <v>6</v>
      </c>
      <c r="D2973">
        <v>2</v>
      </c>
      <c r="E2973" s="4">
        <f t="shared" si="46"/>
        <v>1.4959982048021541E-4</v>
      </c>
    </row>
    <row r="2974" spans="1:5" x14ac:dyDescent="0.4">
      <c r="A2974" t="s">
        <v>1534</v>
      </c>
      <c r="B2974" t="s">
        <v>296</v>
      </c>
      <c r="C2974" t="s">
        <v>6</v>
      </c>
      <c r="D2974">
        <v>1</v>
      </c>
      <c r="E2974" s="4">
        <f t="shared" si="46"/>
        <v>7.4799910240107707E-5</v>
      </c>
    </row>
    <row r="2975" spans="1:5" x14ac:dyDescent="0.4">
      <c r="A2975" t="s">
        <v>1535</v>
      </c>
      <c r="B2975" t="s">
        <v>296</v>
      </c>
      <c r="C2975" t="s">
        <v>7</v>
      </c>
      <c r="D2975">
        <v>1</v>
      </c>
      <c r="E2975" s="4">
        <f t="shared" si="46"/>
        <v>2.6476039184537993E-4</v>
      </c>
    </row>
    <row r="2976" spans="1:5" x14ac:dyDescent="0.4">
      <c r="A2976" t="s">
        <v>1535</v>
      </c>
      <c r="B2976" t="s">
        <v>296</v>
      </c>
      <c r="C2976" t="s">
        <v>9</v>
      </c>
      <c r="D2976">
        <v>1</v>
      </c>
      <c r="E2976" s="4">
        <f t="shared" si="46"/>
        <v>2.6476039184537993E-4</v>
      </c>
    </row>
    <row r="2977" spans="1:5" x14ac:dyDescent="0.4">
      <c r="A2977" t="s">
        <v>1536</v>
      </c>
      <c r="B2977" t="s">
        <v>299</v>
      </c>
      <c r="C2977" t="s">
        <v>6</v>
      </c>
      <c r="D2977">
        <v>1</v>
      </c>
      <c r="E2977" s="4">
        <f t="shared" si="46"/>
        <v>7.4799910240107707E-5</v>
      </c>
    </row>
    <row r="2978" spans="1:5" x14ac:dyDescent="0.4">
      <c r="A2978" t="s">
        <v>1536</v>
      </c>
      <c r="B2978" t="s">
        <v>299</v>
      </c>
      <c r="C2978" t="s">
        <v>8</v>
      </c>
      <c r="D2978">
        <v>1</v>
      </c>
      <c r="E2978" s="4">
        <f t="shared" si="46"/>
        <v>8.9629828807026975E-5</v>
      </c>
    </row>
    <row r="2979" spans="1:5" x14ac:dyDescent="0.4">
      <c r="A2979" t="s">
        <v>1537</v>
      </c>
      <c r="B2979" t="s">
        <v>299</v>
      </c>
      <c r="C2979" t="s">
        <v>8</v>
      </c>
      <c r="D2979">
        <v>1</v>
      </c>
      <c r="E2979" s="4">
        <f t="shared" si="46"/>
        <v>8.9629828807026975E-5</v>
      </c>
    </row>
    <row r="2980" spans="1:5" x14ac:dyDescent="0.4">
      <c r="A2980" t="s">
        <v>1538</v>
      </c>
      <c r="B2980" t="s">
        <v>296</v>
      </c>
      <c r="C2980" t="s">
        <v>10</v>
      </c>
      <c r="D2980">
        <v>1</v>
      </c>
      <c r="E2980" s="4">
        <f t="shared" si="46"/>
        <v>1.446340757882557E-4</v>
      </c>
    </row>
    <row r="2981" spans="1:5" x14ac:dyDescent="0.4">
      <c r="A2981" t="s">
        <v>1539</v>
      </c>
      <c r="B2981" t="s">
        <v>299</v>
      </c>
      <c r="C2981" t="s">
        <v>10</v>
      </c>
      <c r="D2981">
        <v>1</v>
      </c>
      <c r="E2981" s="4">
        <f t="shared" si="46"/>
        <v>1.446340757882557E-4</v>
      </c>
    </row>
    <row r="2982" spans="1:5" x14ac:dyDescent="0.4">
      <c r="A2982" t="s">
        <v>1540</v>
      </c>
      <c r="B2982" t="s">
        <v>296</v>
      </c>
      <c r="C2982" t="s">
        <v>6</v>
      </c>
      <c r="D2982">
        <v>1</v>
      </c>
      <c r="E2982" s="4">
        <f t="shared" si="46"/>
        <v>7.4799910240107707E-5</v>
      </c>
    </row>
    <row r="2983" spans="1:5" x14ac:dyDescent="0.4">
      <c r="A2983" t="s">
        <v>1541</v>
      </c>
      <c r="B2983" t="s">
        <v>299</v>
      </c>
      <c r="C2983" t="s">
        <v>7</v>
      </c>
      <c r="D2983">
        <v>1</v>
      </c>
      <c r="E2983" s="4">
        <f t="shared" si="46"/>
        <v>2.6476039184537993E-4</v>
      </c>
    </row>
    <row r="2984" spans="1:5" x14ac:dyDescent="0.4">
      <c r="A2984" t="s">
        <v>1541</v>
      </c>
      <c r="B2984" t="s">
        <v>299</v>
      </c>
      <c r="C2984" t="s">
        <v>9</v>
      </c>
      <c r="D2984">
        <v>1</v>
      </c>
      <c r="E2984" s="4">
        <f t="shared" si="46"/>
        <v>2.6476039184537993E-4</v>
      </c>
    </row>
    <row r="2985" spans="1:5" x14ac:dyDescent="0.4">
      <c r="A2985" t="s">
        <v>1542</v>
      </c>
      <c r="B2985" t="s">
        <v>299</v>
      </c>
      <c r="C2985" t="s">
        <v>8</v>
      </c>
      <c r="D2985">
        <v>1</v>
      </c>
      <c r="E2985" s="4">
        <f t="shared" si="46"/>
        <v>8.9629828807026975E-5</v>
      </c>
    </row>
    <row r="2986" spans="1:5" x14ac:dyDescent="0.4">
      <c r="A2986" t="s">
        <v>1543</v>
      </c>
      <c r="B2986" t="s">
        <v>296</v>
      </c>
      <c r="C2986" t="s">
        <v>10</v>
      </c>
      <c r="D2986">
        <v>1</v>
      </c>
      <c r="E2986" s="4">
        <f t="shared" si="46"/>
        <v>1.446340757882557E-4</v>
      </c>
    </row>
    <row r="2987" spans="1:5" x14ac:dyDescent="0.4">
      <c r="A2987" t="s">
        <v>1544</v>
      </c>
      <c r="B2987" t="s">
        <v>296</v>
      </c>
      <c r="C2987" t="s">
        <v>7</v>
      </c>
      <c r="D2987">
        <v>1</v>
      </c>
      <c r="E2987" s="4">
        <f t="shared" si="46"/>
        <v>2.6476039184537993E-4</v>
      </c>
    </row>
    <row r="2988" spans="1:5" x14ac:dyDescent="0.4">
      <c r="A2988" t="s">
        <v>1544</v>
      </c>
      <c r="B2988" t="s">
        <v>296</v>
      </c>
      <c r="C2988" t="s">
        <v>9</v>
      </c>
      <c r="D2988">
        <v>1</v>
      </c>
      <c r="E2988" s="4">
        <f t="shared" si="46"/>
        <v>2.6476039184537993E-4</v>
      </c>
    </row>
    <row r="2989" spans="1:5" x14ac:dyDescent="0.4">
      <c r="A2989" t="s">
        <v>1545</v>
      </c>
      <c r="B2989" t="s">
        <v>299</v>
      </c>
      <c r="C2989" t="s">
        <v>10</v>
      </c>
      <c r="D2989">
        <v>2</v>
      </c>
      <c r="E2989" s="4">
        <f t="shared" si="46"/>
        <v>2.892681515765114E-4</v>
      </c>
    </row>
    <row r="2990" spans="1:5" x14ac:dyDescent="0.4">
      <c r="A2990" t="s">
        <v>1546</v>
      </c>
      <c r="B2990" t="s">
        <v>296</v>
      </c>
      <c r="C2990" t="s">
        <v>7</v>
      </c>
      <c r="D2990">
        <v>3</v>
      </c>
      <c r="E2990" s="4">
        <f t="shared" si="46"/>
        <v>7.9428117553613975E-4</v>
      </c>
    </row>
    <row r="2991" spans="1:5" x14ac:dyDescent="0.4">
      <c r="A2991" t="s">
        <v>1546</v>
      </c>
      <c r="B2991" t="s">
        <v>296</v>
      </c>
      <c r="C2991" t="s">
        <v>9</v>
      </c>
      <c r="D2991">
        <v>3</v>
      </c>
      <c r="E2991" s="4">
        <f t="shared" si="46"/>
        <v>7.9428117553613975E-4</v>
      </c>
    </row>
    <row r="2992" spans="1:5" x14ac:dyDescent="0.4">
      <c r="A2992" t="s">
        <v>1547</v>
      </c>
      <c r="B2992" t="s">
        <v>299</v>
      </c>
      <c r="C2992" t="s">
        <v>8</v>
      </c>
      <c r="D2992">
        <v>1</v>
      </c>
      <c r="E2992" s="4">
        <f t="shared" si="46"/>
        <v>8.9629828807026975E-5</v>
      </c>
    </row>
    <row r="2993" spans="1:5" x14ac:dyDescent="0.4">
      <c r="A2993" t="s">
        <v>1547</v>
      </c>
      <c r="B2993" t="s">
        <v>299</v>
      </c>
      <c r="C2993" t="s">
        <v>10</v>
      </c>
      <c r="D2993">
        <v>2</v>
      </c>
      <c r="E2993" s="4">
        <f t="shared" si="46"/>
        <v>2.892681515765114E-4</v>
      </c>
    </row>
    <row r="2994" spans="1:5" x14ac:dyDescent="0.4">
      <c r="A2994" t="s">
        <v>1548</v>
      </c>
      <c r="B2994" t="s">
        <v>296</v>
      </c>
      <c r="C2994" t="s">
        <v>7</v>
      </c>
      <c r="D2994">
        <v>1</v>
      </c>
      <c r="E2994" s="4">
        <f t="shared" si="46"/>
        <v>2.6476039184537993E-4</v>
      </c>
    </row>
    <row r="2995" spans="1:5" x14ac:dyDescent="0.4">
      <c r="A2995" t="s">
        <v>1548</v>
      </c>
      <c r="B2995" t="s">
        <v>296</v>
      </c>
      <c r="C2995" t="s">
        <v>9</v>
      </c>
      <c r="D2995">
        <v>1</v>
      </c>
      <c r="E2995" s="4">
        <f t="shared" si="46"/>
        <v>2.6476039184537993E-4</v>
      </c>
    </row>
    <row r="2996" spans="1:5" x14ac:dyDescent="0.4">
      <c r="A2996" t="s">
        <v>1548</v>
      </c>
      <c r="B2996" t="s">
        <v>296</v>
      </c>
      <c r="C2996" t="s">
        <v>10</v>
      </c>
      <c r="D2996">
        <v>1</v>
      </c>
      <c r="E2996" s="4">
        <f t="shared" si="46"/>
        <v>1.446340757882557E-4</v>
      </c>
    </row>
    <row r="2997" spans="1:5" x14ac:dyDescent="0.4">
      <c r="A2997" t="s">
        <v>1549</v>
      </c>
      <c r="B2997" t="s">
        <v>299</v>
      </c>
      <c r="C2997" t="s">
        <v>6</v>
      </c>
      <c r="D2997">
        <v>1</v>
      </c>
      <c r="E2997" s="4">
        <f t="shared" si="46"/>
        <v>7.4799910240107707E-5</v>
      </c>
    </row>
    <row r="2998" spans="1:5" x14ac:dyDescent="0.4">
      <c r="A2998" t="s">
        <v>1550</v>
      </c>
      <c r="B2998" t="s">
        <v>303</v>
      </c>
      <c r="C2998" t="s">
        <v>7</v>
      </c>
      <c r="D2998">
        <v>1</v>
      </c>
      <c r="E2998" s="4">
        <f t="shared" si="46"/>
        <v>2.6476039184537993E-4</v>
      </c>
    </row>
    <row r="2999" spans="1:5" x14ac:dyDescent="0.4">
      <c r="A2999" t="s">
        <v>1550</v>
      </c>
      <c r="B2999" t="s">
        <v>303</v>
      </c>
      <c r="C2999" t="s">
        <v>8</v>
      </c>
      <c r="D2999">
        <v>1</v>
      </c>
      <c r="E2999" s="4">
        <f t="shared" si="46"/>
        <v>8.9629828807026975E-5</v>
      </c>
    </row>
    <row r="3000" spans="1:5" x14ac:dyDescent="0.4">
      <c r="A3000" t="s">
        <v>1550</v>
      </c>
      <c r="B3000" t="s">
        <v>303</v>
      </c>
      <c r="C3000" t="s">
        <v>9</v>
      </c>
      <c r="D3000">
        <v>1</v>
      </c>
      <c r="E3000" s="4">
        <f t="shared" si="46"/>
        <v>2.6476039184537993E-4</v>
      </c>
    </row>
    <row r="3001" spans="1:5" x14ac:dyDescent="0.4">
      <c r="A3001" t="s">
        <v>1551</v>
      </c>
      <c r="B3001" t="s">
        <v>299</v>
      </c>
      <c r="C3001" t="s">
        <v>6</v>
      </c>
      <c r="D3001">
        <v>3</v>
      </c>
      <c r="E3001" s="4">
        <f t="shared" si="46"/>
        <v>2.2439973072032313E-4</v>
      </c>
    </row>
    <row r="3002" spans="1:5" x14ac:dyDescent="0.4">
      <c r="A3002" t="s">
        <v>1551</v>
      </c>
      <c r="B3002" t="s">
        <v>299</v>
      </c>
      <c r="C3002" t="s">
        <v>7</v>
      </c>
      <c r="D3002">
        <v>1</v>
      </c>
      <c r="E3002" s="4">
        <f t="shared" si="46"/>
        <v>2.6476039184537993E-4</v>
      </c>
    </row>
    <row r="3003" spans="1:5" x14ac:dyDescent="0.4">
      <c r="A3003" t="s">
        <v>1551</v>
      </c>
      <c r="B3003" t="s">
        <v>299</v>
      </c>
      <c r="C3003" t="s">
        <v>8</v>
      </c>
      <c r="D3003">
        <v>2</v>
      </c>
      <c r="E3003" s="4">
        <f t="shared" si="46"/>
        <v>1.7925965761405395E-4</v>
      </c>
    </row>
    <row r="3004" spans="1:5" x14ac:dyDescent="0.4">
      <c r="A3004" t="s">
        <v>1551</v>
      </c>
      <c r="B3004" t="s">
        <v>299</v>
      </c>
      <c r="C3004" t="s">
        <v>9</v>
      </c>
      <c r="D3004">
        <v>1</v>
      </c>
      <c r="E3004" s="4">
        <f t="shared" si="46"/>
        <v>2.6476039184537993E-4</v>
      </c>
    </row>
    <row r="3005" spans="1:5" x14ac:dyDescent="0.4">
      <c r="A3005" t="s">
        <v>1552</v>
      </c>
      <c r="B3005" t="s">
        <v>299</v>
      </c>
      <c r="C3005" t="s">
        <v>10</v>
      </c>
      <c r="D3005">
        <v>1</v>
      </c>
      <c r="E3005" s="4">
        <f t="shared" si="46"/>
        <v>1.446340757882557E-4</v>
      </c>
    </row>
    <row r="3006" spans="1:5" x14ac:dyDescent="0.4">
      <c r="A3006" t="s">
        <v>1553</v>
      </c>
      <c r="B3006" t="s">
        <v>303</v>
      </c>
      <c r="C3006" t="s">
        <v>6</v>
      </c>
      <c r="D3006">
        <v>1</v>
      </c>
      <c r="E3006" s="4">
        <f t="shared" si="46"/>
        <v>7.4799910240107707E-5</v>
      </c>
    </row>
    <row r="3007" spans="1:5" x14ac:dyDescent="0.4">
      <c r="A3007" t="s">
        <v>1554</v>
      </c>
      <c r="B3007" t="s">
        <v>299</v>
      </c>
      <c r="C3007" t="s">
        <v>6</v>
      </c>
      <c r="D3007">
        <v>1</v>
      </c>
      <c r="E3007" s="4">
        <f t="shared" si="46"/>
        <v>7.4799910240107707E-5</v>
      </c>
    </row>
    <row r="3008" spans="1:5" x14ac:dyDescent="0.4">
      <c r="A3008" t="s">
        <v>1555</v>
      </c>
      <c r="B3008" t="s">
        <v>299</v>
      </c>
      <c r="C3008" t="s">
        <v>8</v>
      </c>
      <c r="D3008">
        <v>1</v>
      </c>
      <c r="E3008" s="4">
        <f t="shared" si="46"/>
        <v>8.9629828807026975E-5</v>
      </c>
    </row>
    <row r="3009" spans="1:5" x14ac:dyDescent="0.4">
      <c r="A3009" t="s">
        <v>1556</v>
      </c>
      <c r="B3009" t="s">
        <v>299</v>
      </c>
      <c r="C3009" t="s">
        <v>6</v>
      </c>
      <c r="D3009">
        <v>3</v>
      </c>
      <c r="E3009" s="4">
        <f t="shared" si="46"/>
        <v>2.2439973072032313E-4</v>
      </c>
    </row>
    <row r="3010" spans="1:5" x14ac:dyDescent="0.4">
      <c r="A3010" t="s">
        <v>1556</v>
      </c>
      <c r="B3010" t="s">
        <v>299</v>
      </c>
      <c r="C3010" t="s">
        <v>8</v>
      </c>
      <c r="D3010">
        <v>9</v>
      </c>
      <c r="E3010" s="4">
        <f t="shared" si="46"/>
        <v>8.0666845926324286E-4</v>
      </c>
    </row>
    <row r="3011" spans="1:5" x14ac:dyDescent="0.4">
      <c r="A3011" t="s">
        <v>1557</v>
      </c>
      <c r="B3011" t="s">
        <v>296</v>
      </c>
      <c r="C3011" t="s">
        <v>10</v>
      </c>
      <c r="D3011">
        <v>1</v>
      </c>
      <c r="E3011" s="4">
        <f t="shared" si="46"/>
        <v>1.446340757882557E-4</v>
      </c>
    </row>
    <row r="3012" spans="1:5" x14ac:dyDescent="0.4">
      <c r="A3012" t="s">
        <v>1558</v>
      </c>
      <c r="B3012" t="s">
        <v>296</v>
      </c>
      <c r="C3012" t="s">
        <v>6</v>
      </c>
      <c r="D3012">
        <v>1</v>
      </c>
      <c r="E3012" s="4">
        <f t="shared" ref="E3012:E3075" si="47">D3012/SUMIF(C:C,C3012,D:D)</f>
        <v>7.4799910240107707E-5</v>
      </c>
    </row>
    <row r="3013" spans="1:5" x14ac:dyDescent="0.4">
      <c r="A3013" t="s">
        <v>1559</v>
      </c>
      <c r="B3013" t="s">
        <v>296</v>
      </c>
      <c r="C3013" t="s">
        <v>6</v>
      </c>
      <c r="D3013">
        <v>7</v>
      </c>
      <c r="E3013" s="4">
        <f t="shared" si="47"/>
        <v>5.2359937168075402E-4</v>
      </c>
    </row>
    <row r="3014" spans="1:5" x14ac:dyDescent="0.4">
      <c r="A3014" t="s">
        <v>1560</v>
      </c>
      <c r="B3014" t="s">
        <v>296</v>
      </c>
      <c r="C3014" t="s">
        <v>6</v>
      </c>
      <c r="D3014">
        <v>1</v>
      </c>
      <c r="E3014" s="4">
        <f t="shared" si="47"/>
        <v>7.4799910240107707E-5</v>
      </c>
    </row>
    <row r="3015" spans="1:5" x14ac:dyDescent="0.4">
      <c r="A3015" t="s">
        <v>1561</v>
      </c>
      <c r="B3015" t="s">
        <v>299</v>
      </c>
      <c r="C3015" t="s">
        <v>6</v>
      </c>
      <c r="D3015">
        <v>1</v>
      </c>
      <c r="E3015" s="4">
        <f t="shared" si="47"/>
        <v>7.4799910240107707E-5</v>
      </c>
    </row>
    <row r="3016" spans="1:5" x14ac:dyDescent="0.4">
      <c r="A3016" t="s">
        <v>1561</v>
      </c>
      <c r="B3016" t="s">
        <v>299</v>
      </c>
      <c r="C3016" t="s">
        <v>8</v>
      </c>
      <c r="D3016">
        <v>2</v>
      </c>
      <c r="E3016" s="4">
        <f t="shared" si="47"/>
        <v>1.7925965761405395E-4</v>
      </c>
    </row>
    <row r="3017" spans="1:5" x14ac:dyDescent="0.4">
      <c r="A3017" t="s">
        <v>1562</v>
      </c>
      <c r="B3017" t="s">
        <v>299</v>
      </c>
      <c r="C3017" t="s">
        <v>7</v>
      </c>
      <c r="D3017">
        <v>1</v>
      </c>
      <c r="E3017" s="4">
        <f t="shared" si="47"/>
        <v>2.6476039184537993E-4</v>
      </c>
    </row>
    <row r="3018" spans="1:5" x14ac:dyDescent="0.4">
      <c r="A3018" t="s">
        <v>1562</v>
      </c>
      <c r="B3018" t="s">
        <v>299</v>
      </c>
      <c r="C3018" t="s">
        <v>9</v>
      </c>
      <c r="D3018">
        <v>1</v>
      </c>
      <c r="E3018" s="4">
        <f t="shared" si="47"/>
        <v>2.6476039184537993E-4</v>
      </c>
    </row>
    <row r="3019" spans="1:5" x14ac:dyDescent="0.4">
      <c r="A3019" t="s">
        <v>1563</v>
      </c>
      <c r="B3019" t="s">
        <v>299</v>
      </c>
      <c r="C3019" t="s">
        <v>6</v>
      </c>
      <c r="D3019">
        <v>2</v>
      </c>
      <c r="E3019" s="4">
        <f t="shared" si="47"/>
        <v>1.4959982048021541E-4</v>
      </c>
    </row>
    <row r="3020" spans="1:5" x14ac:dyDescent="0.4">
      <c r="A3020" t="s">
        <v>1563</v>
      </c>
      <c r="B3020" t="s">
        <v>299</v>
      </c>
      <c r="C3020" t="s">
        <v>7</v>
      </c>
      <c r="D3020">
        <v>4</v>
      </c>
      <c r="E3020" s="4">
        <f t="shared" si="47"/>
        <v>1.0590415673815197E-3</v>
      </c>
    </row>
    <row r="3021" spans="1:5" x14ac:dyDescent="0.4">
      <c r="A3021" t="s">
        <v>1563</v>
      </c>
      <c r="B3021" t="s">
        <v>299</v>
      </c>
      <c r="C3021" t="s">
        <v>8</v>
      </c>
      <c r="D3021">
        <v>1</v>
      </c>
      <c r="E3021" s="4">
        <f t="shared" si="47"/>
        <v>8.9629828807026975E-5</v>
      </c>
    </row>
    <row r="3022" spans="1:5" x14ac:dyDescent="0.4">
      <c r="A3022" t="s">
        <v>1563</v>
      </c>
      <c r="B3022" t="s">
        <v>299</v>
      </c>
      <c r="C3022" t="s">
        <v>9</v>
      </c>
      <c r="D3022">
        <v>4</v>
      </c>
      <c r="E3022" s="4">
        <f t="shared" si="47"/>
        <v>1.0590415673815197E-3</v>
      </c>
    </row>
    <row r="3023" spans="1:5" x14ac:dyDescent="0.4">
      <c r="A3023" t="s">
        <v>1564</v>
      </c>
      <c r="B3023" t="s">
        <v>299</v>
      </c>
      <c r="C3023" t="s">
        <v>6</v>
      </c>
      <c r="D3023">
        <v>1</v>
      </c>
      <c r="E3023" s="4">
        <f t="shared" si="47"/>
        <v>7.4799910240107707E-5</v>
      </c>
    </row>
    <row r="3024" spans="1:5" x14ac:dyDescent="0.4">
      <c r="A3024" t="s">
        <v>1564</v>
      </c>
      <c r="B3024" t="s">
        <v>299</v>
      </c>
      <c r="C3024" t="s">
        <v>7</v>
      </c>
      <c r="D3024">
        <v>1</v>
      </c>
      <c r="E3024" s="4">
        <f t="shared" si="47"/>
        <v>2.6476039184537993E-4</v>
      </c>
    </row>
    <row r="3025" spans="1:5" x14ac:dyDescent="0.4">
      <c r="A3025" t="s">
        <v>1564</v>
      </c>
      <c r="B3025" t="s">
        <v>299</v>
      </c>
      <c r="C3025" t="s">
        <v>8</v>
      </c>
      <c r="D3025">
        <v>7</v>
      </c>
      <c r="E3025" s="4">
        <f t="shared" si="47"/>
        <v>6.2740880164918885E-4</v>
      </c>
    </row>
    <row r="3026" spans="1:5" x14ac:dyDescent="0.4">
      <c r="A3026" t="s">
        <v>1564</v>
      </c>
      <c r="B3026" t="s">
        <v>299</v>
      </c>
      <c r="C3026" t="s">
        <v>9</v>
      </c>
      <c r="D3026">
        <v>1</v>
      </c>
      <c r="E3026" s="4">
        <f t="shared" si="47"/>
        <v>2.6476039184537993E-4</v>
      </c>
    </row>
    <row r="3027" spans="1:5" x14ac:dyDescent="0.4">
      <c r="A3027" t="s">
        <v>1565</v>
      </c>
      <c r="B3027" t="s">
        <v>299</v>
      </c>
      <c r="C3027" t="s">
        <v>7</v>
      </c>
      <c r="D3027">
        <v>1</v>
      </c>
      <c r="E3027" s="4">
        <f t="shared" si="47"/>
        <v>2.6476039184537993E-4</v>
      </c>
    </row>
    <row r="3028" spans="1:5" x14ac:dyDescent="0.4">
      <c r="A3028" t="s">
        <v>1565</v>
      </c>
      <c r="B3028" t="s">
        <v>299</v>
      </c>
      <c r="C3028" t="s">
        <v>9</v>
      </c>
      <c r="D3028">
        <v>1</v>
      </c>
      <c r="E3028" s="4">
        <f t="shared" si="47"/>
        <v>2.6476039184537993E-4</v>
      </c>
    </row>
    <row r="3029" spans="1:5" x14ac:dyDescent="0.4">
      <c r="A3029" t="s">
        <v>1565</v>
      </c>
      <c r="B3029" t="s">
        <v>299</v>
      </c>
      <c r="C3029" t="s">
        <v>10</v>
      </c>
      <c r="D3029">
        <v>2</v>
      </c>
      <c r="E3029" s="4">
        <f t="shared" si="47"/>
        <v>2.892681515765114E-4</v>
      </c>
    </row>
    <row r="3030" spans="1:5" x14ac:dyDescent="0.4">
      <c r="A3030" t="s">
        <v>1566</v>
      </c>
      <c r="B3030" t="s">
        <v>303</v>
      </c>
      <c r="C3030" t="s">
        <v>10</v>
      </c>
      <c r="D3030">
        <v>1</v>
      </c>
      <c r="E3030" s="4">
        <f t="shared" si="47"/>
        <v>1.446340757882557E-4</v>
      </c>
    </row>
    <row r="3031" spans="1:5" x14ac:dyDescent="0.4">
      <c r="A3031" t="s">
        <v>1567</v>
      </c>
      <c r="B3031" t="s">
        <v>299</v>
      </c>
      <c r="C3031" t="s">
        <v>8</v>
      </c>
      <c r="D3031">
        <v>1</v>
      </c>
      <c r="E3031" s="4">
        <f t="shared" si="47"/>
        <v>8.9629828807026975E-5</v>
      </c>
    </row>
    <row r="3032" spans="1:5" x14ac:dyDescent="0.4">
      <c r="A3032" t="s">
        <v>1568</v>
      </c>
      <c r="B3032" t="s">
        <v>303</v>
      </c>
      <c r="C3032" t="s">
        <v>6</v>
      </c>
      <c r="D3032">
        <v>1</v>
      </c>
      <c r="E3032" s="4">
        <f t="shared" si="47"/>
        <v>7.4799910240107707E-5</v>
      </c>
    </row>
    <row r="3033" spans="1:5" x14ac:dyDescent="0.4">
      <c r="A3033" t="s">
        <v>1569</v>
      </c>
      <c r="B3033" t="s">
        <v>299</v>
      </c>
      <c r="C3033" t="s">
        <v>8</v>
      </c>
      <c r="D3033">
        <v>1</v>
      </c>
      <c r="E3033" s="4">
        <f t="shared" si="47"/>
        <v>8.9629828807026975E-5</v>
      </c>
    </row>
    <row r="3034" spans="1:5" x14ac:dyDescent="0.4">
      <c r="A3034" t="s">
        <v>1570</v>
      </c>
      <c r="B3034" t="s">
        <v>303</v>
      </c>
      <c r="C3034" t="s">
        <v>8</v>
      </c>
      <c r="D3034">
        <v>1</v>
      </c>
      <c r="E3034" s="4">
        <f t="shared" si="47"/>
        <v>8.9629828807026975E-5</v>
      </c>
    </row>
    <row r="3035" spans="1:5" x14ac:dyDescent="0.4">
      <c r="A3035" t="s">
        <v>1571</v>
      </c>
      <c r="B3035" t="s">
        <v>299</v>
      </c>
      <c r="C3035" t="s">
        <v>6</v>
      </c>
      <c r="D3035">
        <v>2</v>
      </c>
      <c r="E3035" s="4">
        <f t="shared" si="47"/>
        <v>1.4959982048021541E-4</v>
      </c>
    </row>
    <row r="3036" spans="1:5" x14ac:dyDescent="0.4">
      <c r="A3036" t="s">
        <v>1572</v>
      </c>
      <c r="B3036" t="s">
        <v>299</v>
      </c>
      <c r="C3036" t="s">
        <v>6</v>
      </c>
      <c r="D3036">
        <v>1</v>
      </c>
      <c r="E3036" s="4">
        <f t="shared" si="47"/>
        <v>7.4799910240107707E-5</v>
      </c>
    </row>
    <row r="3037" spans="1:5" x14ac:dyDescent="0.4">
      <c r="A3037" t="s">
        <v>1572</v>
      </c>
      <c r="B3037" t="s">
        <v>299</v>
      </c>
      <c r="C3037" t="s">
        <v>10</v>
      </c>
      <c r="D3037">
        <v>1</v>
      </c>
      <c r="E3037" s="4">
        <f t="shared" si="47"/>
        <v>1.446340757882557E-4</v>
      </c>
    </row>
    <row r="3038" spans="1:5" x14ac:dyDescent="0.4">
      <c r="A3038" t="s">
        <v>1573</v>
      </c>
      <c r="B3038" t="s">
        <v>299</v>
      </c>
      <c r="C3038" t="s">
        <v>6</v>
      </c>
      <c r="D3038">
        <v>5</v>
      </c>
      <c r="E3038" s="4">
        <f t="shared" si="47"/>
        <v>3.7399955120053858E-4</v>
      </c>
    </row>
    <row r="3039" spans="1:5" x14ac:dyDescent="0.4">
      <c r="A3039" t="s">
        <v>1573</v>
      </c>
      <c r="B3039" t="s">
        <v>299</v>
      </c>
      <c r="C3039" t="s">
        <v>7</v>
      </c>
      <c r="D3039">
        <v>1</v>
      </c>
      <c r="E3039" s="4">
        <f t="shared" si="47"/>
        <v>2.6476039184537993E-4</v>
      </c>
    </row>
    <row r="3040" spans="1:5" x14ac:dyDescent="0.4">
      <c r="A3040" t="s">
        <v>1573</v>
      </c>
      <c r="B3040" t="s">
        <v>299</v>
      </c>
      <c r="C3040" t="s">
        <v>8</v>
      </c>
      <c r="D3040">
        <v>5</v>
      </c>
      <c r="E3040" s="4">
        <f t="shared" si="47"/>
        <v>4.481491440351349E-4</v>
      </c>
    </row>
    <row r="3041" spans="1:5" x14ac:dyDescent="0.4">
      <c r="A3041" t="s">
        <v>1573</v>
      </c>
      <c r="B3041" t="s">
        <v>299</v>
      </c>
      <c r="C3041" t="s">
        <v>9</v>
      </c>
      <c r="D3041">
        <v>1</v>
      </c>
      <c r="E3041" s="4">
        <f t="shared" si="47"/>
        <v>2.6476039184537993E-4</v>
      </c>
    </row>
    <row r="3042" spans="1:5" x14ac:dyDescent="0.4">
      <c r="A3042" t="s">
        <v>1573</v>
      </c>
      <c r="B3042" t="s">
        <v>299</v>
      </c>
      <c r="C3042" t="s">
        <v>10</v>
      </c>
      <c r="D3042">
        <v>2</v>
      </c>
      <c r="E3042" s="4">
        <f t="shared" si="47"/>
        <v>2.892681515765114E-4</v>
      </c>
    </row>
    <row r="3043" spans="1:5" x14ac:dyDescent="0.4">
      <c r="A3043" t="s">
        <v>1574</v>
      </c>
      <c r="B3043" t="s">
        <v>299</v>
      </c>
      <c r="C3043" t="s">
        <v>8</v>
      </c>
      <c r="D3043">
        <v>1</v>
      </c>
      <c r="E3043" s="4">
        <f t="shared" si="47"/>
        <v>8.9629828807026975E-5</v>
      </c>
    </row>
    <row r="3044" spans="1:5" x14ac:dyDescent="0.4">
      <c r="A3044" t="s">
        <v>1575</v>
      </c>
      <c r="B3044" t="s">
        <v>299</v>
      </c>
      <c r="C3044" t="s">
        <v>6</v>
      </c>
      <c r="D3044">
        <v>7</v>
      </c>
      <c r="E3044" s="4">
        <f t="shared" si="47"/>
        <v>5.2359937168075402E-4</v>
      </c>
    </row>
    <row r="3045" spans="1:5" x14ac:dyDescent="0.4">
      <c r="A3045" t="s">
        <v>1575</v>
      </c>
      <c r="B3045" t="s">
        <v>299</v>
      </c>
      <c r="C3045" t="s">
        <v>8</v>
      </c>
      <c r="D3045">
        <v>7</v>
      </c>
      <c r="E3045" s="4">
        <f t="shared" si="47"/>
        <v>6.2740880164918885E-4</v>
      </c>
    </row>
    <row r="3046" spans="1:5" x14ac:dyDescent="0.4">
      <c r="A3046" t="s">
        <v>1575</v>
      </c>
      <c r="B3046" t="s">
        <v>299</v>
      </c>
      <c r="C3046" t="s">
        <v>10</v>
      </c>
      <c r="D3046">
        <v>1</v>
      </c>
      <c r="E3046" s="4">
        <f t="shared" si="47"/>
        <v>1.446340757882557E-4</v>
      </c>
    </row>
    <row r="3047" spans="1:5" x14ac:dyDescent="0.4">
      <c r="A3047" t="s">
        <v>1576</v>
      </c>
      <c r="B3047" t="s">
        <v>299</v>
      </c>
      <c r="C3047" t="s">
        <v>6</v>
      </c>
      <c r="D3047">
        <v>231</v>
      </c>
      <c r="E3047" s="4">
        <f t="shared" si="47"/>
        <v>1.727877926546488E-2</v>
      </c>
    </row>
    <row r="3048" spans="1:5" x14ac:dyDescent="0.4">
      <c r="A3048" t="s">
        <v>1576</v>
      </c>
      <c r="B3048" t="s">
        <v>299</v>
      </c>
      <c r="C3048" t="s">
        <v>8</v>
      </c>
      <c r="D3048">
        <v>20</v>
      </c>
      <c r="E3048" s="4">
        <f t="shared" si="47"/>
        <v>1.7925965761405396E-3</v>
      </c>
    </row>
    <row r="3049" spans="1:5" x14ac:dyDescent="0.4">
      <c r="A3049" t="s">
        <v>1576</v>
      </c>
      <c r="B3049" t="s">
        <v>299</v>
      </c>
      <c r="C3049" t="s">
        <v>10</v>
      </c>
      <c r="D3049">
        <v>5</v>
      </c>
      <c r="E3049" s="4">
        <f t="shared" si="47"/>
        <v>7.2317037894127861E-4</v>
      </c>
    </row>
    <row r="3050" spans="1:5" x14ac:dyDescent="0.4">
      <c r="A3050" t="s">
        <v>1577</v>
      </c>
      <c r="B3050" t="s">
        <v>299</v>
      </c>
      <c r="C3050" t="s">
        <v>7</v>
      </c>
      <c r="D3050">
        <v>1</v>
      </c>
      <c r="E3050" s="4">
        <f t="shared" si="47"/>
        <v>2.6476039184537993E-4</v>
      </c>
    </row>
    <row r="3051" spans="1:5" x14ac:dyDescent="0.4">
      <c r="A3051" t="s">
        <v>1577</v>
      </c>
      <c r="B3051" t="s">
        <v>299</v>
      </c>
      <c r="C3051" t="s">
        <v>9</v>
      </c>
      <c r="D3051">
        <v>1</v>
      </c>
      <c r="E3051" s="4">
        <f t="shared" si="47"/>
        <v>2.6476039184537993E-4</v>
      </c>
    </row>
    <row r="3052" spans="1:5" x14ac:dyDescent="0.4">
      <c r="A3052" t="s">
        <v>1577</v>
      </c>
      <c r="B3052" t="s">
        <v>299</v>
      </c>
      <c r="C3052" t="s">
        <v>10</v>
      </c>
      <c r="D3052">
        <v>1</v>
      </c>
      <c r="E3052" s="4">
        <f t="shared" si="47"/>
        <v>1.446340757882557E-4</v>
      </c>
    </row>
    <row r="3053" spans="1:5" x14ac:dyDescent="0.4">
      <c r="A3053" t="s">
        <v>1578</v>
      </c>
      <c r="B3053" t="s">
        <v>299</v>
      </c>
      <c r="C3053" t="s">
        <v>6</v>
      </c>
      <c r="D3053">
        <v>1</v>
      </c>
      <c r="E3053" s="4">
        <f t="shared" si="47"/>
        <v>7.4799910240107707E-5</v>
      </c>
    </row>
    <row r="3054" spans="1:5" x14ac:dyDescent="0.4">
      <c r="A3054" t="s">
        <v>1579</v>
      </c>
      <c r="B3054" t="s">
        <v>299</v>
      </c>
      <c r="C3054" t="s">
        <v>10</v>
      </c>
      <c r="D3054">
        <v>1</v>
      </c>
      <c r="E3054" s="4">
        <f t="shared" si="47"/>
        <v>1.446340757882557E-4</v>
      </c>
    </row>
    <row r="3055" spans="1:5" x14ac:dyDescent="0.4">
      <c r="A3055" t="s">
        <v>1580</v>
      </c>
      <c r="B3055" t="s">
        <v>299</v>
      </c>
      <c r="C3055" t="s">
        <v>6</v>
      </c>
      <c r="D3055">
        <v>2</v>
      </c>
      <c r="E3055" s="4">
        <f t="shared" si="47"/>
        <v>1.4959982048021541E-4</v>
      </c>
    </row>
    <row r="3056" spans="1:5" x14ac:dyDescent="0.4">
      <c r="A3056" t="s">
        <v>1581</v>
      </c>
      <c r="B3056" t="s">
        <v>296</v>
      </c>
      <c r="C3056" t="s">
        <v>6</v>
      </c>
      <c r="D3056">
        <v>1</v>
      </c>
      <c r="E3056" s="4">
        <f t="shared" si="47"/>
        <v>7.4799910240107707E-5</v>
      </c>
    </row>
    <row r="3057" spans="1:5" x14ac:dyDescent="0.4">
      <c r="A3057" t="s">
        <v>1582</v>
      </c>
      <c r="B3057" t="s">
        <v>296</v>
      </c>
      <c r="C3057" t="s">
        <v>8</v>
      </c>
      <c r="D3057">
        <v>1</v>
      </c>
      <c r="E3057" s="4">
        <f t="shared" si="47"/>
        <v>8.9629828807026975E-5</v>
      </c>
    </row>
    <row r="3058" spans="1:5" x14ac:dyDescent="0.4">
      <c r="A3058" t="s">
        <v>1583</v>
      </c>
      <c r="B3058" t="s">
        <v>299</v>
      </c>
      <c r="C3058" t="s">
        <v>7</v>
      </c>
      <c r="D3058">
        <v>1</v>
      </c>
      <c r="E3058" s="4">
        <f t="shared" si="47"/>
        <v>2.6476039184537993E-4</v>
      </c>
    </row>
    <row r="3059" spans="1:5" x14ac:dyDescent="0.4">
      <c r="A3059" t="s">
        <v>1583</v>
      </c>
      <c r="B3059" t="s">
        <v>299</v>
      </c>
      <c r="C3059" t="s">
        <v>9</v>
      </c>
      <c r="D3059">
        <v>1</v>
      </c>
      <c r="E3059" s="4">
        <f t="shared" si="47"/>
        <v>2.6476039184537993E-4</v>
      </c>
    </row>
    <row r="3060" spans="1:5" x14ac:dyDescent="0.4">
      <c r="A3060" t="s">
        <v>1584</v>
      </c>
      <c r="B3060" t="s">
        <v>299</v>
      </c>
      <c r="C3060" t="s">
        <v>10</v>
      </c>
      <c r="D3060">
        <v>1</v>
      </c>
      <c r="E3060" s="4">
        <f t="shared" si="47"/>
        <v>1.446340757882557E-4</v>
      </c>
    </row>
    <row r="3061" spans="1:5" x14ac:dyDescent="0.4">
      <c r="A3061" t="s">
        <v>1585</v>
      </c>
      <c r="B3061" t="s">
        <v>299</v>
      </c>
      <c r="C3061" t="s">
        <v>10</v>
      </c>
      <c r="D3061">
        <v>1</v>
      </c>
      <c r="E3061" s="4">
        <f t="shared" si="47"/>
        <v>1.446340757882557E-4</v>
      </c>
    </row>
    <row r="3062" spans="1:5" x14ac:dyDescent="0.4">
      <c r="A3062" t="s">
        <v>1586</v>
      </c>
      <c r="B3062" t="s">
        <v>296</v>
      </c>
      <c r="C3062" t="s">
        <v>6</v>
      </c>
      <c r="D3062">
        <v>1</v>
      </c>
      <c r="E3062" s="4">
        <f t="shared" si="47"/>
        <v>7.4799910240107707E-5</v>
      </c>
    </row>
    <row r="3063" spans="1:5" x14ac:dyDescent="0.4">
      <c r="A3063" t="s">
        <v>1587</v>
      </c>
      <c r="B3063" t="s">
        <v>296</v>
      </c>
      <c r="C3063" t="s">
        <v>8</v>
      </c>
      <c r="D3063">
        <v>1</v>
      </c>
      <c r="E3063" s="4">
        <f t="shared" si="47"/>
        <v>8.9629828807026975E-5</v>
      </c>
    </row>
    <row r="3064" spans="1:5" x14ac:dyDescent="0.4">
      <c r="A3064" t="s">
        <v>1588</v>
      </c>
      <c r="B3064" t="s">
        <v>299</v>
      </c>
      <c r="C3064" t="s">
        <v>10</v>
      </c>
      <c r="D3064">
        <v>1</v>
      </c>
      <c r="E3064" s="4">
        <f t="shared" si="47"/>
        <v>1.446340757882557E-4</v>
      </c>
    </row>
    <row r="3065" spans="1:5" x14ac:dyDescent="0.4">
      <c r="A3065" t="s">
        <v>1589</v>
      </c>
      <c r="B3065" t="s">
        <v>299</v>
      </c>
      <c r="C3065" t="s">
        <v>6</v>
      </c>
      <c r="D3065">
        <v>1</v>
      </c>
      <c r="E3065" s="4">
        <f t="shared" si="47"/>
        <v>7.4799910240107707E-5</v>
      </c>
    </row>
    <row r="3066" spans="1:5" x14ac:dyDescent="0.4">
      <c r="A3066" t="s">
        <v>1589</v>
      </c>
      <c r="B3066" t="s">
        <v>299</v>
      </c>
      <c r="C3066" t="s">
        <v>8</v>
      </c>
      <c r="D3066">
        <v>3</v>
      </c>
      <c r="E3066" s="4">
        <f t="shared" si="47"/>
        <v>2.6888948642108095E-4</v>
      </c>
    </row>
    <row r="3067" spans="1:5" x14ac:dyDescent="0.4">
      <c r="A3067" t="s">
        <v>1589</v>
      </c>
      <c r="B3067" t="s">
        <v>299</v>
      </c>
      <c r="C3067" t="s">
        <v>10</v>
      </c>
      <c r="D3067">
        <v>1</v>
      </c>
      <c r="E3067" s="4">
        <f t="shared" si="47"/>
        <v>1.446340757882557E-4</v>
      </c>
    </row>
    <row r="3068" spans="1:5" x14ac:dyDescent="0.4">
      <c r="A3068" t="s">
        <v>1590</v>
      </c>
      <c r="B3068" t="s">
        <v>299</v>
      </c>
      <c r="C3068" t="s">
        <v>6</v>
      </c>
      <c r="D3068">
        <v>1</v>
      </c>
      <c r="E3068" s="4">
        <f t="shared" si="47"/>
        <v>7.4799910240107707E-5</v>
      </c>
    </row>
    <row r="3069" spans="1:5" x14ac:dyDescent="0.4">
      <c r="A3069" t="s">
        <v>1591</v>
      </c>
      <c r="B3069" t="s">
        <v>299</v>
      </c>
      <c r="C3069" t="s">
        <v>8</v>
      </c>
      <c r="D3069">
        <v>1</v>
      </c>
      <c r="E3069" s="4">
        <f t="shared" si="47"/>
        <v>8.9629828807026975E-5</v>
      </c>
    </row>
    <row r="3070" spans="1:5" x14ac:dyDescent="0.4">
      <c r="A3070" t="s">
        <v>1591</v>
      </c>
      <c r="B3070" t="s">
        <v>299</v>
      </c>
      <c r="C3070" t="s">
        <v>10</v>
      </c>
      <c r="D3070">
        <v>2</v>
      </c>
      <c r="E3070" s="4">
        <f t="shared" si="47"/>
        <v>2.892681515765114E-4</v>
      </c>
    </row>
    <row r="3071" spans="1:5" x14ac:dyDescent="0.4">
      <c r="A3071" t="s">
        <v>1592</v>
      </c>
      <c r="B3071" t="s">
        <v>296</v>
      </c>
      <c r="C3071" t="s">
        <v>6</v>
      </c>
      <c r="D3071">
        <v>1</v>
      </c>
      <c r="E3071" s="4">
        <f t="shared" si="47"/>
        <v>7.4799910240107707E-5</v>
      </c>
    </row>
    <row r="3072" spans="1:5" x14ac:dyDescent="0.4">
      <c r="A3072" t="s">
        <v>1593</v>
      </c>
      <c r="B3072" t="s">
        <v>296</v>
      </c>
      <c r="C3072" t="s">
        <v>8</v>
      </c>
      <c r="D3072">
        <v>1</v>
      </c>
      <c r="E3072" s="4">
        <f t="shared" si="47"/>
        <v>8.9629828807026975E-5</v>
      </c>
    </row>
    <row r="3073" spans="1:5" x14ac:dyDescent="0.4">
      <c r="A3073" t="s">
        <v>1594</v>
      </c>
      <c r="B3073" t="s">
        <v>296</v>
      </c>
      <c r="C3073" t="s">
        <v>8</v>
      </c>
      <c r="D3073">
        <v>1</v>
      </c>
      <c r="E3073" s="4">
        <f t="shared" si="47"/>
        <v>8.9629828807026975E-5</v>
      </c>
    </row>
    <row r="3074" spans="1:5" x14ac:dyDescent="0.4">
      <c r="A3074" t="s">
        <v>1595</v>
      </c>
      <c r="B3074" t="s">
        <v>296</v>
      </c>
      <c r="C3074" t="s">
        <v>8</v>
      </c>
      <c r="D3074">
        <v>1</v>
      </c>
      <c r="E3074" s="4">
        <f t="shared" si="47"/>
        <v>8.9629828807026975E-5</v>
      </c>
    </row>
    <row r="3075" spans="1:5" x14ac:dyDescent="0.4">
      <c r="A3075" t="s">
        <v>1596</v>
      </c>
      <c r="B3075" t="s">
        <v>296</v>
      </c>
      <c r="C3075" t="s">
        <v>7</v>
      </c>
      <c r="D3075">
        <v>1</v>
      </c>
      <c r="E3075" s="4">
        <f t="shared" si="47"/>
        <v>2.6476039184537993E-4</v>
      </c>
    </row>
    <row r="3076" spans="1:5" x14ac:dyDescent="0.4">
      <c r="A3076" t="s">
        <v>1596</v>
      </c>
      <c r="B3076" t="s">
        <v>296</v>
      </c>
      <c r="C3076" t="s">
        <v>9</v>
      </c>
      <c r="D3076">
        <v>1</v>
      </c>
      <c r="E3076" s="4">
        <f t="shared" ref="E3076:E3139" si="48">D3076/SUMIF(C:C,C3076,D:D)</f>
        <v>2.6476039184537993E-4</v>
      </c>
    </row>
    <row r="3077" spans="1:5" x14ac:dyDescent="0.4">
      <c r="A3077" t="s">
        <v>1597</v>
      </c>
      <c r="B3077" t="s">
        <v>296</v>
      </c>
      <c r="C3077" t="s">
        <v>10</v>
      </c>
      <c r="D3077">
        <v>1</v>
      </c>
      <c r="E3077" s="4">
        <f t="shared" si="48"/>
        <v>1.446340757882557E-4</v>
      </c>
    </row>
    <row r="3078" spans="1:5" x14ac:dyDescent="0.4">
      <c r="A3078" t="s">
        <v>1598</v>
      </c>
      <c r="B3078" t="s">
        <v>296</v>
      </c>
      <c r="C3078" t="s">
        <v>7</v>
      </c>
      <c r="D3078">
        <v>1</v>
      </c>
      <c r="E3078" s="4">
        <f t="shared" si="48"/>
        <v>2.6476039184537993E-4</v>
      </c>
    </row>
    <row r="3079" spans="1:5" x14ac:dyDescent="0.4">
      <c r="A3079" t="s">
        <v>1598</v>
      </c>
      <c r="B3079" t="s">
        <v>296</v>
      </c>
      <c r="C3079" t="s">
        <v>9</v>
      </c>
      <c r="D3079">
        <v>1</v>
      </c>
      <c r="E3079" s="4">
        <f t="shared" si="48"/>
        <v>2.6476039184537993E-4</v>
      </c>
    </row>
    <row r="3080" spans="1:5" x14ac:dyDescent="0.4">
      <c r="A3080" t="s">
        <v>1599</v>
      </c>
      <c r="B3080" t="s">
        <v>299</v>
      </c>
      <c r="C3080" t="s">
        <v>8</v>
      </c>
      <c r="D3080">
        <v>1</v>
      </c>
      <c r="E3080" s="4">
        <f t="shared" si="48"/>
        <v>8.9629828807026975E-5</v>
      </c>
    </row>
    <row r="3081" spans="1:5" x14ac:dyDescent="0.4">
      <c r="A3081" t="s">
        <v>1599</v>
      </c>
      <c r="B3081" t="s">
        <v>299</v>
      </c>
      <c r="C3081" t="s">
        <v>10</v>
      </c>
      <c r="D3081">
        <v>1</v>
      </c>
      <c r="E3081" s="4">
        <f t="shared" si="48"/>
        <v>1.446340757882557E-4</v>
      </c>
    </row>
    <row r="3082" spans="1:5" x14ac:dyDescent="0.4">
      <c r="A3082" t="s">
        <v>1600</v>
      </c>
      <c r="B3082" t="s">
        <v>299</v>
      </c>
      <c r="C3082" t="s">
        <v>6</v>
      </c>
      <c r="D3082">
        <v>1</v>
      </c>
      <c r="E3082" s="4">
        <f t="shared" si="48"/>
        <v>7.4799910240107707E-5</v>
      </c>
    </row>
    <row r="3083" spans="1:5" x14ac:dyDescent="0.4">
      <c r="A3083" t="s">
        <v>1600</v>
      </c>
      <c r="B3083" t="s">
        <v>299</v>
      </c>
      <c r="C3083" t="s">
        <v>7</v>
      </c>
      <c r="D3083">
        <v>2</v>
      </c>
      <c r="E3083" s="4">
        <f t="shared" si="48"/>
        <v>5.2952078369075987E-4</v>
      </c>
    </row>
    <row r="3084" spans="1:5" x14ac:dyDescent="0.4">
      <c r="A3084" t="s">
        <v>1600</v>
      </c>
      <c r="B3084" t="s">
        <v>299</v>
      </c>
      <c r="C3084" t="s">
        <v>8</v>
      </c>
      <c r="D3084">
        <v>1</v>
      </c>
      <c r="E3084" s="4">
        <f t="shared" si="48"/>
        <v>8.9629828807026975E-5</v>
      </c>
    </row>
    <row r="3085" spans="1:5" x14ac:dyDescent="0.4">
      <c r="A3085" t="s">
        <v>1600</v>
      </c>
      <c r="B3085" t="s">
        <v>299</v>
      </c>
      <c r="C3085" t="s">
        <v>9</v>
      </c>
      <c r="D3085">
        <v>2</v>
      </c>
      <c r="E3085" s="4">
        <f t="shared" si="48"/>
        <v>5.2952078369075987E-4</v>
      </c>
    </row>
    <row r="3086" spans="1:5" x14ac:dyDescent="0.4">
      <c r="A3086" t="s">
        <v>1601</v>
      </c>
      <c r="B3086" t="s">
        <v>331</v>
      </c>
      <c r="C3086" t="s">
        <v>6</v>
      </c>
      <c r="D3086">
        <v>5</v>
      </c>
      <c r="E3086" s="4">
        <f t="shared" si="48"/>
        <v>3.7399955120053858E-4</v>
      </c>
    </row>
    <row r="3087" spans="1:5" x14ac:dyDescent="0.4">
      <c r="A3087" t="s">
        <v>1601</v>
      </c>
      <c r="B3087" t="s">
        <v>331</v>
      </c>
      <c r="C3087" t="s">
        <v>8</v>
      </c>
      <c r="D3087">
        <v>4</v>
      </c>
      <c r="E3087" s="4">
        <f t="shared" si="48"/>
        <v>3.585193152281079E-4</v>
      </c>
    </row>
    <row r="3088" spans="1:5" x14ac:dyDescent="0.4">
      <c r="A3088" t="s">
        <v>1601</v>
      </c>
      <c r="B3088" t="s">
        <v>331</v>
      </c>
      <c r="C3088" t="s">
        <v>10</v>
      </c>
      <c r="D3088">
        <v>62</v>
      </c>
      <c r="E3088" s="4">
        <f t="shared" si="48"/>
        <v>8.9673126988718543E-3</v>
      </c>
    </row>
    <row r="3089" spans="1:5" x14ac:dyDescent="0.4">
      <c r="A3089" t="s">
        <v>1602</v>
      </c>
      <c r="B3089" t="s">
        <v>303</v>
      </c>
      <c r="C3089" t="s">
        <v>8</v>
      </c>
      <c r="D3089">
        <v>1</v>
      </c>
      <c r="E3089" s="4">
        <f t="shared" si="48"/>
        <v>8.9629828807026975E-5</v>
      </c>
    </row>
    <row r="3090" spans="1:5" x14ac:dyDescent="0.4">
      <c r="A3090" t="s">
        <v>1603</v>
      </c>
      <c r="B3090" t="s">
        <v>299</v>
      </c>
      <c r="C3090" t="s">
        <v>6</v>
      </c>
      <c r="D3090">
        <v>1</v>
      </c>
      <c r="E3090" s="4">
        <f t="shared" si="48"/>
        <v>7.4799910240107707E-5</v>
      </c>
    </row>
    <row r="3091" spans="1:5" x14ac:dyDescent="0.4">
      <c r="A3091" t="s">
        <v>1604</v>
      </c>
      <c r="B3091" t="s">
        <v>299</v>
      </c>
      <c r="C3091" t="s">
        <v>8</v>
      </c>
      <c r="D3091">
        <v>1</v>
      </c>
      <c r="E3091" s="4">
        <f t="shared" si="48"/>
        <v>8.9629828807026975E-5</v>
      </c>
    </row>
    <row r="3092" spans="1:5" x14ac:dyDescent="0.4">
      <c r="A3092" t="s">
        <v>1605</v>
      </c>
      <c r="B3092" t="s">
        <v>299</v>
      </c>
      <c r="C3092" t="s">
        <v>6</v>
      </c>
      <c r="D3092">
        <v>38</v>
      </c>
      <c r="E3092" s="4">
        <f t="shared" si="48"/>
        <v>2.8423965891240929E-3</v>
      </c>
    </row>
    <row r="3093" spans="1:5" x14ac:dyDescent="0.4">
      <c r="A3093" t="s">
        <v>1605</v>
      </c>
      <c r="B3093" t="s">
        <v>299</v>
      </c>
      <c r="C3093" t="s">
        <v>7</v>
      </c>
      <c r="D3093">
        <v>3</v>
      </c>
      <c r="E3093" s="4">
        <f t="shared" si="48"/>
        <v>7.9428117553613975E-4</v>
      </c>
    </row>
    <row r="3094" spans="1:5" x14ac:dyDescent="0.4">
      <c r="A3094" t="s">
        <v>1605</v>
      </c>
      <c r="B3094" t="s">
        <v>299</v>
      </c>
      <c r="C3094" t="s">
        <v>9</v>
      </c>
      <c r="D3094">
        <v>3</v>
      </c>
      <c r="E3094" s="4">
        <f t="shared" si="48"/>
        <v>7.9428117553613975E-4</v>
      </c>
    </row>
    <row r="3095" spans="1:5" x14ac:dyDescent="0.4">
      <c r="A3095" t="s">
        <v>1606</v>
      </c>
      <c r="B3095" t="s">
        <v>299</v>
      </c>
      <c r="C3095" t="s">
        <v>6</v>
      </c>
      <c r="D3095">
        <v>25</v>
      </c>
      <c r="E3095" s="4">
        <f t="shared" si="48"/>
        <v>1.8699977560026927E-3</v>
      </c>
    </row>
    <row r="3096" spans="1:5" x14ac:dyDescent="0.4">
      <c r="A3096" t="s">
        <v>1606</v>
      </c>
      <c r="B3096" t="s">
        <v>299</v>
      </c>
      <c r="C3096" t="s">
        <v>7</v>
      </c>
      <c r="D3096">
        <v>33</v>
      </c>
      <c r="E3096" s="4">
        <f t="shared" si="48"/>
        <v>8.737092930897538E-3</v>
      </c>
    </row>
    <row r="3097" spans="1:5" x14ac:dyDescent="0.4">
      <c r="A3097" t="s">
        <v>1606</v>
      </c>
      <c r="B3097" t="s">
        <v>299</v>
      </c>
      <c r="C3097" t="s">
        <v>8</v>
      </c>
      <c r="D3097">
        <v>4</v>
      </c>
      <c r="E3097" s="4">
        <f t="shared" si="48"/>
        <v>3.585193152281079E-4</v>
      </c>
    </row>
    <row r="3098" spans="1:5" x14ac:dyDescent="0.4">
      <c r="A3098" t="s">
        <v>1606</v>
      </c>
      <c r="B3098" t="s">
        <v>299</v>
      </c>
      <c r="C3098" t="s">
        <v>9</v>
      </c>
      <c r="D3098">
        <v>33</v>
      </c>
      <c r="E3098" s="4">
        <f t="shared" si="48"/>
        <v>8.737092930897538E-3</v>
      </c>
    </row>
    <row r="3099" spans="1:5" x14ac:dyDescent="0.4">
      <c r="A3099" t="s">
        <v>1606</v>
      </c>
      <c r="B3099" t="s">
        <v>299</v>
      </c>
      <c r="C3099" t="s">
        <v>10</v>
      </c>
      <c r="D3099">
        <v>3</v>
      </c>
      <c r="E3099" s="4">
        <f t="shared" si="48"/>
        <v>4.3390222736476716E-4</v>
      </c>
    </row>
    <row r="3100" spans="1:5" x14ac:dyDescent="0.4">
      <c r="A3100" t="s">
        <v>1607</v>
      </c>
      <c r="B3100" t="s">
        <v>299</v>
      </c>
      <c r="C3100" t="s">
        <v>6</v>
      </c>
      <c r="D3100">
        <v>1</v>
      </c>
      <c r="E3100" s="4">
        <f t="shared" si="48"/>
        <v>7.4799910240107707E-5</v>
      </c>
    </row>
    <row r="3101" spans="1:5" x14ac:dyDescent="0.4">
      <c r="A3101" t="s">
        <v>1608</v>
      </c>
      <c r="B3101" t="s">
        <v>296</v>
      </c>
      <c r="C3101" t="s">
        <v>7</v>
      </c>
      <c r="D3101">
        <v>1</v>
      </c>
      <c r="E3101" s="4">
        <f t="shared" si="48"/>
        <v>2.6476039184537993E-4</v>
      </c>
    </row>
    <row r="3102" spans="1:5" x14ac:dyDescent="0.4">
      <c r="A3102" t="s">
        <v>1608</v>
      </c>
      <c r="B3102" t="s">
        <v>296</v>
      </c>
      <c r="C3102" t="s">
        <v>9</v>
      </c>
      <c r="D3102">
        <v>1</v>
      </c>
      <c r="E3102" s="4">
        <f t="shared" si="48"/>
        <v>2.6476039184537993E-4</v>
      </c>
    </row>
    <row r="3103" spans="1:5" x14ac:dyDescent="0.4">
      <c r="A3103" t="s">
        <v>1609</v>
      </c>
      <c r="B3103" t="s">
        <v>299</v>
      </c>
      <c r="C3103" t="s">
        <v>6</v>
      </c>
      <c r="D3103">
        <v>2</v>
      </c>
      <c r="E3103" s="4">
        <f t="shared" si="48"/>
        <v>1.4959982048021541E-4</v>
      </c>
    </row>
    <row r="3104" spans="1:5" x14ac:dyDescent="0.4">
      <c r="A3104" t="s">
        <v>1610</v>
      </c>
      <c r="B3104" t="s">
        <v>299</v>
      </c>
      <c r="C3104" t="s">
        <v>8</v>
      </c>
      <c r="D3104">
        <v>1</v>
      </c>
      <c r="E3104" s="4">
        <f t="shared" si="48"/>
        <v>8.9629828807026975E-5</v>
      </c>
    </row>
    <row r="3105" spans="1:5" x14ac:dyDescent="0.4">
      <c r="A3105" t="s">
        <v>1611</v>
      </c>
      <c r="B3105" t="s">
        <v>299</v>
      </c>
      <c r="C3105" t="s">
        <v>6</v>
      </c>
      <c r="D3105">
        <v>1</v>
      </c>
      <c r="E3105" s="4">
        <f t="shared" si="48"/>
        <v>7.4799910240107707E-5</v>
      </c>
    </row>
    <row r="3106" spans="1:5" x14ac:dyDescent="0.4">
      <c r="A3106" t="s">
        <v>1611</v>
      </c>
      <c r="B3106" t="s">
        <v>299</v>
      </c>
      <c r="C3106" t="s">
        <v>8</v>
      </c>
      <c r="D3106">
        <v>4</v>
      </c>
      <c r="E3106" s="4">
        <f t="shared" si="48"/>
        <v>3.585193152281079E-4</v>
      </c>
    </row>
    <row r="3107" spans="1:5" x14ac:dyDescent="0.4">
      <c r="A3107" t="s">
        <v>1612</v>
      </c>
      <c r="B3107" t="s">
        <v>299</v>
      </c>
      <c r="C3107" t="s">
        <v>6</v>
      </c>
      <c r="D3107">
        <v>1</v>
      </c>
      <c r="E3107" s="4">
        <f t="shared" si="48"/>
        <v>7.4799910240107707E-5</v>
      </c>
    </row>
    <row r="3108" spans="1:5" x14ac:dyDescent="0.4">
      <c r="A3108" t="s">
        <v>1612</v>
      </c>
      <c r="B3108" t="s">
        <v>299</v>
      </c>
      <c r="C3108" t="s">
        <v>8</v>
      </c>
      <c r="D3108">
        <v>1</v>
      </c>
      <c r="E3108" s="4">
        <f t="shared" si="48"/>
        <v>8.9629828807026975E-5</v>
      </c>
    </row>
    <row r="3109" spans="1:5" x14ac:dyDescent="0.4">
      <c r="A3109" t="s">
        <v>1613</v>
      </c>
      <c r="B3109" t="s">
        <v>299</v>
      </c>
      <c r="C3109" t="s">
        <v>8</v>
      </c>
      <c r="D3109">
        <v>1</v>
      </c>
      <c r="E3109" s="4">
        <f t="shared" si="48"/>
        <v>8.9629828807026975E-5</v>
      </c>
    </row>
    <row r="3110" spans="1:5" x14ac:dyDescent="0.4">
      <c r="A3110" t="s">
        <v>1614</v>
      </c>
      <c r="B3110" t="s">
        <v>299</v>
      </c>
      <c r="C3110" t="s">
        <v>10</v>
      </c>
      <c r="D3110">
        <v>3</v>
      </c>
      <c r="E3110" s="4">
        <f t="shared" si="48"/>
        <v>4.3390222736476716E-4</v>
      </c>
    </row>
    <row r="3111" spans="1:5" x14ac:dyDescent="0.4">
      <c r="A3111" t="s">
        <v>1615</v>
      </c>
      <c r="B3111" t="s">
        <v>299</v>
      </c>
      <c r="C3111" t="s">
        <v>6</v>
      </c>
      <c r="D3111">
        <v>2</v>
      </c>
      <c r="E3111" s="4">
        <f t="shared" si="48"/>
        <v>1.4959982048021541E-4</v>
      </c>
    </row>
    <row r="3112" spans="1:5" x14ac:dyDescent="0.4">
      <c r="A3112" t="s">
        <v>1616</v>
      </c>
      <c r="B3112" t="s">
        <v>299</v>
      </c>
      <c r="C3112" t="s">
        <v>6</v>
      </c>
      <c r="D3112">
        <v>3</v>
      </c>
      <c r="E3112" s="4">
        <f t="shared" si="48"/>
        <v>2.2439973072032313E-4</v>
      </c>
    </row>
    <row r="3113" spans="1:5" x14ac:dyDescent="0.4">
      <c r="A3113" t="s">
        <v>1617</v>
      </c>
      <c r="B3113" t="s">
        <v>299</v>
      </c>
      <c r="C3113" t="s">
        <v>6</v>
      </c>
      <c r="D3113">
        <v>3</v>
      </c>
      <c r="E3113" s="4">
        <f t="shared" si="48"/>
        <v>2.2439973072032313E-4</v>
      </c>
    </row>
    <row r="3114" spans="1:5" x14ac:dyDescent="0.4">
      <c r="A3114" t="s">
        <v>1618</v>
      </c>
      <c r="B3114" t="s">
        <v>299</v>
      </c>
      <c r="C3114" t="s">
        <v>6</v>
      </c>
      <c r="D3114">
        <v>16</v>
      </c>
      <c r="E3114" s="4">
        <f t="shared" si="48"/>
        <v>1.1967985638417233E-3</v>
      </c>
    </row>
    <row r="3115" spans="1:5" x14ac:dyDescent="0.4">
      <c r="A3115" t="s">
        <v>1619</v>
      </c>
      <c r="B3115" t="s">
        <v>299</v>
      </c>
      <c r="C3115" t="s">
        <v>6</v>
      </c>
      <c r="D3115">
        <v>2</v>
      </c>
      <c r="E3115" s="4">
        <f t="shared" si="48"/>
        <v>1.4959982048021541E-4</v>
      </c>
    </row>
    <row r="3116" spans="1:5" x14ac:dyDescent="0.4">
      <c r="A3116" t="s">
        <v>1619</v>
      </c>
      <c r="B3116" t="s">
        <v>299</v>
      </c>
      <c r="C3116" t="s">
        <v>7</v>
      </c>
      <c r="D3116">
        <v>3</v>
      </c>
      <c r="E3116" s="4">
        <f t="shared" si="48"/>
        <v>7.9428117553613975E-4</v>
      </c>
    </row>
    <row r="3117" spans="1:5" x14ac:dyDescent="0.4">
      <c r="A3117" t="s">
        <v>1619</v>
      </c>
      <c r="B3117" t="s">
        <v>299</v>
      </c>
      <c r="C3117" t="s">
        <v>9</v>
      </c>
      <c r="D3117">
        <v>3</v>
      </c>
      <c r="E3117" s="4">
        <f t="shared" si="48"/>
        <v>7.9428117553613975E-4</v>
      </c>
    </row>
    <row r="3118" spans="1:5" x14ac:dyDescent="0.4">
      <c r="A3118" t="s">
        <v>1619</v>
      </c>
      <c r="B3118" t="s">
        <v>299</v>
      </c>
      <c r="C3118" t="s">
        <v>10</v>
      </c>
      <c r="D3118">
        <v>1</v>
      </c>
      <c r="E3118" s="4">
        <f t="shared" si="48"/>
        <v>1.446340757882557E-4</v>
      </c>
    </row>
    <row r="3119" spans="1:5" x14ac:dyDescent="0.4">
      <c r="A3119" t="s">
        <v>1620</v>
      </c>
      <c r="B3119" t="s">
        <v>299</v>
      </c>
      <c r="C3119" t="s">
        <v>6</v>
      </c>
      <c r="D3119">
        <v>1</v>
      </c>
      <c r="E3119" s="4">
        <f t="shared" si="48"/>
        <v>7.4799910240107707E-5</v>
      </c>
    </row>
    <row r="3120" spans="1:5" x14ac:dyDescent="0.4">
      <c r="A3120" t="s">
        <v>1620</v>
      </c>
      <c r="B3120" t="s">
        <v>299</v>
      </c>
      <c r="C3120" t="s">
        <v>8</v>
      </c>
      <c r="D3120">
        <v>68</v>
      </c>
      <c r="E3120" s="4">
        <f t="shared" si="48"/>
        <v>6.0948283588778346E-3</v>
      </c>
    </row>
    <row r="3121" spans="1:5" x14ac:dyDescent="0.4">
      <c r="A3121" t="s">
        <v>1621</v>
      </c>
      <c r="B3121" t="s">
        <v>299</v>
      </c>
      <c r="C3121" t="s">
        <v>6</v>
      </c>
      <c r="D3121">
        <v>23</v>
      </c>
      <c r="E3121" s="4">
        <f t="shared" si="48"/>
        <v>1.7203979355224774E-3</v>
      </c>
    </row>
    <row r="3122" spans="1:5" x14ac:dyDescent="0.4">
      <c r="A3122" t="s">
        <v>1621</v>
      </c>
      <c r="B3122" t="s">
        <v>299</v>
      </c>
      <c r="C3122" t="s">
        <v>8</v>
      </c>
      <c r="D3122">
        <v>22</v>
      </c>
      <c r="E3122" s="4">
        <f t="shared" si="48"/>
        <v>1.9718562337545935E-3</v>
      </c>
    </row>
    <row r="3123" spans="1:5" x14ac:dyDescent="0.4">
      <c r="A3123" t="s">
        <v>1621</v>
      </c>
      <c r="B3123" t="s">
        <v>299</v>
      </c>
      <c r="C3123" t="s">
        <v>10</v>
      </c>
      <c r="D3123">
        <v>3</v>
      </c>
      <c r="E3123" s="4">
        <f t="shared" si="48"/>
        <v>4.3390222736476716E-4</v>
      </c>
    </row>
    <row r="3124" spans="1:5" x14ac:dyDescent="0.4">
      <c r="A3124" t="s">
        <v>1622</v>
      </c>
      <c r="B3124" t="s">
        <v>299</v>
      </c>
      <c r="C3124" t="s">
        <v>7</v>
      </c>
      <c r="D3124">
        <v>2</v>
      </c>
      <c r="E3124" s="4">
        <f t="shared" si="48"/>
        <v>5.2952078369075987E-4</v>
      </c>
    </row>
    <row r="3125" spans="1:5" x14ac:dyDescent="0.4">
      <c r="A3125" t="s">
        <v>1622</v>
      </c>
      <c r="B3125" t="s">
        <v>299</v>
      </c>
      <c r="C3125" t="s">
        <v>9</v>
      </c>
      <c r="D3125">
        <v>2</v>
      </c>
      <c r="E3125" s="4">
        <f t="shared" si="48"/>
        <v>5.2952078369075987E-4</v>
      </c>
    </row>
    <row r="3126" spans="1:5" x14ac:dyDescent="0.4">
      <c r="A3126" t="s">
        <v>1623</v>
      </c>
      <c r="B3126" t="s">
        <v>295</v>
      </c>
      <c r="C3126" t="s">
        <v>8</v>
      </c>
      <c r="D3126">
        <v>1</v>
      </c>
      <c r="E3126" s="4">
        <f t="shared" si="48"/>
        <v>8.9629828807026975E-5</v>
      </c>
    </row>
    <row r="3127" spans="1:5" x14ac:dyDescent="0.4">
      <c r="A3127" t="s">
        <v>1624</v>
      </c>
      <c r="B3127" t="s">
        <v>331</v>
      </c>
      <c r="C3127" t="s">
        <v>8</v>
      </c>
      <c r="D3127">
        <v>1</v>
      </c>
      <c r="E3127" s="4">
        <f t="shared" si="48"/>
        <v>8.9629828807026975E-5</v>
      </c>
    </row>
    <row r="3128" spans="1:5" x14ac:dyDescent="0.4">
      <c r="A3128" t="s">
        <v>1624</v>
      </c>
      <c r="B3128" t="s">
        <v>331</v>
      </c>
      <c r="C3128" t="s">
        <v>10</v>
      </c>
      <c r="D3128">
        <v>4</v>
      </c>
      <c r="E3128" s="4">
        <f t="shared" si="48"/>
        <v>5.785363031530228E-4</v>
      </c>
    </row>
    <row r="3129" spans="1:5" x14ac:dyDescent="0.4">
      <c r="A3129" t="s">
        <v>1625</v>
      </c>
      <c r="B3129" t="s">
        <v>299</v>
      </c>
      <c r="C3129" t="s">
        <v>8</v>
      </c>
      <c r="D3129">
        <v>1</v>
      </c>
      <c r="E3129" s="4">
        <f t="shared" si="48"/>
        <v>8.9629828807026975E-5</v>
      </c>
    </row>
    <row r="3130" spans="1:5" x14ac:dyDescent="0.4">
      <c r="A3130" t="s">
        <v>1626</v>
      </c>
      <c r="B3130" t="s">
        <v>299</v>
      </c>
      <c r="C3130" t="s">
        <v>8</v>
      </c>
      <c r="D3130">
        <v>2</v>
      </c>
      <c r="E3130" s="4">
        <f t="shared" si="48"/>
        <v>1.7925965761405395E-4</v>
      </c>
    </row>
    <row r="3131" spans="1:5" x14ac:dyDescent="0.4">
      <c r="A3131" t="s">
        <v>1627</v>
      </c>
      <c r="B3131" t="s">
        <v>299</v>
      </c>
      <c r="C3131" t="s">
        <v>6</v>
      </c>
      <c r="D3131">
        <v>1</v>
      </c>
      <c r="E3131" s="4">
        <f t="shared" si="48"/>
        <v>7.4799910240107707E-5</v>
      </c>
    </row>
    <row r="3132" spans="1:5" x14ac:dyDescent="0.4">
      <c r="A3132" t="s">
        <v>1627</v>
      </c>
      <c r="B3132" t="s">
        <v>299</v>
      </c>
      <c r="C3132" t="s">
        <v>8</v>
      </c>
      <c r="D3132">
        <v>6</v>
      </c>
      <c r="E3132" s="4">
        <f t="shared" si="48"/>
        <v>5.377789728421619E-4</v>
      </c>
    </row>
    <row r="3133" spans="1:5" x14ac:dyDescent="0.4">
      <c r="A3133" t="s">
        <v>1628</v>
      </c>
      <c r="B3133" t="s">
        <v>299</v>
      </c>
      <c r="C3133" t="s">
        <v>6</v>
      </c>
      <c r="D3133">
        <v>1</v>
      </c>
      <c r="E3133" s="4">
        <f t="shared" si="48"/>
        <v>7.4799910240107707E-5</v>
      </c>
    </row>
    <row r="3134" spans="1:5" x14ac:dyDescent="0.4">
      <c r="A3134" t="s">
        <v>1629</v>
      </c>
      <c r="B3134" t="s">
        <v>299</v>
      </c>
      <c r="C3134" t="s">
        <v>6</v>
      </c>
      <c r="D3134">
        <v>2</v>
      </c>
      <c r="E3134" s="4">
        <f t="shared" si="48"/>
        <v>1.4959982048021541E-4</v>
      </c>
    </row>
    <row r="3135" spans="1:5" x14ac:dyDescent="0.4">
      <c r="A3135" t="s">
        <v>1629</v>
      </c>
      <c r="B3135" t="s">
        <v>299</v>
      </c>
      <c r="C3135" t="s">
        <v>8</v>
      </c>
      <c r="D3135">
        <v>2</v>
      </c>
      <c r="E3135" s="4">
        <f t="shared" si="48"/>
        <v>1.7925965761405395E-4</v>
      </c>
    </row>
    <row r="3136" spans="1:5" x14ac:dyDescent="0.4">
      <c r="A3136" t="s">
        <v>1630</v>
      </c>
      <c r="B3136" t="s">
        <v>299</v>
      </c>
      <c r="C3136" t="s">
        <v>7</v>
      </c>
      <c r="D3136">
        <v>1</v>
      </c>
      <c r="E3136" s="4">
        <f t="shared" si="48"/>
        <v>2.6476039184537993E-4</v>
      </c>
    </row>
    <row r="3137" spans="1:5" x14ac:dyDescent="0.4">
      <c r="A3137" t="s">
        <v>1630</v>
      </c>
      <c r="B3137" t="s">
        <v>299</v>
      </c>
      <c r="C3137" t="s">
        <v>8</v>
      </c>
      <c r="D3137">
        <v>1</v>
      </c>
      <c r="E3137" s="4">
        <f t="shared" si="48"/>
        <v>8.9629828807026975E-5</v>
      </c>
    </row>
    <row r="3138" spans="1:5" x14ac:dyDescent="0.4">
      <c r="A3138" t="s">
        <v>1630</v>
      </c>
      <c r="B3138" t="s">
        <v>299</v>
      </c>
      <c r="C3138" t="s">
        <v>9</v>
      </c>
      <c r="D3138">
        <v>1</v>
      </c>
      <c r="E3138" s="4">
        <f t="shared" si="48"/>
        <v>2.6476039184537993E-4</v>
      </c>
    </row>
    <row r="3139" spans="1:5" x14ac:dyDescent="0.4">
      <c r="A3139" t="s">
        <v>1631</v>
      </c>
      <c r="B3139" t="s">
        <v>299</v>
      </c>
      <c r="C3139" t="s">
        <v>6</v>
      </c>
      <c r="D3139">
        <v>1</v>
      </c>
      <c r="E3139" s="4">
        <f t="shared" si="48"/>
        <v>7.4799910240107707E-5</v>
      </c>
    </row>
    <row r="3140" spans="1:5" x14ac:dyDescent="0.4">
      <c r="A3140" t="s">
        <v>1631</v>
      </c>
      <c r="B3140" t="s">
        <v>299</v>
      </c>
      <c r="C3140" t="s">
        <v>7</v>
      </c>
      <c r="D3140">
        <v>1</v>
      </c>
      <c r="E3140" s="4">
        <f t="shared" ref="E3140:E3203" si="49">D3140/SUMIF(C:C,C3140,D:D)</f>
        <v>2.6476039184537993E-4</v>
      </c>
    </row>
    <row r="3141" spans="1:5" x14ac:dyDescent="0.4">
      <c r="A3141" t="s">
        <v>1631</v>
      </c>
      <c r="B3141" t="s">
        <v>299</v>
      </c>
      <c r="C3141" t="s">
        <v>8</v>
      </c>
      <c r="D3141">
        <v>2</v>
      </c>
      <c r="E3141" s="4">
        <f t="shared" si="49"/>
        <v>1.7925965761405395E-4</v>
      </c>
    </row>
    <row r="3142" spans="1:5" x14ac:dyDescent="0.4">
      <c r="A3142" t="s">
        <v>1631</v>
      </c>
      <c r="B3142" t="s">
        <v>299</v>
      </c>
      <c r="C3142" t="s">
        <v>9</v>
      </c>
      <c r="D3142">
        <v>1</v>
      </c>
      <c r="E3142" s="4">
        <f t="shared" si="49"/>
        <v>2.6476039184537993E-4</v>
      </c>
    </row>
    <row r="3143" spans="1:5" x14ac:dyDescent="0.4">
      <c r="A3143" t="s">
        <v>1632</v>
      </c>
      <c r="B3143" t="s">
        <v>299</v>
      </c>
      <c r="C3143" t="s">
        <v>7</v>
      </c>
      <c r="D3143">
        <v>1</v>
      </c>
      <c r="E3143" s="4">
        <f t="shared" si="49"/>
        <v>2.6476039184537993E-4</v>
      </c>
    </row>
    <row r="3144" spans="1:5" x14ac:dyDescent="0.4">
      <c r="A3144" t="s">
        <v>1632</v>
      </c>
      <c r="B3144" t="s">
        <v>299</v>
      </c>
      <c r="C3144" t="s">
        <v>8</v>
      </c>
      <c r="D3144">
        <v>2</v>
      </c>
      <c r="E3144" s="4">
        <f t="shared" si="49"/>
        <v>1.7925965761405395E-4</v>
      </c>
    </row>
    <row r="3145" spans="1:5" x14ac:dyDescent="0.4">
      <c r="A3145" t="s">
        <v>1632</v>
      </c>
      <c r="B3145" t="s">
        <v>299</v>
      </c>
      <c r="C3145" t="s">
        <v>9</v>
      </c>
      <c r="D3145">
        <v>1</v>
      </c>
      <c r="E3145" s="4">
        <f t="shared" si="49"/>
        <v>2.6476039184537993E-4</v>
      </c>
    </row>
    <row r="3146" spans="1:5" x14ac:dyDescent="0.4">
      <c r="A3146" t="s">
        <v>1633</v>
      </c>
      <c r="B3146" t="s">
        <v>299</v>
      </c>
      <c r="C3146" t="s">
        <v>6</v>
      </c>
      <c r="D3146">
        <v>1</v>
      </c>
      <c r="E3146" s="4">
        <f t="shared" si="49"/>
        <v>7.4799910240107707E-5</v>
      </c>
    </row>
    <row r="3147" spans="1:5" x14ac:dyDescent="0.4">
      <c r="A3147" t="s">
        <v>1634</v>
      </c>
      <c r="B3147" t="s">
        <v>299</v>
      </c>
      <c r="C3147" t="s">
        <v>6</v>
      </c>
      <c r="D3147">
        <v>1</v>
      </c>
      <c r="E3147" s="4">
        <f t="shared" si="49"/>
        <v>7.4799910240107707E-5</v>
      </c>
    </row>
    <row r="3148" spans="1:5" x14ac:dyDescent="0.4">
      <c r="A3148" t="s">
        <v>1634</v>
      </c>
      <c r="B3148" t="s">
        <v>299</v>
      </c>
      <c r="C3148" t="s">
        <v>8</v>
      </c>
      <c r="D3148">
        <v>1</v>
      </c>
      <c r="E3148" s="4">
        <f t="shared" si="49"/>
        <v>8.9629828807026975E-5</v>
      </c>
    </row>
    <row r="3149" spans="1:5" x14ac:dyDescent="0.4">
      <c r="A3149" t="s">
        <v>1635</v>
      </c>
      <c r="B3149" t="s">
        <v>299</v>
      </c>
      <c r="C3149" t="s">
        <v>6</v>
      </c>
      <c r="D3149">
        <v>1</v>
      </c>
      <c r="E3149" s="4">
        <f t="shared" si="49"/>
        <v>7.4799910240107707E-5</v>
      </c>
    </row>
    <row r="3150" spans="1:5" x14ac:dyDescent="0.4">
      <c r="A3150" t="s">
        <v>1636</v>
      </c>
      <c r="B3150" t="s">
        <v>299</v>
      </c>
      <c r="C3150" t="s">
        <v>6</v>
      </c>
      <c r="D3150">
        <v>1</v>
      </c>
      <c r="E3150" s="4">
        <f t="shared" si="49"/>
        <v>7.4799910240107707E-5</v>
      </c>
    </row>
    <row r="3151" spans="1:5" x14ac:dyDescent="0.4">
      <c r="A3151" t="s">
        <v>1637</v>
      </c>
      <c r="B3151" t="s">
        <v>299</v>
      </c>
      <c r="C3151" t="s">
        <v>6</v>
      </c>
      <c r="D3151">
        <v>4</v>
      </c>
      <c r="E3151" s="4">
        <f t="shared" si="49"/>
        <v>2.9919964096043083E-4</v>
      </c>
    </row>
    <row r="3152" spans="1:5" x14ac:dyDescent="0.4">
      <c r="A3152" t="s">
        <v>1637</v>
      </c>
      <c r="B3152" t="s">
        <v>299</v>
      </c>
      <c r="C3152" t="s">
        <v>7</v>
      </c>
      <c r="D3152">
        <v>1</v>
      </c>
      <c r="E3152" s="4">
        <f t="shared" si="49"/>
        <v>2.6476039184537993E-4</v>
      </c>
    </row>
    <row r="3153" spans="1:5" x14ac:dyDescent="0.4">
      <c r="A3153" t="s">
        <v>1637</v>
      </c>
      <c r="B3153" t="s">
        <v>299</v>
      </c>
      <c r="C3153" t="s">
        <v>9</v>
      </c>
      <c r="D3153">
        <v>1</v>
      </c>
      <c r="E3153" s="4">
        <f t="shared" si="49"/>
        <v>2.6476039184537993E-4</v>
      </c>
    </row>
    <row r="3154" spans="1:5" x14ac:dyDescent="0.4">
      <c r="A3154" t="s">
        <v>1638</v>
      </c>
      <c r="B3154" t="s">
        <v>299</v>
      </c>
      <c r="C3154" t="s">
        <v>8</v>
      </c>
      <c r="D3154">
        <v>1</v>
      </c>
      <c r="E3154" s="4">
        <f t="shared" si="49"/>
        <v>8.9629828807026975E-5</v>
      </c>
    </row>
    <row r="3155" spans="1:5" x14ac:dyDescent="0.4">
      <c r="A3155" t="s">
        <v>1639</v>
      </c>
      <c r="B3155" t="s">
        <v>299</v>
      </c>
      <c r="C3155" t="s">
        <v>8</v>
      </c>
      <c r="D3155">
        <v>1</v>
      </c>
      <c r="E3155" s="4">
        <f t="shared" si="49"/>
        <v>8.9629828807026975E-5</v>
      </c>
    </row>
    <row r="3156" spans="1:5" x14ac:dyDescent="0.4">
      <c r="A3156" t="s">
        <v>1640</v>
      </c>
      <c r="B3156" t="s">
        <v>299</v>
      </c>
      <c r="C3156" t="s">
        <v>6</v>
      </c>
      <c r="D3156">
        <v>1</v>
      </c>
      <c r="E3156" s="4">
        <f t="shared" si="49"/>
        <v>7.4799910240107707E-5</v>
      </c>
    </row>
    <row r="3157" spans="1:5" x14ac:dyDescent="0.4">
      <c r="A3157" t="s">
        <v>1640</v>
      </c>
      <c r="B3157" t="s">
        <v>299</v>
      </c>
      <c r="C3157" t="s">
        <v>8</v>
      </c>
      <c r="D3157">
        <v>1</v>
      </c>
      <c r="E3157" s="4">
        <f t="shared" si="49"/>
        <v>8.9629828807026975E-5</v>
      </c>
    </row>
    <row r="3158" spans="1:5" x14ac:dyDescent="0.4">
      <c r="A3158" t="s">
        <v>1641</v>
      </c>
      <c r="B3158" t="s">
        <v>299</v>
      </c>
      <c r="C3158" t="s">
        <v>6</v>
      </c>
      <c r="D3158">
        <v>6</v>
      </c>
      <c r="E3158" s="4">
        <f t="shared" si="49"/>
        <v>4.4879946144064627E-4</v>
      </c>
    </row>
    <row r="3159" spans="1:5" x14ac:dyDescent="0.4">
      <c r="A3159" t="s">
        <v>1642</v>
      </c>
      <c r="B3159" t="s">
        <v>299</v>
      </c>
      <c r="C3159" t="s">
        <v>6</v>
      </c>
      <c r="D3159">
        <v>1</v>
      </c>
      <c r="E3159" s="4">
        <f t="shared" si="49"/>
        <v>7.4799910240107707E-5</v>
      </c>
    </row>
    <row r="3160" spans="1:5" x14ac:dyDescent="0.4">
      <c r="A3160" t="s">
        <v>1642</v>
      </c>
      <c r="B3160" t="s">
        <v>299</v>
      </c>
      <c r="C3160" t="s">
        <v>7</v>
      </c>
      <c r="D3160">
        <v>1</v>
      </c>
      <c r="E3160" s="4">
        <f t="shared" si="49"/>
        <v>2.6476039184537993E-4</v>
      </c>
    </row>
    <row r="3161" spans="1:5" x14ac:dyDescent="0.4">
      <c r="A3161" t="s">
        <v>1642</v>
      </c>
      <c r="B3161" t="s">
        <v>299</v>
      </c>
      <c r="C3161" t="s">
        <v>9</v>
      </c>
      <c r="D3161">
        <v>1</v>
      </c>
      <c r="E3161" s="4">
        <f t="shared" si="49"/>
        <v>2.6476039184537993E-4</v>
      </c>
    </row>
    <row r="3162" spans="1:5" x14ac:dyDescent="0.4">
      <c r="A3162" t="s">
        <v>1643</v>
      </c>
      <c r="B3162" t="s">
        <v>296</v>
      </c>
      <c r="C3162" t="s">
        <v>6</v>
      </c>
      <c r="D3162">
        <v>1</v>
      </c>
      <c r="E3162" s="4">
        <f t="shared" si="49"/>
        <v>7.4799910240107707E-5</v>
      </c>
    </row>
    <row r="3163" spans="1:5" x14ac:dyDescent="0.4">
      <c r="A3163" t="s">
        <v>1644</v>
      </c>
      <c r="B3163" t="s">
        <v>296</v>
      </c>
      <c r="C3163" t="s">
        <v>6</v>
      </c>
      <c r="D3163">
        <v>1</v>
      </c>
      <c r="E3163" s="4">
        <f t="shared" si="49"/>
        <v>7.4799910240107707E-5</v>
      </c>
    </row>
    <row r="3164" spans="1:5" x14ac:dyDescent="0.4">
      <c r="A3164" t="s">
        <v>1645</v>
      </c>
      <c r="B3164" t="s">
        <v>296</v>
      </c>
      <c r="C3164" t="s">
        <v>10</v>
      </c>
      <c r="D3164">
        <v>1</v>
      </c>
      <c r="E3164" s="4">
        <f t="shared" si="49"/>
        <v>1.446340757882557E-4</v>
      </c>
    </row>
    <row r="3165" spans="1:5" x14ac:dyDescent="0.4">
      <c r="A3165" t="s">
        <v>1646</v>
      </c>
      <c r="B3165" t="s">
        <v>296</v>
      </c>
      <c r="C3165" t="s">
        <v>6</v>
      </c>
      <c r="D3165">
        <v>1</v>
      </c>
      <c r="E3165" s="4">
        <f t="shared" si="49"/>
        <v>7.4799910240107707E-5</v>
      </c>
    </row>
    <row r="3166" spans="1:5" x14ac:dyDescent="0.4">
      <c r="A3166" t="s">
        <v>1647</v>
      </c>
      <c r="B3166" t="s">
        <v>296</v>
      </c>
      <c r="C3166" t="s">
        <v>6</v>
      </c>
      <c r="D3166">
        <v>7</v>
      </c>
      <c r="E3166" s="4">
        <f t="shared" si="49"/>
        <v>5.2359937168075402E-4</v>
      </c>
    </row>
    <row r="3167" spans="1:5" x14ac:dyDescent="0.4">
      <c r="A3167" t="s">
        <v>1647</v>
      </c>
      <c r="B3167" t="s">
        <v>296</v>
      </c>
      <c r="C3167" t="s">
        <v>8</v>
      </c>
      <c r="D3167">
        <v>3</v>
      </c>
      <c r="E3167" s="4">
        <f t="shared" si="49"/>
        <v>2.6888948642108095E-4</v>
      </c>
    </row>
    <row r="3168" spans="1:5" x14ac:dyDescent="0.4">
      <c r="A3168" t="s">
        <v>1648</v>
      </c>
      <c r="B3168" t="s">
        <v>296</v>
      </c>
      <c r="C3168" t="s">
        <v>10</v>
      </c>
      <c r="D3168">
        <v>1</v>
      </c>
      <c r="E3168" s="4">
        <f t="shared" si="49"/>
        <v>1.446340757882557E-4</v>
      </c>
    </row>
    <row r="3169" spans="1:5" x14ac:dyDescent="0.4">
      <c r="A3169" t="s">
        <v>1649</v>
      </c>
      <c r="B3169" t="s">
        <v>296</v>
      </c>
      <c r="C3169" t="s">
        <v>7</v>
      </c>
      <c r="D3169">
        <v>5</v>
      </c>
      <c r="E3169" s="4">
        <f t="shared" si="49"/>
        <v>1.3238019592268996E-3</v>
      </c>
    </row>
    <row r="3170" spans="1:5" x14ac:dyDescent="0.4">
      <c r="A3170" t="s">
        <v>1649</v>
      </c>
      <c r="B3170" t="s">
        <v>296</v>
      </c>
      <c r="C3170" t="s">
        <v>8</v>
      </c>
      <c r="D3170">
        <v>1</v>
      </c>
      <c r="E3170" s="4">
        <f t="shared" si="49"/>
        <v>8.9629828807026975E-5</v>
      </c>
    </row>
    <row r="3171" spans="1:5" x14ac:dyDescent="0.4">
      <c r="A3171" t="s">
        <v>1649</v>
      </c>
      <c r="B3171" t="s">
        <v>296</v>
      </c>
      <c r="C3171" t="s">
        <v>9</v>
      </c>
      <c r="D3171">
        <v>5</v>
      </c>
      <c r="E3171" s="4">
        <f t="shared" si="49"/>
        <v>1.3238019592268996E-3</v>
      </c>
    </row>
    <row r="3172" spans="1:5" x14ac:dyDescent="0.4">
      <c r="A3172" t="s">
        <v>1649</v>
      </c>
      <c r="B3172" t="s">
        <v>296</v>
      </c>
      <c r="C3172" t="s">
        <v>10</v>
      </c>
      <c r="D3172">
        <v>2</v>
      </c>
      <c r="E3172" s="4">
        <f t="shared" si="49"/>
        <v>2.892681515765114E-4</v>
      </c>
    </row>
    <row r="3173" spans="1:5" x14ac:dyDescent="0.4">
      <c r="A3173" t="s">
        <v>1650</v>
      </c>
      <c r="B3173" t="s">
        <v>296</v>
      </c>
      <c r="C3173" t="s">
        <v>7</v>
      </c>
      <c r="D3173">
        <v>1</v>
      </c>
      <c r="E3173" s="4">
        <f t="shared" si="49"/>
        <v>2.6476039184537993E-4</v>
      </c>
    </row>
    <row r="3174" spans="1:5" x14ac:dyDescent="0.4">
      <c r="A3174" t="s">
        <v>1650</v>
      </c>
      <c r="B3174" t="s">
        <v>296</v>
      </c>
      <c r="C3174" t="s">
        <v>9</v>
      </c>
      <c r="D3174">
        <v>1</v>
      </c>
      <c r="E3174" s="4">
        <f t="shared" si="49"/>
        <v>2.6476039184537993E-4</v>
      </c>
    </row>
    <row r="3175" spans="1:5" x14ac:dyDescent="0.4">
      <c r="A3175" t="s">
        <v>1651</v>
      </c>
      <c r="B3175" t="s">
        <v>296</v>
      </c>
      <c r="C3175" t="s">
        <v>10</v>
      </c>
      <c r="D3175">
        <v>1</v>
      </c>
      <c r="E3175" s="4">
        <f t="shared" si="49"/>
        <v>1.446340757882557E-4</v>
      </c>
    </row>
    <row r="3176" spans="1:5" x14ac:dyDescent="0.4">
      <c r="A3176" t="s">
        <v>1652</v>
      </c>
      <c r="B3176" t="s">
        <v>296</v>
      </c>
      <c r="C3176" t="s">
        <v>7</v>
      </c>
      <c r="D3176">
        <v>1</v>
      </c>
      <c r="E3176" s="4">
        <f t="shared" si="49"/>
        <v>2.6476039184537993E-4</v>
      </c>
    </row>
    <row r="3177" spans="1:5" x14ac:dyDescent="0.4">
      <c r="A3177" t="s">
        <v>1652</v>
      </c>
      <c r="B3177" t="s">
        <v>296</v>
      </c>
      <c r="C3177" t="s">
        <v>9</v>
      </c>
      <c r="D3177">
        <v>1</v>
      </c>
      <c r="E3177" s="4">
        <f t="shared" si="49"/>
        <v>2.6476039184537993E-4</v>
      </c>
    </row>
    <row r="3178" spans="1:5" x14ac:dyDescent="0.4">
      <c r="A3178" t="s">
        <v>1653</v>
      </c>
      <c r="B3178" t="s">
        <v>296</v>
      </c>
      <c r="C3178" t="s">
        <v>7</v>
      </c>
      <c r="D3178">
        <v>1</v>
      </c>
      <c r="E3178" s="4">
        <f t="shared" si="49"/>
        <v>2.6476039184537993E-4</v>
      </c>
    </row>
    <row r="3179" spans="1:5" x14ac:dyDescent="0.4">
      <c r="A3179" t="s">
        <v>1653</v>
      </c>
      <c r="B3179" t="s">
        <v>296</v>
      </c>
      <c r="C3179" t="s">
        <v>9</v>
      </c>
      <c r="D3179">
        <v>1</v>
      </c>
      <c r="E3179" s="4">
        <f t="shared" si="49"/>
        <v>2.6476039184537993E-4</v>
      </c>
    </row>
    <row r="3180" spans="1:5" x14ac:dyDescent="0.4">
      <c r="A3180" t="s">
        <v>1654</v>
      </c>
      <c r="B3180" t="s">
        <v>296</v>
      </c>
      <c r="C3180" t="s">
        <v>7</v>
      </c>
      <c r="D3180">
        <v>2</v>
      </c>
      <c r="E3180" s="4">
        <f t="shared" si="49"/>
        <v>5.2952078369075987E-4</v>
      </c>
    </row>
    <row r="3181" spans="1:5" x14ac:dyDescent="0.4">
      <c r="A3181" t="s">
        <v>1654</v>
      </c>
      <c r="B3181" t="s">
        <v>296</v>
      </c>
      <c r="C3181" t="s">
        <v>9</v>
      </c>
      <c r="D3181">
        <v>2</v>
      </c>
      <c r="E3181" s="4">
        <f t="shared" si="49"/>
        <v>5.2952078369075987E-4</v>
      </c>
    </row>
    <row r="3182" spans="1:5" x14ac:dyDescent="0.4">
      <c r="A3182" t="s">
        <v>1655</v>
      </c>
      <c r="B3182" t="s">
        <v>296</v>
      </c>
      <c r="C3182" t="s">
        <v>10</v>
      </c>
      <c r="D3182">
        <v>2</v>
      </c>
      <c r="E3182" s="4">
        <f t="shared" si="49"/>
        <v>2.892681515765114E-4</v>
      </c>
    </row>
    <row r="3183" spans="1:5" x14ac:dyDescent="0.4">
      <c r="A3183" t="s">
        <v>1656</v>
      </c>
      <c r="B3183" t="s">
        <v>296</v>
      </c>
      <c r="C3183" t="s">
        <v>6</v>
      </c>
      <c r="D3183">
        <v>1</v>
      </c>
      <c r="E3183" s="4">
        <f t="shared" si="49"/>
        <v>7.4799910240107707E-5</v>
      </c>
    </row>
    <row r="3184" spans="1:5" x14ac:dyDescent="0.4">
      <c r="A3184" t="s">
        <v>1656</v>
      </c>
      <c r="B3184" t="s">
        <v>296</v>
      </c>
      <c r="C3184" t="s">
        <v>10</v>
      </c>
      <c r="D3184">
        <v>1</v>
      </c>
      <c r="E3184" s="4">
        <f t="shared" si="49"/>
        <v>1.446340757882557E-4</v>
      </c>
    </row>
    <row r="3185" spans="1:5" x14ac:dyDescent="0.4">
      <c r="A3185" t="s">
        <v>1657</v>
      </c>
      <c r="B3185" t="s">
        <v>296</v>
      </c>
      <c r="C3185" t="s">
        <v>7</v>
      </c>
      <c r="D3185">
        <v>2</v>
      </c>
      <c r="E3185" s="4">
        <f t="shared" si="49"/>
        <v>5.2952078369075987E-4</v>
      </c>
    </row>
    <row r="3186" spans="1:5" x14ac:dyDescent="0.4">
      <c r="A3186" t="s">
        <v>1657</v>
      </c>
      <c r="B3186" t="s">
        <v>296</v>
      </c>
      <c r="C3186" t="s">
        <v>9</v>
      </c>
      <c r="D3186">
        <v>2</v>
      </c>
      <c r="E3186" s="4">
        <f t="shared" si="49"/>
        <v>5.2952078369075987E-4</v>
      </c>
    </row>
    <row r="3187" spans="1:5" x14ac:dyDescent="0.4">
      <c r="A3187" t="s">
        <v>1658</v>
      </c>
      <c r="B3187" t="s">
        <v>296</v>
      </c>
      <c r="C3187" t="s">
        <v>6</v>
      </c>
      <c r="D3187">
        <v>4</v>
      </c>
      <c r="E3187" s="4">
        <f t="shared" si="49"/>
        <v>2.9919964096043083E-4</v>
      </c>
    </row>
    <row r="3188" spans="1:5" x14ac:dyDescent="0.4">
      <c r="A3188" t="s">
        <v>1658</v>
      </c>
      <c r="B3188" t="s">
        <v>296</v>
      </c>
      <c r="C3188" t="s">
        <v>7</v>
      </c>
      <c r="D3188">
        <v>1</v>
      </c>
      <c r="E3188" s="4">
        <f t="shared" si="49"/>
        <v>2.6476039184537993E-4</v>
      </c>
    </row>
    <row r="3189" spans="1:5" x14ac:dyDescent="0.4">
      <c r="A3189" t="s">
        <v>1658</v>
      </c>
      <c r="B3189" t="s">
        <v>296</v>
      </c>
      <c r="C3189" t="s">
        <v>9</v>
      </c>
      <c r="D3189">
        <v>1</v>
      </c>
      <c r="E3189" s="4">
        <f t="shared" si="49"/>
        <v>2.6476039184537993E-4</v>
      </c>
    </row>
    <row r="3190" spans="1:5" x14ac:dyDescent="0.4">
      <c r="A3190" t="s">
        <v>1658</v>
      </c>
      <c r="B3190" t="s">
        <v>296</v>
      </c>
      <c r="C3190" t="s">
        <v>10</v>
      </c>
      <c r="D3190">
        <v>1</v>
      </c>
      <c r="E3190" s="4">
        <f t="shared" si="49"/>
        <v>1.446340757882557E-4</v>
      </c>
    </row>
    <row r="3191" spans="1:5" x14ac:dyDescent="0.4">
      <c r="A3191" t="s">
        <v>1659</v>
      </c>
      <c r="B3191" t="s">
        <v>296</v>
      </c>
      <c r="C3191" t="s">
        <v>8</v>
      </c>
      <c r="D3191">
        <v>1</v>
      </c>
      <c r="E3191" s="4">
        <f t="shared" si="49"/>
        <v>8.9629828807026975E-5</v>
      </c>
    </row>
    <row r="3192" spans="1:5" x14ac:dyDescent="0.4">
      <c r="A3192" t="s">
        <v>1660</v>
      </c>
      <c r="B3192" t="s">
        <v>299</v>
      </c>
      <c r="C3192" t="s">
        <v>6</v>
      </c>
      <c r="D3192">
        <v>1</v>
      </c>
      <c r="E3192" s="4">
        <f t="shared" si="49"/>
        <v>7.4799910240107707E-5</v>
      </c>
    </row>
    <row r="3193" spans="1:5" x14ac:dyDescent="0.4">
      <c r="A3193" t="s">
        <v>1661</v>
      </c>
      <c r="B3193" t="s">
        <v>299</v>
      </c>
      <c r="C3193" t="s">
        <v>8</v>
      </c>
      <c r="D3193">
        <v>2</v>
      </c>
      <c r="E3193" s="4">
        <f t="shared" si="49"/>
        <v>1.7925965761405395E-4</v>
      </c>
    </row>
    <row r="3194" spans="1:5" x14ac:dyDescent="0.4">
      <c r="A3194" t="s">
        <v>1662</v>
      </c>
      <c r="B3194" t="s">
        <v>299</v>
      </c>
      <c r="C3194" t="s">
        <v>10</v>
      </c>
      <c r="D3194">
        <v>1</v>
      </c>
      <c r="E3194" s="4">
        <f t="shared" si="49"/>
        <v>1.446340757882557E-4</v>
      </c>
    </row>
    <row r="3195" spans="1:5" x14ac:dyDescent="0.4">
      <c r="A3195" t="s">
        <v>1663</v>
      </c>
      <c r="B3195" t="s">
        <v>299</v>
      </c>
      <c r="C3195" t="s">
        <v>6</v>
      </c>
      <c r="D3195">
        <v>1</v>
      </c>
      <c r="E3195" s="4">
        <f t="shared" si="49"/>
        <v>7.4799910240107707E-5</v>
      </c>
    </row>
    <row r="3196" spans="1:5" x14ac:dyDescent="0.4">
      <c r="A3196" t="s">
        <v>1664</v>
      </c>
      <c r="B3196" t="s">
        <v>299</v>
      </c>
      <c r="C3196" t="s">
        <v>6</v>
      </c>
      <c r="D3196">
        <v>17</v>
      </c>
      <c r="E3196" s="4">
        <f t="shared" si="49"/>
        <v>1.2715984740818312E-3</v>
      </c>
    </row>
    <row r="3197" spans="1:5" x14ac:dyDescent="0.4">
      <c r="A3197" t="s">
        <v>1664</v>
      </c>
      <c r="B3197" t="s">
        <v>299</v>
      </c>
      <c r="C3197" t="s">
        <v>7</v>
      </c>
      <c r="D3197">
        <v>11</v>
      </c>
      <c r="E3197" s="4">
        <f t="shared" si="49"/>
        <v>2.9123643102991793E-3</v>
      </c>
    </row>
    <row r="3198" spans="1:5" x14ac:dyDescent="0.4">
      <c r="A3198" t="s">
        <v>1664</v>
      </c>
      <c r="B3198" t="s">
        <v>299</v>
      </c>
      <c r="C3198" t="s">
        <v>8</v>
      </c>
      <c r="D3198">
        <v>9</v>
      </c>
      <c r="E3198" s="4">
        <f t="shared" si="49"/>
        <v>8.0666845926324286E-4</v>
      </c>
    </row>
    <row r="3199" spans="1:5" x14ac:dyDescent="0.4">
      <c r="A3199" t="s">
        <v>1664</v>
      </c>
      <c r="B3199" t="s">
        <v>299</v>
      </c>
      <c r="C3199" t="s">
        <v>9</v>
      </c>
      <c r="D3199">
        <v>11</v>
      </c>
      <c r="E3199" s="4">
        <f t="shared" si="49"/>
        <v>2.9123643102991793E-3</v>
      </c>
    </row>
    <row r="3200" spans="1:5" x14ac:dyDescent="0.4">
      <c r="A3200" t="s">
        <v>1664</v>
      </c>
      <c r="B3200" t="s">
        <v>299</v>
      </c>
      <c r="C3200" t="s">
        <v>10</v>
      </c>
      <c r="D3200">
        <v>7</v>
      </c>
      <c r="E3200" s="4">
        <f t="shared" si="49"/>
        <v>1.0124385305177899E-3</v>
      </c>
    </row>
    <row r="3201" spans="1:5" x14ac:dyDescent="0.4">
      <c r="A3201" t="s">
        <v>1665</v>
      </c>
      <c r="B3201" t="s">
        <v>299</v>
      </c>
      <c r="C3201" t="s">
        <v>6</v>
      </c>
      <c r="D3201">
        <v>1</v>
      </c>
      <c r="E3201" s="4">
        <f t="shared" si="49"/>
        <v>7.4799910240107707E-5</v>
      </c>
    </row>
    <row r="3202" spans="1:5" x14ac:dyDescent="0.4">
      <c r="A3202" t="s">
        <v>1665</v>
      </c>
      <c r="B3202" t="s">
        <v>299</v>
      </c>
      <c r="C3202" t="s">
        <v>10</v>
      </c>
      <c r="D3202">
        <v>2</v>
      </c>
      <c r="E3202" s="4">
        <f t="shared" si="49"/>
        <v>2.892681515765114E-4</v>
      </c>
    </row>
    <row r="3203" spans="1:5" x14ac:dyDescent="0.4">
      <c r="A3203" t="s">
        <v>1666</v>
      </c>
      <c r="B3203" t="s">
        <v>299</v>
      </c>
      <c r="C3203" t="s">
        <v>6</v>
      </c>
      <c r="D3203">
        <v>1</v>
      </c>
      <c r="E3203" s="4">
        <f t="shared" si="49"/>
        <v>7.4799910240107707E-5</v>
      </c>
    </row>
    <row r="3204" spans="1:5" x14ac:dyDescent="0.4">
      <c r="A3204" t="s">
        <v>1666</v>
      </c>
      <c r="B3204" t="s">
        <v>299</v>
      </c>
      <c r="C3204" t="s">
        <v>10</v>
      </c>
      <c r="D3204">
        <v>2</v>
      </c>
      <c r="E3204" s="4">
        <f t="shared" ref="E3204:E3267" si="50">D3204/SUMIF(C:C,C3204,D:D)</f>
        <v>2.892681515765114E-4</v>
      </c>
    </row>
    <row r="3205" spans="1:5" x14ac:dyDescent="0.4">
      <c r="A3205" t="s">
        <v>1667</v>
      </c>
      <c r="B3205" t="s">
        <v>299</v>
      </c>
      <c r="C3205" t="s">
        <v>7</v>
      </c>
      <c r="D3205">
        <v>2</v>
      </c>
      <c r="E3205" s="4">
        <f t="shared" si="50"/>
        <v>5.2952078369075987E-4</v>
      </c>
    </row>
    <row r="3206" spans="1:5" x14ac:dyDescent="0.4">
      <c r="A3206" t="s">
        <v>1667</v>
      </c>
      <c r="B3206" t="s">
        <v>299</v>
      </c>
      <c r="C3206" t="s">
        <v>9</v>
      </c>
      <c r="D3206">
        <v>2</v>
      </c>
      <c r="E3206" s="4">
        <f t="shared" si="50"/>
        <v>5.2952078369075987E-4</v>
      </c>
    </row>
    <row r="3207" spans="1:5" x14ac:dyDescent="0.4">
      <c r="A3207" t="s">
        <v>1667</v>
      </c>
      <c r="B3207" t="s">
        <v>299</v>
      </c>
      <c r="C3207" t="s">
        <v>10</v>
      </c>
      <c r="D3207">
        <v>1</v>
      </c>
      <c r="E3207" s="4">
        <f t="shared" si="50"/>
        <v>1.446340757882557E-4</v>
      </c>
    </row>
    <row r="3208" spans="1:5" x14ac:dyDescent="0.4">
      <c r="A3208" t="s">
        <v>1668</v>
      </c>
      <c r="B3208" t="s">
        <v>299</v>
      </c>
      <c r="C3208" t="s">
        <v>6</v>
      </c>
      <c r="D3208">
        <v>1</v>
      </c>
      <c r="E3208" s="4">
        <f t="shared" si="50"/>
        <v>7.4799910240107707E-5</v>
      </c>
    </row>
    <row r="3209" spans="1:5" x14ac:dyDescent="0.4">
      <c r="A3209" t="s">
        <v>1668</v>
      </c>
      <c r="B3209" t="s">
        <v>299</v>
      </c>
      <c r="C3209" t="s">
        <v>7</v>
      </c>
      <c r="D3209">
        <v>1</v>
      </c>
      <c r="E3209" s="4">
        <f t="shared" si="50"/>
        <v>2.6476039184537993E-4</v>
      </c>
    </row>
    <row r="3210" spans="1:5" x14ac:dyDescent="0.4">
      <c r="A3210" t="s">
        <v>1668</v>
      </c>
      <c r="B3210" t="s">
        <v>299</v>
      </c>
      <c r="C3210" t="s">
        <v>9</v>
      </c>
      <c r="D3210">
        <v>1</v>
      </c>
      <c r="E3210" s="4">
        <f t="shared" si="50"/>
        <v>2.6476039184537993E-4</v>
      </c>
    </row>
    <row r="3211" spans="1:5" x14ac:dyDescent="0.4">
      <c r="A3211" t="s">
        <v>1669</v>
      </c>
      <c r="B3211" t="s">
        <v>299</v>
      </c>
      <c r="C3211" t="s">
        <v>6</v>
      </c>
      <c r="D3211">
        <v>19</v>
      </c>
      <c r="E3211" s="4">
        <f t="shared" si="50"/>
        <v>1.4211982945620464E-3</v>
      </c>
    </row>
    <row r="3212" spans="1:5" x14ac:dyDescent="0.4">
      <c r="A3212" t="s">
        <v>1669</v>
      </c>
      <c r="B3212" t="s">
        <v>299</v>
      </c>
      <c r="C3212" t="s">
        <v>7</v>
      </c>
      <c r="D3212">
        <v>4</v>
      </c>
      <c r="E3212" s="4">
        <f t="shared" si="50"/>
        <v>1.0590415673815197E-3</v>
      </c>
    </row>
    <row r="3213" spans="1:5" x14ac:dyDescent="0.4">
      <c r="A3213" t="s">
        <v>1669</v>
      </c>
      <c r="B3213" t="s">
        <v>299</v>
      </c>
      <c r="C3213" t="s">
        <v>8</v>
      </c>
      <c r="D3213">
        <v>21</v>
      </c>
      <c r="E3213" s="4">
        <f t="shared" si="50"/>
        <v>1.8822264049475664E-3</v>
      </c>
    </row>
    <row r="3214" spans="1:5" x14ac:dyDescent="0.4">
      <c r="A3214" t="s">
        <v>1669</v>
      </c>
      <c r="B3214" t="s">
        <v>299</v>
      </c>
      <c r="C3214" t="s">
        <v>9</v>
      </c>
      <c r="D3214">
        <v>4</v>
      </c>
      <c r="E3214" s="4">
        <f t="shared" si="50"/>
        <v>1.0590415673815197E-3</v>
      </c>
    </row>
    <row r="3215" spans="1:5" x14ac:dyDescent="0.4">
      <c r="A3215" t="s">
        <v>1669</v>
      </c>
      <c r="B3215" t="s">
        <v>299</v>
      </c>
      <c r="C3215" t="s">
        <v>10</v>
      </c>
      <c r="D3215">
        <v>3</v>
      </c>
      <c r="E3215" s="4">
        <f t="shared" si="50"/>
        <v>4.3390222736476716E-4</v>
      </c>
    </row>
    <row r="3216" spans="1:5" x14ac:dyDescent="0.4">
      <c r="A3216" t="s">
        <v>1670</v>
      </c>
      <c r="B3216" t="s">
        <v>296</v>
      </c>
      <c r="C3216" t="s">
        <v>6</v>
      </c>
      <c r="D3216">
        <v>1</v>
      </c>
      <c r="E3216" s="4">
        <f t="shared" si="50"/>
        <v>7.4799910240107707E-5</v>
      </c>
    </row>
    <row r="3217" spans="1:5" x14ac:dyDescent="0.4">
      <c r="A3217" t="s">
        <v>1670</v>
      </c>
      <c r="B3217" t="s">
        <v>296</v>
      </c>
      <c r="C3217" t="s">
        <v>8</v>
      </c>
      <c r="D3217">
        <v>1</v>
      </c>
      <c r="E3217" s="4">
        <f t="shared" si="50"/>
        <v>8.9629828807026975E-5</v>
      </c>
    </row>
    <row r="3218" spans="1:5" x14ac:dyDescent="0.4">
      <c r="A3218" t="s">
        <v>1671</v>
      </c>
      <c r="B3218" t="s">
        <v>296</v>
      </c>
      <c r="C3218" t="s">
        <v>6</v>
      </c>
      <c r="D3218">
        <v>1</v>
      </c>
      <c r="E3218" s="4">
        <f t="shared" si="50"/>
        <v>7.4799910240107707E-5</v>
      </c>
    </row>
    <row r="3219" spans="1:5" x14ac:dyDescent="0.4">
      <c r="A3219" t="s">
        <v>1672</v>
      </c>
      <c r="B3219" t="s">
        <v>296</v>
      </c>
      <c r="C3219" t="s">
        <v>6</v>
      </c>
      <c r="D3219">
        <v>1</v>
      </c>
      <c r="E3219" s="4">
        <f t="shared" si="50"/>
        <v>7.4799910240107707E-5</v>
      </c>
    </row>
    <row r="3220" spans="1:5" x14ac:dyDescent="0.4">
      <c r="A3220" t="s">
        <v>1672</v>
      </c>
      <c r="B3220" t="s">
        <v>296</v>
      </c>
      <c r="C3220" t="s">
        <v>7</v>
      </c>
      <c r="D3220">
        <v>1</v>
      </c>
      <c r="E3220" s="4">
        <f t="shared" si="50"/>
        <v>2.6476039184537993E-4</v>
      </c>
    </row>
    <row r="3221" spans="1:5" x14ac:dyDescent="0.4">
      <c r="A3221" t="s">
        <v>1672</v>
      </c>
      <c r="B3221" t="s">
        <v>296</v>
      </c>
      <c r="C3221" t="s">
        <v>9</v>
      </c>
      <c r="D3221">
        <v>1</v>
      </c>
      <c r="E3221" s="4">
        <f t="shared" si="50"/>
        <v>2.6476039184537993E-4</v>
      </c>
    </row>
    <row r="3222" spans="1:5" x14ac:dyDescent="0.4">
      <c r="A3222" t="s">
        <v>1673</v>
      </c>
      <c r="B3222" t="s">
        <v>296</v>
      </c>
      <c r="C3222" t="s">
        <v>8</v>
      </c>
      <c r="D3222">
        <v>1</v>
      </c>
      <c r="E3222" s="4">
        <f t="shared" si="50"/>
        <v>8.9629828807026975E-5</v>
      </c>
    </row>
    <row r="3223" spans="1:5" x14ac:dyDescent="0.4">
      <c r="A3223" t="s">
        <v>1674</v>
      </c>
      <c r="B3223" t="s">
        <v>296</v>
      </c>
      <c r="C3223" t="s">
        <v>6</v>
      </c>
      <c r="D3223">
        <v>3</v>
      </c>
      <c r="E3223" s="4">
        <f t="shared" si="50"/>
        <v>2.2439973072032313E-4</v>
      </c>
    </row>
    <row r="3224" spans="1:5" x14ac:dyDescent="0.4">
      <c r="A3224" t="s">
        <v>1674</v>
      </c>
      <c r="B3224" t="s">
        <v>296</v>
      </c>
      <c r="C3224" t="s">
        <v>7</v>
      </c>
      <c r="D3224">
        <v>1</v>
      </c>
      <c r="E3224" s="4">
        <f t="shared" si="50"/>
        <v>2.6476039184537993E-4</v>
      </c>
    </row>
    <row r="3225" spans="1:5" x14ac:dyDescent="0.4">
      <c r="A3225" t="s">
        <v>1674</v>
      </c>
      <c r="B3225" t="s">
        <v>296</v>
      </c>
      <c r="C3225" t="s">
        <v>9</v>
      </c>
      <c r="D3225">
        <v>1</v>
      </c>
      <c r="E3225" s="4">
        <f t="shared" si="50"/>
        <v>2.6476039184537993E-4</v>
      </c>
    </row>
    <row r="3226" spans="1:5" x14ac:dyDescent="0.4">
      <c r="A3226" t="s">
        <v>1675</v>
      </c>
      <c r="B3226" t="s">
        <v>296</v>
      </c>
      <c r="C3226" t="s">
        <v>7</v>
      </c>
      <c r="D3226">
        <v>1</v>
      </c>
      <c r="E3226" s="4">
        <f t="shared" si="50"/>
        <v>2.6476039184537993E-4</v>
      </c>
    </row>
    <row r="3227" spans="1:5" x14ac:dyDescent="0.4">
      <c r="A3227" t="s">
        <v>1675</v>
      </c>
      <c r="B3227" t="s">
        <v>296</v>
      </c>
      <c r="C3227" t="s">
        <v>9</v>
      </c>
      <c r="D3227">
        <v>1</v>
      </c>
      <c r="E3227" s="4">
        <f t="shared" si="50"/>
        <v>2.6476039184537993E-4</v>
      </c>
    </row>
    <row r="3228" spans="1:5" x14ac:dyDescent="0.4">
      <c r="A3228" t="s">
        <v>1676</v>
      </c>
      <c r="B3228" t="s">
        <v>296</v>
      </c>
      <c r="C3228" t="s">
        <v>6</v>
      </c>
      <c r="D3228">
        <v>5</v>
      </c>
      <c r="E3228" s="4">
        <f t="shared" si="50"/>
        <v>3.7399955120053858E-4</v>
      </c>
    </row>
    <row r="3229" spans="1:5" x14ac:dyDescent="0.4">
      <c r="A3229" t="s">
        <v>1677</v>
      </c>
      <c r="B3229" t="s">
        <v>296</v>
      </c>
      <c r="C3229" t="s">
        <v>6</v>
      </c>
      <c r="D3229">
        <v>1</v>
      </c>
      <c r="E3229" s="4">
        <f t="shared" si="50"/>
        <v>7.4799910240107707E-5</v>
      </c>
    </row>
    <row r="3230" spans="1:5" x14ac:dyDescent="0.4">
      <c r="A3230" t="s">
        <v>1678</v>
      </c>
      <c r="B3230" t="s">
        <v>296</v>
      </c>
      <c r="C3230" t="s">
        <v>6</v>
      </c>
      <c r="D3230">
        <v>1</v>
      </c>
      <c r="E3230" s="4">
        <f t="shared" si="50"/>
        <v>7.4799910240107707E-5</v>
      </c>
    </row>
    <row r="3231" spans="1:5" x14ac:dyDescent="0.4">
      <c r="A3231" t="s">
        <v>1679</v>
      </c>
      <c r="B3231" t="s">
        <v>296</v>
      </c>
      <c r="C3231" t="s">
        <v>8</v>
      </c>
      <c r="D3231">
        <v>1</v>
      </c>
      <c r="E3231" s="4">
        <f t="shared" si="50"/>
        <v>8.9629828807026975E-5</v>
      </c>
    </row>
    <row r="3232" spans="1:5" x14ac:dyDescent="0.4">
      <c r="A3232" t="s">
        <v>1680</v>
      </c>
      <c r="B3232" t="s">
        <v>296</v>
      </c>
      <c r="C3232" t="s">
        <v>7</v>
      </c>
      <c r="D3232">
        <v>1</v>
      </c>
      <c r="E3232" s="4">
        <f t="shared" si="50"/>
        <v>2.6476039184537993E-4</v>
      </c>
    </row>
    <row r="3233" spans="1:5" x14ac:dyDescent="0.4">
      <c r="A3233" t="s">
        <v>1680</v>
      </c>
      <c r="B3233" t="s">
        <v>296</v>
      </c>
      <c r="C3233" t="s">
        <v>8</v>
      </c>
      <c r="D3233">
        <v>3</v>
      </c>
      <c r="E3233" s="4">
        <f t="shared" si="50"/>
        <v>2.6888948642108095E-4</v>
      </c>
    </row>
    <row r="3234" spans="1:5" x14ac:dyDescent="0.4">
      <c r="A3234" t="s">
        <v>1680</v>
      </c>
      <c r="B3234" t="s">
        <v>296</v>
      </c>
      <c r="C3234" t="s">
        <v>9</v>
      </c>
      <c r="D3234">
        <v>1</v>
      </c>
      <c r="E3234" s="4">
        <f t="shared" si="50"/>
        <v>2.6476039184537993E-4</v>
      </c>
    </row>
    <row r="3235" spans="1:5" x14ac:dyDescent="0.4">
      <c r="A3235" t="s">
        <v>1681</v>
      </c>
      <c r="B3235" t="s">
        <v>296</v>
      </c>
      <c r="C3235" t="s">
        <v>8</v>
      </c>
      <c r="D3235">
        <v>1</v>
      </c>
      <c r="E3235" s="4">
        <f t="shared" si="50"/>
        <v>8.9629828807026975E-5</v>
      </c>
    </row>
    <row r="3236" spans="1:5" x14ac:dyDescent="0.4">
      <c r="A3236" t="s">
        <v>1682</v>
      </c>
      <c r="B3236" t="s">
        <v>299</v>
      </c>
      <c r="C3236" t="s">
        <v>7</v>
      </c>
      <c r="D3236">
        <v>1</v>
      </c>
      <c r="E3236" s="4">
        <f t="shared" si="50"/>
        <v>2.6476039184537993E-4</v>
      </c>
    </row>
    <row r="3237" spans="1:5" x14ac:dyDescent="0.4">
      <c r="A3237" t="s">
        <v>1682</v>
      </c>
      <c r="B3237" t="s">
        <v>299</v>
      </c>
      <c r="C3237" t="s">
        <v>9</v>
      </c>
      <c r="D3237">
        <v>1</v>
      </c>
      <c r="E3237" s="4">
        <f t="shared" si="50"/>
        <v>2.6476039184537993E-4</v>
      </c>
    </row>
    <row r="3238" spans="1:5" x14ac:dyDescent="0.4">
      <c r="A3238" t="s">
        <v>1682</v>
      </c>
      <c r="B3238" t="s">
        <v>299</v>
      </c>
      <c r="C3238" t="s">
        <v>10</v>
      </c>
      <c r="D3238">
        <v>9</v>
      </c>
      <c r="E3238" s="4">
        <f t="shared" si="50"/>
        <v>1.3017066820943013E-3</v>
      </c>
    </row>
    <row r="3239" spans="1:5" x14ac:dyDescent="0.4">
      <c r="A3239" t="s">
        <v>1683</v>
      </c>
      <c r="B3239" t="s">
        <v>299</v>
      </c>
      <c r="C3239" t="s">
        <v>6</v>
      </c>
      <c r="D3239">
        <v>2</v>
      </c>
      <c r="E3239" s="4">
        <f t="shared" si="50"/>
        <v>1.4959982048021541E-4</v>
      </c>
    </row>
    <row r="3240" spans="1:5" x14ac:dyDescent="0.4">
      <c r="A3240" t="s">
        <v>1683</v>
      </c>
      <c r="B3240" t="s">
        <v>299</v>
      </c>
      <c r="C3240" t="s">
        <v>10</v>
      </c>
      <c r="D3240">
        <v>4</v>
      </c>
      <c r="E3240" s="4">
        <f t="shared" si="50"/>
        <v>5.785363031530228E-4</v>
      </c>
    </row>
    <row r="3241" spans="1:5" x14ac:dyDescent="0.4">
      <c r="A3241" t="s">
        <v>1684</v>
      </c>
      <c r="B3241" t="s">
        <v>299</v>
      </c>
      <c r="C3241" t="s">
        <v>6</v>
      </c>
      <c r="D3241">
        <v>1</v>
      </c>
      <c r="E3241" s="4">
        <f t="shared" si="50"/>
        <v>7.4799910240107707E-5</v>
      </c>
    </row>
    <row r="3242" spans="1:5" x14ac:dyDescent="0.4">
      <c r="A3242" t="s">
        <v>1685</v>
      </c>
      <c r="B3242" t="s">
        <v>299</v>
      </c>
      <c r="C3242" t="s">
        <v>6</v>
      </c>
      <c r="D3242">
        <v>10</v>
      </c>
      <c r="E3242" s="4">
        <f t="shared" si="50"/>
        <v>7.4799910240107715E-4</v>
      </c>
    </row>
    <row r="3243" spans="1:5" x14ac:dyDescent="0.4">
      <c r="A3243" t="s">
        <v>1685</v>
      </c>
      <c r="B3243" t="s">
        <v>299</v>
      </c>
      <c r="C3243" t="s">
        <v>8</v>
      </c>
      <c r="D3243">
        <v>8</v>
      </c>
      <c r="E3243" s="4">
        <f t="shared" si="50"/>
        <v>7.170386304562158E-4</v>
      </c>
    </row>
    <row r="3244" spans="1:5" x14ac:dyDescent="0.4">
      <c r="A3244" t="s">
        <v>1685</v>
      </c>
      <c r="B3244" t="s">
        <v>299</v>
      </c>
      <c r="C3244" t="s">
        <v>10</v>
      </c>
      <c r="D3244">
        <v>8</v>
      </c>
      <c r="E3244" s="4">
        <f t="shared" si="50"/>
        <v>1.1570726063060456E-3</v>
      </c>
    </row>
    <row r="3245" spans="1:5" x14ac:dyDescent="0.4">
      <c r="A3245" t="s">
        <v>1686</v>
      </c>
      <c r="B3245" t="s">
        <v>299</v>
      </c>
      <c r="C3245" t="s">
        <v>7</v>
      </c>
      <c r="D3245">
        <v>2</v>
      </c>
      <c r="E3245" s="4">
        <f t="shared" si="50"/>
        <v>5.2952078369075987E-4</v>
      </c>
    </row>
    <row r="3246" spans="1:5" x14ac:dyDescent="0.4">
      <c r="A3246" t="s">
        <v>1686</v>
      </c>
      <c r="B3246" t="s">
        <v>299</v>
      </c>
      <c r="C3246" t="s">
        <v>9</v>
      </c>
      <c r="D3246">
        <v>2</v>
      </c>
      <c r="E3246" s="4">
        <f t="shared" si="50"/>
        <v>5.2952078369075987E-4</v>
      </c>
    </row>
    <row r="3247" spans="1:5" x14ac:dyDescent="0.4">
      <c r="A3247" t="s">
        <v>1687</v>
      </c>
      <c r="B3247" t="s">
        <v>299</v>
      </c>
      <c r="C3247" t="s">
        <v>8</v>
      </c>
      <c r="D3247">
        <v>1</v>
      </c>
      <c r="E3247" s="4">
        <f t="shared" si="50"/>
        <v>8.9629828807026975E-5</v>
      </c>
    </row>
    <row r="3248" spans="1:5" x14ac:dyDescent="0.4">
      <c r="A3248" t="s">
        <v>1688</v>
      </c>
      <c r="B3248" t="s">
        <v>299</v>
      </c>
      <c r="C3248" t="s">
        <v>6</v>
      </c>
      <c r="D3248">
        <v>3</v>
      </c>
      <c r="E3248" s="4">
        <f t="shared" si="50"/>
        <v>2.2439973072032313E-4</v>
      </c>
    </row>
    <row r="3249" spans="1:5" x14ac:dyDescent="0.4">
      <c r="A3249" t="s">
        <v>1688</v>
      </c>
      <c r="B3249" t="s">
        <v>299</v>
      </c>
      <c r="C3249" t="s">
        <v>7</v>
      </c>
      <c r="D3249">
        <v>1</v>
      </c>
      <c r="E3249" s="4">
        <f t="shared" si="50"/>
        <v>2.6476039184537993E-4</v>
      </c>
    </row>
    <row r="3250" spans="1:5" x14ac:dyDescent="0.4">
      <c r="A3250" t="s">
        <v>1688</v>
      </c>
      <c r="B3250" t="s">
        <v>299</v>
      </c>
      <c r="C3250" t="s">
        <v>9</v>
      </c>
      <c r="D3250">
        <v>1</v>
      </c>
      <c r="E3250" s="4">
        <f t="shared" si="50"/>
        <v>2.6476039184537993E-4</v>
      </c>
    </row>
    <row r="3251" spans="1:5" x14ac:dyDescent="0.4">
      <c r="A3251" t="s">
        <v>1689</v>
      </c>
      <c r="B3251" t="s">
        <v>299</v>
      </c>
      <c r="C3251" t="s">
        <v>6</v>
      </c>
      <c r="D3251">
        <v>1</v>
      </c>
      <c r="E3251" s="4">
        <f t="shared" si="50"/>
        <v>7.4799910240107707E-5</v>
      </c>
    </row>
    <row r="3252" spans="1:5" x14ac:dyDescent="0.4">
      <c r="A3252" t="s">
        <v>1690</v>
      </c>
      <c r="B3252" t="s">
        <v>299</v>
      </c>
      <c r="C3252" t="s">
        <v>6</v>
      </c>
      <c r="D3252">
        <v>1</v>
      </c>
      <c r="E3252" s="4">
        <f t="shared" si="50"/>
        <v>7.4799910240107707E-5</v>
      </c>
    </row>
    <row r="3253" spans="1:5" x14ac:dyDescent="0.4">
      <c r="A3253" t="s">
        <v>1691</v>
      </c>
      <c r="B3253" t="s">
        <v>299</v>
      </c>
      <c r="C3253" t="s">
        <v>10</v>
      </c>
      <c r="D3253">
        <v>1</v>
      </c>
      <c r="E3253" s="4">
        <f t="shared" si="50"/>
        <v>1.446340757882557E-4</v>
      </c>
    </row>
    <row r="3254" spans="1:5" x14ac:dyDescent="0.4">
      <c r="A3254" t="s">
        <v>1692</v>
      </c>
      <c r="B3254" t="s">
        <v>299</v>
      </c>
      <c r="C3254" t="s">
        <v>10</v>
      </c>
      <c r="D3254">
        <v>1</v>
      </c>
      <c r="E3254" s="4">
        <f t="shared" si="50"/>
        <v>1.446340757882557E-4</v>
      </c>
    </row>
    <row r="3255" spans="1:5" x14ac:dyDescent="0.4">
      <c r="A3255" t="s">
        <v>1693</v>
      </c>
      <c r="B3255" t="s">
        <v>299</v>
      </c>
      <c r="C3255" t="s">
        <v>10</v>
      </c>
      <c r="D3255">
        <v>3</v>
      </c>
      <c r="E3255" s="4">
        <f t="shared" si="50"/>
        <v>4.3390222736476716E-4</v>
      </c>
    </row>
    <row r="3256" spans="1:5" x14ac:dyDescent="0.4">
      <c r="A3256" t="s">
        <v>1694</v>
      </c>
      <c r="B3256" t="s">
        <v>299</v>
      </c>
      <c r="C3256" t="s">
        <v>10</v>
      </c>
      <c r="D3256">
        <v>1</v>
      </c>
      <c r="E3256" s="4">
        <f t="shared" si="50"/>
        <v>1.446340757882557E-4</v>
      </c>
    </row>
    <row r="3257" spans="1:5" x14ac:dyDescent="0.4">
      <c r="A3257" t="s">
        <v>1695</v>
      </c>
      <c r="B3257" t="s">
        <v>299</v>
      </c>
      <c r="C3257" t="s">
        <v>8</v>
      </c>
      <c r="D3257">
        <v>2</v>
      </c>
      <c r="E3257" s="4">
        <f t="shared" si="50"/>
        <v>1.7925965761405395E-4</v>
      </c>
    </row>
    <row r="3258" spans="1:5" x14ac:dyDescent="0.4">
      <c r="A3258" t="s">
        <v>1696</v>
      </c>
      <c r="B3258" t="s">
        <v>299</v>
      </c>
      <c r="C3258" t="s">
        <v>10</v>
      </c>
      <c r="D3258">
        <v>1</v>
      </c>
      <c r="E3258" s="4">
        <f t="shared" si="50"/>
        <v>1.446340757882557E-4</v>
      </c>
    </row>
    <row r="3259" spans="1:5" x14ac:dyDescent="0.4">
      <c r="A3259" t="s">
        <v>1697</v>
      </c>
      <c r="B3259" t="s">
        <v>299</v>
      </c>
      <c r="C3259" t="s">
        <v>10</v>
      </c>
      <c r="D3259">
        <v>1</v>
      </c>
      <c r="E3259" s="4">
        <f t="shared" si="50"/>
        <v>1.446340757882557E-4</v>
      </c>
    </row>
    <row r="3260" spans="1:5" x14ac:dyDescent="0.4">
      <c r="A3260" t="s">
        <v>1698</v>
      </c>
      <c r="B3260" t="s">
        <v>299</v>
      </c>
      <c r="C3260" t="s">
        <v>10</v>
      </c>
      <c r="D3260">
        <v>1</v>
      </c>
      <c r="E3260" s="4">
        <f t="shared" si="50"/>
        <v>1.446340757882557E-4</v>
      </c>
    </row>
    <row r="3261" spans="1:5" x14ac:dyDescent="0.4">
      <c r="A3261" t="s">
        <v>1699</v>
      </c>
      <c r="B3261" t="s">
        <v>299</v>
      </c>
      <c r="C3261" t="s">
        <v>8</v>
      </c>
      <c r="D3261">
        <v>1</v>
      </c>
      <c r="E3261" s="4">
        <f t="shared" si="50"/>
        <v>8.9629828807026975E-5</v>
      </c>
    </row>
    <row r="3262" spans="1:5" x14ac:dyDescent="0.4">
      <c r="A3262" t="s">
        <v>1700</v>
      </c>
      <c r="B3262" t="s">
        <v>299</v>
      </c>
      <c r="C3262" t="s">
        <v>6</v>
      </c>
      <c r="D3262">
        <v>1</v>
      </c>
      <c r="E3262" s="4">
        <f t="shared" si="50"/>
        <v>7.4799910240107707E-5</v>
      </c>
    </row>
    <row r="3263" spans="1:5" x14ac:dyDescent="0.4">
      <c r="A3263" t="s">
        <v>1701</v>
      </c>
      <c r="B3263" t="s">
        <v>299</v>
      </c>
      <c r="C3263" t="s">
        <v>8</v>
      </c>
      <c r="D3263">
        <v>1</v>
      </c>
      <c r="E3263" s="4">
        <f t="shared" si="50"/>
        <v>8.9629828807026975E-5</v>
      </c>
    </row>
    <row r="3264" spans="1:5" x14ac:dyDescent="0.4">
      <c r="A3264" t="s">
        <v>1702</v>
      </c>
      <c r="B3264" t="s">
        <v>299</v>
      </c>
      <c r="C3264" t="s">
        <v>10</v>
      </c>
      <c r="D3264">
        <v>2</v>
      </c>
      <c r="E3264" s="4">
        <f t="shared" si="50"/>
        <v>2.892681515765114E-4</v>
      </c>
    </row>
    <row r="3265" spans="1:5" x14ac:dyDescent="0.4">
      <c r="A3265" t="s">
        <v>1703</v>
      </c>
      <c r="B3265" t="s">
        <v>299</v>
      </c>
      <c r="C3265" t="s">
        <v>7</v>
      </c>
      <c r="D3265">
        <v>1</v>
      </c>
      <c r="E3265" s="4">
        <f t="shared" si="50"/>
        <v>2.6476039184537993E-4</v>
      </c>
    </row>
    <row r="3266" spans="1:5" x14ac:dyDescent="0.4">
      <c r="A3266" t="s">
        <v>1703</v>
      </c>
      <c r="B3266" t="s">
        <v>299</v>
      </c>
      <c r="C3266" t="s">
        <v>9</v>
      </c>
      <c r="D3266">
        <v>1</v>
      </c>
      <c r="E3266" s="4">
        <f t="shared" si="50"/>
        <v>2.6476039184537993E-4</v>
      </c>
    </row>
    <row r="3267" spans="1:5" x14ac:dyDescent="0.4">
      <c r="A3267" t="s">
        <v>1704</v>
      </c>
      <c r="B3267" t="s">
        <v>296</v>
      </c>
      <c r="C3267" t="s">
        <v>8</v>
      </c>
      <c r="D3267">
        <v>1</v>
      </c>
      <c r="E3267" s="4">
        <f t="shared" si="50"/>
        <v>8.9629828807026975E-5</v>
      </c>
    </row>
    <row r="3268" spans="1:5" x14ac:dyDescent="0.4">
      <c r="A3268" t="s">
        <v>1705</v>
      </c>
      <c r="B3268" t="s">
        <v>296</v>
      </c>
      <c r="C3268" t="s">
        <v>8</v>
      </c>
      <c r="D3268">
        <v>1</v>
      </c>
      <c r="E3268" s="4">
        <f t="shared" ref="E3268:E3331" si="51">D3268/SUMIF(C:C,C3268,D:D)</f>
        <v>8.9629828807026975E-5</v>
      </c>
    </row>
    <row r="3269" spans="1:5" x14ac:dyDescent="0.4">
      <c r="A3269" t="s">
        <v>1706</v>
      </c>
      <c r="B3269" t="s">
        <v>299</v>
      </c>
      <c r="C3269" t="s">
        <v>6</v>
      </c>
      <c r="D3269">
        <v>2</v>
      </c>
      <c r="E3269" s="4">
        <f t="shared" si="51"/>
        <v>1.4959982048021541E-4</v>
      </c>
    </row>
    <row r="3270" spans="1:5" x14ac:dyDescent="0.4">
      <c r="A3270" t="s">
        <v>1707</v>
      </c>
      <c r="B3270" t="s">
        <v>299</v>
      </c>
      <c r="C3270" t="s">
        <v>7</v>
      </c>
      <c r="D3270">
        <v>1</v>
      </c>
      <c r="E3270" s="4">
        <f t="shared" si="51"/>
        <v>2.6476039184537993E-4</v>
      </c>
    </row>
    <row r="3271" spans="1:5" x14ac:dyDescent="0.4">
      <c r="A3271" t="s">
        <v>1707</v>
      </c>
      <c r="B3271" t="s">
        <v>299</v>
      </c>
      <c r="C3271" t="s">
        <v>8</v>
      </c>
      <c r="D3271">
        <v>2</v>
      </c>
      <c r="E3271" s="4">
        <f t="shared" si="51"/>
        <v>1.7925965761405395E-4</v>
      </c>
    </row>
    <row r="3272" spans="1:5" x14ac:dyDescent="0.4">
      <c r="A3272" t="s">
        <v>1707</v>
      </c>
      <c r="B3272" t="s">
        <v>299</v>
      </c>
      <c r="C3272" t="s">
        <v>9</v>
      </c>
      <c r="D3272">
        <v>1</v>
      </c>
      <c r="E3272" s="4">
        <f t="shared" si="51"/>
        <v>2.6476039184537993E-4</v>
      </c>
    </row>
    <row r="3273" spans="1:5" x14ac:dyDescent="0.4">
      <c r="A3273" t="s">
        <v>1707</v>
      </c>
      <c r="B3273" t="s">
        <v>299</v>
      </c>
      <c r="C3273" t="s">
        <v>10</v>
      </c>
      <c r="D3273">
        <v>2</v>
      </c>
      <c r="E3273" s="4">
        <f t="shared" si="51"/>
        <v>2.892681515765114E-4</v>
      </c>
    </row>
    <row r="3274" spans="1:5" x14ac:dyDescent="0.4">
      <c r="A3274" t="s">
        <v>1708</v>
      </c>
      <c r="B3274" t="s">
        <v>331</v>
      </c>
      <c r="C3274" t="s">
        <v>6</v>
      </c>
      <c r="D3274">
        <v>1</v>
      </c>
      <c r="E3274" s="4">
        <f t="shared" si="51"/>
        <v>7.4799910240107707E-5</v>
      </c>
    </row>
    <row r="3275" spans="1:5" x14ac:dyDescent="0.4">
      <c r="A3275" t="s">
        <v>1709</v>
      </c>
      <c r="B3275" t="s">
        <v>299</v>
      </c>
      <c r="C3275" t="s">
        <v>10</v>
      </c>
      <c r="D3275">
        <v>1</v>
      </c>
      <c r="E3275" s="4">
        <f t="shared" si="51"/>
        <v>1.446340757882557E-4</v>
      </c>
    </row>
    <row r="3276" spans="1:5" x14ac:dyDescent="0.4">
      <c r="A3276" t="s">
        <v>1710</v>
      </c>
      <c r="B3276" t="s">
        <v>299</v>
      </c>
      <c r="C3276" t="s">
        <v>7</v>
      </c>
      <c r="D3276">
        <v>1</v>
      </c>
      <c r="E3276" s="4">
        <f t="shared" si="51"/>
        <v>2.6476039184537993E-4</v>
      </c>
    </row>
    <row r="3277" spans="1:5" x14ac:dyDescent="0.4">
      <c r="A3277" t="s">
        <v>1710</v>
      </c>
      <c r="B3277" t="s">
        <v>299</v>
      </c>
      <c r="C3277" t="s">
        <v>9</v>
      </c>
      <c r="D3277">
        <v>1</v>
      </c>
      <c r="E3277" s="4">
        <f t="shared" si="51"/>
        <v>2.6476039184537993E-4</v>
      </c>
    </row>
    <row r="3278" spans="1:5" x14ac:dyDescent="0.4">
      <c r="A3278" t="s">
        <v>1711</v>
      </c>
      <c r="B3278" t="s">
        <v>299</v>
      </c>
      <c r="C3278" t="s">
        <v>7</v>
      </c>
      <c r="D3278">
        <v>1</v>
      </c>
      <c r="E3278" s="4">
        <f t="shared" si="51"/>
        <v>2.6476039184537993E-4</v>
      </c>
    </row>
    <row r="3279" spans="1:5" x14ac:dyDescent="0.4">
      <c r="A3279" t="s">
        <v>1711</v>
      </c>
      <c r="B3279" t="s">
        <v>299</v>
      </c>
      <c r="C3279" t="s">
        <v>9</v>
      </c>
      <c r="D3279">
        <v>1</v>
      </c>
      <c r="E3279" s="4">
        <f t="shared" si="51"/>
        <v>2.6476039184537993E-4</v>
      </c>
    </row>
    <row r="3280" spans="1:5" x14ac:dyDescent="0.4">
      <c r="A3280" t="s">
        <v>1712</v>
      </c>
      <c r="B3280" t="s">
        <v>299</v>
      </c>
      <c r="C3280" t="s">
        <v>6</v>
      </c>
      <c r="D3280">
        <v>1</v>
      </c>
      <c r="E3280" s="4">
        <f t="shared" si="51"/>
        <v>7.4799910240107707E-5</v>
      </c>
    </row>
    <row r="3281" spans="1:5" x14ac:dyDescent="0.4">
      <c r="A3281" t="s">
        <v>1713</v>
      </c>
      <c r="B3281" t="s">
        <v>296</v>
      </c>
      <c r="C3281" t="s">
        <v>6</v>
      </c>
      <c r="D3281">
        <v>2</v>
      </c>
      <c r="E3281" s="4">
        <f t="shared" si="51"/>
        <v>1.4959982048021541E-4</v>
      </c>
    </row>
    <row r="3282" spans="1:5" x14ac:dyDescent="0.4">
      <c r="A3282" t="s">
        <v>1714</v>
      </c>
      <c r="B3282" t="s">
        <v>299</v>
      </c>
      <c r="C3282" t="s">
        <v>6</v>
      </c>
      <c r="D3282">
        <v>7</v>
      </c>
      <c r="E3282" s="4">
        <f t="shared" si="51"/>
        <v>5.2359937168075402E-4</v>
      </c>
    </row>
    <row r="3283" spans="1:5" x14ac:dyDescent="0.4">
      <c r="A3283" t="s">
        <v>1714</v>
      </c>
      <c r="B3283" t="s">
        <v>299</v>
      </c>
      <c r="C3283" t="s">
        <v>8</v>
      </c>
      <c r="D3283">
        <v>6</v>
      </c>
      <c r="E3283" s="4">
        <f t="shared" si="51"/>
        <v>5.377789728421619E-4</v>
      </c>
    </row>
    <row r="3284" spans="1:5" x14ac:dyDescent="0.4">
      <c r="A3284" t="s">
        <v>1714</v>
      </c>
      <c r="B3284" t="s">
        <v>299</v>
      </c>
      <c r="C3284" t="s">
        <v>10</v>
      </c>
      <c r="D3284">
        <v>8</v>
      </c>
      <c r="E3284" s="4">
        <f t="shared" si="51"/>
        <v>1.1570726063060456E-3</v>
      </c>
    </row>
    <row r="3285" spans="1:5" x14ac:dyDescent="0.4">
      <c r="A3285" t="s">
        <v>1715</v>
      </c>
      <c r="B3285" t="s">
        <v>299</v>
      </c>
      <c r="C3285" t="s">
        <v>6</v>
      </c>
      <c r="D3285">
        <v>1</v>
      </c>
      <c r="E3285" s="4">
        <f t="shared" si="51"/>
        <v>7.4799910240107707E-5</v>
      </c>
    </row>
    <row r="3286" spans="1:5" x14ac:dyDescent="0.4">
      <c r="A3286" t="s">
        <v>1715</v>
      </c>
      <c r="B3286" t="s">
        <v>299</v>
      </c>
      <c r="C3286" t="s">
        <v>7</v>
      </c>
      <c r="D3286">
        <v>1</v>
      </c>
      <c r="E3286" s="4">
        <f t="shared" si="51"/>
        <v>2.6476039184537993E-4</v>
      </c>
    </row>
    <row r="3287" spans="1:5" x14ac:dyDescent="0.4">
      <c r="A3287" t="s">
        <v>1715</v>
      </c>
      <c r="B3287" t="s">
        <v>299</v>
      </c>
      <c r="C3287" t="s">
        <v>9</v>
      </c>
      <c r="D3287">
        <v>1</v>
      </c>
      <c r="E3287" s="4">
        <f t="shared" si="51"/>
        <v>2.6476039184537993E-4</v>
      </c>
    </row>
    <row r="3288" spans="1:5" x14ac:dyDescent="0.4">
      <c r="A3288" t="s">
        <v>1716</v>
      </c>
      <c r="B3288" t="s">
        <v>299</v>
      </c>
      <c r="C3288" t="s">
        <v>6</v>
      </c>
      <c r="D3288">
        <v>1</v>
      </c>
      <c r="E3288" s="4">
        <f t="shared" si="51"/>
        <v>7.4799910240107707E-5</v>
      </c>
    </row>
    <row r="3289" spans="1:5" x14ac:dyDescent="0.4">
      <c r="A3289" t="s">
        <v>1717</v>
      </c>
      <c r="B3289" t="s">
        <v>299</v>
      </c>
      <c r="C3289" t="s">
        <v>6</v>
      </c>
      <c r="D3289">
        <v>1</v>
      </c>
      <c r="E3289" s="4">
        <f t="shared" si="51"/>
        <v>7.4799910240107707E-5</v>
      </c>
    </row>
    <row r="3290" spans="1:5" x14ac:dyDescent="0.4">
      <c r="A3290" t="s">
        <v>1718</v>
      </c>
      <c r="B3290" t="s">
        <v>299</v>
      </c>
      <c r="C3290" t="s">
        <v>8</v>
      </c>
      <c r="D3290">
        <v>1</v>
      </c>
      <c r="E3290" s="4">
        <f t="shared" si="51"/>
        <v>8.9629828807026975E-5</v>
      </c>
    </row>
    <row r="3291" spans="1:5" x14ac:dyDescent="0.4">
      <c r="A3291" t="s">
        <v>1719</v>
      </c>
      <c r="B3291" t="s">
        <v>338</v>
      </c>
      <c r="C3291" t="s">
        <v>8</v>
      </c>
      <c r="D3291">
        <v>1</v>
      </c>
      <c r="E3291" s="4">
        <f t="shared" si="51"/>
        <v>8.9629828807026975E-5</v>
      </c>
    </row>
    <row r="3292" spans="1:5" x14ac:dyDescent="0.4">
      <c r="A3292" t="s">
        <v>1720</v>
      </c>
      <c r="B3292" t="s">
        <v>299</v>
      </c>
      <c r="C3292" t="s">
        <v>6</v>
      </c>
      <c r="D3292">
        <v>1</v>
      </c>
      <c r="E3292" s="4">
        <f t="shared" si="51"/>
        <v>7.4799910240107707E-5</v>
      </c>
    </row>
    <row r="3293" spans="1:5" x14ac:dyDescent="0.4">
      <c r="A3293" t="s">
        <v>1720</v>
      </c>
      <c r="B3293" t="s">
        <v>299</v>
      </c>
      <c r="C3293" t="s">
        <v>8</v>
      </c>
      <c r="D3293">
        <v>1</v>
      </c>
      <c r="E3293" s="4">
        <f t="shared" si="51"/>
        <v>8.9629828807026975E-5</v>
      </c>
    </row>
    <row r="3294" spans="1:5" x14ac:dyDescent="0.4">
      <c r="A3294" t="s">
        <v>1720</v>
      </c>
      <c r="B3294" t="s">
        <v>299</v>
      </c>
      <c r="C3294" t="s">
        <v>10</v>
      </c>
      <c r="D3294">
        <v>1</v>
      </c>
      <c r="E3294" s="4">
        <f t="shared" si="51"/>
        <v>1.446340757882557E-4</v>
      </c>
    </row>
    <row r="3295" spans="1:5" x14ac:dyDescent="0.4">
      <c r="A3295" t="s">
        <v>1721</v>
      </c>
      <c r="B3295" t="s">
        <v>296</v>
      </c>
      <c r="C3295" t="s">
        <v>8</v>
      </c>
      <c r="D3295">
        <v>1</v>
      </c>
      <c r="E3295" s="4">
        <f t="shared" si="51"/>
        <v>8.9629828807026975E-5</v>
      </c>
    </row>
    <row r="3296" spans="1:5" x14ac:dyDescent="0.4">
      <c r="A3296" t="s">
        <v>1722</v>
      </c>
      <c r="B3296" t="s">
        <v>299</v>
      </c>
      <c r="C3296" t="s">
        <v>6</v>
      </c>
      <c r="D3296">
        <v>3</v>
      </c>
      <c r="E3296" s="4">
        <f t="shared" si="51"/>
        <v>2.2439973072032313E-4</v>
      </c>
    </row>
    <row r="3297" spans="1:5" x14ac:dyDescent="0.4">
      <c r="A3297" t="s">
        <v>1722</v>
      </c>
      <c r="B3297" t="s">
        <v>299</v>
      </c>
      <c r="C3297" t="s">
        <v>10</v>
      </c>
      <c r="D3297">
        <v>1</v>
      </c>
      <c r="E3297" s="4">
        <f t="shared" si="51"/>
        <v>1.446340757882557E-4</v>
      </c>
    </row>
    <row r="3298" spans="1:5" x14ac:dyDescent="0.4">
      <c r="A3298" t="s">
        <v>1723</v>
      </c>
      <c r="B3298" t="s">
        <v>296</v>
      </c>
      <c r="C3298" t="s">
        <v>6</v>
      </c>
      <c r="D3298">
        <v>1</v>
      </c>
      <c r="E3298" s="4">
        <f t="shared" si="51"/>
        <v>7.4799910240107707E-5</v>
      </c>
    </row>
    <row r="3299" spans="1:5" x14ac:dyDescent="0.4">
      <c r="A3299" t="s">
        <v>1724</v>
      </c>
      <c r="B3299" t="s">
        <v>296</v>
      </c>
      <c r="C3299" t="s">
        <v>8</v>
      </c>
      <c r="D3299">
        <v>1</v>
      </c>
      <c r="E3299" s="4">
        <f t="shared" si="51"/>
        <v>8.9629828807026975E-5</v>
      </c>
    </row>
    <row r="3300" spans="1:5" x14ac:dyDescent="0.4">
      <c r="A3300" t="s">
        <v>1725</v>
      </c>
      <c r="B3300" t="s">
        <v>299</v>
      </c>
      <c r="C3300" t="s">
        <v>7</v>
      </c>
      <c r="D3300">
        <v>1</v>
      </c>
      <c r="E3300" s="4">
        <f t="shared" si="51"/>
        <v>2.6476039184537993E-4</v>
      </c>
    </row>
    <row r="3301" spans="1:5" x14ac:dyDescent="0.4">
      <c r="A3301" t="s">
        <v>1725</v>
      </c>
      <c r="B3301" t="s">
        <v>299</v>
      </c>
      <c r="C3301" t="s">
        <v>9</v>
      </c>
      <c r="D3301">
        <v>1</v>
      </c>
      <c r="E3301" s="4">
        <f t="shared" si="51"/>
        <v>2.6476039184537993E-4</v>
      </c>
    </row>
    <row r="3302" spans="1:5" x14ac:dyDescent="0.4">
      <c r="A3302" t="s">
        <v>1725</v>
      </c>
      <c r="B3302" t="s">
        <v>299</v>
      </c>
      <c r="C3302" t="s">
        <v>10</v>
      </c>
      <c r="D3302">
        <v>2</v>
      </c>
      <c r="E3302" s="4">
        <f t="shared" si="51"/>
        <v>2.892681515765114E-4</v>
      </c>
    </row>
    <row r="3303" spans="1:5" x14ac:dyDescent="0.4">
      <c r="A3303" t="s">
        <v>1726</v>
      </c>
      <c r="B3303" t="s">
        <v>299</v>
      </c>
      <c r="C3303" t="s">
        <v>10</v>
      </c>
      <c r="D3303">
        <v>2</v>
      </c>
      <c r="E3303" s="4">
        <f t="shared" si="51"/>
        <v>2.892681515765114E-4</v>
      </c>
    </row>
    <row r="3304" spans="1:5" x14ac:dyDescent="0.4">
      <c r="A3304" t="s">
        <v>1727</v>
      </c>
      <c r="B3304" t="s">
        <v>299</v>
      </c>
      <c r="C3304" t="s">
        <v>8</v>
      </c>
      <c r="D3304">
        <v>1</v>
      </c>
      <c r="E3304" s="4">
        <f t="shared" si="51"/>
        <v>8.9629828807026975E-5</v>
      </c>
    </row>
    <row r="3305" spans="1:5" x14ac:dyDescent="0.4">
      <c r="A3305" t="s">
        <v>1728</v>
      </c>
      <c r="B3305" t="s">
        <v>299</v>
      </c>
      <c r="C3305" t="s">
        <v>6</v>
      </c>
      <c r="D3305">
        <v>2</v>
      </c>
      <c r="E3305" s="4">
        <f t="shared" si="51"/>
        <v>1.4959982048021541E-4</v>
      </c>
    </row>
    <row r="3306" spans="1:5" x14ac:dyDescent="0.4">
      <c r="A3306" t="s">
        <v>1728</v>
      </c>
      <c r="B3306" t="s">
        <v>299</v>
      </c>
      <c r="C3306" t="s">
        <v>10</v>
      </c>
      <c r="D3306">
        <v>2</v>
      </c>
      <c r="E3306" s="4">
        <f t="shared" si="51"/>
        <v>2.892681515765114E-4</v>
      </c>
    </row>
    <row r="3307" spans="1:5" x14ac:dyDescent="0.4">
      <c r="A3307" t="s">
        <v>1729</v>
      </c>
      <c r="B3307" t="s">
        <v>299</v>
      </c>
      <c r="C3307" t="s">
        <v>8</v>
      </c>
      <c r="D3307">
        <v>1</v>
      </c>
      <c r="E3307" s="4">
        <f t="shared" si="51"/>
        <v>8.9629828807026975E-5</v>
      </c>
    </row>
    <row r="3308" spans="1:5" x14ac:dyDescent="0.4">
      <c r="A3308" t="s">
        <v>1730</v>
      </c>
      <c r="B3308" t="s">
        <v>299</v>
      </c>
      <c r="C3308" t="s">
        <v>6</v>
      </c>
      <c r="D3308">
        <v>1</v>
      </c>
      <c r="E3308" s="4">
        <f t="shared" si="51"/>
        <v>7.4799910240107707E-5</v>
      </c>
    </row>
    <row r="3309" spans="1:5" x14ac:dyDescent="0.4">
      <c r="A3309" t="s">
        <v>1731</v>
      </c>
      <c r="B3309" t="s">
        <v>299</v>
      </c>
      <c r="C3309" t="s">
        <v>6</v>
      </c>
      <c r="D3309">
        <v>1</v>
      </c>
      <c r="E3309" s="4">
        <f t="shared" si="51"/>
        <v>7.4799910240107707E-5</v>
      </c>
    </row>
    <row r="3310" spans="1:5" x14ac:dyDescent="0.4">
      <c r="A3310" t="s">
        <v>1731</v>
      </c>
      <c r="B3310" t="s">
        <v>299</v>
      </c>
      <c r="C3310" t="s">
        <v>7</v>
      </c>
      <c r="D3310">
        <v>1</v>
      </c>
      <c r="E3310" s="4">
        <f t="shared" si="51"/>
        <v>2.6476039184537993E-4</v>
      </c>
    </row>
    <row r="3311" spans="1:5" x14ac:dyDescent="0.4">
      <c r="A3311" t="s">
        <v>1731</v>
      </c>
      <c r="B3311" t="s">
        <v>299</v>
      </c>
      <c r="C3311" t="s">
        <v>9</v>
      </c>
      <c r="D3311">
        <v>1</v>
      </c>
      <c r="E3311" s="4">
        <f t="shared" si="51"/>
        <v>2.6476039184537993E-4</v>
      </c>
    </row>
    <row r="3312" spans="1:5" x14ac:dyDescent="0.4">
      <c r="A3312" t="s">
        <v>1732</v>
      </c>
      <c r="B3312" t="s">
        <v>299</v>
      </c>
      <c r="C3312" t="s">
        <v>8</v>
      </c>
      <c r="D3312">
        <v>1</v>
      </c>
      <c r="E3312" s="4">
        <f t="shared" si="51"/>
        <v>8.9629828807026975E-5</v>
      </c>
    </row>
    <row r="3313" spans="1:5" x14ac:dyDescent="0.4">
      <c r="A3313" t="s">
        <v>1733</v>
      </c>
      <c r="B3313" t="s">
        <v>299</v>
      </c>
      <c r="C3313" t="s">
        <v>8</v>
      </c>
      <c r="D3313">
        <v>2</v>
      </c>
      <c r="E3313" s="4">
        <f t="shared" si="51"/>
        <v>1.7925965761405395E-4</v>
      </c>
    </row>
    <row r="3314" spans="1:5" x14ac:dyDescent="0.4">
      <c r="A3314" t="s">
        <v>1734</v>
      </c>
      <c r="B3314" t="s">
        <v>299</v>
      </c>
      <c r="C3314" t="s">
        <v>6</v>
      </c>
      <c r="D3314">
        <v>1</v>
      </c>
      <c r="E3314" s="4">
        <f t="shared" si="51"/>
        <v>7.4799910240107707E-5</v>
      </c>
    </row>
    <row r="3315" spans="1:5" x14ac:dyDescent="0.4">
      <c r="A3315" t="s">
        <v>1735</v>
      </c>
      <c r="B3315" t="s">
        <v>299</v>
      </c>
      <c r="C3315" t="s">
        <v>8</v>
      </c>
      <c r="D3315">
        <v>2</v>
      </c>
      <c r="E3315" s="4">
        <f t="shared" si="51"/>
        <v>1.7925965761405395E-4</v>
      </c>
    </row>
    <row r="3316" spans="1:5" x14ac:dyDescent="0.4">
      <c r="A3316" t="s">
        <v>1736</v>
      </c>
      <c r="B3316" t="s">
        <v>296</v>
      </c>
      <c r="C3316" t="s">
        <v>8</v>
      </c>
      <c r="D3316">
        <v>1</v>
      </c>
      <c r="E3316" s="4">
        <f t="shared" si="51"/>
        <v>8.9629828807026975E-5</v>
      </c>
    </row>
    <row r="3317" spans="1:5" x14ac:dyDescent="0.4">
      <c r="A3317" t="s">
        <v>1737</v>
      </c>
      <c r="B3317" t="s">
        <v>299</v>
      </c>
      <c r="C3317" t="s">
        <v>6</v>
      </c>
      <c r="D3317">
        <v>5</v>
      </c>
      <c r="E3317" s="4">
        <f t="shared" si="51"/>
        <v>3.7399955120053858E-4</v>
      </c>
    </row>
    <row r="3318" spans="1:5" x14ac:dyDescent="0.4">
      <c r="A3318" t="s">
        <v>1738</v>
      </c>
      <c r="B3318" t="s">
        <v>299</v>
      </c>
      <c r="C3318" t="s">
        <v>6</v>
      </c>
      <c r="D3318">
        <v>1</v>
      </c>
      <c r="E3318" s="4">
        <f t="shared" si="51"/>
        <v>7.4799910240107707E-5</v>
      </c>
    </row>
    <row r="3319" spans="1:5" x14ac:dyDescent="0.4">
      <c r="A3319" t="s">
        <v>1738</v>
      </c>
      <c r="B3319" t="s">
        <v>299</v>
      </c>
      <c r="C3319" t="s">
        <v>8</v>
      </c>
      <c r="D3319">
        <v>3</v>
      </c>
      <c r="E3319" s="4">
        <f t="shared" si="51"/>
        <v>2.6888948642108095E-4</v>
      </c>
    </row>
    <row r="3320" spans="1:5" x14ac:dyDescent="0.4">
      <c r="A3320" t="s">
        <v>1739</v>
      </c>
      <c r="B3320" t="s">
        <v>299</v>
      </c>
      <c r="C3320" t="s">
        <v>7</v>
      </c>
      <c r="D3320">
        <v>1</v>
      </c>
      <c r="E3320" s="4">
        <f t="shared" si="51"/>
        <v>2.6476039184537993E-4</v>
      </c>
    </row>
    <row r="3321" spans="1:5" x14ac:dyDescent="0.4">
      <c r="A3321" t="s">
        <v>1739</v>
      </c>
      <c r="B3321" t="s">
        <v>299</v>
      </c>
      <c r="C3321" t="s">
        <v>9</v>
      </c>
      <c r="D3321">
        <v>1</v>
      </c>
      <c r="E3321" s="4">
        <f t="shared" si="51"/>
        <v>2.6476039184537993E-4</v>
      </c>
    </row>
    <row r="3322" spans="1:5" x14ac:dyDescent="0.4">
      <c r="A3322" t="s">
        <v>1740</v>
      </c>
      <c r="B3322" t="s">
        <v>299</v>
      </c>
      <c r="C3322" t="s">
        <v>7</v>
      </c>
      <c r="D3322">
        <v>2</v>
      </c>
      <c r="E3322" s="4">
        <f t="shared" si="51"/>
        <v>5.2952078369075987E-4</v>
      </c>
    </row>
    <row r="3323" spans="1:5" x14ac:dyDescent="0.4">
      <c r="A3323" t="s">
        <v>1740</v>
      </c>
      <c r="B3323" t="s">
        <v>299</v>
      </c>
      <c r="C3323" t="s">
        <v>8</v>
      </c>
      <c r="D3323">
        <v>1</v>
      </c>
      <c r="E3323" s="4">
        <f t="shared" si="51"/>
        <v>8.9629828807026975E-5</v>
      </c>
    </row>
    <row r="3324" spans="1:5" x14ac:dyDescent="0.4">
      <c r="A3324" t="s">
        <v>1740</v>
      </c>
      <c r="B3324" t="s">
        <v>299</v>
      </c>
      <c r="C3324" t="s">
        <v>9</v>
      </c>
      <c r="D3324">
        <v>2</v>
      </c>
      <c r="E3324" s="4">
        <f t="shared" si="51"/>
        <v>5.2952078369075987E-4</v>
      </c>
    </row>
    <row r="3325" spans="1:5" x14ac:dyDescent="0.4">
      <c r="A3325" t="s">
        <v>1741</v>
      </c>
      <c r="B3325" t="s">
        <v>299</v>
      </c>
      <c r="C3325" t="s">
        <v>8</v>
      </c>
      <c r="D3325">
        <v>2</v>
      </c>
      <c r="E3325" s="4">
        <f t="shared" si="51"/>
        <v>1.7925965761405395E-4</v>
      </c>
    </row>
    <row r="3326" spans="1:5" x14ac:dyDescent="0.4">
      <c r="A3326" t="s">
        <v>1742</v>
      </c>
      <c r="B3326" t="s">
        <v>303</v>
      </c>
      <c r="C3326" t="s">
        <v>7</v>
      </c>
      <c r="D3326">
        <v>1</v>
      </c>
      <c r="E3326" s="4">
        <f t="shared" si="51"/>
        <v>2.6476039184537993E-4</v>
      </c>
    </row>
    <row r="3327" spans="1:5" x14ac:dyDescent="0.4">
      <c r="A3327" t="s">
        <v>1742</v>
      </c>
      <c r="B3327" t="s">
        <v>303</v>
      </c>
      <c r="C3327" t="s">
        <v>9</v>
      </c>
      <c r="D3327">
        <v>1</v>
      </c>
      <c r="E3327" s="4">
        <f t="shared" si="51"/>
        <v>2.6476039184537993E-4</v>
      </c>
    </row>
    <row r="3328" spans="1:5" x14ac:dyDescent="0.4">
      <c r="A3328" t="s">
        <v>1743</v>
      </c>
      <c r="B3328" t="s">
        <v>299</v>
      </c>
      <c r="C3328" t="s">
        <v>6</v>
      </c>
      <c r="D3328">
        <v>1</v>
      </c>
      <c r="E3328" s="4">
        <f t="shared" si="51"/>
        <v>7.4799910240107707E-5</v>
      </c>
    </row>
    <row r="3329" spans="1:5" x14ac:dyDescent="0.4">
      <c r="A3329" t="s">
        <v>1744</v>
      </c>
      <c r="B3329" t="s">
        <v>299</v>
      </c>
      <c r="C3329" t="s">
        <v>6</v>
      </c>
      <c r="D3329">
        <v>1</v>
      </c>
      <c r="E3329" s="4">
        <f t="shared" si="51"/>
        <v>7.4799910240107707E-5</v>
      </c>
    </row>
    <row r="3330" spans="1:5" x14ac:dyDescent="0.4">
      <c r="A3330" t="s">
        <v>1745</v>
      </c>
      <c r="B3330" t="s">
        <v>299</v>
      </c>
      <c r="C3330" t="s">
        <v>7</v>
      </c>
      <c r="D3330">
        <v>1</v>
      </c>
      <c r="E3330" s="4">
        <f t="shared" si="51"/>
        <v>2.6476039184537993E-4</v>
      </c>
    </row>
    <row r="3331" spans="1:5" x14ac:dyDescent="0.4">
      <c r="A3331" t="s">
        <v>1745</v>
      </c>
      <c r="B3331" t="s">
        <v>299</v>
      </c>
      <c r="C3331" t="s">
        <v>9</v>
      </c>
      <c r="D3331">
        <v>1</v>
      </c>
      <c r="E3331" s="4">
        <f t="shared" si="51"/>
        <v>2.6476039184537993E-4</v>
      </c>
    </row>
    <row r="3332" spans="1:5" x14ac:dyDescent="0.4">
      <c r="A3332" t="s">
        <v>1746</v>
      </c>
      <c r="B3332" t="s">
        <v>299</v>
      </c>
      <c r="C3332" t="s">
        <v>7</v>
      </c>
      <c r="D3332">
        <v>5</v>
      </c>
      <c r="E3332" s="4">
        <f t="shared" ref="E3332:E3395" si="52">D3332/SUMIF(C:C,C3332,D:D)</f>
        <v>1.3238019592268996E-3</v>
      </c>
    </row>
    <row r="3333" spans="1:5" x14ac:dyDescent="0.4">
      <c r="A3333" t="s">
        <v>1746</v>
      </c>
      <c r="B3333" t="s">
        <v>299</v>
      </c>
      <c r="C3333" t="s">
        <v>8</v>
      </c>
      <c r="D3333">
        <v>1</v>
      </c>
      <c r="E3333" s="4">
        <f t="shared" si="52"/>
        <v>8.9629828807026975E-5</v>
      </c>
    </row>
    <row r="3334" spans="1:5" x14ac:dyDescent="0.4">
      <c r="A3334" t="s">
        <v>1746</v>
      </c>
      <c r="B3334" t="s">
        <v>299</v>
      </c>
      <c r="C3334" t="s">
        <v>9</v>
      </c>
      <c r="D3334">
        <v>5</v>
      </c>
      <c r="E3334" s="4">
        <f t="shared" si="52"/>
        <v>1.3238019592268996E-3</v>
      </c>
    </row>
    <row r="3335" spans="1:5" x14ac:dyDescent="0.4">
      <c r="A3335" t="s">
        <v>1747</v>
      </c>
      <c r="B3335" t="s">
        <v>299</v>
      </c>
      <c r="C3335" t="s">
        <v>6</v>
      </c>
      <c r="D3335">
        <v>2</v>
      </c>
      <c r="E3335" s="4">
        <f t="shared" si="52"/>
        <v>1.4959982048021541E-4</v>
      </c>
    </row>
    <row r="3336" spans="1:5" x14ac:dyDescent="0.4">
      <c r="A3336" t="s">
        <v>1748</v>
      </c>
      <c r="B3336" t="s">
        <v>299</v>
      </c>
      <c r="C3336" t="s">
        <v>6</v>
      </c>
      <c r="D3336">
        <v>2</v>
      </c>
      <c r="E3336" s="4">
        <f t="shared" si="52"/>
        <v>1.4959982048021541E-4</v>
      </c>
    </row>
    <row r="3337" spans="1:5" x14ac:dyDescent="0.4">
      <c r="A3337" t="s">
        <v>1748</v>
      </c>
      <c r="B3337" t="s">
        <v>299</v>
      </c>
      <c r="C3337" t="s">
        <v>7</v>
      </c>
      <c r="D3337">
        <v>5</v>
      </c>
      <c r="E3337" s="4">
        <f t="shared" si="52"/>
        <v>1.3238019592268996E-3</v>
      </c>
    </row>
    <row r="3338" spans="1:5" x14ac:dyDescent="0.4">
      <c r="A3338" t="s">
        <v>1748</v>
      </c>
      <c r="B3338" t="s">
        <v>299</v>
      </c>
      <c r="C3338" t="s">
        <v>9</v>
      </c>
      <c r="D3338">
        <v>5</v>
      </c>
      <c r="E3338" s="4">
        <f t="shared" si="52"/>
        <v>1.3238019592268996E-3</v>
      </c>
    </row>
    <row r="3339" spans="1:5" x14ac:dyDescent="0.4">
      <c r="A3339" t="s">
        <v>1748</v>
      </c>
      <c r="B3339" t="s">
        <v>299</v>
      </c>
      <c r="C3339" t="s">
        <v>10</v>
      </c>
      <c r="D3339">
        <v>2</v>
      </c>
      <c r="E3339" s="4">
        <f t="shared" si="52"/>
        <v>2.892681515765114E-4</v>
      </c>
    </row>
    <row r="3340" spans="1:5" x14ac:dyDescent="0.4">
      <c r="A3340" t="s">
        <v>1749</v>
      </c>
      <c r="B3340" t="s">
        <v>299</v>
      </c>
      <c r="C3340" t="s">
        <v>6</v>
      </c>
      <c r="D3340">
        <v>1</v>
      </c>
      <c r="E3340" s="4">
        <f t="shared" si="52"/>
        <v>7.4799910240107707E-5</v>
      </c>
    </row>
    <row r="3341" spans="1:5" x14ac:dyDescent="0.4">
      <c r="A3341" t="s">
        <v>1750</v>
      </c>
      <c r="B3341" t="s">
        <v>299</v>
      </c>
      <c r="C3341" t="s">
        <v>6</v>
      </c>
      <c r="D3341">
        <v>1</v>
      </c>
      <c r="E3341" s="4">
        <f t="shared" si="52"/>
        <v>7.4799910240107707E-5</v>
      </c>
    </row>
    <row r="3342" spans="1:5" x14ac:dyDescent="0.4">
      <c r="A3342" t="s">
        <v>1750</v>
      </c>
      <c r="B3342" t="s">
        <v>299</v>
      </c>
      <c r="C3342" t="s">
        <v>8</v>
      </c>
      <c r="D3342">
        <v>18</v>
      </c>
      <c r="E3342" s="4">
        <f t="shared" si="52"/>
        <v>1.6133369185264857E-3</v>
      </c>
    </row>
    <row r="3343" spans="1:5" x14ac:dyDescent="0.4">
      <c r="A3343" t="s">
        <v>1750</v>
      </c>
      <c r="B3343" t="s">
        <v>299</v>
      </c>
      <c r="C3343" t="s">
        <v>10</v>
      </c>
      <c r="D3343">
        <v>5</v>
      </c>
      <c r="E3343" s="4">
        <f t="shared" si="52"/>
        <v>7.2317037894127861E-4</v>
      </c>
    </row>
    <row r="3344" spans="1:5" x14ac:dyDescent="0.4">
      <c r="A3344" t="s">
        <v>1751</v>
      </c>
      <c r="B3344" t="s">
        <v>299</v>
      </c>
      <c r="C3344" t="s">
        <v>6</v>
      </c>
      <c r="D3344">
        <v>1</v>
      </c>
      <c r="E3344" s="4">
        <f t="shared" si="52"/>
        <v>7.4799910240107707E-5</v>
      </c>
    </row>
    <row r="3345" spans="1:5" x14ac:dyDescent="0.4">
      <c r="A3345" t="s">
        <v>1752</v>
      </c>
      <c r="B3345" t="s">
        <v>299</v>
      </c>
      <c r="C3345" t="s">
        <v>6</v>
      </c>
      <c r="D3345">
        <v>1</v>
      </c>
      <c r="E3345" s="4">
        <f t="shared" si="52"/>
        <v>7.4799910240107707E-5</v>
      </c>
    </row>
    <row r="3346" spans="1:5" x14ac:dyDescent="0.4">
      <c r="A3346" t="s">
        <v>1753</v>
      </c>
      <c r="B3346" t="s">
        <v>296</v>
      </c>
      <c r="C3346" t="s">
        <v>10</v>
      </c>
      <c r="D3346">
        <v>1</v>
      </c>
      <c r="E3346" s="4">
        <f t="shared" si="52"/>
        <v>1.446340757882557E-4</v>
      </c>
    </row>
    <row r="3347" spans="1:5" x14ac:dyDescent="0.4">
      <c r="A3347" t="s">
        <v>1754</v>
      </c>
      <c r="B3347" t="s">
        <v>299</v>
      </c>
      <c r="C3347" t="s">
        <v>6</v>
      </c>
      <c r="D3347">
        <v>1</v>
      </c>
      <c r="E3347" s="4">
        <f t="shared" si="52"/>
        <v>7.4799910240107707E-5</v>
      </c>
    </row>
    <row r="3348" spans="1:5" x14ac:dyDescent="0.4">
      <c r="A3348" t="s">
        <v>1754</v>
      </c>
      <c r="B3348" t="s">
        <v>299</v>
      </c>
      <c r="C3348" t="s">
        <v>7</v>
      </c>
      <c r="D3348">
        <v>3</v>
      </c>
      <c r="E3348" s="4">
        <f t="shared" si="52"/>
        <v>7.9428117553613975E-4</v>
      </c>
    </row>
    <row r="3349" spans="1:5" x14ac:dyDescent="0.4">
      <c r="A3349" t="s">
        <v>1754</v>
      </c>
      <c r="B3349" t="s">
        <v>299</v>
      </c>
      <c r="C3349" t="s">
        <v>8</v>
      </c>
      <c r="D3349">
        <v>1</v>
      </c>
      <c r="E3349" s="4">
        <f t="shared" si="52"/>
        <v>8.9629828807026975E-5</v>
      </c>
    </row>
    <row r="3350" spans="1:5" x14ac:dyDescent="0.4">
      <c r="A3350" t="s">
        <v>1754</v>
      </c>
      <c r="B3350" t="s">
        <v>299</v>
      </c>
      <c r="C3350" t="s">
        <v>9</v>
      </c>
      <c r="D3350">
        <v>3</v>
      </c>
      <c r="E3350" s="4">
        <f t="shared" si="52"/>
        <v>7.9428117553613975E-4</v>
      </c>
    </row>
    <row r="3351" spans="1:5" x14ac:dyDescent="0.4">
      <c r="A3351" t="s">
        <v>1754</v>
      </c>
      <c r="B3351" t="s">
        <v>299</v>
      </c>
      <c r="C3351" t="s">
        <v>10</v>
      </c>
      <c r="D3351">
        <v>1</v>
      </c>
      <c r="E3351" s="4">
        <f t="shared" si="52"/>
        <v>1.446340757882557E-4</v>
      </c>
    </row>
    <row r="3352" spans="1:5" x14ac:dyDescent="0.4">
      <c r="A3352" t="s">
        <v>1755</v>
      </c>
      <c r="B3352" t="s">
        <v>299</v>
      </c>
      <c r="C3352" t="s">
        <v>8</v>
      </c>
      <c r="D3352">
        <v>2</v>
      </c>
      <c r="E3352" s="4">
        <f t="shared" si="52"/>
        <v>1.7925965761405395E-4</v>
      </c>
    </row>
    <row r="3353" spans="1:5" x14ac:dyDescent="0.4">
      <c r="A3353" t="s">
        <v>1756</v>
      </c>
      <c r="B3353" t="s">
        <v>299</v>
      </c>
      <c r="C3353" t="s">
        <v>8</v>
      </c>
      <c r="D3353">
        <v>1</v>
      </c>
      <c r="E3353" s="4">
        <f t="shared" si="52"/>
        <v>8.9629828807026975E-5</v>
      </c>
    </row>
    <row r="3354" spans="1:5" x14ac:dyDescent="0.4">
      <c r="A3354" t="s">
        <v>1756</v>
      </c>
      <c r="B3354" t="s">
        <v>299</v>
      </c>
      <c r="C3354" t="s">
        <v>10</v>
      </c>
      <c r="D3354">
        <v>24</v>
      </c>
      <c r="E3354" s="4">
        <f t="shared" si="52"/>
        <v>3.4712178189181373E-3</v>
      </c>
    </row>
    <row r="3355" spans="1:5" x14ac:dyDescent="0.4">
      <c r="A3355" t="s">
        <v>1757</v>
      </c>
      <c r="B3355" t="s">
        <v>299</v>
      </c>
      <c r="C3355" t="s">
        <v>6</v>
      </c>
      <c r="D3355">
        <v>1</v>
      </c>
      <c r="E3355" s="4">
        <f t="shared" si="52"/>
        <v>7.4799910240107707E-5</v>
      </c>
    </row>
    <row r="3356" spans="1:5" x14ac:dyDescent="0.4">
      <c r="A3356" t="s">
        <v>1758</v>
      </c>
      <c r="B3356" t="s">
        <v>299</v>
      </c>
      <c r="C3356" t="s">
        <v>6</v>
      </c>
      <c r="D3356">
        <v>1</v>
      </c>
      <c r="E3356" s="4">
        <f t="shared" si="52"/>
        <v>7.4799910240107707E-5</v>
      </c>
    </row>
    <row r="3357" spans="1:5" x14ac:dyDescent="0.4">
      <c r="A3357" t="s">
        <v>1759</v>
      </c>
      <c r="B3357" t="s">
        <v>296</v>
      </c>
      <c r="C3357" t="s">
        <v>6</v>
      </c>
      <c r="D3357">
        <v>1</v>
      </c>
      <c r="E3357" s="4">
        <f t="shared" si="52"/>
        <v>7.4799910240107707E-5</v>
      </c>
    </row>
    <row r="3358" spans="1:5" x14ac:dyDescent="0.4">
      <c r="A3358" t="s">
        <v>1760</v>
      </c>
      <c r="B3358" t="s">
        <v>296</v>
      </c>
      <c r="C3358" t="s">
        <v>6</v>
      </c>
      <c r="D3358">
        <v>1</v>
      </c>
      <c r="E3358" s="4">
        <f t="shared" si="52"/>
        <v>7.4799910240107707E-5</v>
      </c>
    </row>
    <row r="3359" spans="1:5" x14ac:dyDescent="0.4">
      <c r="A3359" t="s">
        <v>1761</v>
      </c>
      <c r="B3359" t="s">
        <v>296</v>
      </c>
      <c r="C3359" t="s">
        <v>6</v>
      </c>
      <c r="D3359">
        <v>1</v>
      </c>
      <c r="E3359" s="4">
        <f t="shared" si="52"/>
        <v>7.4799910240107707E-5</v>
      </c>
    </row>
    <row r="3360" spans="1:5" x14ac:dyDescent="0.4">
      <c r="A3360" t="s">
        <v>1762</v>
      </c>
      <c r="B3360" t="s">
        <v>296</v>
      </c>
      <c r="C3360" t="s">
        <v>8</v>
      </c>
      <c r="D3360">
        <v>1</v>
      </c>
      <c r="E3360" s="4">
        <f t="shared" si="52"/>
        <v>8.9629828807026975E-5</v>
      </c>
    </row>
    <row r="3361" spans="1:5" x14ac:dyDescent="0.4">
      <c r="A3361" t="s">
        <v>1762</v>
      </c>
      <c r="B3361" t="s">
        <v>296</v>
      </c>
      <c r="C3361" t="s">
        <v>10</v>
      </c>
      <c r="D3361">
        <v>3</v>
      </c>
      <c r="E3361" s="4">
        <f t="shared" si="52"/>
        <v>4.3390222736476716E-4</v>
      </c>
    </row>
    <row r="3362" spans="1:5" x14ac:dyDescent="0.4">
      <c r="A3362" t="s">
        <v>1763</v>
      </c>
      <c r="B3362" t="s">
        <v>296</v>
      </c>
      <c r="C3362" t="s">
        <v>6</v>
      </c>
      <c r="D3362">
        <v>1</v>
      </c>
      <c r="E3362" s="4">
        <f t="shared" si="52"/>
        <v>7.4799910240107707E-5</v>
      </c>
    </row>
    <row r="3363" spans="1:5" x14ac:dyDescent="0.4">
      <c r="A3363" t="s">
        <v>1763</v>
      </c>
      <c r="B3363" t="s">
        <v>296</v>
      </c>
      <c r="C3363" t="s">
        <v>7</v>
      </c>
      <c r="D3363">
        <v>1</v>
      </c>
      <c r="E3363" s="4">
        <f t="shared" si="52"/>
        <v>2.6476039184537993E-4</v>
      </c>
    </row>
    <row r="3364" spans="1:5" x14ac:dyDescent="0.4">
      <c r="A3364" t="s">
        <v>1763</v>
      </c>
      <c r="B3364" t="s">
        <v>296</v>
      </c>
      <c r="C3364" t="s">
        <v>8</v>
      </c>
      <c r="D3364">
        <v>2</v>
      </c>
      <c r="E3364" s="4">
        <f t="shared" si="52"/>
        <v>1.7925965761405395E-4</v>
      </c>
    </row>
    <row r="3365" spans="1:5" x14ac:dyDescent="0.4">
      <c r="A3365" t="s">
        <v>1763</v>
      </c>
      <c r="B3365" t="s">
        <v>296</v>
      </c>
      <c r="C3365" t="s">
        <v>9</v>
      </c>
      <c r="D3365">
        <v>1</v>
      </c>
      <c r="E3365" s="4">
        <f t="shared" si="52"/>
        <v>2.6476039184537993E-4</v>
      </c>
    </row>
    <row r="3366" spans="1:5" x14ac:dyDescent="0.4">
      <c r="A3366" t="s">
        <v>1763</v>
      </c>
      <c r="B3366" t="s">
        <v>296</v>
      </c>
      <c r="C3366" t="s">
        <v>10</v>
      </c>
      <c r="D3366">
        <v>2</v>
      </c>
      <c r="E3366" s="4">
        <f t="shared" si="52"/>
        <v>2.892681515765114E-4</v>
      </c>
    </row>
    <row r="3367" spans="1:5" x14ac:dyDescent="0.4">
      <c r="A3367" t="s">
        <v>1764</v>
      </c>
      <c r="B3367" t="s">
        <v>295</v>
      </c>
      <c r="C3367" t="s">
        <v>6</v>
      </c>
      <c r="D3367">
        <v>3</v>
      </c>
      <c r="E3367" s="4">
        <f t="shared" si="52"/>
        <v>2.2439973072032313E-4</v>
      </c>
    </row>
    <row r="3368" spans="1:5" x14ac:dyDescent="0.4">
      <c r="A3368" t="s">
        <v>1764</v>
      </c>
      <c r="B3368" t="s">
        <v>295</v>
      </c>
      <c r="C3368" t="s">
        <v>7</v>
      </c>
      <c r="D3368">
        <v>2</v>
      </c>
      <c r="E3368" s="4">
        <f t="shared" si="52"/>
        <v>5.2952078369075987E-4</v>
      </c>
    </row>
    <row r="3369" spans="1:5" x14ac:dyDescent="0.4">
      <c r="A3369" t="s">
        <v>1764</v>
      </c>
      <c r="B3369" t="s">
        <v>295</v>
      </c>
      <c r="C3369" t="s">
        <v>8</v>
      </c>
      <c r="D3369">
        <v>1</v>
      </c>
      <c r="E3369" s="4">
        <f t="shared" si="52"/>
        <v>8.9629828807026975E-5</v>
      </c>
    </row>
    <row r="3370" spans="1:5" x14ac:dyDescent="0.4">
      <c r="A3370" t="s">
        <v>1764</v>
      </c>
      <c r="B3370" t="s">
        <v>295</v>
      </c>
      <c r="C3370" t="s">
        <v>9</v>
      </c>
      <c r="D3370">
        <v>2</v>
      </c>
      <c r="E3370" s="4">
        <f t="shared" si="52"/>
        <v>5.2952078369075987E-4</v>
      </c>
    </row>
    <row r="3371" spans="1:5" x14ac:dyDescent="0.4">
      <c r="A3371" t="s">
        <v>1764</v>
      </c>
      <c r="B3371" t="s">
        <v>295</v>
      </c>
      <c r="C3371" t="s">
        <v>10</v>
      </c>
      <c r="D3371">
        <v>1</v>
      </c>
      <c r="E3371" s="4">
        <f t="shared" si="52"/>
        <v>1.446340757882557E-4</v>
      </c>
    </row>
    <row r="3372" spans="1:5" x14ac:dyDescent="0.4">
      <c r="A3372" t="s">
        <v>1764</v>
      </c>
      <c r="B3372" t="s">
        <v>296</v>
      </c>
      <c r="C3372" t="s">
        <v>8</v>
      </c>
      <c r="D3372">
        <v>1</v>
      </c>
      <c r="E3372" s="4">
        <f t="shared" si="52"/>
        <v>8.9629828807026975E-5</v>
      </c>
    </row>
    <row r="3373" spans="1:5" x14ac:dyDescent="0.4">
      <c r="A3373" t="s">
        <v>1764</v>
      </c>
      <c r="B3373" t="s">
        <v>296</v>
      </c>
      <c r="C3373" t="s">
        <v>10</v>
      </c>
      <c r="D3373">
        <v>1</v>
      </c>
      <c r="E3373" s="4">
        <f t="shared" si="52"/>
        <v>1.446340757882557E-4</v>
      </c>
    </row>
    <row r="3374" spans="1:5" x14ac:dyDescent="0.4">
      <c r="A3374" t="s">
        <v>1765</v>
      </c>
      <c r="B3374" t="s">
        <v>299</v>
      </c>
      <c r="C3374" t="s">
        <v>6</v>
      </c>
      <c r="D3374">
        <v>1</v>
      </c>
      <c r="E3374" s="4">
        <f t="shared" si="52"/>
        <v>7.4799910240107707E-5</v>
      </c>
    </row>
    <row r="3375" spans="1:5" x14ac:dyDescent="0.4">
      <c r="A3375" t="s">
        <v>1765</v>
      </c>
      <c r="B3375" t="s">
        <v>299</v>
      </c>
      <c r="C3375" t="s">
        <v>8</v>
      </c>
      <c r="D3375">
        <v>1</v>
      </c>
      <c r="E3375" s="4">
        <f t="shared" si="52"/>
        <v>8.9629828807026975E-5</v>
      </c>
    </row>
    <row r="3376" spans="1:5" x14ac:dyDescent="0.4">
      <c r="A3376" t="s">
        <v>1766</v>
      </c>
      <c r="B3376" t="s">
        <v>299</v>
      </c>
      <c r="C3376" t="s">
        <v>8</v>
      </c>
      <c r="D3376">
        <v>3</v>
      </c>
      <c r="E3376" s="4">
        <f t="shared" si="52"/>
        <v>2.6888948642108095E-4</v>
      </c>
    </row>
    <row r="3377" spans="1:5" x14ac:dyDescent="0.4">
      <c r="A3377" t="s">
        <v>1766</v>
      </c>
      <c r="B3377" t="s">
        <v>299</v>
      </c>
      <c r="C3377" t="s">
        <v>10</v>
      </c>
      <c r="D3377">
        <v>1</v>
      </c>
      <c r="E3377" s="4">
        <f t="shared" si="52"/>
        <v>1.446340757882557E-4</v>
      </c>
    </row>
    <row r="3378" spans="1:5" x14ac:dyDescent="0.4">
      <c r="A3378" t="s">
        <v>1767</v>
      </c>
      <c r="B3378" t="s">
        <v>296</v>
      </c>
      <c r="C3378" t="s">
        <v>6</v>
      </c>
      <c r="D3378">
        <v>1</v>
      </c>
      <c r="E3378" s="4">
        <f t="shared" si="52"/>
        <v>7.4799910240107707E-5</v>
      </c>
    </row>
    <row r="3379" spans="1:5" x14ac:dyDescent="0.4">
      <c r="A3379" t="s">
        <v>1768</v>
      </c>
      <c r="B3379" t="s">
        <v>296</v>
      </c>
      <c r="C3379" t="s">
        <v>6</v>
      </c>
      <c r="D3379">
        <v>1</v>
      </c>
      <c r="E3379" s="4">
        <f t="shared" si="52"/>
        <v>7.4799910240107707E-5</v>
      </c>
    </row>
    <row r="3380" spans="1:5" x14ac:dyDescent="0.4">
      <c r="A3380" t="s">
        <v>1769</v>
      </c>
      <c r="B3380" t="s">
        <v>296</v>
      </c>
      <c r="C3380" t="s">
        <v>8</v>
      </c>
      <c r="D3380">
        <v>3</v>
      </c>
      <c r="E3380" s="4">
        <f t="shared" si="52"/>
        <v>2.6888948642108095E-4</v>
      </c>
    </row>
    <row r="3381" spans="1:5" x14ac:dyDescent="0.4">
      <c r="A3381" t="s">
        <v>1770</v>
      </c>
      <c r="B3381" t="s">
        <v>296</v>
      </c>
      <c r="C3381" t="s">
        <v>7</v>
      </c>
      <c r="D3381">
        <v>1</v>
      </c>
      <c r="E3381" s="4">
        <f t="shared" si="52"/>
        <v>2.6476039184537993E-4</v>
      </c>
    </row>
    <row r="3382" spans="1:5" x14ac:dyDescent="0.4">
      <c r="A3382" t="s">
        <v>1770</v>
      </c>
      <c r="B3382" t="s">
        <v>296</v>
      </c>
      <c r="C3382" t="s">
        <v>8</v>
      </c>
      <c r="D3382">
        <v>1</v>
      </c>
      <c r="E3382" s="4">
        <f t="shared" si="52"/>
        <v>8.9629828807026975E-5</v>
      </c>
    </row>
    <row r="3383" spans="1:5" x14ac:dyDescent="0.4">
      <c r="A3383" t="s">
        <v>1770</v>
      </c>
      <c r="B3383" t="s">
        <v>296</v>
      </c>
      <c r="C3383" t="s">
        <v>9</v>
      </c>
      <c r="D3383">
        <v>1</v>
      </c>
      <c r="E3383" s="4">
        <f t="shared" si="52"/>
        <v>2.6476039184537993E-4</v>
      </c>
    </row>
    <row r="3384" spans="1:5" x14ac:dyDescent="0.4">
      <c r="A3384" t="s">
        <v>1771</v>
      </c>
      <c r="B3384" t="s">
        <v>299</v>
      </c>
      <c r="C3384" t="s">
        <v>6</v>
      </c>
      <c r="D3384">
        <v>1</v>
      </c>
      <c r="E3384" s="4">
        <f t="shared" si="52"/>
        <v>7.4799910240107707E-5</v>
      </c>
    </row>
    <row r="3385" spans="1:5" x14ac:dyDescent="0.4">
      <c r="A3385" t="s">
        <v>1772</v>
      </c>
      <c r="B3385" t="s">
        <v>299</v>
      </c>
      <c r="C3385" t="s">
        <v>7</v>
      </c>
      <c r="D3385">
        <v>1</v>
      </c>
      <c r="E3385" s="4">
        <f t="shared" si="52"/>
        <v>2.6476039184537993E-4</v>
      </c>
    </row>
    <row r="3386" spans="1:5" x14ac:dyDescent="0.4">
      <c r="A3386" t="s">
        <v>1772</v>
      </c>
      <c r="B3386" t="s">
        <v>299</v>
      </c>
      <c r="C3386" t="s">
        <v>9</v>
      </c>
      <c r="D3386">
        <v>1</v>
      </c>
      <c r="E3386" s="4">
        <f t="shared" si="52"/>
        <v>2.6476039184537993E-4</v>
      </c>
    </row>
    <row r="3387" spans="1:5" x14ac:dyDescent="0.4">
      <c r="A3387" t="s">
        <v>1772</v>
      </c>
      <c r="B3387" t="s">
        <v>299</v>
      </c>
      <c r="C3387" t="s">
        <v>10</v>
      </c>
      <c r="D3387">
        <v>1</v>
      </c>
      <c r="E3387" s="4">
        <f t="shared" si="52"/>
        <v>1.446340757882557E-4</v>
      </c>
    </row>
    <row r="3388" spans="1:5" x14ac:dyDescent="0.4">
      <c r="A3388" t="s">
        <v>1773</v>
      </c>
      <c r="B3388" t="s">
        <v>299</v>
      </c>
      <c r="C3388" t="s">
        <v>6</v>
      </c>
      <c r="D3388">
        <v>1</v>
      </c>
      <c r="E3388" s="4">
        <f t="shared" si="52"/>
        <v>7.4799910240107707E-5</v>
      </c>
    </row>
    <row r="3389" spans="1:5" x14ac:dyDescent="0.4">
      <c r="A3389" t="s">
        <v>1774</v>
      </c>
      <c r="B3389" t="s">
        <v>299</v>
      </c>
      <c r="C3389" t="s">
        <v>10</v>
      </c>
      <c r="D3389">
        <v>25</v>
      </c>
      <c r="E3389" s="4">
        <f t="shared" si="52"/>
        <v>3.615851894706393E-3</v>
      </c>
    </row>
    <row r="3390" spans="1:5" x14ac:dyDescent="0.4">
      <c r="A3390" t="s">
        <v>1775</v>
      </c>
      <c r="B3390" t="s">
        <v>299</v>
      </c>
      <c r="C3390" t="s">
        <v>6</v>
      </c>
      <c r="D3390">
        <v>4</v>
      </c>
      <c r="E3390" s="4">
        <f t="shared" si="52"/>
        <v>2.9919964096043083E-4</v>
      </c>
    </row>
    <row r="3391" spans="1:5" x14ac:dyDescent="0.4">
      <c r="A3391" t="s">
        <v>1775</v>
      </c>
      <c r="B3391" t="s">
        <v>299</v>
      </c>
      <c r="C3391" t="s">
        <v>7</v>
      </c>
      <c r="D3391">
        <v>1</v>
      </c>
      <c r="E3391" s="4">
        <f t="shared" si="52"/>
        <v>2.6476039184537993E-4</v>
      </c>
    </row>
    <row r="3392" spans="1:5" x14ac:dyDescent="0.4">
      <c r="A3392" t="s">
        <v>1775</v>
      </c>
      <c r="B3392" t="s">
        <v>299</v>
      </c>
      <c r="C3392" t="s">
        <v>8</v>
      </c>
      <c r="D3392">
        <v>3</v>
      </c>
      <c r="E3392" s="4">
        <f t="shared" si="52"/>
        <v>2.6888948642108095E-4</v>
      </c>
    </row>
    <row r="3393" spans="1:5" x14ac:dyDescent="0.4">
      <c r="A3393" t="s">
        <v>1775</v>
      </c>
      <c r="B3393" t="s">
        <v>299</v>
      </c>
      <c r="C3393" t="s">
        <v>9</v>
      </c>
      <c r="D3393">
        <v>1</v>
      </c>
      <c r="E3393" s="4">
        <f t="shared" si="52"/>
        <v>2.6476039184537993E-4</v>
      </c>
    </row>
    <row r="3394" spans="1:5" x14ac:dyDescent="0.4">
      <c r="A3394" t="s">
        <v>1775</v>
      </c>
      <c r="B3394" t="s">
        <v>299</v>
      </c>
      <c r="C3394" t="s">
        <v>10</v>
      </c>
      <c r="D3394">
        <v>38</v>
      </c>
      <c r="E3394" s="4">
        <f t="shared" si="52"/>
        <v>5.4960948799537175E-3</v>
      </c>
    </row>
    <row r="3395" spans="1:5" x14ac:dyDescent="0.4">
      <c r="A3395" t="s">
        <v>1776</v>
      </c>
      <c r="B3395" t="s">
        <v>299</v>
      </c>
      <c r="C3395" t="s">
        <v>6</v>
      </c>
      <c r="D3395">
        <v>1</v>
      </c>
      <c r="E3395" s="4">
        <f t="shared" si="52"/>
        <v>7.4799910240107707E-5</v>
      </c>
    </row>
    <row r="3396" spans="1:5" x14ac:dyDescent="0.4">
      <c r="A3396" t="s">
        <v>1777</v>
      </c>
      <c r="B3396" t="s">
        <v>296</v>
      </c>
      <c r="C3396" t="s">
        <v>6</v>
      </c>
      <c r="D3396">
        <v>1</v>
      </c>
      <c r="E3396" s="4">
        <f t="shared" ref="E3396:E3459" si="53">D3396/SUMIF(C:C,C3396,D:D)</f>
        <v>7.4799910240107707E-5</v>
      </c>
    </row>
    <row r="3397" spans="1:5" x14ac:dyDescent="0.4">
      <c r="A3397" t="s">
        <v>1778</v>
      </c>
      <c r="B3397" t="s">
        <v>299</v>
      </c>
      <c r="C3397" t="s">
        <v>10</v>
      </c>
      <c r="D3397">
        <v>1</v>
      </c>
      <c r="E3397" s="4">
        <f t="shared" si="53"/>
        <v>1.446340757882557E-4</v>
      </c>
    </row>
    <row r="3398" spans="1:5" x14ac:dyDescent="0.4">
      <c r="A3398" t="s">
        <v>1779</v>
      </c>
      <c r="B3398" t="s">
        <v>299</v>
      </c>
      <c r="C3398" t="s">
        <v>6</v>
      </c>
      <c r="D3398">
        <v>1</v>
      </c>
      <c r="E3398" s="4">
        <f t="shared" si="53"/>
        <v>7.4799910240107707E-5</v>
      </c>
    </row>
    <row r="3399" spans="1:5" x14ac:dyDescent="0.4">
      <c r="A3399" t="s">
        <v>1780</v>
      </c>
      <c r="B3399" t="s">
        <v>296</v>
      </c>
      <c r="C3399" t="s">
        <v>6</v>
      </c>
      <c r="D3399">
        <v>1</v>
      </c>
      <c r="E3399" s="4">
        <f t="shared" si="53"/>
        <v>7.4799910240107707E-5</v>
      </c>
    </row>
    <row r="3400" spans="1:5" x14ac:dyDescent="0.4">
      <c r="A3400" t="s">
        <v>1780</v>
      </c>
      <c r="B3400" t="s">
        <v>296</v>
      </c>
      <c r="C3400" t="s">
        <v>8</v>
      </c>
      <c r="D3400">
        <v>2</v>
      </c>
      <c r="E3400" s="4">
        <f t="shared" si="53"/>
        <v>1.7925965761405395E-4</v>
      </c>
    </row>
    <row r="3401" spans="1:5" x14ac:dyDescent="0.4">
      <c r="A3401" t="s">
        <v>1781</v>
      </c>
      <c r="B3401" t="s">
        <v>296</v>
      </c>
      <c r="C3401" t="s">
        <v>8</v>
      </c>
      <c r="D3401">
        <v>1</v>
      </c>
      <c r="E3401" s="4">
        <f t="shared" si="53"/>
        <v>8.9629828807026975E-5</v>
      </c>
    </row>
    <row r="3402" spans="1:5" x14ac:dyDescent="0.4">
      <c r="A3402" t="s">
        <v>1782</v>
      </c>
      <c r="B3402" t="s">
        <v>299</v>
      </c>
      <c r="C3402" t="s">
        <v>10</v>
      </c>
      <c r="D3402">
        <v>1</v>
      </c>
      <c r="E3402" s="4">
        <f t="shared" si="53"/>
        <v>1.446340757882557E-4</v>
      </c>
    </row>
    <row r="3403" spans="1:5" x14ac:dyDescent="0.4">
      <c r="A3403" t="s">
        <v>1783</v>
      </c>
      <c r="B3403" t="s">
        <v>299</v>
      </c>
      <c r="C3403" t="s">
        <v>8</v>
      </c>
      <c r="D3403">
        <v>1</v>
      </c>
      <c r="E3403" s="4">
        <f t="shared" si="53"/>
        <v>8.9629828807026975E-5</v>
      </c>
    </row>
    <row r="3404" spans="1:5" x14ac:dyDescent="0.4">
      <c r="A3404" t="s">
        <v>1784</v>
      </c>
      <c r="B3404" t="s">
        <v>299</v>
      </c>
      <c r="C3404" t="s">
        <v>6</v>
      </c>
      <c r="D3404">
        <v>1</v>
      </c>
      <c r="E3404" s="4">
        <f t="shared" si="53"/>
        <v>7.4799910240107707E-5</v>
      </c>
    </row>
    <row r="3405" spans="1:5" x14ac:dyDescent="0.4">
      <c r="A3405" t="s">
        <v>1785</v>
      </c>
      <c r="B3405" t="s">
        <v>299</v>
      </c>
      <c r="C3405" t="s">
        <v>7</v>
      </c>
      <c r="D3405">
        <v>5</v>
      </c>
      <c r="E3405" s="4">
        <f t="shared" si="53"/>
        <v>1.3238019592268996E-3</v>
      </c>
    </row>
    <row r="3406" spans="1:5" x14ac:dyDescent="0.4">
      <c r="A3406" t="s">
        <v>1785</v>
      </c>
      <c r="B3406" t="s">
        <v>299</v>
      </c>
      <c r="C3406" t="s">
        <v>9</v>
      </c>
      <c r="D3406">
        <v>5</v>
      </c>
      <c r="E3406" s="4">
        <f t="shared" si="53"/>
        <v>1.3238019592268996E-3</v>
      </c>
    </row>
    <row r="3407" spans="1:5" x14ac:dyDescent="0.4">
      <c r="A3407" t="s">
        <v>1786</v>
      </c>
      <c r="B3407" t="s">
        <v>299</v>
      </c>
      <c r="C3407" t="s">
        <v>7</v>
      </c>
      <c r="D3407">
        <v>1</v>
      </c>
      <c r="E3407" s="4">
        <f t="shared" si="53"/>
        <v>2.6476039184537993E-4</v>
      </c>
    </row>
    <row r="3408" spans="1:5" x14ac:dyDescent="0.4">
      <c r="A3408" t="s">
        <v>1786</v>
      </c>
      <c r="B3408" t="s">
        <v>299</v>
      </c>
      <c r="C3408" t="s">
        <v>9</v>
      </c>
      <c r="D3408">
        <v>1</v>
      </c>
      <c r="E3408" s="4">
        <f t="shared" si="53"/>
        <v>2.6476039184537993E-4</v>
      </c>
    </row>
    <row r="3409" spans="1:5" x14ac:dyDescent="0.4">
      <c r="A3409" t="s">
        <v>1787</v>
      </c>
      <c r="B3409" t="s">
        <v>299</v>
      </c>
      <c r="C3409" t="s">
        <v>10</v>
      </c>
      <c r="D3409">
        <v>1</v>
      </c>
      <c r="E3409" s="4">
        <f t="shared" si="53"/>
        <v>1.446340757882557E-4</v>
      </c>
    </row>
    <row r="3410" spans="1:5" x14ac:dyDescent="0.4">
      <c r="A3410" t="s">
        <v>1788</v>
      </c>
      <c r="B3410" t="s">
        <v>299</v>
      </c>
      <c r="C3410" t="s">
        <v>10</v>
      </c>
      <c r="D3410">
        <v>1</v>
      </c>
      <c r="E3410" s="4">
        <f t="shared" si="53"/>
        <v>1.446340757882557E-4</v>
      </c>
    </row>
    <row r="3411" spans="1:5" x14ac:dyDescent="0.4">
      <c r="A3411" t="s">
        <v>1789</v>
      </c>
      <c r="B3411" t="s">
        <v>299</v>
      </c>
      <c r="C3411" t="s">
        <v>10</v>
      </c>
      <c r="D3411">
        <v>2</v>
      </c>
      <c r="E3411" s="4">
        <f t="shared" si="53"/>
        <v>2.892681515765114E-4</v>
      </c>
    </row>
    <row r="3412" spans="1:5" x14ac:dyDescent="0.4">
      <c r="A3412" t="s">
        <v>1790</v>
      </c>
      <c r="B3412" t="s">
        <v>299</v>
      </c>
      <c r="C3412" t="s">
        <v>6</v>
      </c>
      <c r="D3412">
        <v>1</v>
      </c>
      <c r="E3412" s="4">
        <f t="shared" si="53"/>
        <v>7.4799910240107707E-5</v>
      </c>
    </row>
    <row r="3413" spans="1:5" x14ac:dyDescent="0.4">
      <c r="A3413" t="s">
        <v>1790</v>
      </c>
      <c r="B3413" t="s">
        <v>299</v>
      </c>
      <c r="C3413" t="s">
        <v>10</v>
      </c>
      <c r="D3413">
        <v>7</v>
      </c>
      <c r="E3413" s="4">
        <f t="shared" si="53"/>
        <v>1.0124385305177899E-3</v>
      </c>
    </row>
    <row r="3414" spans="1:5" x14ac:dyDescent="0.4">
      <c r="A3414" t="s">
        <v>1791</v>
      </c>
      <c r="B3414" t="s">
        <v>299</v>
      </c>
      <c r="C3414" t="s">
        <v>6</v>
      </c>
      <c r="D3414">
        <v>1</v>
      </c>
      <c r="E3414" s="4">
        <f t="shared" si="53"/>
        <v>7.4799910240107707E-5</v>
      </c>
    </row>
    <row r="3415" spans="1:5" x14ac:dyDescent="0.4">
      <c r="A3415" t="s">
        <v>1792</v>
      </c>
      <c r="B3415" t="s">
        <v>299</v>
      </c>
      <c r="C3415" t="s">
        <v>7</v>
      </c>
      <c r="D3415">
        <v>1</v>
      </c>
      <c r="E3415" s="4">
        <f t="shared" si="53"/>
        <v>2.6476039184537993E-4</v>
      </c>
    </row>
    <row r="3416" spans="1:5" x14ac:dyDescent="0.4">
      <c r="A3416" t="s">
        <v>1792</v>
      </c>
      <c r="B3416" t="s">
        <v>299</v>
      </c>
      <c r="C3416" t="s">
        <v>9</v>
      </c>
      <c r="D3416">
        <v>1</v>
      </c>
      <c r="E3416" s="4">
        <f t="shared" si="53"/>
        <v>2.6476039184537993E-4</v>
      </c>
    </row>
    <row r="3417" spans="1:5" x14ac:dyDescent="0.4">
      <c r="A3417" t="s">
        <v>1793</v>
      </c>
      <c r="B3417" t="s">
        <v>299</v>
      </c>
      <c r="C3417" t="s">
        <v>6</v>
      </c>
      <c r="D3417">
        <v>1</v>
      </c>
      <c r="E3417" s="4">
        <f t="shared" si="53"/>
        <v>7.4799910240107707E-5</v>
      </c>
    </row>
    <row r="3418" spans="1:5" x14ac:dyDescent="0.4">
      <c r="A3418" t="s">
        <v>1794</v>
      </c>
      <c r="B3418" t="s">
        <v>331</v>
      </c>
      <c r="C3418" t="s">
        <v>8</v>
      </c>
      <c r="D3418">
        <v>5</v>
      </c>
      <c r="E3418" s="4">
        <f t="shared" si="53"/>
        <v>4.481491440351349E-4</v>
      </c>
    </row>
    <row r="3419" spans="1:5" x14ac:dyDescent="0.4">
      <c r="A3419" t="s">
        <v>1794</v>
      </c>
      <c r="B3419" t="s">
        <v>331</v>
      </c>
      <c r="C3419" t="s">
        <v>10</v>
      </c>
      <c r="D3419">
        <v>10</v>
      </c>
      <c r="E3419" s="4">
        <f t="shared" si="53"/>
        <v>1.4463407578825572E-3</v>
      </c>
    </row>
    <row r="3420" spans="1:5" x14ac:dyDescent="0.4">
      <c r="A3420" t="s">
        <v>1794</v>
      </c>
      <c r="B3420" t="s">
        <v>296</v>
      </c>
      <c r="C3420" t="s">
        <v>6</v>
      </c>
      <c r="D3420">
        <v>1</v>
      </c>
      <c r="E3420" s="4">
        <f t="shared" si="53"/>
        <v>7.4799910240107707E-5</v>
      </c>
    </row>
    <row r="3421" spans="1:5" x14ac:dyDescent="0.4">
      <c r="A3421" t="s">
        <v>1794</v>
      </c>
      <c r="B3421" t="s">
        <v>296</v>
      </c>
      <c r="C3421" t="s">
        <v>8</v>
      </c>
      <c r="D3421">
        <v>5</v>
      </c>
      <c r="E3421" s="4">
        <f t="shared" si="53"/>
        <v>4.481491440351349E-4</v>
      </c>
    </row>
    <row r="3422" spans="1:5" x14ac:dyDescent="0.4">
      <c r="A3422" t="s">
        <v>1794</v>
      </c>
      <c r="B3422" t="s">
        <v>296</v>
      </c>
      <c r="C3422" t="s">
        <v>10</v>
      </c>
      <c r="D3422">
        <v>1</v>
      </c>
      <c r="E3422" s="4">
        <f t="shared" si="53"/>
        <v>1.446340757882557E-4</v>
      </c>
    </row>
    <row r="3423" spans="1:5" x14ac:dyDescent="0.4">
      <c r="A3423" t="s">
        <v>1795</v>
      </c>
      <c r="B3423" t="s">
        <v>299</v>
      </c>
      <c r="C3423" t="s">
        <v>8</v>
      </c>
      <c r="D3423">
        <v>2</v>
      </c>
      <c r="E3423" s="4">
        <f t="shared" si="53"/>
        <v>1.7925965761405395E-4</v>
      </c>
    </row>
    <row r="3424" spans="1:5" x14ac:dyDescent="0.4">
      <c r="A3424" t="s">
        <v>1795</v>
      </c>
      <c r="B3424" t="s">
        <v>299</v>
      </c>
      <c r="C3424" t="s">
        <v>10</v>
      </c>
      <c r="D3424">
        <v>7</v>
      </c>
      <c r="E3424" s="4">
        <f t="shared" si="53"/>
        <v>1.0124385305177899E-3</v>
      </c>
    </row>
    <row r="3425" spans="1:5" x14ac:dyDescent="0.4">
      <c r="A3425" t="s">
        <v>1796</v>
      </c>
      <c r="B3425" t="s">
        <v>299</v>
      </c>
      <c r="C3425" t="s">
        <v>6</v>
      </c>
      <c r="D3425">
        <v>1</v>
      </c>
      <c r="E3425" s="4">
        <f t="shared" si="53"/>
        <v>7.4799910240107707E-5</v>
      </c>
    </row>
    <row r="3426" spans="1:5" x14ac:dyDescent="0.4">
      <c r="A3426" t="s">
        <v>1796</v>
      </c>
      <c r="B3426" t="s">
        <v>299</v>
      </c>
      <c r="C3426" t="s">
        <v>8</v>
      </c>
      <c r="D3426">
        <v>6</v>
      </c>
      <c r="E3426" s="4">
        <f t="shared" si="53"/>
        <v>5.377789728421619E-4</v>
      </c>
    </row>
    <row r="3427" spans="1:5" x14ac:dyDescent="0.4">
      <c r="A3427" t="s">
        <v>1797</v>
      </c>
      <c r="B3427" t="s">
        <v>299</v>
      </c>
      <c r="C3427" t="s">
        <v>6</v>
      </c>
      <c r="D3427">
        <v>1</v>
      </c>
      <c r="E3427" s="4">
        <f t="shared" si="53"/>
        <v>7.4799910240107707E-5</v>
      </c>
    </row>
    <row r="3428" spans="1:5" x14ac:dyDescent="0.4">
      <c r="A3428" t="s">
        <v>1798</v>
      </c>
      <c r="B3428" t="s">
        <v>299</v>
      </c>
      <c r="C3428" t="s">
        <v>6</v>
      </c>
      <c r="D3428">
        <v>2</v>
      </c>
      <c r="E3428" s="4">
        <f t="shared" si="53"/>
        <v>1.4959982048021541E-4</v>
      </c>
    </row>
    <row r="3429" spans="1:5" x14ac:dyDescent="0.4">
      <c r="A3429" t="s">
        <v>1798</v>
      </c>
      <c r="B3429" t="s">
        <v>299</v>
      </c>
      <c r="C3429" t="s">
        <v>8</v>
      </c>
      <c r="D3429">
        <v>6</v>
      </c>
      <c r="E3429" s="4">
        <f t="shared" si="53"/>
        <v>5.377789728421619E-4</v>
      </c>
    </row>
    <row r="3430" spans="1:5" x14ac:dyDescent="0.4">
      <c r="A3430" t="s">
        <v>1798</v>
      </c>
      <c r="B3430" t="s">
        <v>299</v>
      </c>
      <c r="C3430" t="s">
        <v>10</v>
      </c>
      <c r="D3430">
        <v>2</v>
      </c>
      <c r="E3430" s="4">
        <f t="shared" si="53"/>
        <v>2.892681515765114E-4</v>
      </c>
    </row>
    <row r="3431" spans="1:5" x14ac:dyDescent="0.4">
      <c r="A3431" t="s">
        <v>1799</v>
      </c>
      <c r="B3431" t="s">
        <v>299</v>
      </c>
      <c r="C3431" t="s">
        <v>6</v>
      </c>
      <c r="D3431">
        <v>1</v>
      </c>
      <c r="E3431" s="4">
        <f t="shared" si="53"/>
        <v>7.4799910240107707E-5</v>
      </c>
    </row>
    <row r="3432" spans="1:5" x14ac:dyDescent="0.4">
      <c r="A3432" t="s">
        <v>1799</v>
      </c>
      <c r="B3432" t="s">
        <v>299</v>
      </c>
      <c r="C3432" t="s">
        <v>7</v>
      </c>
      <c r="D3432">
        <v>1</v>
      </c>
      <c r="E3432" s="4">
        <f t="shared" si="53"/>
        <v>2.6476039184537993E-4</v>
      </c>
    </row>
    <row r="3433" spans="1:5" x14ac:dyDescent="0.4">
      <c r="A3433" t="s">
        <v>1799</v>
      </c>
      <c r="B3433" t="s">
        <v>299</v>
      </c>
      <c r="C3433" t="s">
        <v>9</v>
      </c>
      <c r="D3433">
        <v>1</v>
      </c>
      <c r="E3433" s="4">
        <f t="shared" si="53"/>
        <v>2.6476039184537993E-4</v>
      </c>
    </row>
    <row r="3434" spans="1:5" x14ac:dyDescent="0.4">
      <c r="A3434" t="s">
        <v>1800</v>
      </c>
      <c r="B3434" t="s">
        <v>296</v>
      </c>
      <c r="C3434" t="s">
        <v>10</v>
      </c>
      <c r="D3434">
        <v>1</v>
      </c>
      <c r="E3434" s="4">
        <f t="shared" si="53"/>
        <v>1.446340757882557E-4</v>
      </c>
    </row>
    <row r="3435" spans="1:5" x14ac:dyDescent="0.4">
      <c r="A3435" t="s">
        <v>1801</v>
      </c>
      <c r="B3435" t="s">
        <v>299</v>
      </c>
      <c r="C3435" t="s">
        <v>6</v>
      </c>
      <c r="D3435">
        <v>1</v>
      </c>
      <c r="E3435" s="4">
        <f t="shared" si="53"/>
        <v>7.4799910240107707E-5</v>
      </c>
    </row>
    <row r="3436" spans="1:5" x14ac:dyDescent="0.4">
      <c r="A3436" t="s">
        <v>1802</v>
      </c>
      <c r="B3436" t="s">
        <v>299</v>
      </c>
      <c r="C3436" t="s">
        <v>6</v>
      </c>
      <c r="D3436">
        <v>1</v>
      </c>
      <c r="E3436" s="4">
        <f t="shared" si="53"/>
        <v>7.4799910240107707E-5</v>
      </c>
    </row>
    <row r="3437" spans="1:5" x14ac:dyDescent="0.4">
      <c r="A3437" t="s">
        <v>1803</v>
      </c>
      <c r="B3437" t="s">
        <v>299</v>
      </c>
      <c r="C3437" t="s">
        <v>7</v>
      </c>
      <c r="D3437">
        <v>1</v>
      </c>
      <c r="E3437" s="4">
        <f t="shared" si="53"/>
        <v>2.6476039184537993E-4</v>
      </c>
    </row>
    <row r="3438" spans="1:5" x14ac:dyDescent="0.4">
      <c r="A3438" t="s">
        <v>1803</v>
      </c>
      <c r="B3438" t="s">
        <v>299</v>
      </c>
      <c r="C3438" t="s">
        <v>9</v>
      </c>
      <c r="D3438">
        <v>1</v>
      </c>
      <c r="E3438" s="4">
        <f t="shared" si="53"/>
        <v>2.6476039184537993E-4</v>
      </c>
    </row>
    <row r="3439" spans="1:5" x14ac:dyDescent="0.4">
      <c r="A3439" t="s">
        <v>1804</v>
      </c>
      <c r="B3439" t="s">
        <v>299</v>
      </c>
      <c r="C3439" t="s">
        <v>7</v>
      </c>
      <c r="D3439">
        <v>1</v>
      </c>
      <c r="E3439" s="4">
        <f t="shared" si="53"/>
        <v>2.6476039184537993E-4</v>
      </c>
    </row>
    <row r="3440" spans="1:5" x14ac:dyDescent="0.4">
      <c r="A3440" t="s">
        <v>1804</v>
      </c>
      <c r="B3440" t="s">
        <v>299</v>
      </c>
      <c r="C3440" t="s">
        <v>9</v>
      </c>
      <c r="D3440">
        <v>1</v>
      </c>
      <c r="E3440" s="4">
        <f t="shared" si="53"/>
        <v>2.6476039184537993E-4</v>
      </c>
    </row>
    <row r="3441" spans="1:5" x14ac:dyDescent="0.4">
      <c r="A3441" t="s">
        <v>1805</v>
      </c>
      <c r="B3441" t="s">
        <v>299</v>
      </c>
      <c r="C3441" t="s">
        <v>6</v>
      </c>
      <c r="D3441">
        <v>3</v>
      </c>
      <c r="E3441" s="4">
        <f t="shared" si="53"/>
        <v>2.2439973072032313E-4</v>
      </c>
    </row>
    <row r="3442" spans="1:5" x14ac:dyDescent="0.4">
      <c r="A3442" t="s">
        <v>1805</v>
      </c>
      <c r="B3442" t="s">
        <v>299</v>
      </c>
      <c r="C3442" t="s">
        <v>8</v>
      </c>
      <c r="D3442">
        <v>1</v>
      </c>
      <c r="E3442" s="4">
        <f t="shared" si="53"/>
        <v>8.9629828807026975E-5</v>
      </c>
    </row>
    <row r="3443" spans="1:5" x14ac:dyDescent="0.4">
      <c r="A3443" t="s">
        <v>1806</v>
      </c>
      <c r="B3443" t="s">
        <v>296</v>
      </c>
      <c r="C3443" t="s">
        <v>7</v>
      </c>
      <c r="D3443">
        <v>13</v>
      </c>
      <c r="E3443" s="4">
        <f t="shared" si="53"/>
        <v>3.4418850939899391E-3</v>
      </c>
    </row>
    <row r="3444" spans="1:5" x14ac:dyDescent="0.4">
      <c r="A3444" t="s">
        <v>1806</v>
      </c>
      <c r="B3444" t="s">
        <v>296</v>
      </c>
      <c r="C3444" t="s">
        <v>9</v>
      </c>
      <c r="D3444">
        <v>13</v>
      </c>
      <c r="E3444" s="4">
        <f t="shared" si="53"/>
        <v>3.4418850939899391E-3</v>
      </c>
    </row>
    <row r="3445" spans="1:5" x14ac:dyDescent="0.4">
      <c r="A3445" t="s">
        <v>1807</v>
      </c>
      <c r="B3445" t="s">
        <v>296</v>
      </c>
      <c r="C3445" t="s">
        <v>6</v>
      </c>
      <c r="D3445">
        <v>1</v>
      </c>
      <c r="E3445" s="4">
        <f t="shared" si="53"/>
        <v>7.4799910240107707E-5</v>
      </c>
    </row>
    <row r="3446" spans="1:5" x14ac:dyDescent="0.4">
      <c r="A3446" t="s">
        <v>1807</v>
      </c>
      <c r="B3446" t="s">
        <v>296</v>
      </c>
      <c r="C3446" t="s">
        <v>8</v>
      </c>
      <c r="D3446">
        <v>1</v>
      </c>
      <c r="E3446" s="4">
        <f t="shared" si="53"/>
        <v>8.9629828807026975E-5</v>
      </c>
    </row>
    <row r="3447" spans="1:5" x14ac:dyDescent="0.4">
      <c r="A3447" t="s">
        <v>1808</v>
      </c>
      <c r="B3447" t="s">
        <v>296</v>
      </c>
      <c r="C3447" t="s">
        <v>7</v>
      </c>
      <c r="D3447">
        <v>1</v>
      </c>
      <c r="E3447" s="4">
        <f t="shared" si="53"/>
        <v>2.6476039184537993E-4</v>
      </c>
    </row>
    <row r="3448" spans="1:5" x14ac:dyDescent="0.4">
      <c r="A3448" t="s">
        <v>1808</v>
      </c>
      <c r="B3448" t="s">
        <v>296</v>
      </c>
      <c r="C3448" t="s">
        <v>9</v>
      </c>
      <c r="D3448">
        <v>1</v>
      </c>
      <c r="E3448" s="4">
        <f t="shared" si="53"/>
        <v>2.6476039184537993E-4</v>
      </c>
    </row>
    <row r="3449" spans="1:5" x14ac:dyDescent="0.4">
      <c r="A3449" t="s">
        <v>1809</v>
      </c>
      <c r="B3449" t="s">
        <v>296</v>
      </c>
      <c r="C3449" t="s">
        <v>6</v>
      </c>
      <c r="D3449">
        <v>2</v>
      </c>
      <c r="E3449" s="4">
        <f t="shared" si="53"/>
        <v>1.4959982048021541E-4</v>
      </c>
    </row>
    <row r="3450" spans="1:5" x14ac:dyDescent="0.4">
      <c r="A3450" t="s">
        <v>1810</v>
      </c>
      <c r="B3450" t="s">
        <v>299</v>
      </c>
      <c r="C3450" t="s">
        <v>8</v>
      </c>
      <c r="D3450">
        <v>3</v>
      </c>
      <c r="E3450" s="4">
        <f t="shared" si="53"/>
        <v>2.6888948642108095E-4</v>
      </c>
    </row>
    <row r="3451" spans="1:5" x14ac:dyDescent="0.4">
      <c r="A3451" t="s">
        <v>1811</v>
      </c>
      <c r="B3451" t="s">
        <v>299</v>
      </c>
      <c r="C3451" t="s">
        <v>6</v>
      </c>
      <c r="D3451">
        <v>1</v>
      </c>
      <c r="E3451" s="4">
        <f t="shared" si="53"/>
        <v>7.4799910240107707E-5</v>
      </c>
    </row>
    <row r="3452" spans="1:5" x14ac:dyDescent="0.4">
      <c r="A3452" t="s">
        <v>1811</v>
      </c>
      <c r="B3452" t="s">
        <v>299</v>
      </c>
      <c r="C3452" t="s">
        <v>8</v>
      </c>
      <c r="D3452">
        <v>1</v>
      </c>
      <c r="E3452" s="4">
        <f t="shared" si="53"/>
        <v>8.9629828807026975E-5</v>
      </c>
    </row>
    <row r="3453" spans="1:5" x14ac:dyDescent="0.4">
      <c r="A3453" t="s">
        <v>1811</v>
      </c>
      <c r="B3453" t="s">
        <v>299</v>
      </c>
      <c r="C3453" t="s">
        <v>10</v>
      </c>
      <c r="D3453">
        <v>2</v>
      </c>
      <c r="E3453" s="4">
        <f t="shared" si="53"/>
        <v>2.892681515765114E-4</v>
      </c>
    </row>
    <row r="3454" spans="1:5" x14ac:dyDescent="0.4">
      <c r="A3454" t="s">
        <v>1812</v>
      </c>
      <c r="B3454" t="s">
        <v>299</v>
      </c>
      <c r="C3454" t="s">
        <v>6</v>
      </c>
      <c r="D3454">
        <v>1</v>
      </c>
      <c r="E3454" s="4">
        <f t="shared" si="53"/>
        <v>7.4799910240107707E-5</v>
      </c>
    </row>
    <row r="3455" spans="1:5" x14ac:dyDescent="0.4">
      <c r="A3455" t="s">
        <v>1813</v>
      </c>
      <c r="B3455" t="s">
        <v>303</v>
      </c>
      <c r="C3455" t="s">
        <v>6</v>
      </c>
      <c r="D3455">
        <v>3</v>
      </c>
      <c r="E3455" s="4">
        <f t="shared" si="53"/>
        <v>2.2439973072032313E-4</v>
      </c>
    </row>
    <row r="3456" spans="1:5" x14ac:dyDescent="0.4">
      <c r="A3456" t="s">
        <v>1814</v>
      </c>
      <c r="B3456" t="s">
        <v>299</v>
      </c>
      <c r="C3456" t="s">
        <v>8</v>
      </c>
      <c r="D3456">
        <v>1</v>
      </c>
      <c r="E3456" s="4">
        <f t="shared" si="53"/>
        <v>8.9629828807026975E-5</v>
      </c>
    </row>
    <row r="3457" spans="1:5" x14ac:dyDescent="0.4">
      <c r="A3457" t="s">
        <v>1815</v>
      </c>
      <c r="B3457" t="s">
        <v>299</v>
      </c>
      <c r="C3457" t="s">
        <v>8</v>
      </c>
      <c r="D3457">
        <v>1</v>
      </c>
      <c r="E3457" s="4">
        <f t="shared" si="53"/>
        <v>8.9629828807026975E-5</v>
      </c>
    </row>
    <row r="3458" spans="1:5" x14ac:dyDescent="0.4">
      <c r="A3458" t="s">
        <v>1816</v>
      </c>
      <c r="B3458" t="s">
        <v>296</v>
      </c>
      <c r="C3458" t="s">
        <v>6</v>
      </c>
      <c r="D3458">
        <v>1</v>
      </c>
      <c r="E3458" s="4">
        <f t="shared" si="53"/>
        <v>7.4799910240107707E-5</v>
      </c>
    </row>
    <row r="3459" spans="1:5" x14ac:dyDescent="0.4">
      <c r="A3459" t="s">
        <v>1817</v>
      </c>
      <c r="B3459" t="s">
        <v>296</v>
      </c>
      <c r="C3459" t="s">
        <v>7</v>
      </c>
      <c r="D3459">
        <v>1</v>
      </c>
      <c r="E3459" s="4">
        <f t="shared" si="53"/>
        <v>2.6476039184537993E-4</v>
      </c>
    </row>
    <row r="3460" spans="1:5" x14ac:dyDescent="0.4">
      <c r="A3460" t="s">
        <v>1817</v>
      </c>
      <c r="B3460" t="s">
        <v>296</v>
      </c>
      <c r="C3460" t="s">
        <v>9</v>
      </c>
      <c r="D3460">
        <v>1</v>
      </c>
      <c r="E3460" s="4">
        <f t="shared" ref="E3460:E3523" si="54">D3460/SUMIF(C:C,C3460,D:D)</f>
        <v>2.6476039184537993E-4</v>
      </c>
    </row>
    <row r="3461" spans="1:5" x14ac:dyDescent="0.4">
      <c r="A3461" t="s">
        <v>1817</v>
      </c>
      <c r="B3461" t="s">
        <v>296</v>
      </c>
      <c r="C3461" t="s">
        <v>10</v>
      </c>
      <c r="D3461">
        <v>1</v>
      </c>
      <c r="E3461" s="4">
        <f t="shared" si="54"/>
        <v>1.446340757882557E-4</v>
      </c>
    </row>
    <row r="3462" spans="1:5" x14ac:dyDescent="0.4">
      <c r="A3462" t="s">
        <v>1818</v>
      </c>
      <c r="B3462" t="s">
        <v>296</v>
      </c>
      <c r="C3462" t="s">
        <v>6</v>
      </c>
      <c r="D3462">
        <v>1</v>
      </c>
      <c r="E3462" s="4">
        <f t="shared" si="54"/>
        <v>7.4799910240107707E-5</v>
      </c>
    </row>
    <row r="3463" spans="1:5" x14ac:dyDescent="0.4">
      <c r="A3463" t="s">
        <v>1819</v>
      </c>
      <c r="B3463" t="s">
        <v>296</v>
      </c>
      <c r="C3463" t="s">
        <v>6</v>
      </c>
      <c r="D3463">
        <v>1</v>
      </c>
      <c r="E3463" s="4">
        <f t="shared" si="54"/>
        <v>7.4799910240107707E-5</v>
      </c>
    </row>
    <row r="3464" spans="1:5" x14ac:dyDescent="0.4">
      <c r="A3464" t="s">
        <v>1820</v>
      </c>
      <c r="B3464" t="s">
        <v>299</v>
      </c>
      <c r="C3464" t="s">
        <v>6</v>
      </c>
      <c r="D3464">
        <v>1</v>
      </c>
      <c r="E3464" s="4">
        <f t="shared" si="54"/>
        <v>7.4799910240107707E-5</v>
      </c>
    </row>
    <row r="3465" spans="1:5" x14ac:dyDescent="0.4">
      <c r="A3465" t="s">
        <v>1820</v>
      </c>
      <c r="B3465" t="s">
        <v>299</v>
      </c>
      <c r="C3465" t="s">
        <v>10</v>
      </c>
      <c r="D3465">
        <v>1</v>
      </c>
      <c r="E3465" s="4">
        <f t="shared" si="54"/>
        <v>1.446340757882557E-4</v>
      </c>
    </row>
    <row r="3466" spans="1:5" x14ac:dyDescent="0.4">
      <c r="A3466" t="s">
        <v>1821</v>
      </c>
      <c r="B3466" t="s">
        <v>299</v>
      </c>
      <c r="C3466" t="s">
        <v>6</v>
      </c>
      <c r="D3466">
        <v>1</v>
      </c>
      <c r="E3466" s="4">
        <f t="shared" si="54"/>
        <v>7.4799910240107707E-5</v>
      </c>
    </row>
    <row r="3467" spans="1:5" x14ac:dyDescent="0.4">
      <c r="A3467" t="s">
        <v>1822</v>
      </c>
      <c r="B3467" t="s">
        <v>299</v>
      </c>
      <c r="C3467" t="s">
        <v>6</v>
      </c>
      <c r="D3467">
        <v>1</v>
      </c>
      <c r="E3467" s="4">
        <f t="shared" si="54"/>
        <v>7.4799910240107707E-5</v>
      </c>
    </row>
    <row r="3468" spans="1:5" x14ac:dyDescent="0.4">
      <c r="A3468" t="s">
        <v>1822</v>
      </c>
      <c r="B3468" t="s">
        <v>299</v>
      </c>
      <c r="C3468" t="s">
        <v>8</v>
      </c>
      <c r="D3468">
        <v>1</v>
      </c>
      <c r="E3468" s="4">
        <f t="shared" si="54"/>
        <v>8.9629828807026975E-5</v>
      </c>
    </row>
    <row r="3469" spans="1:5" x14ac:dyDescent="0.4">
      <c r="A3469" t="s">
        <v>1823</v>
      </c>
      <c r="B3469" t="s">
        <v>299</v>
      </c>
      <c r="C3469" t="s">
        <v>6</v>
      </c>
      <c r="D3469">
        <v>20</v>
      </c>
      <c r="E3469" s="4">
        <f t="shared" si="54"/>
        <v>1.4959982048021543E-3</v>
      </c>
    </row>
    <row r="3470" spans="1:5" x14ac:dyDescent="0.4">
      <c r="A3470" t="s">
        <v>1823</v>
      </c>
      <c r="B3470" t="s">
        <v>299</v>
      </c>
      <c r="C3470" t="s">
        <v>8</v>
      </c>
      <c r="D3470">
        <v>9</v>
      </c>
      <c r="E3470" s="4">
        <f t="shared" si="54"/>
        <v>8.0666845926324286E-4</v>
      </c>
    </row>
    <row r="3471" spans="1:5" x14ac:dyDescent="0.4">
      <c r="A3471" t="s">
        <v>1823</v>
      </c>
      <c r="B3471" t="s">
        <v>299</v>
      </c>
      <c r="C3471" t="s">
        <v>10</v>
      </c>
      <c r="D3471">
        <v>1</v>
      </c>
      <c r="E3471" s="4">
        <f t="shared" si="54"/>
        <v>1.446340757882557E-4</v>
      </c>
    </row>
    <row r="3472" spans="1:5" x14ac:dyDescent="0.4">
      <c r="A3472" t="s">
        <v>1824</v>
      </c>
      <c r="B3472" t="s">
        <v>299</v>
      </c>
      <c r="C3472" t="s">
        <v>8</v>
      </c>
      <c r="D3472">
        <v>1</v>
      </c>
      <c r="E3472" s="4">
        <f t="shared" si="54"/>
        <v>8.9629828807026975E-5</v>
      </c>
    </row>
    <row r="3473" spans="1:5" x14ac:dyDescent="0.4">
      <c r="A3473" t="s">
        <v>1825</v>
      </c>
      <c r="B3473" t="s">
        <v>299</v>
      </c>
      <c r="C3473" t="s">
        <v>8</v>
      </c>
      <c r="D3473">
        <v>1</v>
      </c>
      <c r="E3473" s="4">
        <f t="shared" si="54"/>
        <v>8.9629828807026975E-5</v>
      </c>
    </row>
    <row r="3474" spans="1:5" x14ac:dyDescent="0.4">
      <c r="A3474" t="s">
        <v>1826</v>
      </c>
      <c r="B3474" t="s">
        <v>299</v>
      </c>
      <c r="C3474" t="s">
        <v>6</v>
      </c>
      <c r="D3474">
        <v>1</v>
      </c>
      <c r="E3474" s="4">
        <f t="shared" si="54"/>
        <v>7.4799910240107707E-5</v>
      </c>
    </row>
    <row r="3475" spans="1:5" x14ac:dyDescent="0.4">
      <c r="A3475" t="s">
        <v>1826</v>
      </c>
      <c r="B3475" t="s">
        <v>299</v>
      </c>
      <c r="C3475" t="s">
        <v>8</v>
      </c>
      <c r="D3475">
        <v>1</v>
      </c>
      <c r="E3475" s="4">
        <f t="shared" si="54"/>
        <v>8.9629828807026975E-5</v>
      </c>
    </row>
    <row r="3476" spans="1:5" x14ac:dyDescent="0.4">
      <c r="A3476" t="s">
        <v>1827</v>
      </c>
      <c r="B3476" t="s">
        <v>299</v>
      </c>
      <c r="C3476" t="s">
        <v>10</v>
      </c>
      <c r="D3476">
        <v>1</v>
      </c>
      <c r="E3476" s="4">
        <f t="shared" si="54"/>
        <v>1.446340757882557E-4</v>
      </c>
    </row>
    <row r="3477" spans="1:5" x14ac:dyDescent="0.4">
      <c r="A3477" t="s">
        <v>1828</v>
      </c>
      <c r="B3477" t="s">
        <v>299</v>
      </c>
      <c r="C3477" t="s">
        <v>8</v>
      </c>
      <c r="D3477">
        <v>1</v>
      </c>
      <c r="E3477" s="4">
        <f t="shared" si="54"/>
        <v>8.9629828807026975E-5</v>
      </c>
    </row>
    <row r="3478" spans="1:5" x14ac:dyDescent="0.4">
      <c r="A3478" t="s">
        <v>1829</v>
      </c>
      <c r="B3478" t="s">
        <v>299</v>
      </c>
      <c r="C3478" t="s">
        <v>10</v>
      </c>
      <c r="D3478">
        <v>1</v>
      </c>
      <c r="E3478" s="4">
        <f t="shared" si="54"/>
        <v>1.446340757882557E-4</v>
      </c>
    </row>
    <row r="3479" spans="1:5" x14ac:dyDescent="0.4">
      <c r="A3479" t="s">
        <v>1830</v>
      </c>
      <c r="B3479" t="s">
        <v>299</v>
      </c>
      <c r="C3479" t="s">
        <v>8</v>
      </c>
      <c r="D3479">
        <v>2</v>
      </c>
      <c r="E3479" s="4">
        <f t="shared" si="54"/>
        <v>1.7925965761405395E-4</v>
      </c>
    </row>
    <row r="3480" spans="1:5" x14ac:dyDescent="0.4">
      <c r="A3480" t="s">
        <v>1831</v>
      </c>
      <c r="B3480" t="s">
        <v>303</v>
      </c>
      <c r="C3480" t="s">
        <v>8</v>
      </c>
      <c r="D3480">
        <v>1</v>
      </c>
      <c r="E3480" s="4">
        <f t="shared" si="54"/>
        <v>8.9629828807026975E-5</v>
      </c>
    </row>
    <row r="3481" spans="1:5" x14ac:dyDescent="0.4">
      <c r="A3481" t="s">
        <v>1832</v>
      </c>
      <c r="B3481" t="s">
        <v>299</v>
      </c>
      <c r="C3481" t="s">
        <v>6</v>
      </c>
      <c r="D3481">
        <v>5</v>
      </c>
      <c r="E3481" s="4">
        <f t="shared" si="54"/>
        <v>3.7399955120053858E-4</v>
      </c>
    </row>
    <row r="3482" spans="1:5" x14ac:dyDescent="0.4">
      <c r="A3482" t="s">
        <v>1832</v>
      </c>
      <c r="B3482" t="s">
        <v>299</v>
      </c>
      <c r="C3482" t="s">
        <v>7</v>
      </c>
      <c r="D3482">
        <v>1</v>
      </c>
      <c r="E3482" s="4">
        <f t="shared" si="54"/>
        <v>2.6476039184537993E-4</v>
      </c>
    </row>
    <row r="3483" spans="1:5" x14ac:dyDescent="0.4">
      <c r="A3483" t="s">
        <v>1832</v>
      </c>
      <c r="B3483" t="s">
        <v>299</v>
      </c>
      <c r="C3483" t="s">
        <v>8</v>
      </c>
      <c r="D3483">
        <v>24</v>
      </c>
      <c r="E3483" s="4">
        <f t="shared" si="54"/>
        <v>2.1511158913686476E-3</v>
      </c>
    </row>
    <row r="3484" spans="1:5" x14ac:dyDescent="0.4">
      <c r="A3484" t="s">
        <v>1832</v>
      </c>
      <c r="B3484" t="s">
        <v>299</v>
      </c>
      <c r="C3484" t="s">
        <v>9</v>
      </c>
      <c r="D3484">
        <v>1</v>
      </c>
      <c r="E3484" s="4">
        <f t="shared" si="54"/>
        <v>2.6476039184537993E-4</v>
      </c>
    </row>
    <row r="3485" spans="1:5" x14ac:dyDescent="0.4">
      <c r="A3485" t="s">
        <v>1832</v>
      </c>
      <c r="B3485" t="s">
        <v>299</v>
      </c>
      <c r="C3485" t="s">
        <v>10</v>
      </c>
      <c r="D3485">
        <v>2</v>
      </c>
      <c r="E3485" s="4">
        <f t="shared" si="54"/>
        <v>2.892681515765114E-4</v>
      </c>
    </row>
    <row r="3486" spans="1:5" x14ac:dyDescent="0.4">
      <c r="A3486" t="s">
        <v>1833</v>
      </c>
      <c r="B3486" t="s">
        <v>299</v>
      </c>
      <c r="C3486" t="s">
        <v>10</v>
      </c>
      <c r="D3486">
        <v>1</v>
      </c>
      <c r="E3486" s="4">
        <f t="shared" si="54"/>
        <v>1.446340757882557E-4</v>
      </c>
    </row>
    <row r="3487" spans="1:5" x14ac:dyDescent="0.4">
      <c r="A3487" t="s">
        <v>1834</v>
      </c>
      <c r="B3487" t="s">
        <v>299</v>
      </c>
      <c r="C3487" t="s">
        <v>6</v>
      </c>
      <c r="D3487">
        <v>1</v>
      </c>
      <c r="E3487" s="4">
        <f t="shared" si="54"/>
        <v>7.4799910240107707E-5</v>
      </c>
    </row>
    <row r="3488" spans="1:5" x14ac:dyDescent="0.4">
      <c r="A3488" t="s">
        <v>1834</v>
      </c>
      <c r="B3488" t="s">
        <v>299</v>
      </c>
      <c r="C3488" t="s">
        <v>8</v>
      </c>
      <c r="D3488">
        <v>3</v>
      </c>
      <c r="E3488" s="4">
        <f t="shared" si="54"/>
        <v>2.6888948642108095E-4</v>
      </c>
    </row>
    <row r="3489" spans="1:5" x14ac:dyDescent="0.4">
      <c r="A3489" t="s">
        <v>1835</v>
      </c>
      <c r="B3489" t="s">
        <v>299</v>
      </c>
      <c r="C3489" t="s">
        <v>6</v>
      </c>
      <c r="D3489">
        <v>1</v>
      </c>
      <c r="E3489" s="4">
        <f t="shared" si="54"/>
        <v>7.4799910240107707E-5</v>
      </c>
    </row>
    <row r="3490" spans="1:5" x14ac:dyDescent="0.4">
      <c r="A3490" t="s">
        <v>1836</v>
      </c>
      <c r="B3490" t="s">
        <v>299</v>
      </c>
      <c r="C3490" t="s">
        <v>6</v>
      </c>
      <c r="D3490">
        <v>3</v>
      </c>
      <c r="E3490" s="4">
        <f t="shared" si="54"/>
        <v>2.2439973072032313E-4</v>
      </c>
    </row>
    <row r="3491" spans="1:5" x14ac:dyDescent="0.4">
      <c r="A3491" t="s">
        <v>1837</v>
      </c>
      <c r="B3491" t="s">
        <v>303</v>
      </c>
      <c r="C3491" t="s">
        <v>8</v>
      </c>
      <c r="D3491">
        <v>1</v>
      </c>
      <c r="E3491" s="4">
        <f t="shared" si="54"/>
        <v>8.9629828807026975E-5</v>
      </c>
    </row>
    <row r="3492" spans="1:5" x14ac:dyDescent="0.4">
      <c r="A3492" t="s">
        <v>1838</v>
      </c>
      <c r="B3492" t="s">
        <v>299</v>
      </c>
      <c r="C3492" t="s">
        <v>6</v>
      </c>
      <c r="D3492">
        <v>1</v>
      </c>
      <c r="E3492" s="4">
        <f t="shared" si="54"/>
        <v>7.4799910240107707E-5</v>
      </c>
    </row>
    <row r="3493" spans="1:5" x14ac:dyDescent="0.4">
      <c r="A3493" t="s">
        <v>1838</v>
      </c>
      <c r="B3493" t="s">
        <v>299</v>
      </c>
      <c r="C3493" t="s">
        <v>7</v>
      </c>
      <c r="D3493">
        <v>1</v>
      </c>
      <c r="E3493" s="4">
        <f t="shared" si="54"/>
        <v>2.6476039184537993E-4</v>
      </c>
    </row>
    <row r="3494" spans="1:5" x14ac:dyDescent="0.4">
      <c r="A3494" t="s">
        <v>1838</v>
      </c>
      <c r="B3494" t="s">
        <v>299</v>
      </c>
      <c r="C3494" t="s">
        <v>9</v>
      </c>
      <c r="D3494">
        <v>1</v>
      </c>
      <c r="E3494" s="4">
        <f t="shared" si="54"/>
        <v>2.6476039184537993E-4</v>
      </c>
    </row>
    <row r="3495" spans="1:5" x14ac:dyDescent="0.4">
      <c r="A3495" t="s">
        <v>1839</v>
      </c>
      <c r="B3495" t="s">
        <v>303</v>
      </c>
      <c r="C3495" t="s">
        <v>6</v>
      </c>
      <c r="D3495">
        <v>1</v>
      </c>
      <c r="E3495" s="4">
        <f t="shared" si="54"/>
        <v>7.4799910240107707E-5</v>
      </c>
    </row>
    <row r="3496" spans="1:5" x14ac:dyDescent="0.4">
      <c r="A3496" t="s">
        <v>1840</v>
      </c>
      <c r="B3496" t="s">
        <v>303</v>
      </c>
      <c r="C3496" t="s">
        <v>6</v>
      </c>
      <c r="D3496">
        <v>1</v>
      </c>
      <c r="E3496" s="4">
        <f t="shared" si="54"/>
        <v>7.4799910240107707E-5</v>
      </c>
    </row>
    <row r="3497" spans="1:5" x14ac:dyDescent="0.4">
      <c r="A3497" t="s">
        <v>1841</v>
      </c>
      <c r="B3497" t="s">
        <v>303</v>
      </c>
      <c r="C3497" t="s">
        <v>7</v>
      </c>
      <c r="D3497">
        <v>1</v>
      </c>
      <c r="E3497" s="4">
        <f t="shared" si="54"/>
        <v>2.6476039184537993E-4</v>
      </c>
    </row>
    <row r="3498" spans="1:5" x14ac:dyDescent="0.4">
      <c r="A3498" t="s">
        <v>1841</v>
      </c>
      <c r="B3498" t="s">
        <v>303</v>
      </c>
      <c r="C3498" t="s">
        <v>8</v>
      </c>
      <c r="D3498">
        <v>1</v>
      </c>
      <c r="E3498" s="4">
        <f t="shared" si="54"/>
        <v>8.9629828807026975E-5</v>
      </c>
    </row>
    <row r="3499" spans="1:5" x14ac:dyDescent="0.4">
      <c r="A3499" t="s">
        <v>1841</v>
      </c>
      <c r="B3499" t="s">
        <v>303</v>
      </c>
      <c r="C3499" t="s">
        <v>9</v>
      </c>
      <c r="D3499">
        <v>1</v>
      </c>
      <c r="E3499" s="4">
        <f t="shared" si="54"/>
        <v>2.6476039184537993E-4</v>
      </c>
    </row>
    <row r="3500" spans="1:5" x14ac:dyDescent="0.4">
      <c r="A3500" t="s">
        <v>1842</v>
      </c>
      <c r="B3500" t="s">
        <v>299</v>
      </c>
      <c r="C3500" t="s">
        <v>6</v>
      </c>
      <c r="D3500">
        <v>2</v>
      </c>
      <c r="E3500" s="4">
        <f t="shared" si="54"/>
        <v>1.4959982048021541E-4</v>
      </c>
    </row>
    <row r="3501" spans="1:5" x14ac:dyDescent="0.4">
      <c r="A3501" t="s">
        <v>1843</v>
      </c>
      <c r="B3501" t="s">
        <v>299</v>
      </c>
      <c r="C3501" t="s">
        <v>8</v>
      </c>
      <c r="D3501">
        <v>2</v>
      </c>
      <c r="E3501" s="4">
        <f t="shared" si="54"/>
        <v>1.7925965761405395E-4</v>
      </c>
    </row>
    <row r="3502" spans="1:5" x14ac:dyDescent="0.4">
      <c r="A3502" t="s">
        <v>1844</v>
      </c>
      <c r="B3502" t="s">
        <v>299</v>
      </c>
      <c r="C3502" t="s">
        <v>6</v>
      </c>
      <c r="D3502">
        <v>1</v>
      </c>
      <c r="E3502" s="4">
        <f t="shared" si="54"/>
        <v>7.4799910240107707E-5</v>
      </c>
    </row>
    <row r="3503" spans="1:5" x14ac:dyDescent="0.4">
      <c r="A3503" t="s">
        <v>1845</v>
      </c>
      <c r="B3503" t="s">
        <v>303</v>
      </c>
      <c r="C3503" t="s">
        <v>10</v>
      </c>
      <c r="D3503">
        <v>1</v>
      </c>
      <c r="E3503" s="4">
        <f t="shared" si="54"/>
        <v>1.446340757882557E-4</v>
      </c>
    </row>
    <row r="3504" spans="1:5" x14ac:dyDescent="0.4">
      <c r="A3504" t="s">
        <v>1846</v>
      </c>
      <c r="B3504" t="s">
        <v>295</v>
      </c>
      <c r="C3504" t="s">
        <v>6</v>
      </c>
      <c r="D3504">
        <v>4</v>
      </c>
      <c r="E3504" s="4">
        <f t="shared" si="54"/>
        <v>2.9919964096043083E-4</v>
      </c>
    </row>
    <row r="3505" spans="1:5" x14ac:dyDescent="0.4">
      <c r="A3505" t="s">
        <v>1846</v>
      </c>
      <c r="B3505" t="s">
        <v>295</v>
      </c>
      <c r="C3505" t="s">
        <v>7</v>
      </c>
      <c r="D3505">
        <v>3</v>
      </c>
      <c r="E3505" s="4">
        <f t="shared" si="54"/>
        <v>7.9428117553613975E-4</v>
      </c>
    </row>
    <row r="3506" spans="1:5" x14ac:dyDescent="0.4">
      <c r="A3506" t="s">
        <v>1846</v>
      </c>
      <c r="B3506" t="s">
        <v>295</v>
      </c>
      <c r="C3506" t="s">
        <v>8</v>
      </c>
      <c r="D3506">
        <v>2</v>
      </c>
      <c r="E3506" s="4">
        <f t="shared" si="54"/>
        <v>1.7925965761405395E-4</v>
      </c>
    </row>
    <row r="3507" spans="1:5" x14ac:dyDescent="0.4">
      <c r="A3507" t="s">
        <v>1846</v>
      </c>
      <c r="B3507" t="s">
        <v>295</v>
      </c>
      <c r="C3507" t="s">
        <v>9</v>
      </c>
      <c r="D3507">
        <v>3</v>
      </c>
      <c r="E3507" s="4">
        <f t="shared" si="54"/>
        <v>7.9428117553613975E-4</v>
      </c>
    </row>
    <row r="3508" spans="1:5" x14ac:dyDescent="0.4">
      <c r="A3508" t="s">
        <v>1846</v>
      </c>
      <c r="B3508" t="s">
        <v>295</v>
      </c>
      <c r="C3508" t="s">
        <v>10</v>
      </c>
      <c r="D3508">
        <v>1</v>
      </c>
      <c r="E3508" s="4">
        <f t="shared" si="54"/>
        <v>1.446340757882557E-4</v>
      </c>
    </row>
    <row r="3509" spans="1:5" x14ac:dyDescent="0.4">
      <c r="A3509" t="s">
        <v>1846</v>
      </c>
      <c r="B3509" t="s">
        <v>299</v>
      </c>
      <c r="C3509" t="s">
        <v>6</v>
      </c>
      <c r="D3509">
        <v>2</v>
      </c>
      <c r="E3509" s="4">
        <f t="shared" si="54"/>
        <v>1.4959982048021541E-4</v>
      </c>
    </row>
    <row r="3510" spans="1:5" x14ac:dyDescent="0.4">
      <c r="A3510" t="s">
        <v>1847</v>
      </c>
      <c r="B3510" t="s">
        <v>299</v>
      </c>
      <c r="C3510" t="s">
        <v>6</v>
      </c>
      <c r="D3510">
        <v>1</v>
      </c>
      <c r="E3510" s="4">
        <f t="shared" si="54"/>
        <v>7.4799910240107707E-5</v>
      </c>
    </row>
    <row r="3511" spans="1:5" x14ac:dyDescent="0.4">
      <c r="A3511" t="s">
        <v>1848</v>
      </c>
      <c r="B3511" t="s">
        <v>299</v>
      </c>
      <c r="C3511" t="s">
        <v>6</v>
      </c>
      <c r="D3511">
        <v>2</v>
      </c>
      <c r="E3511" s="4">
        <f t="shared" si="54"/>
        <v>1.4959982048021541E-4</v>
      </c>
    </row>
    <row r="3512" spans="1:5" x14ac:dyDescent="0.4">
      <c r="A3512" t="s">
        <v>1849</v>
      </c>
      <c r="B3512" t="s">
        <v>299</v>
      </c>
      <c r="C3512" t="s">
        <v>6</v>
      </c>
      <c r="D3512">
        <v>9</v>
      </c>
      <c r="E3512" s="4">
        <f t="shared" si="54"/>
        <v>6.731991921609694E-4</v>
      </c>
    </row>
    <row r="3513" spans="1:5" x14ac:dyDescent="0.4">
      <c r="A3513" t="s">
        <v>1850</v>
      </c>
      <c r="B3513" t="s">
        <v>299</v>
      </c>
      <c r="C3513" t="s">
        <v>6</v>
      </c>
      <c r="D3513">
        <v>2</v>
      </c>
      <c r="E3513" s="4">
        <f t="shared" si="54"/>
        <v>1.4959982048021541E-4</v>
      </c>
    </row>
    <row r="3514" spans="1:5" x14ac:dyDescent="0.4">
      <c r="A3514" t="s">
        <v>1850</v>
      </c>
      <c r="B3514" t="s">
        <v>299</v>
      </c>
      <c r="C3514" t="s">
        <v>10</v>
      </c>
      <c r="D3514">
        <v>8</v>
      </c>
      <c r="E3514" s="4">
        <f t="shared" si="54"/>
        <v>1.1570726063060456E-3</v>
      </c>
    </row>
    <row r="3515" spans="1:5" x14ac:dyDescent="0.4">
      <c r="A3515" t="s">
        <v>1851</v>
      </c>
      <c r="B3515" t="s">
        <v>299</v>
      </c>
      <c r="C3515" t="s">
        <v>10</v>
      </c>
      <c r="D3515">
        <v>1</v>
      </c>
      <c r="E3515" s="4">
        <f t="shared" si="54"/>
        <v>1.446340757882557E-4</v>
      </c>
    </row>
    <row r="3516" spans="1:5" x14ac:dyDescent="0.4">
      <c r="A3516" t="s">
        <v>1852</v>
      </c>
      <c r="B3516" t="s">
        <v>299</v>
      </c>
      <c r="C3516" t="s">
        <v>7</v>
      </c>
      <c r="D3516">
        <v>3</v>
      </c>
      <c r="E3516" s="4">
        <f t="shared" si="54"/>
        <v>7.9428117553613975E-4</v>
      </c>
    </row>
    <row r="3517" spans="1:5" x14ac:dyDescent="0.4">
      <c r="A3517" t="s">
        <v>1852</v>
      </c>
      <c r="B3517" t="s">
        <v>299</v>
      </c>
      <c r="C3517" t="s">
        <v>9</v>
      </c>
      <c r="D3517">
        <v>3</v>
      </c>
      <c r="E3517" s="4">
        <f t="shared" si="54"/>
        <v>7.9428117553613975E-4</v>
      </c>
    </row>
    <row r="3518" spans="1:5" x14ac:dyDescent="0.4">
      <c r="A3518" t="s">
        <v>1853</v>
      </c>
      <c r="B3518" t="s">
        <v>299</v>
      </c>
      <c r="C3518" t="s">
        <v>6</v>
      </c>
      <c r="D3518">
        <v>1</v>
      </c>
      <c r="E3518" s="4">
        <f t="shared" si="54"/>
        <v>7.4799910240107707E-5</v>
      </c>
    </row>
    <row r="3519" spans="1:5" x14ac:dyDescent="0.4">
      <c r="A3519" t="s">
        <v>1854</v>
      </c>
      <c r="B3519" t="s">
        <v>299</v>
      </c>
      <c r="C3519" t="s">
        <v>7</v>
      </c>
      <c r="D3519">
        <v>1</v>
      </c>
      <c r="E3519" s="4">
        <f t="shared" si="54"/>
        <v>2.6476039184537993E-4</v>
      </c>
    </row>
    <row r="3520" spans="1:5" x14ac:dyDescent="0.4">
      <c r="A3520" t="s">
        <v>1854</v>
      </c>
      <c r="B3520" t="s">
        <v>299</v>
      </c>
      <c r="C3520" t="s">
        <v>9</v>
      </c>
      <c r="D3520">
        <v>1</v>
      </c>
      <c r="E3520" s="4">
        <f t="shared" si="54"/>
        <v>2.6476039184537993E-4</v>
      </c>
    </row>
    <row r="3521" spans="1:5" x14ac:dyDescent="0.4">
      <c r="A3521" t="s">
        <v>1855</v>
      </c>
      <c r="B3521" t="s">
        <v>299</v>
      </c>
      <c r="C3521" t="s">
        <v>6</v>
      </c>
      <c r="D3521">
        <v>1</v>
      </c>
      <c r="E3521" s="4">
        <f t="shared" si="54"/>
        <v>7.4799910240107707E-5</v>
      </c>
    </row>
    <row r="3522" spans="1:5" x14ac:dyDescent="0.4">
      <c r="A3522" t="s">
        <v>1856</v>
      </c>
      <c r="B3522" t="s">
        <v>299</v>
      </c>
      <c r="C3522" t="s">
        <v>8</v>
      </c>
      <c r="D3522">
        <v>1</v>
      </c>
      <c r="E3522" s="4">
        <f t="shared" si="54"/>
        <v>8.9629828807026975E-5</v>
      </c>
    </row>
    <row r="3523" spans="1:5" x14ac:dyDescent="0.4">
      <c r="A3523" t="s">
        <v>1857</v>
      </c>
      <c r="B3523" t="s">
        <v>299</v>
      </c>
      <c r="C3523" t="s">
        <v>6</v>
      </c>
      <c r="D3523">
        <v>1</v>
      </c>
      <c r="E3523" s="4">
        <f t="shared" si="54"/>
        <v>7.4799910240107707E-5</v>
      </c>
    </row>
    <row r="3524" spans="1:5" x14ac:dyDescent="0.4">
      <c r="A3524" t="s">
        <v>1857</v>
      </c>
      <c r="B3524" t="s">
        <v>299</v>
      </c>
      <c r="C3524" t="s">
        <v>7</v>
      </c>
      <c r="D3524">
        <v>2</v>
      </c>
      <c r="E3524" s="4">
        <f t="shared" ref="E3524:E3587" si="55">D3524/SUMIF(C:C,C3524,D:D)</f>
        <v>5.2952078369075987E-4</v>
      </c>
    </row>
    <row r="3525" spans="1:5" x14ac:dyDescent="0.4">
      <c r="A3525" t="s">
        <v>1857</v>
      </c>
      <c r="B3525" t="s">
        <v>299</v>
      </c>
      <c r="C3525" t="s">
        <v>9</v>
      </c>
      <c r="D3525">
        <v>2</v>
      </c>
      <c r="E3525" s="4">
        <f t="shared" si="55"/>
        <v>5.2952078369075987E-4</v>
      </c>
    </row>
    <row r="3526" spans="1:5" x14ac:dyDescent="0.4">
      <c r="A3526" t="s">
        <v>1858</v>
      </c>
      <c r="B3526" t="s">
        <v>299</v>
      </c>
      <c r="C3526" t="s">
        <v>6</v>
      </c>
      <c r="D3526">
        <v>14</v>
      </c>
      <c r="E3526" s="4">
        <f t="shared" si="55"/>
        <v>1.047198743361508E-3</v>
      </c>
    </row>
    <row r="3527" spans="1:5" x14ac:dyDescent="0.4">
      <c r="A3527" t="s">
        <v>1858</v>
      </c>
      <c r="B3527" t="s">
        <v>299</v>
      </c>
      <c r="C3527" t="s">
        <v>7</v>
      </c>
      <c r="D3527">
        <v>1</v>
      </c>
      <c r="E3527" s="4">
        <f t="shared" si="55"/>
        <v>2.6476039184537993E-4</v>
      </c>
    </row>
    <row r="3528" spans="1:5" x14ac:dyDescent="0.4">
      <c r="A3528" t="s">
        <v>1858</v>
      </c>
      <c r="B3528" t="s">
        <v>299</v>
      </c>
      <c r="C3528" t="s">
        <v>9</v>
      </c>
      <c r="D3528">
        <v>1</v>
      </c>
      <c r="E3528" s="4">
        <f t="shared" si="55"/>
        <v>2.6476039184537993E-4</v>
      </c>
    </row>
    <row r="3529" spans="1:5" x14ac:dyDescent="0.4">
      <c r="A3529" t="s">
        <v>1858</v>
      </c>
      <c r="B3529" t="s">
        <v>299</v>
      </c>
      <c r="C3529" t="s">
        <v>10</v>
      </c>
      <c r="D3529">
        <v>1</v>
      </c>
      <c r="E3529" s="4">
        <f t="shared" si="55"/>
        <v>1.446340757882557E-4</v>
      </c>
    </row>
    <row r="3530" spans="1:5" x14ac:dyDescent="0.4">
      <c r="A3530" t="s">
        <v>1859</v>
      </c>
      <c r="B3530" t="s">
        <v>299</v>
      </c>
      <c r="C3530" t="s">
        <v>8</v>
      </c>
      <c r="D3530">
        <v>1</v>
      </c>
      <c r="E3530" s="4">
        <f t="shared" si="55"/>
        <v>8.9629828807026975E-5</v>
      </c>
    </row>
    <row r="3531" spans="1:5" x14ac:dyDescent="0.4">
      <c r="A3531" t="s">
        <v>1860</v>
      </c>
      <c r="B3531" t="s">
        <v>299</v>
      </c>
      <c r="C3531" t="s">
        <v>6</v>
      </c>
      <c r="D3531">
        <v>1</v>
      </c>
      <c r="E3531" s="4">
        <f t="shared" si="55"/>
        <v>7.4799910240107707E-5</v>
      </c>
    </row>
    <row r="3532" spans="1:5" x14ac:dyDescent="0.4">
      <c r="A3532" t="s">
        <v>1860</v>
      </c>
      <c r="B3532" t="s">
        <v>299</v>
      </c>
      <c r="C3532" t="s">
        <v>7</v>
      </c>
      <c r="D3532">
        <v>1</v>
      </c>
      <c r="E3532" s="4">
        <f t="shared" si="55"/>
        <v>2.6476039184537993E-4</v>
      </c>
    </row>
    <row r="3533" spans="1:5" x14ac:dyDescent="0.4">
      <c r="A3533" t="s">
        <v>1860</v>
      </c>
      <c r="B3533" t="s">
        <v>299</v>
      </c>
      <c r="C3533" t="s">
        <v>9</v>
      </c>
      <c r="D3533">
        <v>1</v>
      </c>
      <c r="E3533" s="4">
        <f t="shared" si="55"/>
        <v>2.6476039184537993E-4</v>
      </c>
    </row>
    <row r="3534" spans="1:5" x14ac:dyDescent="0.4">
      <c r="A3534" t="s">
        <v>1861</v>
      </c>
      <c r="B3534" t="s">
        <v>299</v>
      </c>
      <c r="C3534" t="s">
        <v>6</v>
      </c>
      <c r="D3534">
        <v>1</v>
      </c>
      <c r="E3534" s="4">
        <f t="shared" si="55"/>
        <v>7.4799910240107707E-5</v>
      </c>
    </row>
    <row r="3535" spans="1:5" x14ac:dyDescent="0.4">
      <c r="A3535" t="s">
        <v>1861</v>
      </c>
      <c r="B3535" t="s">
        <v>299</v>
      </c>
      <c r="C3535" t="s">
        <v>8</v>
      </c>
      <c r="D3535">
        <v>1</v>
      </c>
      <c r="E3535" s="4">
        <f t="shared" si="55"/>
        <v>8.9629828807026975E-5</v>
      </c>
    </row>
    <row r="3536" spans="1:5" x14ac:dyDescent="0.4">
      <c r="A3536" t="s">
        <v>1862</v>
      </c>
      <c r="B3536" t="s">
        <v>299</v>
      </c>
      <c r="C3536" t="s">
        <v>6</v>
      </c>
      <c r="D3536">
        <v>7</v>
      </c>
      <c r="E3536" s="4">
        <f t="shared" si="55"/>
        <v>5.2359937168075402E-4</v>
      </c>
    </row>
    <row r="3537" spans="1:5" x14ac:dyDescent="0.4">
      <c r="A3537" t="s">
        <v>1862</v>
      </c>
      <c r="B3537" t="s">
        <v>299</v>
      </c>
      <c r="C3537" t="s">
        <v>8</v>
      </c>
      <c r="D3537">
        <v>2</v>
      </c>
      <c r="E3537" s="4">
        <f t="shared" si="55"/>
        <v>1.7925965761405395E-4</v>
      </c>
    </row>
    <row r="3538" spans="1:5" x14ac:dyDescent="0.4">
      <c r="A3538" t="s">
        <v>1862</v>
      </c>
      <c r="B3538" t="s">
        <v>299</v>
      </c>
      <c r="C3538" t="s">
        <v>10</v>
      </c>
      <c r="D3538">
        <v>1</v>
      </c>
      <c r="E3538" s="4">
        <f t="shared" si="55"/>
        <v>1.446340757882557E-4</v>
      </c>
    </row>
    <row r="3539" spans="1:5" x14ac:dyDescent="0.4">
      <c r="A3539" t="s">
        <v>1863</v>
      </c>
      <c r="B3539" t="s">
        <v>299</v>
      </c>
      <c r="C3539" t="s">
        <v>7</v>
      </c>
      <c r="D3539">
        <v>1</v>
      </c>
      <c r="E3539" s="4">
        <f t="shared" si="55"/>
        <v>2.6476039184537993E-4</v>
      </c>
    </row>
    <row r="3540" spans="1:5" x14ac:dyDescent="0.4">
      <c r="A3540" t="s">
        <v>1863</v>
      </c>
      <c r="B3540" t="s">
        <v>299</v>
      </c>
      <c r="C3540" t="s">
        <v>9</v>
      </c>
      <c r="D3540">
        <v>1</v>
      </c>
      <c r="E3540" s="4">
        <f t="shared" si="55"/>
        <v>2.6476039184537993E-4</v>
      </c>
    </row>
    <row r="3541" spans="1:5" x14ac:dyDescent="0.4">
      <c r="A3541" t="s">
        <v>1864</v>
      </c>
      <c r="B3541" t="s">
        <v>299</v>
      </c>
      <c r="C3541" t="s">
        <v>7</v>
      </c>
      <c r="D3541">
        <v>1</v>
      </c>
      <c r="E3541" s="4">
        <f t="shared" si="55"/>
        <v>2.6476039184537993E-4</v>
      </c>
    </row>
    <row r="3542" spans="1:5" x14ac:dyDescent="0.4">
      <c r="A3542" t="s">
        <v>1864</v>
      </c>
      <c r="B3542" t="s">
        <v>299</v>
      </c>
      <c r="C3542" t="s">
        <v>9</v>
      </c>
      <c r="D3542">
        <v>1</v>
      </c>
      <c r="E3542" s="4">
        <f t="shared" si="55"/>
        <v>2.6476039184537993E-4</v>
      </c>
    </row>
    <row r="3543" spans="1:5" x14ac:dyDescent="0.4">
      <c r="A3543" t="s">
        <v>1865</v>
      </c>
      <c r="B3543" t="s">
        <v>296</v>
      </c>
      <c r="C3543" t="s">
        <v>6</v>
      </c>
      <c r="D3543">
        <v>1</v>
      </c>
      <c r="E3543" s="4">
        <f t="shared" si="55"/>
        <v>7.4799910240107707E-5</v>
      </c>
    </row>
    <row r="3544" spans="1:5" x14ac:dyDescent="0.4">
      <c r="A3544" t="s">
        <v>1866</v>
      </c>
      <c r="B3544" t="s">
        <v>299</v>
      </c>
      <c r="C3544" t="s">
        <v>7</v>
      </c>
      <c r="D3544">
        <v>1</v>
      </c>
      <c r="E3544" s="4">
        <f t="shared" si="55"/>
        <v>2.6476039184537993E-4</v>
      </c>
    </row>
    <row r="3545" spans="1:5" x14ac:dyDescent="0.4">
      <c r="A3545" t="s">
        <v>1866</v>
      </c>
      <c r="B3545" t="s">
        <v>299</v>
      </c>
      <c r="C3545" t="s">
        <v>9</v>
      </c>
      <c r="D3545">
        <v>1</v>
      </c>
      <c r="E3545" s="4">
        <f t="shared" si="55"/>
        <v>2.6476039184537993E-4</v>
      </c>
    </row>
    <row r="3546" spans="1:5" x14ac:dyDescent="0.4">
      <c r="A3546" t="s">
        <v>1867</v>
      </c>
      <c r="B3546" t="s">
        <v>299</v>
      </c>
      <c r="C3546" t="s">
        <v>6</v>
      </c>
      <c r="D3546">
        <v>3</v>
      </c>
      <c r="E3546" s="4">
        <f t="shared" si="55"/>
        <v>2.2439973072032313E-4</v>
      </c>
    </row>
    <row r="3547" spans="1:5" x14ac:dyDescent="0.4">
      <c r="A3547" t="s">
        <v>1867</v>
      </c>
      <c r="B3547" t="s">
        <v>299</v>
      </c>
      <c r="C3547" t="s">
        <v>7</v>
      </c>
      <c r="D3547">
        <v>9</v>
      </c>
      <c r="E3547" s="4">
        <f t="shared" si="55"/>
        <v>2.3828435266084196E-3</v>
      </c>
    </row>
    <row r="3548" spans="1:5" x14ac:dyDescent="0.4">
      <c r="A3548" t="s">
        <v>1867</v>
      </c>
      <c r="B3548" t="s">
        <v>299</v>
      </c>
      <c r="C3548" t="s">
        <v>9</v>
      </c>
      <c r="D3548">
        <v>9</v>
      </c>
      <c r="E3548" s="4">
        <f t="shared" si="55"/>
        <v>2.3828435266084196E-3</v>
      </c>
    </row>
    <row r="3549" spans="1:5" x14ac:dyDescent="0.4">
      <c r="A3549" t="s">
        <v>1868</v>
      </c>
      <c r="B3549" t="s">
        <v>299</v>
      </c>
      <c r="C3549" t="s">
        <v>6</v>
      </c>
      <c r="D3549">
        <v>1</v>
      </c>
      <c r="E3549" s="4">
        <f t="shared" si="55"/>
        <v>7.4799910240107707E-5</v>
      </c>
    </row>
    <row r="3550" spans="1:5" x14ac:dyDescent="0.4">
      <c r="A3550" t="s">
        <v>1868</v>
      </c>
      <c r="B3550" t="s">
        <v>299</v>
      </c>
      <c r="C3550" t="s">
        <v>8</v>
      </c>
      <c r="D3550">
        <v>1</v>
      </c>
      <c r="E3550" s="4">
        <f t="shared" si="55"/>
        <v>8.9629828807026975E-5</v>
      </c>
    </row>
    <row r="3551" spans="1:5" x14ac:dyDescent="0.4">
      <c r="A3551" t="s">
        <v>1869</v>
      </c>
      <c r="B3551" t="s">
        <v>299</v>
      </c>
      <c r="C3551" t="s">
        <v>6</v>
      </c>
      <c r="D3551">
        <v>2</v>
      </c>
      <c r="E3551" s="4">
        <f t="shared" si="55"/>
        <v>1.4959982048021541E-4</v>
      </c>
    </row>
    <row r="3552" spans="1:5" x14ac:dyDescent="0.4">
      <c r="A3552" t="s">
        <v>1870</v>
      </c>
      <c r="B3552" t="s">
        <v>299</v>
      </c>
      <c r="C3552" t="s">
        <v>8</v>
      </c>
      <c r="D3552">
        <v>1</v>
      </c>
      <c r="E3552" s="4">
        <f t="shared" si="55"/>
        <v>8.9629828807026975E-5</v>
      </c>
    </row>
    <row r="3553" spans="1:5" x14ac:dyDescent="0.4">
      <c r="A3553" t="s">
        <v>1870</v>
      </c>
      <c r="B3553" t="s">
        <v>299</v>
      </c>
      <c r="C3553" t="s">
        <v>10</v>
      </c>
      <c r="D3553">
        <v>1</v>
      </c>
      <c r="E3553" s="4">
        <f t="shared" si="55"/>
        <v>1.446340757882557E-4</v>
      </c>
    </row>
    <row r="3554" spans="1:5" x14ac:dyDescent="0.4">
      <c r="A3554" t="s">
        <v>1871</v>
      </c>
      <c r="B3554" t="s">
        <v>299</v>
      </c>
      <c r="C3554" t="s">
        <v>6</v>
      </c>
      <c r="D3554">
        <v>2</v>
      </c>
      <c r="E3554" s="4">
        <f t="shared" si="55"/>
        <v>1.4959982048021541E-4</v>
      </c>
    </row>
    <row r="3555" spans="1:5" x14ac:dyDescent="0.4">
      <c r="A3555" t="s">
        <v>1872</v>
      </c>
      <c r="B3555" t="s">
        <v>299</v>
      </c>
      <c r="C3555" t="s">
        <v>10</v>
      </c>
      <c r="D3555">
        <v>1</v>
      </c>
      <c r="E3555" s="4">
        <f t="shared" si="55"/>
        <v>1.446340757882557E-4</v>
      </c>
    </row>
    <row r="3556" spans="1:5" x14ac:dyDescent="0.4">
      <c r="A3556" t="s">
        <v>1873</v>
      </c>
      <c r="B3556" t="s">
        <v>303</v>
      </c>
      <c r="C3556" t="s">
        <v>7</v>
      </c>
      <c r="D3556">
        <v>4</v>
      </c>
      <c r="E3556" s="4">
        <f t="shared" si="55"/>
        <v>1.0590415673815197E-3</v>
      </c>
    </row>
    <row r="3557" spans="1:5" x14ac:dyDescent="0.4">
      <c r="A3557" t="s">
        <v>1873</v>
      </c>
      <c r="B3557" t="s">
        <v>303</v>
      </c>
      <c r="C3557" t="s">
        <v>9</v>
      </c>
      <c r="D3557">
        <v>4</v>
      </c>
      <c r="E3557" s="4">
        <f t="shared" si="55"/>
        <v>1.0590415673815197E-3</v>
      </c>
    </row>
    <row r="3558" spans="1:5" x14ac:dyDescent="0.4">
      <c r="A3558" t="s">
        <v>1874</v>
      </c>
      <c r="B3558" t="s">
        <v>303</v>
      </c>
      <c r="C3558" t="s">
        <v>7</v>
      </c>
      <c r="D3558">
        <v>1</v>
      </c>
      <c r="E3558" s="4">
        <f t="shared" si="55"/>
        <v>2.6476039184537993E-4</v>
      </c>
    </row>
    <row r="3559" spans="1:5" x14ac:dyDescent="0.4">
      <c r="A3559" t="s">
        <v>1874</v>
      </c>
      <c r="B3559" t="s">
        <v>303</v>
      </c>
      <c r="C3559" t="s">
        <v>9</v>
      </c>
      <c r="D3559">
        <v>1</v>
      </c>
      <c r="E3559" s="4">
        <f t="shared" si="55"/>
        <v>2.6476039184537993E-4</v>
      </c>
    </row>
    <row r="3560" spans="1:5" x14ac:dyDescent="0.4">
      <c r="A3560" t="s">
        <v>1875</v>
      </c>
      <c r="B3560" t="s">
        <v>299</v>
      </c>
      <c r="C3560" t="s">
        <v>8</v>
      </c>
      <c r="D3560">
        <v>1</v>
      </c>
      <c r="E3560" s="4">
        <f t="shared" si="55"/>
        <v>8.9629828807026975E-5</v>
      </c>
    </row>
    <row r="3561" spans="1:5" x14ac:dyDescent="0.4">
      <c r="A3561" t="s">
        <v>1876</v>
      </c>
      <c r="B3561" t="s">
        <v>299</v>
      </c>
      <c r="C3561" t="s">
        <v>6</v>
      </c>
      <c r="D3561">
        <v>5</v>
      </c>
      <c r="E3561" s="4">
        <f t="shared" si="55"/>
        <v>3.7399955120053858E-4</v>
      </c>
    </row>
    <row r="3562" spans="1:5" x14ac:dyDescent="0.4">
      <c r="A3562" t="s">
        <v>1876</v>
      </c>
      <c r="B3562" t="s">
        <v>299</v>
      </c>
      <c r="C3562" t="s">
        <v>8</v>
      </c>
      <c r="D3562">
        <v>4</v>
      </c>
      <c r="E3562" s="4">
        <f t="shared" si="55"/>
        <v>3.585193152281079E-4</v>
      </c>
    </row>
    <row r="3563" spans="1:5" x14ac:dyDescent="0.4">
      <c r="A3563" t="s">
        <v>1877</v>
      </c>
      <c r="B3563" t="s">
        <v>299</v>
      </c>
      <c r="C3563" t="s">
        <v>8</v>
      </c>
      <c r="D3563">
        <v>2</v>
      </c>
      <c r="E3563" s="4">
        <f t="shared" si="55"/>
        <v>1.7925965761405395E-4</v>
      </c>
    </row>
    <row r="3564" spans="1:5" x14ac:dyDescent="0.4">
      <c r="A3564" t="s">
        <v>1878</v>
      </c>
      <c r="B3564" t="s">
        <v>299</v>
      </c>
      <c r="C3564" t="s">
        <v>6</v>
      </c>
      <c r="D3564">
        <v>1</v>
      </c>
      <c r="E3564" s="4">
        <f t="shared" si="55"/>
        <v>7.4799910240107707E-5</v>
      </c>
    </row>
    <row r="3565" spans="1:5" x14ac:dyDescent="0.4">
      <c r="A3565" t="s">
        <v>1879</v>
      </c>
      <c r="B3565" t="s">
        <v>299</v>
      </c>
      <c r="C3565" t="s">
        <v>6</v>
      </c>
      <c r="D3565">
        <v>1</v>
      </c>
      <c r="E3565" s="4">
        <f t="shared" si="55"/>
        <v>7.4799910240107707E-5</v>
      </c>
    </row>
    <row r="3566" spans="1:5" x14ac:dyDescent="0.4">
      <c r="A3566" t="s">
        <v>1879</v>
      </c>
      <c r="B3566" t="s">
        <v>299</v>
      </c>
      <c r="C3566" t="s">
        <v>10</v>
      </c>
      <c r="D3566">
        <v>1</v>
      </c>
      <c r="E3566" s="4">
        <f t="shared" si="55"/>
        <v>1.446340757882557E-4</v>
      </c>
    </row>
    <row r="3567" spans="1:5" x14ac:dyDescent="0.4">
      <c r="A3567" t="s">
        <v>1880</v>
      </c>
      <c r="B3567" t="s">
        <v>299</v>
      </c>
      <c r="C3567" t="s">
        <v>6</v>
      </c>
      <c r="D3567">
        <v>3</v>
      </c>
      <c r="E3567" s="4">
        <f t="shared" si="55"/>
        <v>2.2439973072032313E-4</v>
      </c>
    </row>
    <row r="3568" spans="1:5" x14ac:dyDescent="0.4">
      <c r="A3568" t="s">
        <v>1881</v>
      </c>
      <c r="B3568" t="s">
        <v>299</v>
      </c>
      <c r="C3568" t="s">
        <v>8</v>
      </c>
      <c r="D3568">
        <v>1</v>
      </c>
      <c r="E3568" s="4">
        <f t="shared" si="55"/>
        <v>8.9629828807026975E-5</v>
      </c>
    </row>
    <row r="3569" spans="1:5" x14ac:dyDescent="0.4">
      <c r="A3569" t="s">
        <v>1882</v>
      </c>
      <c r="B3569" t="s">
        <v>296</v>
      </c>
      <c r="C3569" t="s">
        <v>6</v>
      </c>
      <c r="D3569">
        <v>1</v>
      </c>
      <c r="E3569" s="4">
        <f t="shared" si="55"/>
        <v>7.4799910240107707E-5</v>
      </c>
    </row>
    <row r="3570" spans="1:5" x14ac:dyDescent="0.4">
      <c r="A3570" t="s">
        <v>1883</v>
      </c>
      <c r="B3570" t="s">
        <v>299</v>
      </c>
      <c r="C3570" t="s">
        <v>8</v>
      </c>
      <c r="D3570">
        <v>2</v>
      </c>
      <c r="E3570" s="4">
        <f t="shared" si="55"/>
        <v>1.7925965761405395E-4</v>
      </c>
    </row>
    <row r="3571" spans="1:5" x14ac:dyDescent="0.4">
      <c r="A3571" t="s">
        <v>1884</v>
      </c>
      <c r="B3571" t="s">
        <v>299</v>
      </c>
      <c r="C3571" t="s">
        <v>10</v>
      </c>
      <c r="D3571">
        <v>1</v>
      </c>
      <c r="E3571" s="4">
        <f t="shared" si="55"/>
        <v>1.446340757882557E-4</v>
      </c>
    </row>
    <row r="3572" spans="1:5" x14ac:dyDescent="0.4">
      <c r="A3572" t="s">
        <v>1885</v>
      </c>
      <c r="B3572" t="s">
        <v>299</v>
      </c>
      <c r="C3572" t="s">
        <v>6</v>
      </c>
      <c r="D3572">
        <v>3</v>
      </c>
      <c r="E3572" s="4">
        <f t="shared" si="55"/>
        <v>2.2439973072032313E-4</v>
      </c>
    </row>
    <row r="3573" spans="1:5" x14ac:dyDescent="0.4">
      <c r="A3573" t="s">
        <v>1885</v>
      </c>
      <c r="B3573" t="s">
        <v>299</v>
      </c>
      <c r="C3573" t="s">
        <v>7</v>
      </c>
      <c r="D3573">
        <v>1</v>
      </c>
      <c r="E3573" s="4">
        <f t="shared" si="55"/>
        <v>2.6476039184537993E-4</v>
      </c>
    </row>
    <row r="3574" spans="1:5" x14ac:dyDescent="0.4">
      <c r="A3574" t="s">
        <v>1885</v>
      </c>
      <c r="B3574" t="s">
        <v>299</v>
      </c>
      <c r="C3574" t="s">
        <v>9</v>
      </c>
      <c r="D3574">
        <v>1</v>
      </c>
      <c r="E3574" s="4">
        <f t="shared" si="55"/>
        <v>2.6476039184537993E-4</v>
      </c>
    </row>
    <row r="3575" spans="1:5" x14ac:dyDescent="0.4">
      <c r="A3575" t="s">
        <v>1886</v>
      </c>
      <c r="B3575" t="s">
        <v>299</v>
      </c>
      <c r="C3575" t="s">
        <v>10</v>
      </c>
      <c r="D3575">
        <v>1</v>
      </c>
      <c r="E3575" s="4">
        <f t="shared" si="55"/>
        <v>1.446340757882557E-4</v>
      </c>
    </row>
    <row r="3576" spans="1:5" x14ac:dyDescent="0.4">
      <c r="A3576" t="s">
        <v>1887</v>
      </c>
      <c r="B3576" t="s">
        <v>299</v>
      </c>
      <c r="C3576" t="s">
        <v>6</v>
      </c>
      <c r="D3576">
        <v>1</v>
      </c>
      <c r="E3576" s="4">
        <f t="shared" si="55"/>
        <v>7.4799910240107707E-5</v>
      </c>
    </row>
    <row r="3577" spans="1:5" x14ac:dyDescent="0.4">
      <c r="A3577" t="s">
        <v>1888</v>
      </c>
      <c r="B3577" t="s">
        <v>299</v>
      </c>
      <c r="C3577" t="s">
        <v>6</v>
      </c>
      <c r="D3577">
        <v>2</v>
      </c>
      <c r="E3577" s="4">
        <f t="shared" si="55"/>
        <v>1.4959982048021541E-4</v>
      </c>
    </row>
    <row r="3578" spans="1:5" x14ac:dyDescent="0.4">
      <c r="A3578" t="s">
        <v>1889</v>
      </c>
      <c r="B3578" t="s">
        <v>299</v>
      </c>
      <c r="C3578" t="s">
        <v>6</v>
      </c>
      <c r="D3578">
        <v>1</v>
      </c>
      <c r="E3578" s="4">
        <f t="shared" si="55"/>
        <v>7.4799910240107707E-5</v>
      </c>
    </row>
    <row r="3579" spans="1:5" x14ac:dyDescent="0.4">
      <c r="A3579" t="s">
        <v>1890</v>
      </c>
      <c r="B3579" t="s">
        <v>299</v>
      </c>
      <c r="C3579" t="s">
        <v>6</v>
      </c>
      <c r="D3579">
        <v>2</v>
      </c>
      <c r="E3579" s="4">
        <f t="shared" si="55"/>
        <v>1.4959982048021541E-4</v>
      </c>
    </row>
    <row r="3580" spans="1:5" x14ac:dyDescent="0.4">
      <c r="A3580" t="s">
        <v>1891</v>
      </c>
      <c r="B3580" t="s">
        <v>299</v>
      </c>
      <c r="C3580" t="s">
        <v>6</v>
      </c>
      <c r="D3580">
        <v>2</v>
      </c>
      <c r="E3580" s="4">
        <f t="shared" si="55"/>
        <v>1.4959982048021541E-4</v>
      </c>
    </row>
    <row r="3581" spans="1:5" x14ac:dyDescent="0.4">
      <c r="A3581" t="s">
        <v>1892</v>
      </c>
      <c r="B3581" t="s">
        <v>303</v>
      </c>
      <c r="C3581" t="s">
        <v>7</v>
      </c>
      <c r="D3581">
        <v>1</v>
      </c>
      <c r="E3581" s="4">
        <f t="shared" si="55"/>
        <v>2.6476039184537993E-4</v>
      </c>
    </row>
    <row r="3582" spans="1:5" x14ac:dyDescent="0.4">
      <c r="A3582" t="s">
        <v>1892</v>
      </c>
      <c r="B3582" t="s">
        <v>303</v>
      </c>
      <c r="C3582" t="s">
        <v>9</v>
      </c>
      <c r="D3582">
        <v>1</v>
      </c>
      <c r="E3582" s="4">
        <f t="shared" si="55"/>
        <v>2.6476039184537993E-4</v>
      </c>
    </row>
    <row r="3583" spans="1:5" x14ac:dyDescent="0.4">
      <c r="A3583" t="s">
        <v>1893</v>
      </c>
      <c r="B3583" t="s">
        <v>299</v>
      </c>
      <c r="C3583" t="s">
        <v>10</v>
      </c>
      <c r="D3583">
        <v>1</v>
      </c>
      <c r="E3583" s="4">
        <f t="shared" si="55"/>
        <v>1.446340757882557E-4</v>
      </c>
    </row>
    <row r="3584" spans="1:5" x14ac:dyDescent="0.4">
      <c r="A3584" t="s">
        <v>1894</v>
      </c>
      <c r="B3584" t="s">
        <v>299</v>
      </c>
      <c r="C3584" t="s">
        <v>6</v>
      </c>
      <c r="D3584">
        <v>5</v>
      </c>
      <c r="E3584" s="4">
        <f t="shared" si="55"/>
        <v>3.7399955120053858E-4</v>
      </c>
    </row>
    <row r="3585" spans="1:5" x14ac:dyDescent="0.4">
      <c r="A3585" t="s">
        <v>1894</v>
      </c>
      <c r="B3585" t="s">
        <v>299</v>
      </c>
      <c r="C3585" t="s">
        <v>10</v>
      </c>
      <c r="D3585">
        <v>1</v>
      </c>
      <c r="E3585" s="4">
        <f t="shared" si="55"/>
        <v>1.446340757882557E-4</v>
      </c>
    </row>
    <row r="3586" spans="1:5" x14ac:dyDescent="0.4">
      <c r="A3586" t="s">
        <v>1895</v>
      </c>
      <c r="B3586" t="s">
        <v>299</v>
      </c>
      <c r="C3586" t="s">
        <v>6</v>
      </c>
      <c r="D3586">
        <v>1</v>
      </c>
      <c r="E3586" s="4">
        <f t="shared" si="55"/>
        <v>7.4799910240107707E-5</v>
      </c>
    </row>
    <row r="3587" spans="1:5" x14ac:dyDescent="0.4">
      <c r="A3587" t="s">
        <v>1896</v>
      </c>
      <c r="B3587" t="s">
        <v>303</v>
      </c>
      <c r="C3587" t="s">
        <v>6</v>
      </c>
      <c r="D3587">
        <v>1</v>
      </c>
      <c r="E3587" s="4">
        <f t="shared" si="55"/>
        <v>7.4799910240107707E-5</v>
      </c>
    </row>
    <row r="3588" spans="1:5" x14ac:dyDescent="0.4">
      <c r="A3588" t="s">
        <v>1897</v>
      </c>
      <c r="B3588" t="s">
        <v>299</v>
      </c>
      <c r="C3588" t="s">
        <v>6</v>
      </c>
      <c r="D3588">
        <v>1</v>
      </c>
      <c r="E3588" s="4">
        <f t="shared" ref="E3588:E3651" si="56">D3588/SUMIF(C:C,C3588,D:D)</f>
        <v>7.4799910240107707E-5</v>
      </c>
    </row>
    <row r="3589" spans="1:5" x14ac:dyDescent="0.4">
      <c r="A3589" t="s">
        <v>1898</v>
      </c>
      <c r="B3589" t="s">
        <v>299</v>
      </c>
      <c r="C3589" t="s">
        <v>7</v>
      </c>
      <c r="D3589">
        <v>1</v>
      </c>
      <c r="E3589" s="4">
        <f t="shared" si="56"/>
        <v>2.6476039184537993E-4</v>
      </c>
    </row>
    <row r="3590" spans="1:5" x14ac:dyDescent="0.4">
      <c r="A3590" t="s">
        <v>1898</v>
      </c>
      <c r="B3590" t="s">
        <v>299</v>
      </c>
      <c r="C3590" t="s">
        <v>9</v>
      </c>
      <c r="D3590">
        <v>1</v>
      </c>
      <c r="E3590" s="4">
        <f t="shared" si="56"/>
        <v>2.6476039184537993E-4</v>
      </c>
    </row>
    <row r="3591" spans="1:5" x14ac:dyDescent="0.4">
      <c r="A3591" t="s">
        <v>1899</v>
      </c>
      <c r="B3591" t="s">
        <v>299</v>
      </c>
      <c r="C3591" t="s">
        <v>7</v>
      </c>
      <c r="D3591">
        <v>1</v>
      </c>
      <c r="E3591" s="4">
        <f t="shared" si="56"/>
        <v>2.6476039184537993E-4</v>
      </c>
    </row>
    <row r="3592" spans="1:5" x14ac:dyDescent="0.4">
      <c r="A3592" t="s">
        <v>1899</v>
      </c>
      <c r="B3592" t="s">
        <v>299</v>
      </c>
      <c r="C3592" t="s">
        <v>9</v>
      </c>
      <c r="D3592">
        <v>1</v>
      </c>
      <c r="E3592" s="4">
        <f t="shared" si="56"/>
        <v>2.6476039184537993E-4</v>
      </c>
    </row>
    <row r="3593" spans="1:5" x14ac:dyDescent="0.4">
      <c r="A3593" t="s">
        <v>1900</v>
      </c>
      <c r="B3593" t="s">
        <v>296</v>
      </c>
      <c r="C3593" t="s">
        <v>8</v>
      </c>
      <c r="D3593">
        <v>1</v>
      </c>
      <c r="E3593" s="4">
        <f t="shared" si="56"/>
        <v>8.9629828807026975E-5</v>
      </c>
    </row>
    <row r="3594" spans="1:5" x14ac:dyDescent="0.4">
      <c r="A3594" t="s">
        <v>1901</v>
      </c>
      <c r="B3594" t="s">
        <v>296</v>
      </c>
      <c r="C3594" t="s">
        <v>8</v>
      </c>
      <c r="D3594">
        <v>1</v>
      </c>
      <c r="E3594" s="4">
        <f t="shared" si="56"/>
        <v>8.9629828807026975E-5</v>
      </c>
    </row>
    <row r="3595" spans="1:5" x14ac:dyDescent="0.4">
      <c r="A3595" t="s">
        <v>1902</v>
      </c>
      <c r="B3595" t="s">
        <v>296</v>
      </c>
      <c r="C3595" t="s">
        <v>6</v>
      </c>
      <c r="D3595">
        <v>2</v>
      </c>
      <c r="E3595" s="4">
        <f t="shared" si="56"/>
        <v>1.4959982048021541E-4</v>
      </c>
    </row>
    <row r="3596" spans="1:5" x14ac:dyDescent="0.4">
      <c r="A3596" t="s">
        <v>1903</v>
      </c>
      <c r="B3596" t="s">
        <v>296</v>
      </c>
      <c r="C3596" t="s">
        <v>6</v>
      </c>
      <c r="D3596">
        <v>1</v>
      </c>
      <c r="E3596" s="4">
        <f t="shared" si="56"/>
        <v>7.4799910240107707E-5</v>
      </c>
    </row>
    <row r="3597" spans="1:5" x14ac:dyDescent="0.4">
      <c r="A3597" t="s">
        <v>1904</v>
      </c>
      <c r="B3597" t="s">
        <v>299</v>
      </c>
      <c r="C3597" t="s">
        <v>6</v>
      </c>
      <c r="D3597">
        <v>2</v>
      </c>
      <c r="E3597" s="4">
        <f t="shared" si="56"/>
        <v>1.4959982048021541E-4</v>
      </c>
    </row>
    <row r="3598" spans="1:5" x14ac:dyDescent="0.4">
      <c r="A3598" t="s">
        <v>1905</v>
      </c>
      <c r="B3598" t="s">
        <v>299</v>
      </c>
      <c r="C3598" t="s">
        <v>6</v>
      </c>
      <c r="D3598">
        <v>1</v>
      </c>
      <c r="E3598" s="4">
        <f t="shared" si="56"/>
        <v>7.4799910240107707E-5</v>
      </c>
    </row>
    <row r="3599" spans="1:5" x14ac:dyDescent="0.4">
      <c r="A3599" t="s">
        <v>1906</v>
      </c>
      <c r="B3599" t="s">
        <v>299</v>
      </c>
      <c r="C3599" t="s">
        <v>6</v>
      </c>
      <c r="D3599">
        <v>5</v>
      </c>
      <c r="E3599" s="4">
        <f t="shared" si="56"/>
        <v>3.7399955120053858E-4</v>
      </c>
    </row>
    <row r="3600" spans="1:5" x14ac:dyDescent="0.4">
      <c r="A3600" t="s">
        <v>1906</v>
      </c>
      <c r="B3600" t="s">
        <v>299</v>
      </c>
      <c r="C3600" t="s">
        <v>8</v>
      </c>
      <c r="D3600">
        <v>3</v>
      </c>
      <c r="E3600" s="4">
        <f t="shared" si="56"/>
        <v>2.6888948642108095E-4</v>
      </c>
    </row>
    <row r="3601" spans="1:5" x14ac:dyDescent="0.4">
      <c r="A3601" t="s">
        <v>1906</v>
      </c>
      <c r="B3601" t="s">
        <v>299</v>
      </c>
      <c r="C3601" t="s">
        <v>10</v>
      </c>
      <c r="D3601">
        <v>1</v>
      </c>
      <c r="E3601" s="4">
        <f t="shared" si="56"/>
        <v>1.446340757882557E-4</v>
      </c>
    </row>
    <row r="3602" spans="1:5" x14ac:dyDescent="0.4">
      <c r="A3602" t="s">
        <v>1907</v>
      </c>
      <c r="B3602" t="s">
        <v>303</v>
      </c>
      <c r="C3602" t="s">
        <v>6</v>
      </c>
      <c r="D3602">
        <v>1</v>
      </c>
      <c r="E3602" s="4">
        <f t="shared" si="56"/>
        <v>7.4799910240107707E-5</v>
      </c>
    </row>
    <row r="3603" spans="1:5" x14ac:dyDescent="0.4">
      <c r="A3603" t="s">
        <v>1908</v>
      </c>
      <c r="B3603" t="s">
        <v>299</v>
      </c>
      <c r="C3603" t="s">
        <v>6</v>
      </c>
      <c r="D3603">
        <v>1</v>
      </c>
      <c r="E3603" s="4">
        <f t="shared" si="56"/>
        <v>7.4799910240107707E-5</v>
      </c>
    </row>
    <row r="3604" spans="1:5" x14ac:dyDescent="0.4">
      <c r="A3604" t="s">
        <v>1909</v>
      </c>
      <c r="B3604" t="s">
        <v>299</v>
      </c>
      <c r="C3604" t="s">
        <v>6</v>
      </c>
      <c r="D3604">
        <v>2</v>
      </c>
      <c r="E3604" s="4">
        <f t="shared" si="56"/>
        <v>1.4959982048021541E-4</v>
      </c>
    </row>
    <row r="3605" spans="1:5" x14ac:dyDescent="0.4">
      <c r="A3605" t="s">
        <v>1909</v>
      </c>
      <c r="B3605" t="s">
        <v>299</v>
      </c>
      <c r="C3605" t="s">
        <v>7</v>
      </c>
      <c r="D3605">
        <v>3</v>
      </c>
      <c r="E3605" s="4">
        <f t="shared" si="56"/>
        <v>7.9428117553613975E-4</v>
      </c>
    </row>
    <row r="3606" spans="1:5" x14ac:dyDescent="0.4">
      <c r="A3606" t="s">
        <v>1909</v>
      </c>
      <c r="B3606" t="s">
        <v>299</v>
      </c>
      <c r="C3606" t="s">
        <v>9</v>
      </c>
      <c r="D3606">
        <v>3</v>
      </c>
      <c r="E3606" s="4">
        <f t="shared" si="56"/>
        <v>7.9428117553613975E-4</v>
      </c>
    </row>
    <row r="3607" spans="1:5" x14ac:dyDescent="0.4">
      <c r="A3607" t="s">
        <v>1909</v>
      </c>
      <c r="B3607" t="s">
        <v>299</v>
      </c>
      <c r="C3607" t="s">
        <v>10</v>
      </c>
      <c r="D3607">
        <v>3</v>
      </c>
      <c r="E3607" s="4">
        <f t="shared" si="56"/>
        <v>4.3390222736476716E-4</v>
      </c>
    </row>
    <row r="3608" spans="1:5" x14ac:dyDescent="0.4">
      <c r="A3608" t="s">
        <v>1910</v>
      </c>
      <c r="B3608" t="s">
        <v>299</v>
      </c>
      <c r="C3608" t="s">
        <v>10</v>
      </c>
      <c r="D3608">
        <v>1</v>
      </c>
      <c r="E3608" s="4">
        <f t="shared" si="56"/>
        <v>1.446340757882557E-4</v>
      </c>
    </row>
    <row r="3609" spans="1:5" x14ac:dyDescent="0.4">
      <c r="A3609" t="s">
        <v>1911</v>
      </c>
      <c r="B3609" t="s">
        <v>299</v>
      </c>
      <c r="C3609" t="s">
        <v>6</v>
      </c>
      <c r="D3609">
        <v>1</v>
      </c>
      <c r="E3609" s="4">
        <f t="shared" si="56"/>
        <v>7.4799910240107707E-5</v>
      </c>
    </row>
    <row r="3610" spans="1:5" x14ac:dyDescent="0.4">
      <c r="A3610" t="s">
        <v>1912</v>
      </c>
      <c r="B3610" t="s">
        <v>299</v>
      </c>
      <c r="C3610" t="s">
        <v>8</v>
      </c>
      <c r="D3610">
        <v>1</v>
      </c>
      <c r="E3610" s="4">
        <f t="shared" si="56"/>
        <v>8.9629828807026975E-5</v>
      </c>
    </row>
    <row r="3611" spans="1:5" x14ac:dyDescent="0.4">
      <c r="A3611" t="s">
        <v>1913</v>
      </c>
      <c r="B3611" t="s">
        <v>299</v>
      </c>
      <c r="C3611" t="s">
        <v>6</v>
      </c>
      <c r="D3611">
        <v>1</v>
      </c>
      <c r="E3611" s="4">
        <f t="shared" si="56"/>
        <v>7.4799910240107707E-5</v>
      </c>
    </row>
    <row r="3612" spans="1:5" x14ac:dyDescent="0.4">
      <c r="A3612" t="s">
        <v>1913</v>
      </c>
      <c r="B3612" t="s">
        <v>299</v>
      </c>
      <c r="C3612" t="s">
        <v>7</v>
      </c>
      <c r="D3612">
        <v>2</v>
      </c>
      <c r="E3612" s="4">
        <f t="shared" si="56"/>
        <v>5.2952078369075987E-4</v>
      </c>
    </row>
    <row r="3613" spans="1:5" x14ac:dyDescent="0.4">
      <c r="A3613" t="s">
        <v>1913</v>
      </c>
      <c r="B3613" t="s">
        <v>299</v>
      </c>
      <c r="C3613" t="s">
        <v>8</v>
      </c>
      <c r="D3613">
        <v>1</v>
      </c>
      <c r="E3613" s="4">
        <f t="shared" si="56"/>
        <v>8.9629828807026975E-5</v>
      </c>
    </row>
    <row r="3614" spans="1:5" x14ac:dyDescent="0.4">
      <c r="A3614" t="s">
        <v>1913</v>
      </c>
      <c r="B3614" t="s">
        <v>299</v>
      </c>
      <c r="C3614" t="s">
        <v>9</v>
      </c>
      <c r="D3614">
        <v>2</v>
      </c>
      <c r="E3614" s="4">
        <f t="shared" si="56"/>
        <v>5.2952078369075987E-4</v>
      </c>
    </row>
    <row r="3615" spans="1:5" x14ac:dyDescent="0.4">
      <c r="A3615" t="s">
        <v>1914</v>
      </c>
      <c r="B3615" t="s">
        <v>299</v>
      </c>
      <c r="C3615" t="s">
        <v>6</v>
      </c>
      <c r="D3615">
        <v>2</v>
      </c>
      <c r="E3615" s="4">
        <f t="shared" si="56"/>
        <v>1.4959982048021541E-4</v>
      </c>
    </row>
    <row r="3616" spans="1:5" x14ac:dyDescent="0.4">
      <c r="A3616" t="s">
        <v>1915</v>
      </c>
      <c r="B3616" t="s">
        <v>299</v>
      </c>
      <c r="C3616" t="s">
        <v>6</v>
      </c>
      <c r="D3616">
        <v>9</v>
      </c>
      <c r="E3616" s="4">
        <f t="shared" si="56"/>
        <v>6.731991921609694E-4</v>
      </c>
    </row>
    <row r="3617" spans="1:5" x14ac:dyDescent="0.4">
      <c r="A3617" t="s">
        <v>1916</v>
      </c>
      <c r="B3617" t="s">
        <v>299</v>
      </c>
      <c r="C3617" t="s">
        <v>6</v>
      </c>
      <c r="D3617">
        <v>1</v>
      </c>
      <c r="E3617" s="4">
        <f t="shared" si="56"/>
        <v>7.4799910240107707E-5</v>
      </c>
    </row>
    <row r="3618" spans="1:5" x14ac:dyDescent="0.4">
      <c r="A3618" t="s">
        <v>1916</v>
      </c>
      <c r="B3618" t="s">
        <v>299</v>
      </c>
      <c r="C3618" t="s">
        <v>10</v>
      </c>
      <c r="D3618">
        <v>2</v>
      </c>
      <c r="E3618" s="4">
        <f t="shared" si="56"/>
        <v>2.892681515765114E-4</v>
      </c>
    </row>
    <row r="3619" spans="1:5" x14ac:dyDescent="0.4">
      <c r="A3619" t="s">
        <v>1917</v>
      </c>
      <c r="B3619" t="s">
        <v>299</v>
      </c>
      <c r="C3619" t="s">
        <v>6</v>
      </c>
      <c r="D3619">
        <v>1</v>
      </c>
      <c r="E3619" s="4">
        <f t="shared" si="56"/>
        <v>7.4799910240107707E-5</v>
      </c>
    </row>
    <row r="3620" spans="1:5" x14ac:dyDescent="0.4">
      <c r="A3620" t="s">
        <v>1917</v>
      </c>
      <c r="B3620" t="s">
        <v>299</v>
      </c>
      <c r="C3620" t="s">
        <v>8</v>
      </c>
      <c r="D3620">
        <v>1</v>
      </c>
      <c r="E3620" s="4">
        <f t="shared" si="56"/>
        <v>8.9629828807026975E-5</v>
      </c>
    </row>
    <row r="3621" spans="1:5" x14ac:dyDescent="0.4">
      <c r="A3621" t="s">
        <v>1917</v>
      </c>
      <c r="B3621" t="s">
        <v>299</v>
      </c>
      <c r="C3621" t="s">
        <v>10</v>
      </c>
      <c r="D3621">
        <v>1</v>
      </c>
      <c r="E3621" s="4">
        <f t="shared" si="56"/>
        <v>1.446340757882557E-4</v>
      </c>
    </row>
    <row r="3622" spans="1:5" x14ac:dyDescent="0.4">
      <c r="A3622" t="s">
        <v>1918</v>
      </c>
      <c r="B3622" t="s">
        <v>299</v>
      </c>
      <c r="C3622" t="s">
        <v>8</v>
      </c>
      <c r="D3622">
        <v>1</v>
      </c>
      <c r="E3622" s="4">
        <f t="shared" si="56"/>
        <v>8.9629828807026975E-5</v>
      </c>
    </row>
    <row r="3623" spans="1:5" x14ac:dyDescent="0.4">
      <c r="A3623" t="s">
        <v>1919</v>
      </c>
      <c r="B3623" t="s">
        <v>299</v>
      </c>
      <c r="C3623" t="s">
        <v>7</v>
      </c>
      <c r="D3623">
        <v>1</v>
      </c>
      <c r="E3623" s="4">
        <f t="shared" si="56"/>
        <v>2.6476039184537993E-4</v>
      </c>
    </row>
    <row r="3624" spans="1:5" x14ac:dyDescent="0.4">
      <c r="A3624" t="s">
        <v>1919</v>
      </c>
      <c r="B3624" t="s">
        <v>299</v>
      </c>
      <c r="C3624" t="s">
        <v>9</v>
      </c>
      <c r="D3624">
        <v>1</v>
      </c>
      <c r="E3624" s="4">
        <f t="shared" si="56"/>
        <v>2.6476039184537993E-4</v>
      </c>
    </row>
    <row r="3625" spans="1:5" x14ac:dyDescent="0.4">
      <c r="A3625" t="s">
        <v>1919</v>
      </c>
      <c r="B3625" t="s">
        <v>299</v>
      </c>
      <c r="C3625" t="s">
        <v>10</v>
      </c>
      <c r="D3625">
        <v>1</v>
      </c>
      <c r="E3625" s="4">
        <f t="shared" si="56"/>
        <v>1.446340757882557E-4</v>
      </c>
    </row>
    <row r="3626" spans="1:5" x14ac:dyDescent="0.4">
      <c r="A3626" t="s">
        <v>1920</v>
      </c>
      <c r="B3626" t="s">
        <v>299</v>
      </c>
      <c r="C3626" t="s">
        <v>10</v>
      </c>
      <c r="D3626">
        <v>3</v>
      </c>
      <c r="E3626" s="4">
        <f t="shared" si="56"/>
        <v>4.3390222736476716E-4</v>
      </c>
    </row>
    <row r="3627" spans="1:5" x14ac:dyDescent="0.4">
      <c r="A3627" t="s">
        <v>1921</v>
      </c>
      <c r="B3627" t="s">
        <v>296</v>
      </c>
      <c r="C3627" t="s">
        <v>6</v>
      </c>
      <c r="D3627">
        <v>3</v>
      </c>
      <c r="E3627" s="4">
        <f t="shared" si="56"/>
        <v>2.2439973072032313E-4</v>
      </c>
    </row>
    <row r="3628" spans="1:5" x14ac:dyDescent="0.4">
      <c r="A3628" t="s">
        <v>1921</v>
      </c>
      <c r="B3628" t="s">
        <v>296</v>
      </c>
      <c r="C3628" t="s">
        <v>8</v>
      </c>
      <c r="D3628">
        <v>2</v>
      </c>
      <c r="E3628" s="4">
        <f t="shared" si="56"/>
        <v>1.7925965761405395E-4</v>
      </c>
    </row>
    <row r="3629" spans="1:5" x14ac:dyDescent="0.4">
      <c r="A3629" t="s">
        <v>1921</v>
      </c>
      <c r="B3629" t="s">
        <v>296</v>
      </c>
      <c r="C3629" t="s">
        <v>10</v>
      </c>
      <c r="D3629">
        <v>2</v>
      </c>
      <c r="E3629" s="4">
        <f t="shared" si="56"/>
        <v>2.892681515765114E-4</v>
      </c>
    </row>
    <row r="3630" spans="1:5" x14ac:dyDescent="0.4">
      <c r="A3630" t="s">
        <v>1922</v>
      </c>
      <c r="B3630" t="s">
        <v>299</v>
      </c>
      <c r="C3630" t="s">
        <v>6</v>
      </c>
      <c r="D3630">
        <v>3</v>
      </c>
      <c r="E3630" s="4">
        <f t="shared" si="56"/>
        <v>2.2439973072032313E-4</v>
      </c>
    </row>
    <row r="3631" spans="1:5" x14ac:dyDescent="0.4">
      <c r="A3631" t="s">
        <v>1923</v>
      </c>
      <c r="B3631" t="s">
        <v>299</v>
      </c>
      <c r="C3631" t="s">
        <v>6</v>
      </c>
      <c r="D3631">
        <v>1</v>
      </c>
      <c r="E3631" s="4">
        <f t="shared" si="56"/>
        <v>7.4799910240107707E-5</v>
      </c>
    </row>
    <row r="3632" spans="1:5" x14ac:dyDescent="0.4">
      <c r="A3632" t="s">
        <v>1923</v>
      </c>
      <c r="B3632" t="s">
        <v>299</v>
      </c>
      <c r="C3632" t="s">
        <v>8</v>
      </c>
      <c r="D3632">
        <v>2</v>
      </c>
      <c r="E3632" s="4">
        <f t="shared" si="56"/>
        <v>1.7925965761405395E-4</v>
      </c>
    </row>
    <row r="3633" spans="1:5" x14ac:dyDescent="0.4">
      <c r="A3633" t="s">
        <v>1924</v>
      </c>
      <c r="B3633" t="s">
        <v>299</v>
      </c>
      <c r="C3633" t="s">
        <v>6</v>
      </c>
      <c r="D3633">
        <v>7</v>
      </c>
      <c r="E3633" s="4">
        <f t="shared" si="56"/>
        <v>5.2359937168075402E-4</v>
      </c>
    </row>
    <row r="3634" spans="1:5" x14ac:dyDescent="0.4">
      <c r="A3634" t="s">
        <v>1924</v>
      </c>
      <c r="B3634" t="s">
        <v>299</v>
      </c>
      <c r="C3634" t="s">
        <v>7</v>
      </c>
      <c r="D3634">
        <v>4</v>
      </c>
      <c r="E3634" s="4">
        <f t="shared" si="56"/>
        <v>1.0590415673815197E-3</v>
      </c>
    </row>
    <row r="3635" spans="1:5" x14ac:dyDescent="0.4">
      <c r="A3635" t="s">
        <v>1924</v>
      </c>
      <c r="B3635" t="s">
        <v>299</v>
      </c>
      <c r="C3635" t="s">
        <v>8</v>
      </c>
      <c r="D3635">
        <v>2</v>
      </c>
      <c r="E3635" s="4">
        <f t="shared" si="56"/>
        <v>1.7925965761405395E-4</v>
      </c>
    </row>
    <row r="3636" spans="1:5" x14ac:dyDescent="0.4">
      <c r="A3636" t="s">
        <v>1924</v>
      </c>
      <c r="B3636" t="s">
        <v>299</v>
      </c>
      <c r="C3636" t="s">
        <v>9</v>
      </c>
      <c r="D3636">
        <v>4</v>
      </c>
      <c r="E3636" s="4">
        <f t="shared" si="56"/>
        <v>1.0590415673815197E-3</v>
      </c>
    </row>
    <row r="3637" spans="1:5" x14ac:dyDescent="0.4">
      <c r="A3637" t="s">
        <v>1924</v>
      </c>
      <c r="B3637" t="s">
        <v>299</v>
      </c>
      <c r="C3637" t="s">
        <v>10</v>
      </c>
      <c r="D3637">
        <v>4</v>
      </c>
      <c r="E3637" s="4">
        <f t="shared" si="56"/>
        <v>5.785363031530228E-4</v>
      </c>
    </row>
    <row r="3638" spans="1:5" x14ac:dyDescent="0.4">
      <c r="A3638" t="s">
        <v>1925</v>
      </c>
      <c r="B3638" t="s">
        <v>299</v>
      </c>
      <c r="C3638" t="s">
        <v>6</v>
      </c>
      <c r="D3638">
        <v>1</v>
      </c>
      <c r="E3638" s="4">
        <f t="shared" si="56"/>
        <v>7.4799910240107707E-5</v>
      </c>
    </row>
    <row r="3639" spans="1:5" x14ac:dyDescent="0.4">
      <c r="A3639" t="s">
        <v>1926</v>
      </c>
      <c r="B3639" t="s">
        <v>299</v>
      </c>
      <c r="C3639" t="s">
        <v>6</v>
      </c>
      <c r="D3639">
        <v>1</v>
      </c>
      <c r="E3639" s="4">
        <f t="shared" si="56"/>
        <v>7.4799910240107707E-5</v>
      </c>
    </row>
    <row r="3640" spans="1:5" x14ac:dyDescent="0.4">
      <c r="A3640" t="s">
        <v>1927</v>
      </c>
      <c r="B3640" t="s">
        <v>299</v>
      </c>
      <c r="C3640" t="s">
        <v>10</v>
      </c>
      <c r="D3640">
        <v>1</v>
      </c>
      <c r="E3640" s="4">
        <f t="shared" si="56"/>
        <v>1.446340757882557E-4</v>
      </c>
    </row>
    <row r="3641" spans="1:5" x14ac:dyDescent="0.4">
      <c r="A3641" t="s">
        <v>1928</v>
      </c>
      <c r="B3641" t="s">
        <v>299</v>
      </c>
      <c r="C3641" t="s">
        <v>10</v>
      </c>
      <c r="D3641">
        <v>1</v>
      </c>
      <c r="E3641" s="4">
        <f t="shared" si="56"/>
        <v>1.446340757882557E-4</v>
      </c>
    </row>
    <row r="3642" spans="1:5" x14ac:dyDescent="0.4">
      <c r="A3642" t="s">
        <v>1929</v>
      </c>
      <c r="B3642" t="s">
        <v>299</v>
      </c>
      <c r="C3642" t="s">
        <v>8</v>
      </c>
      <c r="D3642">
        <v>1</v>
      </c>
      <c r="E3642" s="4">
        <f t="shared" si="56"/>
        <v>8.9629828807026975E-5</v>
      </c>
    </row>
    <row r="3643" spans="1:5" x14ac:dyDescent="0.4">
      <c r="A3643" t="s">
        <v>1929</v>
      </c>
      <c r="B3643" t="s">
        <v>299</v>
      </c>
      <c r="C3643" t="s">
        <v>10</v>
      </c>
      <c r="D3643">
        <v>2</v>
      </c>
      <c r="E3643" s="4">
        <f t="shared" si="56"/>
        <v>2.892681515765114E-4</v>
      </c>
    </row>
    <row r="3644" spans="1:5" x14ac:dyDescent="0.4">
      <c r="A3644" t="s">
        <v>1930</v>
      </c>
      <c r="B3644" t="s">
        <v>299</v>
      </c>
      <c r="C3644" t="s">
        <v>8</v>
      </c>
      <c r="D3644">
        <v>1</v>
      </c>
      <c r="E3644" s="4">
        <f t="shared" si="56"/>
        <v>8.9629828807026975E-5</v>
      </c>
    </row>
    <row r="3645" spans="1:5" x14ac:dyDescent="0.4">
      <c r="A3645" t="s">
        <v>1931</v>
      </c>
      <c r="B3645" t="s">
        <v>299</v>
      </c>
      <c r="C3645" t="s">
        <v>8</v>
      </c>
      <c r="D3645">
        <v>3</v>
      </c>
      <c r="E3645" s="4">
        <f t="shared" si="56"/>
        <v>2.6888948642108095E-4</v>
      </c>
    </row>
    <row r="3646" spans="1:5" x14ac:dyDescent="0.4">
      <c r="A3646" t="s">
        <v>1932</v>
      </c>
      <c r="B3646" t="s">
        <v>296</v>
      </c>
      <c r="C3646" t="s">
        <v>7</v>
      </c>
      <c r="D3646">
        <v>1</v>
      </c>
      <c r="E3646" s="4">
        <f t="shared" si="56"/>
        <v>2.6476039184537993E-4</v>
      </c>
    </row>
    <row r="3647" spans="1:5" x14ac:dyDescent="0.4">
      <c r="A3647" t="s">
        <v>1932</v>
      </c>
      <c r="B3647" t="s">
        <v>296</v>
      </c>
      <c r="C3647" t="s">
        <v>9</v>
      </c>
      <c r="D3647">
        <v>1</v>
      </c>
      <c r="E3647" s="4">
        <f t="shared" si="56"/>
        <v>2.6476039184537993E-4</v>
      </c>
    </row>
    <row r="3648" spans="1:5" x14ac:dyDescent="0.4">
      <c r="A3648" t="s">
        <v>1933</v>
      </c>
      <c r="B3648" t="s">
        <v>299</v>
      </c>
      <c r="C3648" t="s">
        <v>10</v>
      </c>
      <c r="D3648">
        <v>2</v>
      </c>
      <c r="E3648" s="4">
        <f t="shared" si="56"/>
        <v>2.892681515765114E-4</v>
      </c>
    </row>
    <row r="3649" spans="1:5" x14ac:dyDescent="0.4">
      <c r="A3649" t="s">
        <v>1934</v>
      </c>
      <c r="B3649" t="s">
        <v>296</v>
      </c>
      <c r="C3649" t="s">
        <v>7</v>
      </c>
      <c r="D3649">
        <v>1</v>
      </c>
      <c r="E3649" s="4">
        <f t="shared" si="56"/>
        <v>2.6476039184537993E-4</v>
      </c>
    </row>
    <row r="3650" spans="1:5" x14ac:dyDescent="0.4">
      <c r="A3650" t="s">
        <v>1934</v>
      </c>
      <c r="B3650" t="s">
        <v>296</v>
      </c>
      <c r="C3650" t="s">
        <v>9</v>
      </c>
      <c r="D3650">
        <v>1</v>
      </c>
      <c r="E3650" s="4">
        <f t="shared" si="56"/>
        <v>2.6476039184537993E-4</v>
      </c>
    </row>
    <row r="3651" spans="1:5" x14ac:dyDescent="0.4">
      <c r="A3651" t="s">
        <v>1935</v>
      </c>
      <c r="B3651" t="s">
        <v>296</v>
      </c>
      <c r="C3651" t="s">
        <v>7</v>
      </c>
      <c r="D3651">
        <v>1</v>
      </c>
      <c r="E3651" s="4">
        <f t="shared" si="56"/>
        <v>2.6476039184537993E-4</v>
      </c>
    </row>
    <row r="3652" spans="1:5" x14ac:dyDescent="0.4">
      <c r="A3652" t="s">
        <v>1935</v>
      </c>
      <c r="B3652" t="s">
        <v>296</v>
      </c>
      <c r="C3652" t="s">
        <v>8</v>
      </c>
      <c r="D3652">
        <v>1</v>
      </c>
      <c r="E3652" s="4">
        <f t="shared" ref="E3652:E3715" si="57">D3652/SUMIF(C:C,C3652,D:D)</f>
        <v>8.9629828807026975E-5</v>
      </c>
    </row>
    <row r="3653" spans="1:5" x14ac:dyDescent="0.4">
      <c r="A3653" t="s">
        <v>1935</v>
      </c>
      <c r="B3653" t="s">
        <v>296</v>
      </c>
      <c r="C3653" t="s">
        <v>9</v>
      </c>
      <c r="D3653">
        <v>1</v>
      </c>
      <c r="E3653" s="4">
        <f t="shared" si="57"/>
        <v>2.6476039184537993E-4</v>
      </c>
    </row>
    <row r="3654" spans="1:5" x14ac:dyDescent="0.4">
      <c r="A3654" t="s">
        <v>1936</v>
      </c>
      <c r="B3654" t="s">
        <v>296</v>
      </c>
      <c r="C3654" t="s">
        <v>8</v>
      </c>
      <c r="D3654">
        <v>1</v>
      </c>
      <c r="E3654" s="4">
        <f t="shared" si="57"/>
        <v>8.9629828807026975E-5</v>
      </c>
    </row>
    <row r="3655" spans="1:5" x14ac:dyDescent="0.4">
      <c r="A3655" t="s">
        <v>1937</v>
      </c>
      <c r="B3655" t="s">
        <v>299</v>
      </c>
      <c r="C3655" t="s">
        <v>10</v>
      </c>
      <c r="D3655">
        <v>1</v>
      </c>
      <c r="E3655" s="4">
        <f t="shared" si="57"/>
        <v>1.446340757882557E-4</v>
      </c>
    </row>
    <row r="3656" spans="1:5" x14ac:dyDescent="0.4">
      <c r="A3656" t="s">
        <v>1938</v>
      </c>
      <c r="B3656" t="s">
        <v>299</v>
      </c>
      <c r="C3656" t="s">
        <v>10</v>
      </c>
      <c r="D3656">
        <v>1</v>
      </c>
      <c r="E3656" s="4">
        <f t="shared" si="57"/>
        <v>1.446340757882557E-4</v>
      </c>
    </row>
    <row r="3657" spans="1:5" x14ac:dyDescent="0.4">
      <c r="A3657" t="s">
        <v>1939</v>
      </c>
      <c r="B3657" t="s">
        <v>299</v>
      </c>
      <c r="C3657" t="s">
        <v>6</v>
      </c>
      <c r="D3657">
        <v>1</v>
      </c>
      <c r="E3657" s="4">
        <f t="shared" si="57"/>
        <v>7.4799910240107707E-5</v>
      </c>
    </row>
    <row r="3658" spans="1:5" x14ac:dyDescent="0.4">
      <c r="A3658" t="s">
        <v>1940</v>
      </c>
      <c r="B3658" t="s">
        <v>299</v>
      </c>
      <c r="C3658" t="s">
        <v>8</v>
      </c>
      <c r="D3658">
        <v>1</v>
      </c>
      <c r="E3658" s="4">
        <f t="shared" si="57"/>
        <v>8.9629828807026975E-5</v>
      </c>
    </row>
    <row r="3659" spans="1:5" x14ac:dyDescent="0.4">
      <c r="A3659" t="s">
        <v>1941</v>
      </c>
      <c r="B3659" t="s">
        <v>296</v>
      </c>
      <c r="C3659" t="s">
        <v>8</v>
      </c>
      <c r="D3659">
        <v>1</v>
      </c>
      <c r="E3659" s="4">
        <f t="shared" si="57"/>
        <v>8.9629828807026975E-5</v>
      </c>
    </row>
    <row r="3660" spans="1:5" x14ac:dyDescent="0.4">
      <c r="A3660" t="s">
        <v>1942</v>
      </c>
      <c r="B3660" t="s">
        <v>299</v>
      </c>
      <c r="C3660" t="s">
        <v>6</v>
      </c>
      <c r="D3660">
        <v>1</v>
      </c>
      <c r="E3660" s="4">
        <f t="shared" si="57"/>
        <v>7.4799910240107707E-5</v>
      </c>
    </row>
    <row r="3661" spans="1:5" x14ac:dyDescent="0.4">
      <c r="A3661" t="s">
        <v>1943</v>
      </c>
      <c r="B3661" t="s">
        <v>296</v>
      </c>
      <c r="C3661" t="s">
        <v>7</v>
      </c>
      <c r="D3661">
        <v>1</v>
      </c>
      <c r="E3661" s="4">
        <f t="shared" si="57"/>
        <v>2.6476039184537993E-4</v>
      </c>
    </row>
    <row r="3662" spans="1:5" x14ac:dyDescent="0.4">
      <c r="A3662" t="s">
        <v>1943</v>
      </c>
      <c r="B3662" t="s">
        <v>296</v>
      </c>
      <c r="C3662" t="s">
        <v>9</v>
      </c>
      <c r="D3662">
        <v>1</v>
      </c>
      <c r="E3662" s="4">
        <f t="shared" si="57"/>
        <v>2.6476039184537993E-4</v>
      </c>
    </row>
    <row r="3663" spans="1:5" x14ac:dyDescent="0.4">
      <c r="A3663" t="s">
        <v>1944</v>
      </c>
      <c r="B3663" t="s">
        <v>296</v>
      </c>
      <c r="C3663" t="s">
        <v>6</v>
      </c>
      <c r="D3663">
        <v>1</v>
      </c>
      <c r="E3663" s="4">
        <f t="shared" si="57"/>
        <v>7.4799910240107707E-5</v>
      </c>
    </row>
    <row r="3664" spans="1:5" x14ac:dyDescent="0.4">
      <c r="A3664" t="s">
        <v>1945</v>
      </c>
      <c r="B3664" t="s">
        <v>296</v>
      </c>
      <c r="C3664" t="s">
        <v>6</v>
      </c>
      <c r="D3664">
        <v>1</v>
      </c>
      <c r="E3664" s="4">
        <f t="shared" si="57"/>
        <v>7.4799910240107707E-5</v>
      </c>
    </row>
    <row r="3665" spans="1:5" x14ac:dyDescent="0.4">
      <c r="A3665" t="s">
        <v>1946</v>
      </c>
      <c r="B3665" t="s">
        <v>296</v>
      </c>
      <c r="C3665" t="s">
        <v>10</v>
      </c>
      <c r="D3665">
        <v>1</v>
      </c>
      <c r="E3665" s="4">
        <f t="shared" si="57"/>
        <v>1.446340757882557E-4</v>
      </c>
    </row>
    <row r="3666" spans="1:5" x14ac:dyDescent="0.4">
      <c r="A3666" t="s">
        <v>1947</v>
      </c>
      <c r="B3666" t="s">
        <v>299</v>
      </c>
      <c r="C3666" t="s">
        <v>6</v>
      </c>
      <c r="D3666">
        <v>1</v>
      </c>
      <c r="E3666" s="4">
        <f t="shared" si="57"/>
        <v>7.4799910240107707E-5</v>
      </c>
    </row>
    <row r="3667" spans="1:5" x14ac:dyDescent="0.4">
      <c r="A3667" t="s">
        <v>1947</v>
      </c>
      <c r="B3667" t="s">
        <v>299</v>
      </c>
      <c r="C3667" t="s">
        <v>8</v>
      </c>
      <c r="D3667">
        <v>1</v>
      </c>
      <c r="E3667" s="4">
        <f t="shared" si="57"/>
        <v>8.9629828807026975E-5</v>
      </c>
    </row>
    <row r="3668" spans="1:5" x14ac:dyDescent="0.4">
      <c r="A3668" t="s">
        <v>1947</v>
      </c>
      <c r="B3668" t="s">
        <v>299</v>
      </c>
      <c r="C3668" t="s">
        <v>10</v>
      </c>
      <c r="D3668">
        <v>1</v>
      </c>
      <c r="E3668" s="4">
        <f t="shared" si="57"/>
        <v>1.446340757882557E-4</v>
      </c>
    </row>
    <row r="3669" spans="1:5" x14ac:dyDescent="0.4">
      <c r="A3669" t="s">
        <v>1948</v>
      </c>
      <c r="B3669" t="s">
        <v>299</v>
      </c>
      <c r="C3669" t="s">
        <v>8</v>
      </c>
      <c r="D3669">
        <v>1</v>
      </c>
      <c r="E3669" s="4">
        <f t="shared" si="57"/>
        <v>8.9629828807026975E-5</v>
      </c>
    </row>
    <row r="3670" spans="1:5" x14ac:dyDescent="0.4">
      <c r="A3670" t="s">
        <v>1949</v>
      </c>
      <c r="B3670" t="s">
        <v>299</v>
      </c>
      <c r="C3670" t="s">
        <v>8</v>
      </c>
      <c r="D3670">
        <v>1</v>
      </c>
      <c r="E3670" s="4">
        <f t="shared" si="57"/>
        <v>8.9629828807026975E-5</v>
      </c>
    </row>
    <row r="3671" spans="1:5" x14ac:dyDescent="0.4">
      <c r="A3671" t="s">
        <v>1950</v>
      </c>
      <c r="B3671" t="s">
        <v>331</v>
      </c>
      <c r="C3671" t="s">
        <v>6</v>
      </c>
      <c r="D3671">
        <v>7</v>
      </c>
      <c r="E3671" s="4">
        <f t="shared" si="57"/>
        <v>5.2359937168075402E-4</v>
      </c>
    </row>
    <row r="3672" spans="1:5" x14ac:dyDescent="0.4">
      <c r="A3672" t="s">
        <v>1950</v>
      </c>
      <c r="B3672" t="s">
        <v>331</v>
      </c>
      <c r="C3672" t="s">
        <v>7</v>
      </c>
      <c r="D3672">
        <v>1</v>
      </c>
      <c r="E3672" s="4">
        <f t="shared" si="57"/>
        <v>2.6476039184537993E-4</v>
      </c>
    </row>
    <row r="3673" spans="1:5" x14ac:dyDescent="0.4">
      <c r="A3673" t="s">
        <v>1950</v>
      </c>
      <c r="B3673" t="s">
        <v>331</v>
      </c>
      <c r="C3673" t="s">
        <v>9</v>
      </c>
      <c r="D3673">
        <v>1</v>
      </c>
      <c r="E3673" s="4">
        <f t="shared" si="57"/>
        <v>2.6476039184537993E-4</v>
      </c>
    </row>
    <row r="3674" spans="1:5" x14ac:dyDescent="0.4">
      <c r="A3674" t="s">
        <v>1950</v>
      </c>
      <c r="B3674" t="s">
        <v>299</v>
      </c>
      <c r="C3674" t="s">
        <v>6</v>
      </c>
      <c r="D3674">
        <v>1</v>
      </c>
      <c r="E3674" s="4">
        <f t="shared" si="57"/>
        <v>7.4799910240107707E-5</v>
      </c>
    </row>
    <row r="3675" spans="1:5" x14ac:dyDescent="0.4">
      <c r="A3675" t="s">
        <v>1950</v>
      </c>
      <c r="B3675" t="s">
        <v>299</v>
      </c>
      <c r="C3675" t="s">
        <v>8</v>
      </c>
      <c r="D3675">
        <v>1</v>
      </c>
      <c r="E3675" s="4">
        <f t="shared" si="57"/>
        <v>8.9629828807026975E-5</v>
      </c>
    </row>
    <row r="3676" spans="1:5" x14ac:dyDescent="0.4">
      <c r="A3676" t="s">
        <v>1951</v>
      </c>
      <c r="B3676" t="s">
        <v>299</v>
      </c>
      <c r="C3676" t="s">
        <v>6</v>
      </c>
      <c r="D3676">
        <v>6</v>
      </c>
      <c r="E3676" s="4">
        <f t="shared" si="57"/>
        <v>4.4879946144064627E-4</v>
      </c>
    </row>
    <row r="3677" spans="1:5" x14ac:dyDescent="0.4">
      <c r="A3677" t="s">
        <v>1952</v>
      </c>
      <c r="B3677" t="s">
        <v>299</v>
      </c>
      <c r="C3677" t="s">
        <v>8</v>
      </c>
      <c r="D3677">
        <v>2</v>
      </c>
      <c r="E3677" s="4">
        <f t="shared" si="57"/>
        <v>1.7925965761405395E-4</v>
      </c>
    </row>
    <row r="3678" spans="1:5" x14ac:dyDescent="0.4">
      <c r="A3678" t="s">
        <v>1953</v>
      </c>
      <c r="B3678" t="s">
        <v>299</v>
      </c>
      <c r="C3678" t="s">
        <v>6</v>
      </c>
      <c r="D3678">
        <v>4</v>
      </c>
      <c r="E3678" s="4">
        <f t="shared" si="57"/>
        <v>2.9919964096043083E-4</v>
      </c>
    </row>
    <row r="3679" spans="1:5" x14ac:dyDescent="0.4">
      <c r="A3679" t="s">
        <v>1954</v>
      </c>
      <c r="B3679" t="s">
        <v>299</v>
      </c>
      <c r="C3679" t="s">
        <v>6</v>
      </c>
      <c r="D3679">
        <v>3</v>
      </c>
      <c r="E3679" s="4">
        <f t="shared" si="57"/>
        <v>2.2439973072032313E-4</v>
      </c>
    </row>
    <row r="3680" spans="1:5" x14ac:dyDescent="0.4">
      <c r="A3680" t="s">
        <v>1954</v>
      </c>
      <c r="B3680" t="s">
        <v>299</v>
      </c>
      <c r="C3680" t="s">
        <v>8</v>
      </c>
      <c r="D3680">
        <v>3</v>
      </c>
      <c r="E3680" s="4">
        <f t="shared" si="57"/>
        <v>2.6888948642108095E-4</v>
      </c>
    </row>
    <row r="3681" spans="1:5" x14ac:dyDescent="0.4">
      <c r="A3681" t="s">
        <v>1955</v>
      </c>
      <c r="B3681" t="s">
        <v>299</v>
      </c>
      <c r="C3681" t="s">
        <v>6</v>
      </c>
      <c r="D3681">
        <v>1</v>
      </c>
      <c r="E3681" s="4">
        <f t="shared" si="57"/>
        <v>7.4799910240107707E-5</v>
      </c>
    </row>
    <row r="3682" spans="1:5" x14ac:dyDescent="0.4">
      <c r="A3682" t="s">
        <v>1956</v>
      </c>
      <c r="B3682" t="s">
        <v>299</v>
      </c>
      <c r="C3682" t="s">
        <v>7</v>
      </c>
      <c r="D3682">
        <v>1</v>
      </c>
      <c r="E3682" s="4">
        <f t="shared" si="57"/>
        <v>2.6476039184537993E-4</v>
      </c>
    </row>
    <row r="3683" spans="1:5" x14ac:dyDescent="0.4">
      <c r="A3683" t="s">
        <v>1956</v>
      </c>
      <c r="B3683" t="s">
        <v>299</v>
      </c>
      <c r="C3683" t="s">
        <v>9</v>
      </c>
      <c r="D3683">
        <v>1</v>
      </c>
      <c r="E3683" s="4">
        <f t="shared" si="57"/>
        <v>2.6476039184537993E-4</v>
      </c>
    </row>
    <row r="3684" spans="1:5" x14ac:dyDescent="0.4">
      <c r="A3684" t="s">
        <v>1957</v>
      </c>
      <c r="B3684" t="s">
        <v>299</v>
      </c>
      <c r="C3684" t="s">
        <v>6</v>
      </c>
      <c r="D3684">
        <v>5</v>
      </c>
      <c r="E3684" s="4">
        <f t="shared" si="57"/>
        <v>3.7399955120053858E-4</v>
      </c>
    </row>
    <row r="3685" spans="1:5" x14ac:dyDescent="0.4">
      <c r="A3685" t="s">
        <v>1958</v>
      </c>
      <c r="B3685" t="s">
        <v>299</v>
      </c>
      <c r="C3685" t="s">
        <v>6</v>
      </c>
      <c r="D3685">
        <v>4</v>
      </c>
      <c r="E3685" s="4">
        <f t="shared" si="57"/>
        <v>2.9919964096043083E-4</v>
      </c>
    </row>
    <row r="3686" spans="1:5" x14ac:dyDescent="0.4">
      <c r="A3686" t="s">
        <v>1958</v>
      </c>
      <c r="B3686" t="s">
        <v>299</v>
      </c>
      <c r="C3686" t="s">
        <v>7</v>
      </c>
      <c r="D3686">
        <v>5</v>
      </c>
      <c r="E3686" s="4">
        <f t="shared" si="57"/>
        <v>1.3238019592268996E-3</v>
      </c>
    </row>
    <row r="3687" spans="1:5" x14ac:dyDescent="0.4">
      <c r="A3687" t="s">
        <v>1958</v>
      </c>
      <c r="B3687" t="s">
        <v>299</v>
      </c>
      <c r="C3687" t="s">
        <v>8</v>
      </c>
      <c r="D3687">
        <v>2</v>
      </c>
      <c r="E3687" s="4">
        <f t="shared" si="57"/>
        <v>1.7925965761405395E-4</v>
      </c>
    </row>
    <row r="3688" spans="1:5" x14ac:dyDescent="0.4">
      <c r="A3688" t="s">
        <v>1958</v>
      </c>
      <c r="B3688" t="s">
        <v>299</v>
      </c>
      <c r="C3688" t="s">
        <v>9</v>
      </c>
      <c r="D3688">
        <v>5</v>
      </c>
      <c r="E3688" s="4">
        <f t="shared" si="57"/>
        <v>1.3238019592268996E-3</v>
      </c>
    </row>
    <row r="3689" spans="1:5" x14ac:dyDescent="0.4">
      <c r="A3689" t="s">
        <v>1958</v>
      </c>
      <c r="B3689" t="s">
        <v>299</v>
      </c>
      <c r="C3689" t="s">
        <v>10</v>
      </c>
      <c r="D3689">
        <v>1</v>
      </c>
      <c r="E3689" s="4">
        <f t="shared" si="57"/>
        <v>1.446340757882557E-4</v>
      </c>
    </row>
    <row r="3690" spans="1:5" x14ac:dyDescent="0.4">
      <c r="A3690" t="s">
        <v>1959</v>
      </c>
      <c r="B3690" t="s">
        <v>296</v>
      </c>
      <c r="C3690" t="s">
        <v>6</v>
      </c>
      <c r="D3690">
        <v>1</v>
      </c>
      <c r="E3690" s="4">
        <f t="shared" si="57"/>
        <v>7.4799910240107707E-5</v>
      </c>
    </row>
    <row r="3691" spans="1:5" x14ac:dyDescent="0.4">
      <c r="A3691" t="s">
        <v>1960</v>
      </c>
      <c r="B3691" t="s">
        <v>296</v>
      </c>
      <c r="C3691" t="s">
        <v>7</v>
      </c>
      <c r="D3691">
        <v>1</v>
      </c>
      <c r="E3691" s="4">
        <f t="shared" si="57"/>
        <v>2.6476039184537993E-4</v>
      </c>
    </row>
    <row r="3692" spans="1:5" x14ac:dyDescent="0.4">
      <c r="A3692" t="s">
        <v>1960</v>
      </c>
      <c r="B3692" t="s">
        <v>296</v>
      </c>
      <c r="C3692" t="s">
        <v>9</v>
      </c>
      <c r="D3692">
        <v>1</v>
      </c>
      <c r="E3692" s="4">
        <f t="shared" si="57"/>
        <v>2.6476039184537993E-4</v>
      </c>
    </row>
    <row r="3693" spans="1:5" x14ac:dyDescent="0.4">
      <c r="A3693" t="s">
        <v>1961</v>
      </c>
      <c r="B3693" t="s">
        <v>296</v>
      </c>
      <c r="C3693" t="s">
        <v>6</v>
      </c>
      <c r="D3693">
        <v>1</v>
      </c>
      <c r="E3693" s="4">
        <f t="shared" si="57"/>
        <v>7.4799910240107707E-5</v>
      </c>
    </row>
    <row r="3694" spans="1:5" x14ac:dyDescent="0.4">
      <c r="A3694" t="s">
        <v>1962</v>
      </c>
      <c r="B3694" t="s">
        <v>296</v>
      </c>
      <c r="C3694" t="s">
        <v>10</v>
      </c>
      <c r="D3694">
        <v>1</v>
      </c>
      <c r="E3694" s="4">
        <f t="shared" si="57"/>
        <v>1.446340757882557E-4</v>
      </c>
    </row>
    <row r="3695" spans="1:5" x14ac:dyDescent="0.4">
      <c r="A3695" t="s">
        <v>1963</v>
      </c>
      <c r="B3695" t="s">
        <v>299</v>
      </c>
      <c r="C3695" t="s">
        <v>6</v>
      </c>
      <c r="D3695">
        <v>13</v>
      </c>
      <c r="E3695" s="4">
        <f t="shared" si="57"/>
        <v>9.7239883312140029E-4</v>
      </c>
    </row>
    <row r="3696" spans="1:5" x14ac:dyDescent="0.4">
      <c r="A3696" t="s">
        <v>1963</v>
      </c>
      <c r="B3696" t="s">
        <v>299</v>
      </c>
      <c r="C3696" t="s">
        <v>7</v>
      </c>
      <c r="D3696">
        <v>4</v>
      </c>
      <c r="E3696" s="4">
        <f t="shared" si="57"/>
        <v>1.0590415673815197E-3</v>
      </c>
    </row>
    <row r="3697" spans="1:5" x14ac:dyDescent="0.4">
      <c r="A3697" t="s">
        <v>1963</v>
      </c>
      <c r="B3697" t="s">
        <v>299</v>
      </c>
      <c r="C3697" t="s">
        <v>8</v>
      </c>
      <c r="D3697">
        <v>5</v>
      </c>
      <c r="E3697" s="4">
        <f t="shared" si="57"/>
        <v>4.481491440351349E-4</v>
      </c>
    </row>
    <row r="3698" spans="1:5" x14ac:dyDescent="0.4">
      <c r="A3698" t="s">
        <v>1963</v>
      </c>
      <c r="B3698" t="s">
        <v>299</v>
      </c>
      <c r="C3698" t="s">
        <v>9</v>
      </c>
      <c r="D3698">
        <v>4</v>
      </c>
      <c r="E3698" s="4">
        <f t="shared" si="57"/>
        <v>1.0590415673815197E-3</v>
      </c>
    </row>
    <row r="3699" spans="1:5" x14ac:dyDescent="0.4">
      <c r="A3699" t="s">
        <v>1963</v>
      </c>
      <c r="B3699" t="s">
        <v>299</v>
      </c>
      <c r="C3699" t="s">
        <v>10</v>
      </c>
      <c r="D3699">
        <v>5</v>
      </c>
      <c r="E3699" s="4">
        <f t="shared" si="57"/>
        <v>7.2317037894127861E-4</v>
      </c>
    </row>
    <row r="3700" spans="1:5" x14ac:dyDescent="0.4">
      <c r="A3700" t="s">
        <v>1964</v>
      </c>
      <c r="B3700" t="s">
        <v>296</v>
      </c>
      <c r="C3700" t="s">
        <v>7</v>
      </c>
      <c r="D3700">
        <v>1</v>
      </c>
      <c r="E3700" s="4">
        <f t="shared" si="57"/>
        <v>2.6476039184537993E-4</v>
      </c>
    </row>
    <row r="3701" spans="1:5" x14ac:dyDescent="0.4">
      <c r="A3701" t="s">
        <v>1964</v>
      </c>
      <c r="B3701" t="s">
        <v>296</v>
      </c>
      <c r="C3701" t="s">
        <v>9</v>
      </c>
      <c r="D3701">
        <v>1</v>
      </c>
      <c r="E3701" s="4">
        <f t="shared" si="57"/>
        <v>2.6476039184537993E-4</v>
      </c>
    </row>
    <row r="3702" spans="1:5" x14ac:dyDescent="0.4">
      <c r="A3702" t="s">
        <v>1965</v>
      </c>
      <c r="B3702" t="s">
        <v>296</v>
      </c>
      <c r="C3702" t="s">
        <v>7</v>
      </c>
      <c r="D3702">
        <v>1</v>
      </c>
      <c r="E3702" s="4">
        <f t="shared" si="57"/>
        <v>2.6476039184537993E-4</v>
      </c>
    </row>
    <row r="3703" spans="1:5" x14ac:dyDescent="0.4">
      <c r="A3703" t="s">
        <v>1965</v>
      </c>
      <c r="B3703" t="s">
        <v>296</v>
      </c>
      <c r="C3703" t="s">
        <v>9</v>
      </c>
      <c r="D3703">
        <v>1</v>
      </c>
      <c r="E3703" s="4">
        <f t="shared" si="57"/>
        <v>2.6476039184537993E-4</v>
      </c>
    </row>
    <row r="3704" spans="1:5" x14ac:dyDescent="0.4">
      <c r="A3704" t="s">
        <v>1966</v>
      </c>
      <c r="B3704" t="s">
        <v>299</v>
      </c>
      <c r="C3704" t="s">
        <v>7</v>
      </c>
      <c r="D3704">
        <v>1</v>
      </c>
      <c r="E3704" s="4">
        <f t="shared" si="57"/>
        <v>2.6476039184537993E-4</v>
      </c>
    </row>
    <row r="3705" spans="1:5" x14ac:dyDescent="0.4">
      <c r="A3705" t="s">
        <v>1966</v>
      </c>
      <c r="B3705" t="s">
        <v>299</v>
      </c>
      <c r="C3705" t="s">
        <v>9</v>
      </c>
      <c r="D3705">
        <v>1</v>
      </c>
      <c r="E3705" s="4">
        <f t="shared" si="57"/>
        <v>2.6476039184537993E-4</v>
      </c>
    </row>
    <row r="3706" spans="1:5" x14ac:dyDescent="0.4">
      <c r="A3706" t="s">
        <v>1967</v>
      </c>
      <c r="B3706" t="s">
        <v>299</v>
      </c>
      <c r="C3706" t="s">
        <v>8</v>
      </c>
      <c r="D3706">
        <v>1</v>
      </c>
      <c r="E3706" s="4">
        <f t="shared" si="57"/>
        <v>8.9629828807026975E-5</v>
      </c>
    </row>
    <row r="3707" spans="1:5" x14ac:dyDescent="0.4">
      <c r="A3707" t="s">
        <v>1968</v>
      </c>
      <c r="B3707" t="s">
        <v>299</v>
      </c>
      <c r="C3707" t="s">
        <v>6</v>
      </c>
      <c r="D3707">
        <v>3</v>
      </c>
      <c r="E3707" s="4">
        <f t="shared" si="57"/>
        <v>2.2439973072032313E-4</v>
      </c>
    </row>
    <row r="3708" spans="1:5" x14ac:dyDescent="0.4">
      <c r="A3708" t="s">
        <v>1968</v>
      </c>
      <c r="B3708" t="s">
        <v>299</v>
      </c>
      <c r="C3708" t="s">
        <v>7</v>
      </c>
      <c r="D3708">
        <v>1</v>
      </c>
      <c r="E3708" s="4">
        <f t="shared" si="57"/>
        <v>2.6476039184537993E-4</v>
      </c>
    </row>
    <row r="3709" spans="1:5" x14ac:dyDescent="0.4">
      <c r="A3709" t="s">
        <v>1968</v>
      </c>
      <c r="B3709" t="s">
        <v>299</v>
      </c>
      <c r="C3709" t="s">
        <v>8</v>
      </c>
      <c r="D3709">
        <v>1</v>
      </c>
      <c r="E3709" s="4">
        <f t="shared" si="57"/>
        <v>8.9629828807026975E-5</v>
      </c>
    </row>
    <row r="3710" spans="1:5" x14ac:dyDescent="0.4">
      <c r="A3710" t="s">
        <v>1968</v>
      </c>
      <c r="B3710" t="s">
        <v>299</v>
      </c>
      <c r="C3710" t="s">
        <v>9</v>
      </c>
      <c r="D3710">
        <v>1</v>
      </c>
      <c r="E3710" s="4">
        <f t="shared" si="57"/>
        <v>2.6476039184537993E-4</v>
      </c>
    </row>
    <row r="3711" spans="1:5" x14ac:dyDescent="0.4">
      <c r="A3711" t="s">
        <v>1969</v>
      </c>
      <c r="B3711" t="s">
        <v>299</v>
      </c>
      <c r="C3711" t="s">
        <v>10</v>
      </c>
      <c r="D3711">
        <v>1</v>
      </c>
      <c r="E3711" s="4">
        <f t="shared" si="57"/>
        <v>1.446340757882557E-4</v>
      </c>
    </row>
    <row r="3712" spans="1:5" x14ac:dyDescent="0.4">
      <c r="A3712" t="s">
        <v>1970</v>
      </c>
      <c r="B3712" t="s">
        <v>299</v>
      </c>
      <c r="C3712" t="s">
        <v>10</v>
      </c>
      <c r="D3712">
        <v>1</v>
      </c>
      <c r="E3712" s="4">
        <f t="shared" si="57"/>
        <v>1.446340757882557E-4</v>
      </c>
    </row>
    <row r="3713" spans="1:5" x14ac:dyDescent="0.4">
      <c r="A3713" t="s">
        <v>1971</v>
      </c>
      <c r="B3713" t="s">
        <v>299</v>
      </c>
      <c r="C3713" t="s">
        <v>6</v>
      </c>
      <c r="D3713">
        <v>1</v>
      </c>
      <c r="E3713" s="4">
        <f t="shared" si="57"/>
        <v>7.4799910240107707E-5</v>
      </c>
    </row>
    <row r="3714" spans="1:5" x14ac:dyDescent="0.4">
      <c r="A3714" t="s">
        <v>1971</v>
      </c>
      <c r="B3714" t="s">
        <v>299</v>
      </c>
      <c r="C3714" t="s">
        <v>10</v>
      </c>
      <c r="D3714">
        <v>1</v>
      </c>
      <c r="E3714" s="4">
        <f t="shared" si="57"/>
        <v>1.446340757882557E-4</v>
      </c>
    </row>
    <row r="3715" spans="1:5" x14ac:dyDescent="0.4">
      <c r="A3715" t="s">
        <v>1972</v>
      </c>
      <c r="B3715" t="s">
        <v>299</v>
      </c>
      <c r="C3715" t="s">
        <v>8</v>
      </c>
      <c r="D3715">
        <v>1</v>
      </c>
      <c r="E3715" s="4">
        <f t="shared" si="57"/>
        <v>8.9629828807026975E-5</v>
      </c>
    </row>
    <row r="3716" spans="1:5" x14ac:dyDescent="0.4">
      <c r="A3716" t="s">
        <v>1973</v>
      </c>
      <c r="B3716" t="s">
        <v>299</v>
      </c>
      <c r="C3716" t="s">
        <v>6</v>
      </c>
      <c r="D3716">
        <v>5</v>
      </c>
      <c r="E3716" s="4">
        <f t="shared" ref="E3716:E3779" si="58">D3716/SUMIF(C:C,C3716,D:D)</f>
        <v>3.7399955120053858E-4</v>
      </c>
    </row>
    <row r="3717" spans="1:5" x14ac:dyDescent="0.4">
      <c r="A3717" t="s">
        <v>1973</v>
      </c>
      <c r="B3717" t="s">
        <v>299</v>
      </c>
      <c r="C3717" t="s">
        <v>8</v>
      </c>
      <c r="D3717">
        <v>1</v>
      </c>
      <c r="E3717" s="4">
        <f t="shared" si="58"/>
        <v>8.9629828807026975E-5</v>
      </c>
    </row>
    <row r="3718" spans="1:5" x14ac:dyDescent="0.4">
      <c r="A3718" t="s">
        <v>1974</v>
      </c>
      <c r="B3718" t="s">
        <v>299</v>
      </c>
      <c r="C3718" t="s">
        <v>6</v>
      </c>
      <c r="D3718">
        <v>1</v>
      </c>
      <c r="E3718" s="4">
        <f t="shared" si="58"/>
        <v>7.4799910240107707E-5</v>
      </c>
    </row>
    <row r="3719" spans="1:5" x14ac:dyDescent="0.4">
      <c r="A3719" t="s">
        <v>1975</v>
      </c>
      <c r="B3719" t="s">
        <v>299</v>
      </c>
      <c r="C3719" t="s">
        <v>6</v>
      </c>
      <c r="D3719">
        <v>2</v>
      </c>
      <c r="E3719" s="4">
        <f t="shared" si="58"/>
        <v>1.4959982048021541E-4</v>
      </c>
    </row>
    <row r="3720" spans="1:5" x14ac:dyDescent="0.4">
      <c r="A3720" t="s">
        <v>1975</v>
      </c>
      <c r="B3720" t="s">
        <v>299</v>
      </c>
      <c r="C3720" t="s">
        <v>8</v>
      </c>
      <c r="D3720">
        <v>2</v>
      </c>
      <c r="E3720" s="4">
        <f t="shared" si="58"/>
        <v>1.7925965761405395E-4</v>
      </c>
    </row>
    <row r="3721" spans="1:5" x14ac:dyDescent="0.4">
      <c r="A3721" t="s">
        <v>1975</v>
      </c>
      <c r="B3721" t="s">
        <v>299</v>
      </c>
      <c r="C3721" t="s">
        <v>10</v>
      </c>
      <c r="D3721">
        <v>4</v>
      </c>
      <c r="E3721" s="4">
        <f t="shared" si="58"/>
        <v>5.785363031530228E-4</v>
      </c>
    </row>
    <row r="3722" spans="1:5" x14ac:dyDescent="0.4">
      <c r="A3722" t="s">
        <v>1976</v>
      </c>
      <c r="B3722" t="s">
        <v>303</v>
      </c>
      <c r="C3722" t="s">
        <v>7</v>
      </c>
      <c r="D3722">
        <v>1</v>
      </c>
      <c r="E3722" s="4">
        <f t="shared" si="58"/>
        <v>2.6476039184537993E-4</v>
      </c>
    </row>
    <row r="3723" spans="1:5" x14ac:dyDescent="0.4">
      <c r="A3723" t="s">
        <v>1976</v>
      </c>
      <c r="B3723" t="s">
        <v>303</v>
      </c>
      <c r="C3723" t="s">
        <v>9</v>
      </c>
      <c r="D3723">
        <v>1</v>
      </c>
      <c r="E3723" s="4">
        <f t="shared" si="58"/>
        <v>2.6476039184537993E-4</v>
      </c>
    </row>
    <row r="3724" spans="1:5" x14ac:dyDescent="0.4">
      <c r="A3724" t="s">
        <v>1977</v>
      </c>
      <c r="B3724" t="s">
        <v>299</v>
      </c>
      <c r="C3724" t="s">
        <v>6</v>
      </c>
      <c r="D3724">
        <v>7</v>
      </c>
      <c r="E3724" s="4">
        <f t="shared" si="58"/>
        <v>5.2359937168075402E-4</v>
      </c>
    </row>
    <row r="3725" spans="1:5" x14ac:dyDescent="0.4">
      <c r="A3725" t="s">
        <v>1977</v>
      </c>
      <c r="B3725" t="s">
        <v>299</v>
      </c>
      <c r="C3725" t="s">
        <v>8</v>
      </c>
      <c r="D3725">
        <v>26</v>
      </c>
      <c r="E3725" s="4">
        <f t="shared" si="58"/>
        <v>2.3303755489827013E-3</v>
      </c>
    </row>
    <row r="3726" spans="1:5" x14ac:dyDescent="0.4">
      <c r="A3726" t="s">
        <v>1977</v>
      </c>
      <c r="B3726" t="s">
        <v>299</v>
      </c>
      <c r="C3726" t="s">
        <v>10</v>
      </c>
      <c r="D3726">
        <v>4</v>
      </c>
      <c r="E3726" s="4">
        <f t="shared" si="58"/>
        <v>5.785363031530228E-4</v>
      </c>
    </row>
    <row r="3727" spans="1:5" x14ac:dyDescent="0.4">
      <c r="A3727" t="s">
        <v>1978</v>
      </c>
      <c r="B3727" t="s">
        <v>299</v>
      </c>
      <c r="C3727" t="s">
        <v>8</v>
      </c>
      <c r="D3727">
        <v>1</v>
      </c>
      <c r="E3727" s="4">
        <f t="shared" si="58"/>
        <v>8.9629828807026975E-5</v>
      </c>
    </row>
    <row r="3728" spans="1:5" x14ac:dyDescent="0.4">
      <c r="A3728" t="s">
        <v>1979</v>
      </c>
      <c r="B3728" t="s">
        <v>299</v>
      </c>
      <c r="C3728" t="s">
        <v>6</v>
      </c>
      <c r="D3728">
        <v>2</v>
      </c>
      <c r="E3728" s="4">
        <f t="shared" si="58"/>
        <v>1.4959982048021541E-4</v>
      </c>
    </row>
    <row r="3729" spans="1:5" x14ac:dyDescent="0.4">
      <c r="A3729" t="s">
        <v>1979</v>
      </c>
      <c r="B3729" t="s">
        <v>299</v>
      </c>
      <c r="C3729" t="s">
        <v>8</v>
      </c>
      <c r="D3729">
        <v>4</v>
      </c>
      <c r="E3729" s="4">
        <f t="shared" si="58"/>
        <v>3.585193152281079E-4</v>
      </c>
    </row>
    <row r="3730" spans="1:5" x14ac:dyDescent="0.4">
      <c r="A3730" t="s">
        <v>1979</v>
      </c>
      <c r="B3730" t="s">
        <v>299</v>
      </c>
      <c r="C3730" t="s">
        <v>10</v>
      </c>
      <c r="D3730">
        <v>3</v>
      </c>
      <c r="E3730" s="4">
        <f t="shared" si="58"/>
        <v>4.3390222736476716E-4</v>
      </c>
    </row>
    <row r="3731" spans="1:5" x14ac:dyDescent="0.4">
      <c r="A3731" t="s">
        <v>1980</v>
      </c>
      <c r="B3731" t="s">
        <v>299</v>
      </c>
      <c r="C3731" t="s">
        <v>7</v>
      </c>
      <c r="D3731">
        <v>5</v>
      </c>
      <c r="E3731" s="4">
        <f t="shared" si="58"/>
        <v>1.3238019592268996E-3</v>
      </c>
    </row>
    <row r="3732" spans="1:5" x14ac:dyDescent="0.4">
      <c r="A3732" t="s">
        <v>1980</v>
      </c>
      <c r="B3732" t="s">
        <v>299</v>
      </c>
      <c r="C3732" t="s">
        <v>8</v>
      </c>
      <c r="D3732">
        <v>2</v>
      </c>
      <c r="E3732" s="4">
        <f t="shared" si="58"/>
        <v>1.7925965761405395E-4</v>
      </c>
    </row>
    <row r="3733" spans="1:5" x14ac:dyDescent="0.4">
      <c r="A3733" t="s">
        <v>1980</v>
      </c>
      <c r="B3733" t="s">
        <v>299</v>
      </c>
      <c r="C3733" t="s">
        <v>9</v>
      </c>
      <c r="D3733">
        <v>5</v>
      </c>
      <c r="E3733" s="4">
        <f t="shared" si="58"/>
        <v>1.3238019592268996E-3</v>
      </c>
    </row>
    <row r="3734" spans="1:5" x14ac:dyDescent="0.4">
      <c r="A3734" t="s">
        <v>1981</v>
      </c>
      <c r="B3734" t="s">
        <v>299</v>
      </c>
      <c r="C3734" t="s">
        <v>10</v>
      </c>
      <c r="D3734">
        <v>1</v>
      </c>
      <c r="E3734" s="4">
        <f t="shared" si="58"/>
        <v>1.446340757882557E-4</v>
      </c>
    </row>
    <row r="3735" spans="1:5" x14ac:dyDescent="0.4">
      <c r="A3735" t="s">
        <v>1982</v>
      </c>
      <c r="B3735" t="s">
        <v>299</v>
      </c>
      <c r="C3735" t="s">
        <v>7</v>
      </c>
      <c r="D3735">
        <v>1</v>
      </c>
      <c r="E3735" s="4">
        <f t="shared" si="58"/>
        <v>2.6476039184537993E-4</v>
      </c>
    </row>
    <row r="3736" spans="1:5" x14ac:dyDescent="0.4">
      <c r="A3736" t="s">
        <v>1982</v>
      </c>
      <c r="B3736" t="s">
        <v>299</v>
      </c>
      <c r="C3736" t="s">
        <v>9</v>
      </c>
      <c r="D3736">
        <v>1</v>
      </c>
      <c r="E3736" s="4">
        <f t="shared" si="58"/>
        <v>2.6476039184537993E-4</v>
      </c>
    </row>
    <row r="3737" spans="1:5" x14ac:dyDescent="0.4">
      <c r="A3737" t="s">
        <v>1983</v>
      </c>
      <c r="B3737" t="s">
        <v>299</v>
      </c>
      <c r="C3737" t="s">
        <v>8</v>
      </c>
      <c r="D3737">
        <v>1</v>
      </c>
      <c r="E3737" s="4">
        <f t="shared" si="58"/>
        <v>8.9629828807026975E-5</v>
      </c>
    </row>
    <row r="3738" spans="1:5" x14ac:dyDescent="0.4">
      <c r="A3738" t="s">
        <v>1984</v>
      </c>
      <c r="B3738" t="s">
        <v>299</v>
      </c>
      <c r="C3738" t="s">
        <v>10</v>
      </c>
      <c r="D3738">
        <v>2</v>
      </c>
      <c r="E3738" s="4">
        <f t="shared" si="58"/>
        <v>2.892681515765114E-4</v>
      </c>
    </row>
    <row r="3739" spans="1:5" x14ac:dyDescent="0.4">
      <c r="A3739" t="s">
        <v>1985</v>
      </c>
      <c r="B3739" t="s">
        <v>299</v>
      </c>
      <c r="C3739" t="s">
        <v>6</v>
      </c>
      <c r="D3739">
        <v>1</v>
      </c>
      <c r="E3739" s="4">
        <f t="shared" si="58"/>
        <v>7.4799910240107707E-5</v>
      </c>
    </row>
    <row r="3740" spans="1:5" x14ac:dyDescent="0.4">
      <c r="A3740" t="s">
        <v>1985</v>
      </c>
      <c r="B3740" t="s">
        <v>299</v>
      </c>
      <c r="C3740" t="s">
        <v>10</v>
      </c>
      <c r="D3740">
        <v>1</v>
      </c>
      <c r="E3740" s="4">
        <f t="shared" si="58"/>
        <v>1.446340757882557E-4</v>
      </c>
    </row>
    <row r="3741" spans="1:5" x14ac:dyDescent="0.4">
      <c r="A3741" t="s">
        <v>1986</v>
      </c>
      <c r="B3741" t="s">
        <v>299</v>
      </c>
      <c r="C3741" t="s">
        <v>7</v>
      </c>
      <c r="D3741">
        <v>1</v>
      </c>
      <c r="E3741" s="4">
        <f t="shared" si="58"/>
        <v>2.6476039184537993E-4</v>
      </c>
    </row>
    <row r="3742" spans="1:5" x14ac:dyDescent="0.4">
      <c r="A3742" t="s">
        <v>1986</v>
      </c>
      <c r="B3742" t="s">
        <v>299</v>
      </c>
      <c r="C3742" t="s">
        <v>9</v>
      </c>
      <c r="D3742">
        <v>1</v>
      </c>
      <c r="E3742" s="4">
        <f t="shared" si="58"/>
        <v>2.6476039184537993E-4</v>
      </c>
    </row>
    <row r="3743" spans="1:5" x14ac:dyDescent="0.4">
      <c r="A3743" t="s">
        <v>1986</v>
      </c>
      <c r="B3743" t="s">
        <v>299</v>
      </c>
      <c r="C3743" t="s">
        <v>10</v>
      </c>
      <c r="D3743">
        <v>4</v>
      </c>
      <c r="E3743" s="4">
        <f t="shared" si="58"/>
        <v>5.785363031530228E-4</v>
      </c>
    </row>
    <row r="3744" spans="1:5" x14ac:dyDescent="0.4">
      <c r="A3744" t="s">
        <v>1987</v>
      </c>
      <c r="B3744" t="s">
        <v>299</v>
      </c>
      <c r="C3744" t="s">
        <v>6</v>
      </c>
      <c r="D3744">
        <v>1</v>
      </c>
      <c r="E3744" s="4">
        <f t="shared" si="58"/>
        <v>7.4799910240107707E-5</v>
      </c>
    </row>
    <row r="3745" spans="1:5" x14ac:dyDescent="0.4">
      <c r="A3745" t="s">
        <v>1988</v>
      </c>
      <c r="B3745" t="s">
        <v>299</v>
      </c>
      <c r="C3745" t="s">
        <v>8</v>
      </c>
      <c r="D3745">
        <v>1</v>
      </c>
      <c r="E3745" s="4">
        <f t="shared" si="58"/>
        <v>8.9629828807026975E-5</v>
      </c>
    </row>
    <row r="3746" spans="1:5" x14ac:dyDescent="0.4">
      <c r="A3746" t="s">
        <v>1989</v>
      </c>
      <c r="B3746" t="s">
        <v>299</v>
      </c>
      <c r="C3746" t="s">
        <v>10</v>
      </c>
      <c r="D3746">
        <v>7</v>
      </c>
      <c r="E3746" s="4">
        <f t="shared" si="58"/>
        <v>1.0124385305177899E-3</v>
      </c>
    </row>
    <row r="3747" spans="1:5" x14ac:dyDescent="0.4">
      <c r="A3747" t="s">
        <v>1990</v>
      </c>
      <c r="B3747" t="s">
        <v>299</v>
      </c>
      <c r="C3747" t="s">
        <v>6</v>
      </c>
      <c r="D3747">
        <v>115</v>
      </c>
      <c r="E3747" s="4">
        <f t="shared" si="58"/>
        <v>8.6019896776123872E-3</v>
      </c>
    </row>
    <row r="3748" spans="1:5" x14ac:dyDescent="0.4">
      <c r="A3748" t="s">
        <v>1990</v>
      </c>
      <c r="B3748" t="s">
        <v>299</v>
      </c>
      <c r="C3748" t="s">
        <v>8</v>
      </c>
      <c r="D3748">
        <v>43</v>
      </c>
      <c r="E3748" s="4">
        <f t="shared" si="58"/>
        <v>3.8540826387021602E-3</v>
      </c>
    </row>
    <row r="3749" spans="1:5" x14ac:dyDescent="0.4">
      <c r="A3749" t="s">
        <v>1990</v>
      </c>
      <c r="B3749" t="s">
        <v>299</v>
      </c>
      <c r="C3749" t="s">
        <v>10</v>
      </c>
      <c r="D3749">
        <v>12</v>
      </c>
      <c r="E3749" s="4">
        <f t="shared" si="58"/>
        <v>1.7356089094590686E-3</v>
      </c>
    </row>
    <row r="3750" spans="1:5" x14ac:dyDescent="0.4">
      <c r="A3750" t="s">
        <v>1991</v>
      </c>
      <c r="B3750" t="s">
        <v>299</v>
      </c>
      <c r="C3750" t="s">
        <v>8</v>
      </c>
      <c r="D3750">
        <v>1</v>
      </c>
      <c r="E3750" s="4">
        <f t="shared" si="58"/>
        <v>8.9629828807026975E-5</v>
      </c>
    </row>
    <row r="3751" spans="1:5" x14ac:dyDescent="0.4">
      <c r="A3751" t="s">
        <v>1992</v>
      </c>
      <c r="B3751" t="s">
        <v>299</v>
      </c>
      <c r="C3751" t="s">
        <v>6</v>
      </c>
      <c r="D3751">
        <v>1</v>
      </c>
      <c r="E3751" s="4">
        <f t="shared" si="58"/>
        <v>7.4799910240107707E-5</v>
      </c>
    </row>
    <row r="3752" spans="1:5" x14ac:dyDescent="0.4">
      <c r="A3752" t="s">
        <v>1992</v>
      </c>
      <c r="B3752" t="s">
        <v>299</v>
      </c>
      <c r="C3752" t="s">
        <v>10</v>
      </c>
      <c r="D3752">
        <v>1</v>
      </c>
      <c r="E3752" s="4">
        <f t="shared" si="58"/>
        <v>1.446340757882557E-4</v>
      </c>
    </row>
    <row r="3753" spans="1:5" x14ac:dyDescent="0.4">
      <c r="A3753" t="s">
        <v>1993</v>
      </c>
      <c r="B3753" t="s">
        <v>299</v>
      </c>
      <c r="C3753" t="s">
        <v>6</v>
      </c>
      <c r="D3753">
        <v>2</v>
      </c>
      <c r="E3753" s="4">
        <f t="shared" si="58"/>
        <v>1.4959982048021541E-4</v>
      </c>
    </row>
    <row r="3754" spans="1:5" x14ac:dyDescent="0.4">
      <c r="A3754" t="s">
        <v>1993</v>
      </c>
      <c r="B3754" t="s">
        <v>299</v>
      </c>
      <c r="C3754" t="s">
        <v>8</v>
      </c>
      <c r="D3754">
        <v>13</v>
      </c>
      <c r="E3754" s="4">
        <f t="shared" si="58"/>
        <v>1.1651877744913506E-3</v>
      </c>
    </row>
    <row r="3755" spans="1:5" x14ac:dyDescent="0.4">
      <c r="A3755" t="s">
        <v>1993</v>
      </c>
      <c r="B3755" t="s">
        <v>299</v>
      </c>
      <c r="C3755" t="s">
        <v>10</v>
      </c>
      <c r="D3755">
        <v>62</v>
      </c>
      <c r="E3755" s="4">
        <f t="shared" si="58"/>
        <v>8.9673126988718543E-3</v>
      </c>
    </row>
    <row r="3756" spans="1:5" x14ac:dyDescent="0.4">
      <c r="A3756" t="s">
        <v>1994</v>
      </c>
      <c r="B3756" t="s">
        <v>299</v>
      </c>
      <c r="C3756" t="s">
        <v>8</v>
      </c>
      <c r="D3756">
        <v>1</v>
      </c>
      <c r="E3756" s="4">
        <f t="shared" si="58"/>
        <v>8.9629828807026975E-5</v>
      </c>
    </row>
    <row r="3757" spans="1:5" x14ac:dyDescent="0.4">
      <c r="A3757" t="s">
        <v>1995</v>
      </c>
      <c r="B3757" t="s">
        <v>299</v>
      </c>
      <c r="C3757" t="s">
        <v>10</v>
      </c>
      <c r="D3757">
        <v>4</v>
      </c>
      <c r="E3757" s="4">
        <f t="shared" si="58"/>
        <v>5.785363031530228E-4</v>
      </c>
    </row>
    <row r="3758" spans="1:5" x14ac:dyDescent="0.4">
      <c r="A3758" t="s">
        <v>1996</v>
      </c>
      <c r="B3758" t="s">
        <v>299</v>
      </c>
      <c r="C3758" t="s">
        <v>6</v>
      </c>
      <c r="D3758">
        <v>1</v>
      </c>
      <c r="E3758" s="4">
        <f t="shared" si="58"/>
        <v>7.4799910240107707E-5</v>
      </c>
    </row>
    <row r="3759" spans="1:5" x14ac:dyDescent="0.4">
      <c r="A3759" t="s">
        <v>1997</v>
      </c>
      <c r="B3759" t="s">
        <v>299</v>
      </c>
      <c r="C3759" t="s">
        <v>6</v>
      </c>
      <c r="D3759">
        <v>1</v>
      </c>
      <c r="E3759" s="4">
        <f t="shared" si="58"/>
        <v>7.4799910240107707E-5</v>
      </c>
    </row>
    <row r="3760" spans="1:5" x14ac:dyDescent="0.4">
      <c r="A3760" t="s">
        <v>1997</v>
      </c>
      <c r="B3760" t="s">
        <v>299</v>
      </c>
      <c r="C3760" t="s">
        <v>8</v>
      </c>
      <c r="D3760">
        <v>2</v>
      </c>
      <c r="E3760" s="4">
        <f t="shared" si="58"/>
        <v>1.7925965761405395E-4</v>
      </c>
    </row>
    <row r="3761" spans="1:5" x14ac:dyDescent="0.4">
      <c r="A3761" t="s">
        <v>1997</v>
      </c>
      <c r="B3761" t="s">
        <v>299</v>
      </c>
      <c r="C3761" t="s">
        <v>10</v>
      </c>
      <c r="D3761">
        <v>1</v>
      </c>
      <c r="E3761" s="4">
        <f t="shared" si="58"/>
        <v>1.446340757882557E-4</v>
      </c>
    </row>
    <row r="3762" spans="1:5" x14ac:dyDescent="0.4">
      <c r="A3762" t="s">
        <v>1998</v>
      </c>
      <c r="B3762" t="s">
        <v>299</v>
      </c>
      <c r="C3762" t="s">
        <v>6</v>
      </c>
      <c r="D3762">
        <v>1</v>
      </c>
      <c r="E3762" s="4">
        <f t="shared" si="58"/>
        <v>7.4799910240107707E-5</v>
      </c>
    </row>
    <row r="3763" spans="1:5" x14ac:dyDescent="0.4">
      <c r="A3763" t="s">
        <v>1998</v>
      </c>
      <c r="B3763" t="s">
        <v>299</v>
      </c>
      <c r="C3763" t="s">
        <v>8</v>
      </c>
      <c r="D3763">
        <v>5</v>
      </c>
      <c r="E3763" s="4">
        <f t="shared" si="58"/>
        <v>4.481491440351349E-4</v>
      </c>
    </row>
    <row r="3764" spans="1:5" x14ac:dyDescent="0.4">
      <c r="A3764" t="s">
        <v>1998</v>
      </c>
      <c r="B3764" t="s">
        <v>299</v>
      </c>
      <c r="C3764" t="s">
        <v>10</v>
      </c>
      <c r="D3764">
        <v>1</v>
      </c>
      <c r="E3764" s="4">
        <f t="shared" si="58"/>
        <v>1.446340757882557E-4</v>
      </c>
    </row>
    <row r="3765" spans="1:5" x14ac:dyDescent="0.4">
      <c r="A3765" t="s">
        <v>1999</v>
      </c>
      <c r="B3765" t="s">
        <v>299</v>
      </c>
      <c r="C3765" t="s">
        <v>6</v>
      </c>
      <c r="D3765">
        <v>1</v>
      </c>
      <c r="E3765" s="4">
        <f t="shared" si="58"/>
        <v>7.4799910240107707E-5</v>
      </c>
    </row>
    <row r="3766" spans="1:5" x14ac:dyDescent="0.4">
      <c r="A3766" t="s">
        <v>1999</v>
      </c>
      <c r="B3766" t="s">
        <v>299</v>
      </c>
      <c r="C3766" t="s">
        <v>8</v>
      </c>
      <c r="D3766">
        <v>3</v>
      </c>
      <c r="E3766" s="4">
        <f t="shared" si="58"/>
        <v>2.6888948642108095E-4</v>
      </c>
    </row>
    <row r="3767" spans="1:5" x14ac:dyDescent="0.4">
      <c r="A3767" t="s">
        <v>1999</v>
      </c>
      <c r="B3767" t="s">
        <v>299</v>
      </c>
      <c r="C3767" t="s">
        <v>10</v>
      </c>
      <c r="D3767">
        <v>1</v>
      </c>
      <c r="E3767" s="4">
        <f t="shared" si="58"/>
        <v>1.446340757882557E-4</v>
      </c>
    </row>
    <row r="3768" spans="1:5" x14ac:dyDescent="0.4">
      <c r="A3768" t="s">
        <v>2000</v>
      </c>
      <c r="B3768" t="s">
        <v>299</v>
      </c>
      <c r="C3768" t="s">
        <v>8</v>
      </c>
      <c r="D3768">
        <v>2</v>
      </c>
      <c r="E3768" s="4">
        <f t="shared" si="58"/>
        <v>1.7925965761405395E-4</v>
      </c>
    </row>
    <row r="3769" spans="1:5" x14ac:dyDescent="0.4">
      <c r="A3769" t="s">
        <v>2001</v>
      </c>
      <c r="B3769" t="s">
        <v>299</v>
      </c>
      <c r="C3769" t="s">
        <v>8</v>
      </c>
      <c r="D3769">
        <v>1</v>
      </c>
      <c r="E3769" s="4">
        <f t="shared" si="58"/>
        <v>8.9629828807026975E-5</v>
      </c>
    </row>
    <row r="3770" spans="1:5" x14ac:dyDescent="0.4">
      <c r="A3770" t="s">
        <v>2002</v>
      </c>
      <c r="B3770" t="s">
        <v>299</v>
      </c>
      <c r="C3770" t="s">
        <v>6</v>
      </c>
      <c r="D3770">
        <v>3</v>
      </c>
      <c r="E3770" s="4">
        <f t="shared" si="58"/>
        <v>2.2439973072032313E-4</v>
      </c>
    </row>
    <row r="3771" spans="1:5" x14ac:dyDescent="0.4">
      <c r="A3771" t="s">
        <v>2002</v>
      </c>
      <c r="B3771" t="s">
        <v>299</v>
      </c>
      <c r="C3771" t="s">
        <v>10</v>
      </c>
      <c r="D3771">
        <v>1</v>
      </c>
      <c r="E3771" s="4">
        <f t="shared" si="58"/>
        <v>1.446340757882557E-4</v>
      </c>
    </row>
    <row r="3772" spans="1:5" x14ac:dyDescent="0.4">
      <c r="A3772" t="s">
        <v>2003</v>
      </c>
      <c r="B3772" t="s">
        <v>299</v>
      </c>
      <c r="C3772" t="s">
        <v>6</v>
      </c>
      <c r="D3772">
        <v>3</v>
      </c>
      <c r="E3772" s="4">
        <f t="shared" si="58"/>
        <v>2.2439973072032313E-4</v>
      </c>
    </row>
    <row r="3773" spans="1:5" x14ac:dyDescent="0.4">
      <c r="A3773" t="s">
        <v>2003</v>
      </c>
      <c r="B3773" t="s">
        <v>299</v>
      </c>
      <c r="C3773" t="s">
        <v>8</v>
      </c>
      <c r="D3773">
        <v>3</v>
      </c>
      <c r="E3773" s="4">
        <f t="shared" si="58"/>
        <v>2.6888948642108095E-4</v>
      </c>
    </row>
    <row r="3774" spans="1:5" x14ac:dyDescent="0.4">
      <c r="A3774" t="s">
        <v>2004</v>
      </c>
      <c r="B3774" t="s">
        <v>299</v>
      </c>
      <c r="C3774" t="s">
        <v>6</v>
      </c>
      <c r="D3774">
        <v>1</v>
      </c>
      <c r="E3774" s="4">
        <f t="shared" si="58"/>
        <v>7.4799910240107707E-5</v>
      </c>
    </row>
    <row r="3775" spans="1:5" x14ac:dyDescent="0.4">
      <c r="A3775" t="s">
        <v>2004</v>
      </c>
      <c r="B3775" t="s">
        <v>299</v>
      </c>
      <c r="C3775" t="s">
        <v>7</v>
      </c>
      <c r="D3775">
        <v>2</v>
      </c>
      <c r="E3775" s="4">
        <f t="shared" si="58"/>
        <v>5.2952078369075987E-4</v>
      </c>
    </row>
    <row r="3776" spans="1:5" x14ac:dyDescent="0.4">
      <c r="A3776" t="s">
        <v>2004</v>
      </c>
      <c r="B3776" t="s">
        <v>299</v>
      </c>
      <c r="C3776" t="s">
        <v>9</v>
      </c>
      <c r="D3776">
        <v>2</v>
      </c>
      <c r="E3776" s="4">
        <f t="shared" si="58"/>
        <v>5.2952078369075987E-4</v>
      </c>
    </row>
    <row r="3777" spans="1:5" x14ac:dyDescent="0.4">
      <c r="A3777" t="s">
        <v>2005</v>
      </c>
      <c r="B3777" t="s">
        <v>296</v>
      </c>
      <c r="C3777" t="s">
        <v>6</v>
      </c>
      <c r="D3777">
        <v>1</v>
      </c>
      <c r="E3777" s="4">
        <f t="shared" si="58"/>
        <v>7.4799910240107707E-5</v>
      </c>
    </row>
    <row r="3778" spans="1:5" x14ac:dyDescent="0.4">
      <c r="A3778" t="s">
        <v>2006</v>
      </c>
      <c r="B3778" t="s">
        <v>296</v>
      </c>
      <c r="C3778" t="s">
        <v>6</v>
      </c>
      <c r="D3778">
        <v>2</v>
      </c>
      <c r="E3778" s="4">
        <f t="shared" si="58"/>
        <v>1.4959982048021541E-4</v>
      </c>
    </row>
    <row r="3779" spans="1:5" x14ac:dyDescent="0.4">
      <c r="A3779" t="s">
        <v>2007</v>
      </c>
      <c r="B3779" t="s">
        <v>296</v>
      </c>
      <c r="C3779" t="s">
        <v>6</v>
      </c>
      <c r="D3779">
        <v>1</v>
      </c>
      <c r="E3779" s="4">
        <f t="shared" si="58"/>
        <v>7.4799910240107707E-5</v>
      </c>
    </row>
    <row r="3780" spans="1:5" x14ac:dyDescent="0.4">
      <c r="A3780" t="s">
        <v>2008</v>
      </c>
      <c r="B3780" t="s">
        <v>296</v>
      </c>
      <c r="C3780" t="s">
        <v>10</v>
      </c>
      <c r="D3780">
        <v>1</v>
      </c>
      <c r="E3780" s="4">
        <f t="shared" ref="E3780:E3843" si="59">D3780/SUMIF(C:C,C3780,D:D)</f>
        <v>1.446340757882557E-4</v>
      </c>
    </row>
    <row r="3781" spans="1:5" x14ac:dyDescent="0.4">
      <c r="A3781" t="s">
        <v>2009</v>
      </c>
      <c r="B3781" t="s">
        <v>296</v>
      </c>
      <c r="C3781" t="s">
        <v>7</v>
      </c>
      <c r="D3781">
        <v>1</v>
      </c>
      <c r="E3781" s="4">
        <f t="shared" si="59"/>
        <v>2.6476039184537993E-4</v>
      </c>
    </row>
    <row r="3782" spans="1:5" x14ac:dyDescent="0.4">
      <c r="A3782" t="s">
        <v>2009</v>
      </c>
      <c r="B3782" t="s">
        <v>296</v>
      </c>
      <c r="C3782" t="s">
        <v>9</v>
      </c>
      <c r="D3782">
        <v>1</v>
      </c>
      <c r="E3782" s="4">
        <f t="shared" si="59"/>
        <v>2.6476039184537993E-4</v>
      </c>
    </row>
    <row r="3783" spans="1:5" x14ac:dyDescent="0.4">
      <c r="A3783" t="s">
        <v>2010</v>
      </c>
      <c r="B3783" t="s">
        <v>296</v>
      </c>
      <c r="C3783" t="s">
        <v>8</v>
      </c>
      <c r="D3783">
        <v>1</v>
      </c>
      <c r="E3783" s="4">
        <f t="shared" si="59"/>
        <v>8.9629828807026975E-5</v>
      </c>
    </row>
    <row r="3784" spans="1:5" x14ac:dyDescent="0.4">
      <c r="A3784" t="s">
        <v>2011</v>
      </c>
      <c r="B3784" t="s">
        <v>331</v>
      </c>
      <c r="C3784" t="s">
        <v>10</v>
      </c>
      <c r="D3784">
        <v>1</v>
      </c>
      <c r="E3784" s="4">
        <f t="shared" si="59"/>
        <v>1.446340757882557E-4</v>
      </c>
    </row>
    <row r="3785" spans="1:5" x14ac:dyDescent="0.4">
      <c r="A3785" t="s">
        <v>2011</v>
      </c>
      <c r="B3785" t="s">
        <v>299</v>
      </c>
      <c r="C3785" t="s">
        <v>10</v>
      </c>
      <c r="D3785">
        <v>1</v>
      </c>
      <c r="E3785" s="4">
        <f t="shared" si="59"/>
        <v>1.446340757882557E-4</v>
      </c>
    </row>
    <row r="3786" spans="1:5" x14ac:dyDescent="0.4">
      <c r="A3786" t="s">
        <v>2012</v>
      </c>
      <c r="B3786" t="s">
        <v>299</v>
      </c>
      <c r="C3786" t="s">
        <v>6</v>
      </c>
      <c r="D3786">
        <v>1</v>
      </c>
      <c r="E3786" s="4">
        <f t="shared" si="59"/>
        <v>7.4799910240107707E-5</v>
      </c>
    </row>
    <row r="3787" spans="1:5" x14ac:dyDescent="0.4">
      <c r="A3787" t="s">
        <v>2013</v>
      </c>
      <c r="B3787" t="s">
        <v>299</v>
      </c>
      <c r="C3787" t="s">
        <v>6</v>
      </c>
      <c r="D3787">
        <v>1</v>
      </c>
      <c r="E3787" s="4">
        <f t="shared" si="59"/>
        <v>7.4799910240107707E-5</v>
      </c>
    </row>
    <row r="3788" spans="1:5" x14ac:dyDescent="0.4">
      <c r="A3788" t="s">
        <v>2013</v>
      </c>
      <c r="B3788" t="s">
        <v>299</v>
      </c>
      <c r="C3788" t="s">
        <v>7</v>
      </c>
      <c r="D3788">
        <v>1</v>
      </c>
      <c r="E3788" s="4">
        <f t="shared" si="59"/>
        <v>2.6476039184537993E-4</v>
      </c>
    </row>
    <row r="3789" spans="1:5" x14ac:dyDescent="0.4">
      <c r="A3789" t="s">
        <v>2013</v>
      </c>
      <c r="B3789" t="s">
        <v>299</v>
      </c>
      <c r="C3789" t="s">
        <v>9</v>
      </c>
      <c r="D3789">
        <v>1</v>
      </c>
      <c r="E3789" s="4">
        <f t="shared" si="59"/>
        <v>2.6476039184537993E-4</v>
      </c>
    </row>
    <row r="3790" spans="1:5" x14ac:dyDescent="0.4">
      <c r="A3790" t="s">
        <v>2014</v>
      </c>
      <c r="B3790" t="s">
        <v>299</v>
      </c>
      <c r="C3790" t="s">
        <v>6</v>
      </c>
      <c r="D3790">
        <v>1</v>
      </c>
      <c r="E3790" s="4">
        <f t="shared" si="59"/>
        <v>7.4799910240107707E-5</v>
      </c>
    </row>
    <row r="3791" spans="1:5" x14ac:dyDescent="0.4">
      <c r="A3791" t="s">
        <v>2014</v>
      </c>
      <c r="B3791" t="s">
        <v>338</v>
      </c>
      <c r="C3791" t="s">
        <v>6</v>
      </c>
      <c r="D3791">
        <v>4</v>
      </c>
      <c r="E3791" s="4">
        <f t="shared" si="59"/>
        <v>2.9919964096043083E-4</v>
      </c>
    </row>
    <row r="3792" spans="1:5" x14ac:dyDescent="0.4">
      <c r="A3792" t="s">
        <v>2014</v>
      </c>
      <c r="B3792" t="s">
        <v>338</v>
      </c>
      <c r="C3792" t="s">
        <v>8</v>
      </c>
      <c r="D3792">
        <v>14</v>
      </c>
      <c r="E3792" s="4">
        <f t="shared" si="59"/>
        <v>1.2548176032983777E-3</v>
      </c>
    </row>
    <row r="3793" spans="1:5" x14ac:dyDescent="0.4">
      <c r="A3793" t="s">
        <v>2014</v>
      </c>
      <c r="B3793" t="s">
        <v>338</v>
      </c>
      <c r="C3793" t="s">
        <v>10</v>
      </c>
      <c r="D3793">
        <v>1</v>
      </c>
      <c r="E3793" s="4">
        <f t="shared" si="59"/>
        <v>1.446340757882557E-4</v>
      </c>
    </row>
    <row r="3794" spans="1:5" x14ac:dyDescent="0.4">
      <c r="A3794" t="s">
        <v>2015</v>
      </c>
      <c r="B3794" t="s">
        <v>299</v>
      </c>
      <c r="C3794" t="s">
        <v>10</v>
      </c>
      <c r="D3794">
        <v>1</v>
      </c>
      <c r="E3794" s="4">
        <f t="shared" si="59"/>
        <v>1.446340757882557E-4</v>
      </c>
    </row>
    <row r="3795" spans="1:5" x14ac:dyDescent="0.4">
      <c r="A3795" t="s">
        <v>2016</v>
      </c>
      <c r="B3795" t="s">
        <v>303</v>
      </c>
      <c r="C3795" t="s">
        <v>10</v>
      </c>
      <c r="D3795">
        <v>1</v>
      </c>
      <c r="E3795" s="4">
        <f t="shared" si="59"/>
        <v>1.446340757882557E-4</v>
      </c>
    </row>
    <row r="3796" spans="1:5" x14ac:dyDescent="0.4">
      <c r="A3796" t="s">
        <v>2017</v>
      </c>
      <c r="B3796" t="s">
        <v>299</v>
      </c>
      <c r="C3796" t="s">
        <v>8</v>
      </c>
      <c r="D3796">
        <v>1</v>
      </c>
      <c r="E3796" s="4">
        <f t="shared" si="59"/>
        <v>8.9629828807026975E-5</v>
      </c>
    </row>
    <row r="3797" spans="1:5" x14ac:dyDescent="0.4">
      <c r="A3797" t="s">
        <v>2018</v>
      </c>
      <c r="B3797" t="s">
        <v>299</v>
      </c>
      <c r="C3797" t="s">
        <v>6</v>
      </c>
      <c r="D3797">
        <v>1</v>
      </c>
      <c r="E3797" s="4">
        <f t="shared" si="59"/>
        <v>7.4799910240107707E-5</v>
      </c>
    </row>
    <row r="3798" spans="1:5" x14ac:dyDescent="0.4">
      <c r="A3798" t="s">
        <v>2018</v>
      </c>
      <c r="B3798" t="s">
        <v>299</v>
      </c>
      <c r="C3798" t="s">
        <v>10</v>
      </c>
      <c r="D3798">
        <v>1</v>
      </c>
      <c r="E3798" s="4">
        <f t="shared" si="59"/>
        <v>1.446340757882557E-4</v>
      </c>
    </row>
    <row r="3799" spans="1:5" x14ac:dyDescent="0.4">
      <c r="A3799" t="s">
        <v>2019</v>
      </c>
      <c r="B3799" t="s">
        <v>299</v>
      </c>
      <c r="C3799" t="s">
        <v>6</v>
      </c>
      <c r="D3799">
        <v>1</v>
      </c>
      <c r="E3799" s="4">
        <f t="shared" si="59"/>
        <v>7.4799910240107707E-5</v>
      </c>
    </row>
    <row r="3800" spans="1:5" x14ac:dyDescent="0.4">
      <c r="A3800" t="s">
        <v>2020</v>
      </c>
      <c r="B3800" t="s">
        <v>299</v>
      </c>
      <c r="C3800" t="s">
        <v>6</v>
      </c>
      <c r="D3800">
        <v>1</v>
      </c>
      <c r="E3800" s="4">
        <f t="shared" si="59"/>
        <v>7.4799910240107707E-5</v>
      </c>
    </row>
    <row r="3801" spans="1:5" x14ac:dyDescent="0.4">
      <c r="A3801" t="s">
        <v>2021</v>
      </c>
      <c r="B3801" t="s">
        <v>299</v>
      </c>
      <c r="C3801" t="s">
        <v>6</v>
      </c>
      <c r="D3801">
        <v>1</v>
      </c>
      <c r="E3801" s="4">
        <f t="shared" si="59"/>
        <v>7.4799910240107707E-5</v>
      </c>
    </row>
    <row r="3802" spans="1:5" x14ac:dyDescent="0.4">
      <c r="A3802" t="s">
        <v>2022</v>
      </c>
      <c r="B3802" t="s">
        <v>299</v>
      </c>
      <c r="C3802" t="s">
        <v>8</v>
      </c>
      <c r="D3802">
        <v>4</v>
      </c>
      <c r="E3802" s="4">
        <f t="shared" si="59"/>
        <v>3.585193152281079E-4</v>
      </c>
    </row>
    <row r="3803" spans="1:5" x14ac:dyDescent="0.4">
      <c r="A3803" t="s">
        <v>2022</v>
      </c>
      <c r="B3803" t="s">
        <v>299</v>
      </c>
      <c r="C3803" t="s">
        <v>10</v>
      </c>
      <c r="D3803">
        <v>1</v>
      </c>
      <c r="E3803" s="4">
        <f t="shared" si="59"/>
        <v>1.446340757882557E-4</v>
      </c>
    </row>
    <row r="3804" spans="1:5" x14ac:dyDescent="0.4">
      <c r="A3804" t="s">
        <v>2023</v>
      </c>
      <c r="B3804" t="s">
        <v>299</v>
      </c>
      <c r="C3804" t="s">
        <v>10</v>
      </c>
      <c r="D3804">
        <v>1</v>
      </c>
      <c r="E3804" s="4">
        <f t="shared" si="59"/>
        <v>1.446340757882557E-4</v>
      </c>
    </row>
    <row r="3805" spans="1:5" x14ac:dyDescent="0.4">
      <c r="A3805" t="s">
        <v>2024</v>
      </c>
      <c r="B3805" t="s">
        <v>299</v>
      </c>
      <c r="C3805" t="s">
        <v>8</v>
      </c>
      <c r="D3805">
        <v>1</v>
      </c>
      <c r="E3805" s="4">
        <f t="shared" si="59"/>
        <v>8.9629828807026975E-5</v>
      </c>
    </row>
    <row r="3806" spans="1:5" x14ac:dyDescent="0.4">
      <c r="A3806" t="s">
        <v>2024</v>
      </c>
      <c r="B3806" t="s">
        <v>299</v>
      </c>
      <c r="C3806" t="s">
        <v>10</v>
      </c>
      <c r="D3806">
        <v>1</v>
      </c>
      <c r="E3806" s="4">
        <f t="shared" si="59"/>
        <v>1.446340757882557E-4</v>
      </c>
    </row>
    <row r="3807" spans="1:5" x14ac:dyDescent="0.4">
      <c r="A3807" t="s">
        <v>2025</v>
      </c>
      <c r="B3807" t="s">
        <v>299</v>
      </c>
      <c r="C3807" t="s">
        <v>7</v>
      </c>
      <c r="D3807">
        <v>1</v>
      </c>
      <c r="E3807" s="4">
        <f t="shared" si="59"/>
        <v>2.6476039184537993E-4</v>
      </c>
    </row>
    <row r="3808" spans="1:5" x14ac:dyDescent="0.4">
      <c r="A3808" t="s">
        <v>2025</v>
      </c>
      <c r="B3808" t="s">
        <v>299</v>
      </c>
      <c r="C3808" t="s">
        <v>8</v>
      </c>
      <c r="D3808">
        <v>3</v>
      </c>
      <c r="E3808" s="4">
        <f t="shared" si="59"/>
        <v>2.6888948642108095E-4</v>
      </c>
    </row>
    <row r="3809" spans="1:5" x14ac:dyDescent="0.4">
      <c r="A3809" t="s">
        <v>2025</v>
      </c>
      <c r="B3809" t="s">
        <v>299</v>
      </c>
      <c r="C3809" t="s">
        <v>9</v>
      </c>
      <c r="D3809">
        <v>1</v>
      </c>
      <c r="E3809" s="4">
        <f t="shared" si="59"/>
        <v>2.6476039184537993E-4</v>
      </c>
    </row>
    <row r="3810" spans="1:5" x14ac:dyDescent="0.4">
      <c r="A3810" t="s">
        <v>2025</v>
      </c>
      <c r="B3810" t="s">
        <v>299</v>
      </c>
      <c r="C3810" t="s">
        <v>10</v>
      </c>
      <c r="D3810">
        <v>1</v>
      </c>
      <c r="E3810" s="4">
        <f t="shared" si="59"/>
        <v>1.446340757882557E-4</v>
      </c>
    </row>
    <row r="3811" spans="1:5" x14ac:dyDescent="0.4">
      <c r="A3811" t="s">
        <v>2026</v>
      </c>
      <c r="B3811" t="s">
        <v>299</v>
      </c>
      <c r="C3811" t="s">
        <v>6</v>
      </c>
      <c r="D3811">
        <v>2</v>
      </c>
      <c r="E3811" s="4">
        <f t="shared" si="59"/>
        <v>1.4959982048021541E-4</v>
      </c>
    </row>
    <row r="3812" spans="1:5" x14ac:dyDescent="0.4">
      <c r="A3812" t="s">
        <v>2026</v>
      </c>
      <c r="B3812" t="s">
        <v>299</v>
      </c>
      <c r="C3812" t="s">
        <v>7</v>
      </c>
      <c r="D3812">
        <v>2</v>
      </c>
      <c r="E3812" s="4">
        <f t="shared" si="59"/>
        <v>5.2952078369075987E-4</v>
      </c>
    </row>
    <row r="3813" spans="1:5" x14ac:dyDescent="0.4">
      <c r="A3813" t="s">
        <v>2026</v>
      </c>
      <c r="B3813" t="s">
        <v>299</v>
      </c>
      <c r="C3813" t="s">
        <v>9</v>
      </c>
      <c r="D3813">
        <v>2</v>
      </c>
      <c r="E3813" s="4">
        <f t="shared" si="59"/>
        <v>5.2952078369075987E-4</v>
      </c>
    </row>
    <row r="3814" spans="1:5" x14ac:dyDescent="0.4">
      <c r="A3814" t="s">
        <v>2027</v>
      </c>
      <c r="B3814" t="s">
        <v>299</v>
      </c>
      <c r="C3814" t="s">
        <v>6</v>
      </c>
      <c r="D3814">
        <v>3</v>
      </c>
      <c r="E3814" s="4">
        <f t="shared" si="59"/>
        <v>2.2439973072032313E-4</v>
      </c>
    </row>
    <row r="3815" spans="1:5" x14ac:dyDescent="0.4">
      <c r="A3815" t="s">
        <v>2028</v>
      </c>
      <c r="B3815" t="s">
        <v>299</v>
      </c>
      <c r="C3815" t="s">
        <v>8</v>
      </c>
      <c r="D3815">
        <v>1</v>
      </c>
      <c r="E3815" s="4">
        <f t="shared" si="59"/>
        <v>8.9629828807026975E-5</v>
      </c>
    </row>
    <row r="3816" spans="1:5" x14ac:dyDescent="0.4">
      <c r="A3816" t="s">
        <v>2028</v>
      </c>
      <c r="B3816" t="s">
        <v>299</v>
      </c>
      <c r="C3816" t="s">
        <v>10</v>
      </c>
      <c r="D3816">
        <v>1</v>
      </c>
      <c r="E3816" s="4">
        <f t="shared" si="59"/>
        <v>1.446340757882557E-4</v>
      </c>
    </row>
    <row r="3817" spans="1:5" x14ac:dyDescent="0.4">
      <c r="A3817" t="s">
        <v>2029</v>
      </c>
      <c r="B3817" t="s">
        <v>299</v>
      </c>
      <c r="C3817" t="s">
        <v>6</v>
      </c>
      <c r="D3817">
        <v>1</v>
      </c>
      <c r="E3817" s="4">
        <f t="shared" si="59"/>
        <v>7.4799910240107707E-5</v>
      </c>
    </row>
    <row r="3818" spans="1:5" x14ac:dyDescent="0.4">
      <c r="A3818" t="s">
        <v>2030</v>
      </c>
      <c r="B3818" t="s">
        <v>299</v>
      </c>
      <c r="C3818" t="s">
        <v>6</v>
      </c>
      <c r="D3818">
        <v>3</v>
      </c>
      <c r="E3818" s="4">
        <f t="shared" si="59"/>
        <v>2.2439973072032313E-4</v>
      </c>
    </row>
    <row r="3819" spans="1:5" x14ac:dyDescent="0.4">
      <c r="A3819" t="s">
        <v>2030</v>
      </c>
      <c r="B3819" t="s">
        <v>299</v>
      </c>
      <c r="C3819" t="s">
        <v>8</v>
      </c>
      <c r="D3819">
        <v>4</v>
      </c>
      <c r="E3819" s="4">
        <f t="shared" si="59"/>
        <v>3.585193152281079E-4</v>
      </c>
    </row>
    <row r="3820" spans="1:5" x14ac:dyDescent="0.4">
      <c r="A3820" t="s">
        <v>2031</v>
      </c>
      <c r="B3820" t="s">
        <v>299</v>
      </c>
      <c r="C3820" t="s">
        <v>7</v>
      </c>
      <c r="D3820">
        <v>1</v>
      </c>
      <c r="E3820" s="4">
        <f t="shared" si="59"/>
        <v>2.6476039184537993E-4</v>
      </c>
    </row>
    <row r="3821" spans="1:5" x14ac:dyDescent="0.4">
      <c r="A3821" t="s">
        <v>2031</v>
      </c>
      <c r="B3821" t="s">
        <v>299</v>
      </c>
      <c r="C3821" t="s">
        <v>9</v>
      </c>
      <c r="D3821">
        <v>1</v>
      </c>
      <c r="E3821" s="4">
        <f t="shared" si="59"/>
        <v>2.6476039184537993E-4</v>
      </c>
    </row>
    <row r="3822" spans="1:5" x14ac:dyDescent="0.4">
      <c r="A3822" t="s">
        <v>2031</v>
      </c>
      <c r="B3822" t="s">
        <v>299</v>
      </c>
      <c r="C3822" t="s">
        <v>10</v>
      </c>
      <c r="D3822">
        <v>2</v>
      </c>
      <c r="E3822" s="4">
        <f t="shared" si="59"/>
        <v>2.892681515765114E-4</v>
      </c>
    </row>
    <row r="3823" spans="1:5" x14ac:dyDescent="0.4">
      <c r="A3823" t="s">
        <v>2032</v>
      </c>
      <c r="B3823" t="s">
        <v>299</v>
      </c>
      <c r="C3823" t="s">
        <v>6</v>
      </c>
      <c r="D3823">
        <v>1</v>
      </c>
      <c r="E3823" s="4">
        <f t="shared" si="59"/>
        <v>7.4799910240107707E-5</v>
      </c>
    </row>
    <row r="3824" spans="1:5" x14ac:dyDescent="0.4">
      <c r="A3824" t="s">
        <v>2032</v>
      </c>
      <c r="B3824" t="s">
        <v>299</v>
      </c>
      <c r="C3824" t="s">
        <v>8</v>
      </c>
      <c r="D3824">
        <v>2</v>
      </c>
      <c r="E3824" s="4">
        <f t="shared" si="59"/>
        <v>1.7925965761405395E-4</v>
      </c>
    </row>
    <row r="3825" spans="1:5" x14ac:dyDescent="0.4">
      <c r="A3825" t="s">
        <v>2032</v>
      </c>
      <c r="B3825" t="s">
        <v>299</v>
      </c>
      <c r="C3825" t="s">
        <v>10</v>
      </c>
      <c r="D3825">
        <v>1</v>
      </c>
      <c r="E3825" s="4">
        <f t="shared" si="59"/>
        <v>1.446340757882557E-4</v>
      </c>
    </row>
    <row r="3826" spans="1:5" x14ac:dyDescent="0.4">
      <c r="A3826" t="s">
        <v>2033</v>
      </c>
      <c r="B3826" t="s">
        <v>299</v>
      </c>
      <c r="C3826" t="s">
        <v>6</v>
      </c>
      <c r="D3826">
        <v>1</v>
      </c>
      <c r="E3826" s="4">
        <f t="shared" si="59"/>
        <v>7.4799910240107707E-5</v>
      </c>
    </row>
    <row r="3827" spans="1:5" x14ac:dyDescent="0.4">
      <c r="A3827" t="s">
        <v>2033</v>
      </c>
      <c r="B3827" t="s">
        <v>299</v>
      </c>
      <c r="C3827" t="s">
        <v>10</v>
      </c>
      <c r="D3827">
        <v>1</v>
      </c>
      <c r="E3827" s="4">
        <f t="shared" si="59"/>
        <v>1.446340757882557E-4</v>
      </c>
    </row>
    <row r="3828" spans="1:5" x14ac:dyDescent="0.4">
      <c r="A3828" t="s">
        <v>2034</v>
      </c>
      <c r="B3828" t="s">
        <v>299</v>
      </c>
      <c r="C3828" t="s">
        <v>7</v>
      </c>
      <c r="D3828">
        <v>1</v>
      </c>
      <c r="E3828" s="4">
        <f t="shared" si="59"/>
        <v>2.6476039184537993E-4</v>
      </c>
    </row>
    <row r="3829" spans="1:5" x14ac:dyDescent="0.4">
      <c r="A3829" t="s">
        <v>2034</v>
      </c>
      <c r="B3829" t="s">
        <v>299</v>
      </c>
      <c r="C3829" t="s">
        <v>9</v>
      </c>
      <c r="D3829">
        <v>1</v>
      </c>
      <c r="E3829" s="4">
        <f t="shared" si="59"/>
        <v>2.6476039184537993E-4</v>
      </c>
    </row>
    <row r="3830" spans="1:5" x14ac:dyDescent="0.4">
      <c r="A3830" t="s">
        <v>2035</v>
      </c>
      <c r="B3830" t="s">
        <v>299</v>
      </c>
      <c r="C3830" t="s">
        <v>10</v>
      </c>
      <c r="D3830">
        <v>1</v>
      </c>
      <c r="E3830" s="4">
        <f t="shared" si="59"/>
        <v>1.446340757882557E-4</v>
      </c>
    </row>
    <row r="3831" spans="1:5" x14ac:dyDescent="0.4">
      <c r="A3831" t="s">
        <v>2036</v>
      </c>
      <c r="B3831" t="s">
        <v>299</v>
      </c>
      <c r="C3831" t="s">
        <v>6</v>
      </c>
      <c r="D3831">
        <v>1</v>
      </c>
      <c r="E3831" s="4">
        <f t="shared" si="59"/>
        <v>7.4799910240107707E-5</v>
      </c>
    </row>
    <row r="3832" spans="1:5" x14ac:dyDescent="0.4">
      <c r="A3832" t="s">
        <v>2037</v>
      </c>
      <c r="B3832" t="s">
        <v>299</v>
      </c>
      <c r="C3832" t="s">
        <v>6</v>
      </c>
      <c r="D3832">
        <v>1</v>
      </c>
      <c r="E3832" s="4">
        <f t="shared" si="59"/>
        <v>7.4799910240107707E-5</v>
      </c>
    </row>
    <row r="3833" spans="1:5" x14ac:dyDescent="0.4">
      <c r="A3833" t="s">
        <v>2037</v>
      </c>
      <c r="B3833" t="s">
        <v>299</v>
      </c>
      <c r="C3833" t="s">
        <v>7</v>
      </c>
      <c r="D3833">
        <v>1</v>
      </c>
      <c r="E3833" s="4">
        <f t="shared" si="59"/>
        <v>2.6476039184537993E-4</v>
      </c>
    </row>
    <row r="3834" spans="1:5" x14ac:dyDescent="0.4">
      <c r="A3834" t="s">
        <v>2037</v>
      </c>
      <c r="B3834" t="s">
        <v>299</v>
      </c>
      <c r="C3834" t="s">
        <v>9</v>
      </c>
      <c r="D3834">
        <v>1</v>
      </c>
      <c r="E3834" s="4">
        <f t="shared" si="59"/>
        <v>2.6476039184537993E-4</v>
      </c>
    </row>
    <row r="3835" spans="1:5" x14ac:dyDescent="0.4">
      <c r="A3835" t="s">
        <v>2037</v>
      </c>
      <c r="B3835" t="s">
        <v>299</v>
      </c>
      <c r="C3835" t="s">
        <v>10</v>
      </c>
      <c r="D3835">
        <v>1</v>
      </c>
      <c r="E3835" s="4">
        <f t="shared" si="59"/>
        <v>1.446340757882557E-4</v>
      </c>
    </row>
    <row r="3836" spans="1:5" x14ac:dyDescent="0.4">
      <c r="A3836" t="s">
        <v>2038</v>
      </c>
      <c r="B3836" t="s">
        <v>331</v>
      </c>
      <c r="C3836" t="s">
        <v>6</v>
      </c>
      <c r="D3836">
        <v>1</v>
      </c>
      <c r="E3836" s="4">
        <f t="shared" si="59"/>
        <v>7.4799910240107707E-5</v>
      </c>
    </row>
    <row r="3837" spans="1:5" x14ac:dyDescent="0.4">
      <c r="A3837" t="s">
        <v>2038</v>
      </c>
      <c r="B3837" t="s">
        <v>331</v>
      </c>
      <c r="C3837" t="s">
        <v>7</v>
      </c>
      <c r="D3837">
        <v>1</v>
      </c>
      <c r="E3837" s="4">
        <f t="shared" si="59"/>
        <v>2.6476039184537993E-4</v>
      </c>
    </row>
    <row r="3838" spans="1:5" x14ac:dyDescent="0.4">
      <c r="A3838" t="s">
        <v>2038</v>
      </c>
      <c r="B3838" t="s">
        <v>331</v>
      </c>
      <c r="C3838" t="s">
        <v>9</v>
      </c>
      <c r="D3838">
        <v>1</v>
      </c>
      <c r="E3838" s="4">
        <f t="shared" si="59"/>
        <v>2.6476039184537993E-4</v>
      </c>
    </row>
    <row r="3839" spans="1:5" x14ac:dyDescent="0.4">
      <c r="A3839" t="s">
        <v>2038</v>
      </c>
      <c r="B3839" t="s">
        <v>299</v>
      </c>
      <c r="C3839" t="s">
        <v>6</v>
      </c>
      <c r="D3839">
        <v>5</v>
      </c>
      <c r="E3839" s="4">
        <f t="shared" si="59"/>
        <v>3.7399955120053858E-4</v>
      </c>
    </row>
    <row r="3840" spans="1:5" x14ac:dyDescent="0.4">
      <c r="A3840" t="s">
        <v>2038</v>
      </c>
      <c r="B3840" t="s">
        <v>299</v>
      </c>
      <c r="C3840" t="s">
        <v>7</v>
      </c>
      <c r="D3840">
        <v>6</v>
      </c>
      <c r="E3840" s="4">
        <f t="shared" si="59"/>
        <v>1.5885623510722795E-3</v>
      </c>
    </row>
    <row r="3841" spans="1:5" x14ac:dyDescent="0.4">
      <c r="A3841" t="s">
        <v>2038</v>
      </c>
      <c r="B3841" t="s">
        <v>299</v>
      </c>
      <c r="C3841" t="s">
        <v>8</v>
      </c>
      <c r="D3841">
        <v>5</v>
      </c>
      <c r="E3841" s="4">
        <f t="shared" si="59"/>
        <v>4.481491440351349E-4</v>
      </c>
    </row>
    <row r="3842" spans="1:5" x14ac:dyDescent="0.4">
      <c r="A3842" t="s">
        <v>2038</v>
      </c>
      <c r="B3842" t="s">
        <v>299</v>
      </c>
      <c r="C3842" t="s">
        <v>9</v>
      </c>
      <c r="D3842">
        <v>6</v>
      </c>
      <c r="E3842" s="4">
        <f t="shared" si="59"/>
        <v>1.5885623510722795E-3</v>
      </c>
    </row>
    <row r="3843" spans="1:5" x14ac:dyDescent="0.4">
      <c r="A3843" t="s">
        <v>2038</v>
      </c>
      <c r="B3843" t="s">
        <v>299</v>
      </c>
      <c r="C3843" t="s">
        <v>10</v>
      </c>
      <c r="D3843">
        <v>1</v>
      </c>
      <c r="E3843" s="4">
        <f t="shared" si="59"/>
        <v>1.446340757882557E-4</v>
      </c>
    </row>
    <row r="3844" spans="1:5" x14ac:dyDescent="0.4">
      <c r="A3844" t="s">
        <v>2039</v>
      </c>
      <c r="B3844" t="s">
        <v>299</v>
      </c>
      <c r="C3844" t="s">
        <v>7</v>
      </c>
      <c r="D3844">
        <v>1</v>
      </c>
      <c r="E3844" s="4">
        <f t="shared" ref="E3844:E3907" si="60">D3844/SUMIF(C:C,C3844,D:D)</f>
        <v>2.6476039184537993E-4</v>
      </c>
    </row>
    <row r="3845" spans="1:5" x14ac:dyDescent="0.4">
      <c r="A3845" t="s">
        <v>2039</v>
      </c>
      <c r="B3845" t="s">
        <v>299</v>
      </c>
      <c r="C3845" t="s">
        <v>8</v>
      </c>
      <c r="D3845">
        <v>1</v>
      </c>
      <c r="E3845" s="4">
        <f t="shared" si="60"/>
        <v>8.9629828807026975E-5</v>
      </c>
    </row>
    <row r="3846" spans="1:5" x14ac:dyDescent="0.4">
      <c r="A3846" t="s">
        <v>2039</v>
      </c>
      <c r="B3846" t="s">
        <v>299</v>
      </c>
      <c r="C3846" t="s">
        <v>9</v>
      </c>
      <c r="D3846">
        <v>1</v>
      </c>
      <c r="E3846" s="4">
        <f t="shared" si="60"/>
        <v>2.6476039184537993E-4</v>
      </c>
    </row>
    <row r="3847" spans="1:5" x14ac:dyDescent="0.4">
      <c r="A3847" t="s">
        <v>2039</v>
      </c>
      <c r="B3847" t="s">
        <v>299</v>
      </c>
      <c r="C3847" t="s">
        <v>10</v>
      </c>
      <c r="D3847">
        <v>5</v>
      </c>
      <c r="E3847" s="4">
        <f t="shared" si="60"/>
        <v>7.2317037894127861E-4</v>
      </c>
    </row>
    <row r="3848" spans="1:5" x14ac:dyDescent="0.4">
      <c r="A3848" t="s">
        <v>2040</v>
      </c>
      <c r="B3848" t="s">
        <v>303</v>
      </c>
      <c r="C3848" t="s">
        <v>6</v>
      </c>
      <c r="D3848">
        <v>5</v>
      </c>
      <c r="E3848" s="4">
        <f t="shared" si="60"/>
        <v>3.7399955120053858E-4</v>
      </c>
    </row>
    <row r="3849" spans="1:5" x14ac:dyDescent="0.4">
      <c r="A3849" t="s">
        <v>2040</v>
      </c>
      <c r="B3849" t="s">
        <v>303</v>
      </c>
      <c r="C3849" t="s">
        <v>8</v>
      </c>
      <c r="D3849">
        <v>3</v>
      </c>
      <c r="E3849" s="4">
        <f t="shared" si="60"/>
        <v>2.6888948642108095E-4</v>
      </c>
    </row>
    <row r="3850" spans="1:5" x14ac:dyDescent="0.4">
      <c r="A3850" t="s">
        <v>2041</v>
      </c>
      <c r="B3850" t="s">
        <v>299</v>
      </c>
      <c r="C3850" t="s">
        <v>10</v>
      </c>
      <c r="D3850">
        <v>2</v>
      </c>
      <c r="E3850" s="4">
        <f t="shared" si="60"/>
        <v>2.892681515765114E-4</v>
      </c>
    </row>
    <row r="3851" spans="1:5" x14ac:dyDescent="0.4">
      <c r="A3851" t="s">
        <v>2042</v>
      </c>
      <c r="B3851" t="s">
        <v>299</v>
      </c>
      <c r="C3851" t="s">
        <v>10</v>
      </c>
      <c r="D3851">
        <v>1</v>
      </c>
      <c r="E3851" s="4">
        <f t="shared" si="60"/>
        <v>1.446340757882557E-4</v>
      </c>
    </row>
    <row r="3852" spans="1:5" x14ac:dyDescent="0.4">
      <c r="A3852" t="s">
        <v>2043</v>
      </c>
      <c r="B3852" t="s">
        <v>299</v>
      </c>
      <c r="C3852" t="s">
        <v>8</v>
      </c>
      <c r="D3852">
        <v>1</v>
      </c>
      <c r="E3852" s="4">
        <f t="shared" si="60"/>
        <v>8.9629828807026975E-5</v>
      </c>
    </row>
    <row r="3853" spans="1:5" x14ac:dyDescent="0.4">
      <c r="A3853" t="s">
        <v>2044</v>
      </c>
      <c r="B3853" t="s">
        <v>299</v>
      </c>
      <c r="C3853" t="s">
        <v>8</v>
      </c>
      <c r="D3853">
        <v>1</v>
      </c>
      <c r="E3853" s="4">
        <f t="shared" si="60"/>
        <v>8.9629828807026975E-5</v>
      </c>
    </row>
    <row r="3854" spans="1:5" x14ac:dyDescent="0.4">
      <c r="A3854" t="s">
        <v>2045</v>
      </c>
      <c r="B3854" t="s">
        <v>299</v>
      </c>
      <c r="C3854" t="s">
        <v>6</v>
      </c>
      <c r="D3854">
        <v>1</v>
      </c>
      <c r="E3854" s="4">
        <f t="shared" si="60"/>
        <v>7.4799910240107707E-5</v>
      </c>
    </row>
    <row r="3855" spans="1:5" x14ac:dyDescent="0.4">
      <c r="A3855" t="s">
        <v>2046</v>
      </c>
      <c r="B3855" t="s">
        <v>299</v>
      </c>
      <c r="C3855" t="s">
        <v>6</v>
      </c>
      <c r="D3855">
        <v>3</v>
      </c>
      <c r="E3855" s="4">
        <f t="shared" si="60"/>
        <v>2.2439973072032313E-4</v>
      </c>
    </row>
    <row r="3856" spans="1:5" x14ac:dyDescent="0.4">
      <c r="A3856" t="s">
        <v>2046</v>
      </c>
      <c r="B3856" t="s">
        <v>299</v>
      </c>
      <c r="C3856" t="s">
        <v>7</v>
      </c>
      <c r="D3856">
        <v>2</v>
      </c>
      <c r="E3856" s="4">
        <f t="shared" si="60"/>
        <v>5.2952078369075987E-4</v>
      </c>
    </row>
    <row r="3857" spans="1:5" x14ac:dyDescent="0.4">
      <c r="A3857" t="s">
        <v>2046</v>
      </c>
      <c r="B3857" t="s">
        <v>299</v>
      </c>
      <c r="C3857" t="s">
        <v>8</v>
      </c>
      <c r="D3857">
        <v>1</v>
      </c>
      <c r="E3857" s="4">
        <f t="shared" si="60"/>
        <v>8.9629828807026975E-5</v>
      </c>
    </row>
    <row r="3858" spans="1:5" x14ac:dyDescent="0.4">
      <c r="A3858" t="s">
        <v>2046</v>
      </c>
      <c r="B3858" t="s">
        <v>299</v>
      </c>
      <c r="C3858" t="s">
        <v>9</v>
      </c>
      <c r="D3858">
        <v>2</v>
      </c>
      <c r="E3858" s="4">
        <f t="shared" si="60"/>
        <v>5.2952078369075987E-4</v>
      </c>
    </row>
    <row r="3859" spans="1:5" x14ac:dyDescent="0.4">
      <c r="A3859" t="s">
        <v>2046</v>
      </c>
      <c r="B3859" t="s">
        <v>299</v>
      </c>
      <c r="C3859" t="s">
        <v>10</v>
      </c>
      <c r="D3859">
        <v>1</v>
      </c>
      <c r="E3859" s="4">
        <f t="shared" si="60"/>
        <v>1.446340757882557E-4</v>
      </c>
    </row>
    <row r="3860" spans="1:5" x14ac:dyDescent="0.4">
      <c r="A3860" t="s">
        <v>2047</v>
      </c>
      <c r="B3860" t="s">
        <v>299</v>
      </c>
      <c r="C3860" t="s">
        <v>8</v>
      </c>
      <c r="D3860">
        <v>1</v>
      </c>
      <c r="E3860" s="4">
        <f t="shared" si="60"/>
        <v>8.9629828807026975E-5</v>
      </c>
    </row>
    <row r="3861" spans="1:5" x14ac:dyDescent="0.4">
      <c r="A3861" t="s">
        <v>2048</v>
      </c>
      <c r="B3861" t="s">
        <v>299</v>
      </c>
      <c r="C3861" t="s">
        <v>6</v>
      </c>
      <c r="D3861">
        <v>1</v>
      </c>
      <c r="E3861" s="4">
        <f t="shared" si="60"/>
        <v>7.4799910240107707E-5</v>
      </c>
    </row>
    <row r="3862" spans="1:5" x14ac:dyDescent="0.4">
      <c r="A3862" t="s">
        <v>2049</v>
      </c>
      <c r="B3862" t="s">
        <v>299</v>
      </c>
      <c r="C3862" t="s">
        <v>6</v>
      </c>
      <c r="D3862">
        <v>1</v>
      </c>
      <c r="E3862" s="4">
        <f t="shared" si="60"/>
        <v>7.4799910240107707E-5</v>
      </c>
    </row>
    <row r="3863" spans="1:5" x14ac:dyDescent="0.4">
      <c r="A3863" t="s">
        <v>2050</v>
      </c>
      <c r="B3863" t="s">
        <v>299</v>
      </c>
      <c r="C3863" t="s">
        <v>10</v>
      </c>
      <c r="D3863">
        <v>1</v>
      </c>
      <c r="E3863" s="4">
        <f t="shared" si="60"/>
        <v>1.446340757882557E-4</v>
      </c>
    </row>
    <row r="3864" spans="1:5" x14ac:dyDescent="0.4">
      <c r="A3864" t="s">
        <v>2051</v>
      </c>
      <c r="B3864" t="s">
        <v>299</v>
      </c>
      <c r="C3864" t="s">
        <v>6</v>
      </c>
      <c r="D3864">
        <v>1</v>
      </c>
      <c r="E3864" s="4">
        <f t="shared" si="60"/>
        <v>7.4799910240107707E-5</v>
      </c>
    </row>
    <row r="3865" spans="1:5" x14ac:dyDescent="0.4">
      <c r="A3865" t="s">
        <v>2052</v>
      </c>
      <c r="B3865" t="s">
        <v>299</v>
      </c>
      <c r="C3865" t="s">
        <v>8</v>
      </c>
      <c r="D3865">
        <v>1</v>
      </c>
      <c r="E3865" s="4">
        <f t="shared" si="60"/>
        <v>8.9629828807026975E-5</v>
      </c>
    </row>
    <row r="3866" spans="1:5" x14ac:dyDescent="0.4">
      <c r="A3866" t="s">
        <v>2053</v>
      </c>
      <c r="B3866" t="s">
        <v>299</v>
      </c>
      <c r="C3866" t="s">
        <v>6</v>
      </c>
      <c r="D3866">
        <v>1</v>
      </c>
      <c r="E3866" s="4">
        <f t="shared" si="60"/>
        <v>7.4799910240107707E-5</v>
      </c>
    </row>
    <row r="3867" spans="1:5" x14ac:dyDescent="0.4">
      <c r="A3867" t="s">
        <v>2053</v>
      </c>
      <c r="B3867" t="s">
        <v>299</v>
      </c>
      <c r="C3867" t="s">
        <v>7</v>
      </c>
      <c r="D3867">
        <v>2</v>
      </c>
      <c r="E3867" s="4">
        <f t="shared" si="60"/>
        <v>5.2952078369075987E-4</v>
      </c>
    </row>
    <row r="3868" spans="1:5" x14ac:dyDescent="0.4">
      <c r="A3868" t="s">
        <v>2053</v>
      </c>
      <c r="B3868" t="s">
        <v>299</v>
      </c>
      <c r="C3868" t="s">
        <v>9</v>
      </c>
      <c r="D3868">
        <v>2</v>
      </c>
      <c r="E3868" s="4">
        <f t="shared" si="60"/>
        <v>5.2952078369075987E-4</v>
      </c>
    </row>
    <row r="3869" spans="1:5" x14ac:dyDescent="0.4">
      <c r="A3869" t="s">
        <v>2054</v>
      </c>
      <c r="B3869" t="s">
        <v>295</v>
      </c>
      <c r="C3869" t="s">
        <v>6</v>
      </c>
      <c r="D3869">
        <v>32</v>
      </c>
      <c r="E3869" s="4">
        <f t="shared" si="60"/>
        <v>2.3935971276834466E-3</v>
      </c>
    </row>
    <row r="3870" spans="1:5" x14ac:dyDescent="0.4">
      <c r="A3870" t="s">
        <v>2054</v>
      </c>
      <c r="B3870" t="s">
        <v>295</v>
      </c>
      <c r="C3870" t="s">
        <v>7</v>
      </c>
      <c r="D3870">
        <v>7</v>
      </c>
      <c r="E3870" s="4">
        <f t="shared" si="60"/>
        <v>1.8533227429176596E-3</v>
      </c>
    </row>
    <row r="3871" spans="1:5" x14ac:dyDescent="0.4">
      <c r="A3871" t="s">
        <v>2054</v>
      </c>
      <c r="B3871" t="s">
        <v>295</v>
      </c>
      <c r="C3871" t="s">
        <v>8</v>
      </c>
      <c r="D3871">
        <v>63</v>
      </c>
      <c r="E3871" s="4">
        <f t="shared" si="60"/>
        <v>5.6466792148427E-3</v>
      </c>
    </row>
    <row r="3872" spans="1:5" x14ac:dyDescent="0.4">
      <c r="A3872" t="s">
        <v>2054</v>
      </c>
      <c r="B3872" t="s">
        <v>295</v>
      </c>
      <c r="C3872" t="s">
        <v>9</v>
      </c>
      <c r="D3872">
        <v>7</v>
      </c>
      <c r="E3872" s="4">
        <f t="shared" si="60"/>
        <v>1.8533227429176596E-3</v>
      </c>
    </row>
    <row r="3873" spans="1:5" x14ac:dyDescent="0.4">
      <c r="A3873" t="s">
        <v>2054</v>
      </c>
      <c r="B3873" t="s">
        <v>295</v>
      </c>
      <c r="C3873" t="s">
        <v>10</v>
      </c>
      <c r="D3873">
        <v>10</v>
      </c>
      <c r="E3873" s="4">
        <f t="shared" si="60"/>
        <v>1.4463407578825572E-3</v>
      </c>
    </row>
    <row r="3874" spans="1:5" x14ac:dyDescent="0.4">
      <c r="A3874" t="s">
        <v>2054</v>
      </c>
      <c r="B3874" t="s">
        <v>331</v>
      </c>
      <c r="C3874" t="s">
        <v>6</v>
      </c>
      <c r="D3874">
        <v>1</v>
      </c>
      <c r="E3874" s="4">
        <f t="shared" si="60"/>
        <v>7.4799910240107707E-5</v>
      </c>
    </row>
    <row r="3875" spans="1:5" x14ac:dyDescent="0.4">
      <c r="A3875" t="s">
        <v>2054</v>
      </c>
      <c r="B3875" t="s">
        <v>296</v>
      </c>
      <c r="C3875" t="s">
        <v>6</v>
      </c>
      <c r="D3875">
        <v>4</v>
      </c>
      <c r="E3875" s="4">
        <f t="shared" si="60"/>
        <v>2.9919964096043083E-4</v>
      </c>
    </row>
    <row r="3876" spans="1:5" x14ac:dyDescent="0.4">
      <c r="A3876" t="s">
        <v>2054</v>
      </c>
      <c r="B3876" t="s">
        <v>296</v>
      </c>
      <c r="C3876" t="s">
        <v>8</v>
      </c>
      <c r="D3876">
        <v>2</v>
      </c>
      <c r="E3876" s="4">
        <f t="shared" si="60"/>
        <v>1.7925965761405395E-4</v>
      </c>
    </row>
    <row r="3877" spans="1:5" x14ac:dyDescent="0.4">
      <c r="A3877" t="s">
        <v>2055</v>
      </c>
      <c r="B3877" t="s">
        <v>299</v>
      </c>
      <c r="C3877" t="s">
        <v>6</v>
      </c>
      <c r="D3877">
        <v>2</v>
      </c>
      <c r="E3877" s="4">
        <f t="shared" si="60"/>
        <v>1.4959982048021541E-4</v>
      </c>
    </row>
    <row r="3878" spans="1:5" x14ac:dyDescent="0.4">
      <c r="A3878" t="s">
        <v>2055</v>
      </c>
      <c r="B3878" t="s">
        <v>299</v>
      </c>
      <c r="C3878" t="s">
        <v>8</v>
      </c>
      <c r="D3878">
        <v>25</v>
      </c>
      <c r="E3878" s="4">
        <f t="shared" si="60"/>
        <v>2.2407457201756745E-3</v>
      </c>
    </row>
    <row r="3879" spans="1:5" x14ac:dyDescent="0.4">
      <c r="A3879" t="s">
        <v>2056</v>
      </c>
      <c r="B3879" t="s">
        <v>299</v>
      </c>
      <c r="C3879" t="s">
        <v>10</v>
      </c>
      <c r="D3879">
        <v>1</v>
      </c>
      <c r="E3879" s="4">
        <f t="shared" si="60"/>
        <v>1.446340757882557E-4</v>
      </c>
    </row>
    <row r="3880" spans="1:5" x14ac:dyDescent="0.4">
      <c r="A3880" t="s">
        <v>2057</v>
      </c>
      <c r="B3880" t="s">
        <v>299</v>
      </c>
      <c r="C3880" t="s">
        <v>10</v>
      </c>
      <c r="D3880">
        <v>5</v>
      </c>
      <c r="E3880" s="4">
        <f t="shared" si="60"/>
        <v>7.2317037894127861E-4</v>
      </c>
    </row>
    <row r="3881" spans="1:5" x14ac:dyDescent="0.4">
      <c r="A3881" t="s">
        <v>2058</v>
      </c>
      <c r="B3881" t="s">
        <v>299</v>
      </c>
      <c r="C3881" t="s">
        <v>6</v>
      </c>
      <c r="D3881">
        <v>2</v>
      </c>
      <c r="E3881" s="4">
        <f t="shared" si="60"/>
        <v>1.4959982048021541E-4</v>
      </c>
    </row>
    <row r="3882" spans="1:5" x14ac:dyDescent="0.4">
      <c r="A3882" t="s">
        <v>2058</v>
      </c>
      <c r="B3882" t="s">
        <v>299</v>
      </c>
      <c r="C3882" t="s">
        <v>10</v>
      </c>
      <c r="D3882">
        <v>1</v>
      </c>
      <c r="E3882" s="4">
        <f t="shared" si="60"/>
        <v>1.446340757882557E-4</v>
      </c>
    </row>
    <row r="3883" spans="1:5" x14ac:dyDescent="0.4">
      <c r="A3883" t="s">
        <v>2059</v>
      </c>
      <c r="B3883" t="s">
        <v>299</v>
      </c>
      <c r="C3883" t="s">
        <v>10</v>
      </c>
      <c r="D3883">
        <v>1</v>
      </c>
      <c r="E3883" s="4">
        <f t="shared" si="60"/>
        <v>1.446340757882557E-4</v>
      </c>
    </row>
    <row r="3884" spans="1:5" x14ac:dyDescent="0.4">
      <c r="A3884" t="s">
        <v>2060</v>
      </c>
      <c r="B3884" t="s">
        <v>299</v>
      </c>
      <c r="C3884" t="s">
        <v>8</v>
      </c>
      <c r="D3884">
        <v>1</v>
      </c>
      <c r="E3884" s="4">
        <f t="shared" si="60"/>
        <v>8.9629828807026975E-5</v>
      </c>
    </row>
    <row r="3885" spans="1:5" x14ac:dyDescent="0.4">
      <c r="A3885" t="s">
        <v>2061</v>
      </c>
      <c r="B3885" t="s">
        <v>299</v>
      </c>
      <c r="C3885" t="s">
        <v>8</v>
      </c>
      <c r="D3885">
        <v>1</v>
      </c>
      <c r="E3885" s="4">
        <f t="shared" si="60"/>
        <v>8.9629828807026975E-5</v>
      </c>
    </row>
    <row r="3886" spans="1:5" x14ac:dyDescent="0.4">
      <c r="A3886" t="s">
        <v>2062</v>
      </c>
      <c r="B3886" t="s">
        <v>299</v>
      </c>
      <c r="C3886" t="s">
        <v>6</v>
      </c>
      <c r="D3886">
        <v>4</v>
      </c>
      <c r="E3886" s="4">
        <f t="shared" si="60"/>
        <v>2.9919964096043083E-4</v>
      </c>
    </row>
    <row r="3887" spans="1:5" x14ac:dyDescent="0.4">
      <c r="A3887" t="s">
        <v>2062</v>
      </c>
      <c r="B3887" t="s">
        <v>299</v>
      </c>
      <c r="C3887" t="s">
        <v>8</v>
      </c>
      <c r="D3887">
        <v>77</v>
      </c>
      <c r="E3887" s="4">
        <f t="shared" si="60"/>
        <v>6.9014968181410775E-3</v>
      </c>
    </row>
    <row r="3888" spans="1:5" x14ac:dyDescent="0.4">
      <c r="A3888" t="s">
        <v>2062</v>
      </c>
      <c r="B3888" t="s">
        <v>299</v>
      </c>
      <c r="C3888" t="s">
        <v>10</v>
      </c>
      <c r="D3888">
        <v>2</v>
      </c>
      <c r="E3888" s="4">
        <f t="shared" si="60"/>
        <v>2.892681515765114E-4</v>
      </c>
    </row>
    <row r="3889" spans="1:5" x14ac:dyDescent="0.4">
      <c r="A3889" t="s">
        <v>2063</v>
      </c>
      <c r="B3889" t="s">
        <v>299</v>
      </c>
      <c r="C3889" t="s">
        <v>7</v>
      </c>
      <c r="D3889">
        <v>1</v>
      </c>
      <c r="E3889" s="4">
        <f t="shared" si="60"/>
        <v>2.6476039184537993E-4</v>
      </c>
    </row>
    <row r="3890" spans="1:5" x14ac:dyDescent="0.4">
      <c r="A3890" t="s">
        <v>2063</v>
      </c>
      <c r="B3890" t="s">
        <v>299</v>
      </c>
      <c r="C3890" t="s">
        <v>8</v>
      </c>
      <c r="D3890">
        <v>17</v>
      </c>
      <c r="E3890" s="4">
        <f t="shared" si="60"/>
        <v>1.5237070897194587E-3</v>
      </c>
    </row>
    <row r="3891" spans="1:5" x14ac:dyDescent="0.4">
      <c r="A3891" t="s">
        <v>2063</v>
      </c>
      <c r="B3891" t="s">
        <v>299</v>
      </c>
      <c r="C3891" t="s">
        <v>9</v>
      </c>
      <c r="D3891">
        <v>1</v>
      </c>
      <c r="E3891" s="4">
        <f t="shared" si="60"/>
        <v>2.6476039184537993E-4</v>
      </c>
    </row>
    <row r="3892" spans="1:5" x14ac:dyDescent="0.4">
      <c r="A3892" t="s">
        <v>2064</v>
      </c>
      <c r="B3892" t="s">
        <v>299</v>
      </c>
      <c r="C3892" t="s">
        <v>8</v>
      </c>
      <c r="D3892">
        <v>1</v>
      </c>
      <c r="E3892" s="4">
        <f t="shared" si="60"/>
        <v>8.9629828807026975E-5</v>
      </c>
    </row>
    <row r="3893" spans="1:5" x14ac:dyDescent="0.4">
      <c r="A3893" t="s">
        <v>2065</v>
      </c>
      <c r="B3893" t="s">
        <v>299</v>
      </c>
      <c r="C3893" t="s">
        <v>6</v>
      </c>
      <c r="D3893">
        <v>5</v>
      </c>
      <c r="E3893" s="4">
        <f t="shared" si="60"/>
        <v>3.7399955120053858E-4</v>
      </c>
    </row>
    <row r="3894" spans="1:5" x14ac:dyDescent="0.4">
      <c r="A3894" t="s">
        <v>2066</v>
      </c>
      <c r="B3894" t="s">
        <v>331</v>
      </c>
      <c r="C3894" t="s">
        <v>8</v>
      </c>
      <c r="D3894">
        <v>1</v>
      </c>
      <c r="E3894" s="4">
        <f t="shared" si="60"/>
        <v>8.9629828807026975E-5</v>
      </c>
    </row>
    <row r="3895" spans="1:5" x14ac:dyDescent="0.4">
      <c r="A3895" t="s">
        <v>2066</v>
      </c>
      <c r="B3895" t="s">
        <v>299</v>
      </c>
      <c r="C3895" t="s">
        <v>6</v>
      </c>
      <c r="D3895">
        <v>1</v>
      </c>
      <c r="E3895" s="4">
        <f t="shared" si="60"/>
        <v>7.4799910240107707E-5</v>
      </c>
    </row>
    <row r="3896" spans="1:5" x14ac:dyDescent="0.4">
      <c r="A3896" t="s">
        <v>2066</v>
      </c>
      <c r="B3896" t="s">
        <v>299</v>
      </c>
      <c r="C3896" t="s">
        <v>8</v>
      </c>
      <c r="D3896">
        <v>2</v>
      </c>
      <c r="E3896" s="4">
        <f t="shared" si="60"/>
        <v>1.7925965761405395E-4</v>
      </c>
    </row>
    <row r="3897" spans="1:5" x14ac:dyDescent="0.4">
      <c r="A3897" t="s">
        <v>2067</v>
      </c>
      <c r="B3897" t="s">
        <v>299</v>
      </c>
      <c r="C3897" t="s">
        <v>6</v>
      </c>
      <c r="D3897">
        <v>5</v>
      </c>
      <c r="E3897" s="4">
        <f t="shared" si="60"/>
        <v>3.7399955120053858E-4</v>
      </c>
    </row>
    <row r="3898" spans="1:5" x14ac:dyDescent="0.4">
      <c r="A3898" t="s">
        <v>2067</v>
      </c>
      <c r="B3898" t="s">
        <v>299</v>
      </c>
      <c r="C3898" t="s">
        <v>8</v>
      </c>
      <c r="D3898">
        <v>9</v>
      </c>
      <c r="E3898" s="4">
        <f t="shared" si="60"/>
        <v>8.0666845926324286E-4</v>
      </c>
    </row>
    <row r="3899" spans="1:5" x14ac:dyDescent="0.4">
      <c r="A3899" t="s">
        <v>2067</v>
      </c>
      <c r="B3899" t="s">
        <v>299</v>
      </c>
      <c r="C3899" t="s">
        <v>10</v>
      </c>
      <c r="D3899">
        <v>10</v>
      </c>
      <c r="E3899" s="4">
        <f t="shared" si="60"/>
        <v>1.4463407578825572E-3</v>
      </c>
    </row>
    <row r="3900" spans="1:5" x14ac:dyDescent="0.4">
      <c r="A3900" t="s">
        <v>2068</v>
      </c>
      <c r="B3900" t="s">
        <v>299</v>
      </c>
      <c r="C3900" t="s">
        <v>6</v>
      </c>
      <c r="D3900">
        <v>7</v>
      </c>
      <c r="E3900" s="4">
        <f t="shared" si="60"/>
        <v>5.2359937168075402E-4</v>
      </c>
    </row>
    <row r="3901" spans="1:5" x14ac:dyDescent="0.4">
      <c r="A3901" t="s">
        <v>2068</v>
      </c>
      <c r="B3901" t="s">
        <v>299</v>
      </c>
      <c r="C3901" t="s">
        <v>7</v>
      </c>
      <c r="D3901">
        <v>1</v>
      </c>
      <c r="E3901" s="4">
        <f t="shared" si="60"/>
        <v>2.6476039184537993E-4</v>
      </c>
    </row>
    <row r="3902" spans="1:5" x14ac:dyDescent="0.4">
      <c r="A3902" t="s">
        <v>2068</v>
      </c>
      <c r="B3902" t="s">
        <v>299</v>
      </c>
      <c r="C3902" t="s">
        <v>8</v>
      </c>
      <c r="D3902">
        <v>8</v>
      </c>
      <c r="E3902" s="4">
        <f t="shared" si="60"/>
        <v>7.170386304562158E-4</v>
      </c>
    </row>
    <row r="3903" spans="1:5" x14ac:dyDescent="0.4">
      <c r="A3903" t="s">
        <v>2068</v>
      </c>
      <c r="B3903" t="s">
        <v>299</v>
      </c>
      <c r="C3903" t="s">
        <v>9</v>
      </c>
      <c r="D3903">
        <v>1</v>
      </c>
      <c r="E3903" s="4">
        <f t="shared" si="60"/>
        <v>2.6476039184537993E-4</v>
      </c>
    </row>
    <row r="3904" spans="1:5" x14ac:dyDescent="0.4">
      <c r="A3904" t="s">
        <v>2068</v>
      </c>
      <c r="B3904" t="s">
        <v>299</v>
      </c>
      <c r="C3904" t="s">
        <v>10</v>
      </c>
      <c r="D3904">
        <v>2</v>
      </c>
      <c r="E3904" s="4">
        <f t="shared" si="60"/>
        <v>2.892681515765114E-4</v>
      </c>
    </row>
    <row r="3905" spans="1:5" x14ac:dyDescent="0.4">
      <c r="A3905" t="s">
        <v>2069</v>
      </c>
      <c r="B3905" t="s">
        <v>299</v>
      </c>
      <c r="C3905" t="s">
        <v>6</v>
      </c>
      <c r="D3905">
        <v>1</v>
      </c>
      <c r="E3905" s="4">
        <f t="shared" si="60"/>
        <v>7.4799910240107707E-5</v>
      </c>
    </row>
    <row r="3906" spans="1:5" x14ac:dyDescent="0.4">
      <c r="A3906" t="s">
        <v>2070</v>
      </c>
      <c r="B3906" t="s">
        <v>299</v>
      </c>
      <c r="C3906" t="s">
        <v>7</v>
      </c>
      <c r="D3906">
        <v>1</v>
      </c>
      <c r="E3906" s="4">
        <f t="shared" si="60"/>
        <v>2.6476039184537993E-4</v>
      </c>
    </row>
    <row r="3907" spans="1:5" x14ac:dyDescent="0.4">
      <c r="A3907" t="s">
        <v>2070</v>
      </c>
      <c r="B3907" t="s">
        <v>299</v>
      </c>
      <c r="C3907" t="s">
        <v>8</v>
      </c>
      <c r="D3907">
        <v>1</v>
      </c>
      <c r="E3907" s="4">
        <f t="shared" si="60"/>
        <v>8.9629828807026975E-5</v>
      </c>
    </row>
    <row r="3908" spans="1:5" x14ac:dyDescent="0.4">
      <c r="A3908" t="s">
        <v>2070</v>
      </c>
      <c r="B3908" t="s">
        <v>299</v>
      </c>
      <c r="C3908" t="s">
        <v>9</v>
      </c>
      <c r="D3908">
        <v>1</v>
      </c>
      <c r="E3908" s="4">
        <f t="shared" ref="E3908:E3971" si="61">D3908/SUMIF(C:C,C3908,D:D)</f>
        <v>2.6476039184537993E-4</v>
      </c>
    </row>
    <row r="3909" spans="1:5" x14ac:dyDescent="0.4">
      <c r="A3909" t="s">
        <v>2070</v>
      </c>
      <c r="B3909" t="s">
        <v>299</v>
      </c>
      <c r="C3909" t="s">
        <v>10</v>
      </c>
      <c r="D3909">
        <v>3</v>
      </c>
      <c r="E3909" s="4">
        <f t="shared" si="61"/>
        <v>4.3390222736476716E-4</v>
      </c>
    </row>
    <row r="3910" spans="1:5" x14ac:dyDescent="0.4">
      <c r="A3910" t="s">
        <v>2071</v>
      </c>
      <c r="B3910" t="s">
        <v>299</v>
      </c>
      <c r="C3910" t="s">
        <v>6</v>
      </c>
      <c r="D3910">
        <v>2</v>
      </c>
      <c r="E3910" s="4">
        <f t="shared" si="61"/>
        <v>1.4959982048021541E-4</v>
      </c>
    </row>
    <row r="3911" spans="1:5" x14ac:dyDescent="0.4">
      <c r="A3911" t="s">
        <v>2071</v>
      </c>
      <c r="B3911" t="s">
        <v>299</v>
      </c>
      <c r="C3911" t="s">
        <v>8</v>
      </c>
      <c r="D3911">
        <v>1</v>
      </c>
      <c r="E3911" s="4">
        <f t="shared" si="61"/>
        <v>8.9629828807026975E-5</v>
      </c>
    </row>
    <row r="3912" spans="1:5" x14ac:dyDescent="0.4">
      <c r="A3912" t="s">
        <v>2071</v>
      </c>
      <c r="B3912" t="s">
        <v>299</v>
      </c>
      <c r="C3912" t="s">
        <v>10</v>
      </c>
      <c r="D3912">
        <v>3</v>
      </c>
      <c r="E3912" s="4">
        <f t="shared" si="61"/>
        <v>4.3390222736476716E-4</v>
      </c>
    </row>
    <row r="3913" spans="1:5" x14ac:dyDescent="0.4">
      <c r="A3913" t="s">
        <v>2072</v>
      </c>
      <c r="B3913" t="s">
        <v>299</v>
      </c>
      <c r="C3913" t="s">
        <v>8</v>
      </c>
      <c r="D3913">
        <v>1</v>
      </c>
      <c r="E3913" s="4">
        <f t="shared" si="61"/>
        <v>8.9629828807026975E-5</v>
      </c>
    </row>
    <row r="3914" spans="1:5" x14ac:dyDescent="0.4">
      <c r="A3914" t="s">
        <v>2073</v>
      </c>
      <c r="B3914" t="s">
        <v>299</v>
      </c>
      <c r="C3914" t="s">
        <v>7</v>
      </c>
      <c r="D3914">
        <v>2</v>
      </c>
      <c r="E3914" s="4">
        <f t="shared" si="61"/>
        <v>5.2952078369075987E-4</v>
      </c>
    </row>
    <row r="3915" spans="1:5" x14ac:dyDescent="0.4">
      <c r="A3915" t="s">
        <v>2073</v>
      </c>
      <c r="B3915" t="s">
        <v>299</v>
      </c>
      <c r="C3915" t="s">
        <v>9</v>
      </c>
      <c r="D3915">
        <v>2</v>
      </c>
      <c r="E3915" s="4">
        <f t="shared" si="61"/>
        <v>5.2952078369075987E-4</v>
      </c>
    </row>
    <row r="3916" spans="1:5" x14ac:dyDescent="0.4">
      <c r="A3916" t="s">
        <v>2074</v>
      </c>
      <c r="B3916" t="s">
        <v>299</v>
      </c>
      <c r="C3916" t="s">
        <v>6</v>
      </c>
      <c r="D3916">
        <v>1</v>
      </c>
      <c r="E3916" s="4">
        <f t="shared" si="61"/>
        <v>7.4799910240107707E-5</v>
      </c>
    </row>
    <row r="3917" spans="1:5" x14ac:dyDescent="0.4">
      <c r="A3917" t="s">
        <v>2074</v>
      </c>
      <c r="B3917" t="s">
        <v>299</v>
      </c>
      <c r="C3917" t="s">
        <v>8</v>
      </c>
      <c r="D3917">
        <v>2</v>
      </c>
      <c r="E3917" s="4">
        <f t="shared" si="61"/>
        <v>1.7925965761405395E-4</v>
      </c>
    </row>
    <row r="3918" spans="1:5" x14ac:dyDescent="0.4">
      <c r="A3918" t="s">
        <v>2074</v>
      </c>
      <c r="B3918" t="s">
        <v>299</v>
      </c>
      <c r="C3918" t="s">
        <v>10</v>
      </c>
      <c r="D3918">
        <v>2</v>
      </c>
      <c r="E3918" s="4">
        <f t="shared" si="61"/>
        <v>2.892681515765114E-4</v>
      </c>
    </row>
    <row r="3919" spans="1:5" x14ac:dyDescent="0.4">
      <c r="A3919" t="s">
        <v>2075</v>
      </c>
      <c r="B3919" t="s">
        <v>299</v>
      </c>
      <c r="C3919" t="s">
        <v>6</v>
      </c>
      <c r="D3919">
        <v>1</v>
      </c>
      <c r="E3919" s="4">
        <f t="shared" si="61"/>
        <v>7.4799910240107707E-5</v>
      </c>
    </row>
    <row r="3920" spans="1:5" x14ac:dyDescent="0.4">
      <c r="A3920" t="s">
        <v>2075</v>
      </c>
      <c r="B3920" t="s">
        <v>299</v>
      </c>
      <c r="C3920" t="s">
        <v>8</v>
      </c>
      <c r="D3920">
        <v>8</v>
      </c>
      <c r="E3920" s="4">
        <f t="shared" si="61"/>
        <v>7.170386304562158E-4</v>
      </c>
    </row>
    <row r="3921" spans="1:5" x14ac:dyDescent="0.4">
      <c r="A3921" t="s">
        <v>2076</v>
      </c>
      <c r="B3921" t="s">
        <v>299</v>
      </c>
      <c r="C3921" t="s">
        <v>8</v>
      </c>
      <c r="D3921">
        <v>1</v>
      </c>
      <c r="E3921" s="4">
        <f t="shared" si="61"/>
        <v>8.9629828807026975E-5</v>
      </c>
    </row>
    <row r="3922" spans="1:5" x14ac:dyDescent="0.4">
      <c r="A3922" t="s">
        <v>2077</v>
      </c>
      <c r="B3922" t="s">
        <v>299</v>
      </c>
      <c r="C3922" t="s">
        <v>6</v>
      </c>
      <c r="D3922">
        <v>4</v>
      </c>
      <c r="E3922" s="4">
        <f t="shared" si="61"/>
        <v>2.9919964096043083E-4</v>
      </c>
    </row>
    <row r="3923" spans="1:5" x14ac:dyDescent="0.4">
      <c r="A3923" t="s">
        <v>2078</v>
      </c>
      <c r="B3923" t="s">
        <v>299</v>
      </c>
      <c r="C3923" t="s">
        <v>6</v>
      </c>
      <c r="D3923">
        <v>1</v>
      </c>
      <c r="E3923" s="4">
        <f t="shared" si="61"/>
        <v>7.4799910240107707E-5</v>
      </c>
    </row>
    <row r="3924" spans="1:5" x14ac:dyDescent="0.4">
      <c r="A3924" t="s">
        <v>2079</v>
      </c>
      <c r="B3924" t="s">
        <v>299</v>
      </c>
      <c r="C3924" t="s">
        <v>6</v>
      </c>
      <c r="D3924">
        <v>1</v>
      </c>
      <c r="E3924" s="4">
        <f t="shared" si="61"/>
        <v>7.4799910240107707E-5</v>
      </c>
    </row>
    <row r="3925" spans="1:5" x14ac:dyDescent="0.4">
      <c r="A3925" t="s">
        <v>2079</v>
      </c>
      <c r="B3925" t="s">
        <v>299</v>
      </c>
      <c r="C3925" t="s">
        <v>8</v>
      </c>
      <c r="D3925">
        <v>1</v>
      </c>
      <c r="E3925" s="4">
        <f t="shared" si="61"/>
        <v>8.9629828807026975E-5</v>
      </c>
    </row>
    <row r="3926" spans="1:5" x14ac:dyDescent="0.4">
      <c r="A3926" t="s">
        <v>2079</v>
      </c>
      <c r="B3926" t="s">
        <v>299</v>
      </c>
      <c r="C3926" t="s">
        <v>10</v>
      </c>
      <c r="D3926">
        <v>2</v>
      </c>
      <c r="E3926" s="4">
        <f t="shared" si="61"/>
        <v>2.892681515765114E-4</v>
      </c>
    </row>
    <row r="3927" spans="1:5" x14ac:dyDescent="0.4">
      <c r="A3927" t="s">
        <v>2080</v>
      </c>
      <c r="B3927" t="s">
        <v>299</v>
      </c>
      <c r="C3927" t="s">
        <v>6</v>
      </c>
      <c r="D3927">
        <v>1</v>
      </c>
      <c r="E3927" s="4">
        <f t="shared" si="61"/>
        <v>7.4799910240107707E-5</v>
      </c>
    </row>
    <row r="3928" spans="1:5" x14ac:dyDescent="0.4">
      <c r="A3928" t="s">
        <v>2081</v>
      </c>
      <c r="B3928" t="s">
        <v>299</v>
      </c>
      <c r="C3928" t="s">
        <v>6</v>
      </c>
      <c r="D3928">
        <v>20</v>
      </c>
      <c r="E3928" s="4">
        <f t="shared" si="61"/>
        <v>1.4959982048021543E-3</v>
      </c>
    </row>
    <row r="3929" spans="1:5" x14ac:dyDescent="0.4">
      <c r="A3929" t="s">
        <v>2081</v>
      </c>
      <c r="B3929" t="s">
        <v>299</v>
      </c>
      <c r="C3929" t="s">
        <v>7</v>
      </c>
      <c r="D3929">
        <v>1</v>
      </c>
      <c r="E3929" s="4">
        <f t="shared" si="61"/>
        <v>2.6476039184537993E-4</v>
      </c>
    </row>
    <row r="3930" spans="1:5" x14ac:dyDescent="0.4">
      <c r="A3930" t="s">
        <v>2081</v>
      </c>
      <c r="B3930" t="s">
        <v>299</v>
      </c>
      <c r="C3930" t="s">
        <v>8</v>
      </c>
      <c r="D3930">
        <v>21</v>
      </c>
      <c r="E3930" s="4">
        <f t="shared" si="61"/>
        <v>1.8822264049475664E-3</v>
      </c>
    </row>
    <row r="3931" spans="1:5" x14ac:dyDescent="0.4">
      <c r="A3931" t="s">
        <v>2081</v>
      </c>
      <c r="B3931" t="s">
        <v>299</v>
      </c>
      <c r="C3931" t="s">
        <v>9</v>
      </c>
      <c r="D3931">
        <v>1</v>
      </c>
      <c r="E3931" s="4">
        <f t="shared" si="61"/>
        <v>2.6476039184537993E-4</v>
      </c>
    </row>
    <row r="3932" spans="1:5" x14ac:dyDescent="0.4">
      <c r="A3932" t="s">
        <v>2081</v>
      </c>
      <c r="B3932" t="s">
        <v>299</v>
      </c>
      <c r="C3932" t="s">
        <v>10</v>
      </c>
      <c r="D3932">
        <v>16</v>
      </c>
      <c r="E3932" s="4">
        <f t="shared" si="61"/>
        <v>2.3141452126120912E-3</v>
      </c>
    </row>
    <row r="3933" spans="1:5" x14ac:dyDescent="0.4">
      <c r="A3933" t="s">
        <v>2082</v>
      </c>
      <c r="B3933" t="s">
        <v>299</v>
      </c>
      <c r="C3933" t="s">
        <v>6</v>
      </c>
      <c r="D3933">
        <v>1</v>
      </c>
      <c r="E3933" s="4">
        <f t="shared" si="61"/>
        <v>7.4799910240107707E-5</v>
      </c>
    </row>
    <row r="3934" spans="1:5" x14ac:dyDescent="0.4">
      <c r="A3934" t="s">
        <v>2082</v>
      </c>
      <c r="B3934" t="s">
        <v>299</v>
      </c>
      <c r="C3934" t="s">
        <v>7</v>
      </c>
      <c r="D3934">
        <v>5</v>
      </c>
      <c r="E3934" s="4">
        <f t="shared" si="61"/>
        <v>1.3238019592268996E-3</v>
      </c>
    </row>
    <row r="3935" spans="1:5" x14ac:dyDescent="0.4">
      <c r="A3935" t="s">
        <v>2082</v>
      </c>
      <c r="B3935" t="s">
        <v>299</v>
      </c>
      <c r="C3935" t="s">
        <v>8</v>
      </c>
      <c r="D3935">
        <v>1</v>
      </c>
      <c r="E3935" s="4">
        <f t="shared" si="61"/>
        <v>8.9629828807026975E-5</v>
      </c>
    </row>
    <row r="3936" spans="1:5" x14ac:dyDescent="0.4">
      <c r="A3936" t="s">
        <v>2082</v>
      </c>
      <c r="B3936" t="s">
        <v>299</v>
      </c>
      <c r="C3936" t="s">
        <v>9</v>
      </c>
      <c r="D3936">
        <v>5</v>
      </c>
      <c r="E3936" s="4">
        <f t="shared" si="61"/>
        <v>1.3238019592268996E-3</v>
      </c>
    </row>
    <row r="3937" spans="1:5" x14ac:dyDescent="0.4">
      <c r="A3937" t="s">
        <v>2083</v>
      </c>
      <c r="B3937" t="s">
        <v>299</v>
      </c>
      <c r="C3937" t="s">
        <v>6</v>
      </c>
      <c r="D3937">
        <v>1</v>
      </c>
      <c r="E3937" s="4">
        <f t="shared" si="61"/>
        <v>7.4799910240107707E-5</v>
      </c>
    </row>
    <row r="3938" spans="1:5" x14ac:dyDescent="0.4">
      <c r="A3938" t="s">
        <v>2083</v>
      </c>
      <c r="B3938" t="s">
        <v>299</v>
      </c>
      <c r="C3938" t="s">
        <v>8</v>
      </c>
      <c r="D3938">
        <v>1</v>
      </c>
      <c r="E3938" s="4">
        <f t="shared" si="61"/>
        <v>8.9629828807026975E-5</v>
      </c>
    </row>
    <row r="3939" spans="1:5" x14ac:dyDescent="0.4">
      <c r="A3939" t="s">
        <v>2084</v>
      </c>
      <c r="B3939" t="s">
        <v>299</v>
      </c>
      <c r="C3939" t="s">
        <v>8</v>
      </c>
      <c r="D3939">
        <v>1</v>
      </c>
      <c r="E3939" s="4">
        <f t="shared" si="61"/>
        <v>8.9629828807026975E-5</v>
      </c>
    </row>
    <row r="3940" spans="1:5" x14ac:dyDescent="0.4">
      <c r="A3940" t="s">
        <v>2085</v>
      </c>
      <c r="B3940" t="s">
        <v>299</v>
      </c>
      <c r="C3940" t="s">
        <v>10</v>
      </c>
      <c r="D3940">
        <v>1</v>
      </c>
      <c r="E3940" s="4">
        <f t="shared" si="61"/>
        <v>1.446340757882557E-4</v>
      </c>
    </row>
    <row r="3941" spans="1:5" x14ac:dyDescent="0.4">
      <c r="A3941" t="s">
        <v>2086</v>
      </c>
      <c r="B3941" t="s">
        <v>299</v>
      </c>
      <c r="C3941" t="s">
        <v>6</v>
      </c>
      <c r="D3941">
        <v>7</v>
      </c>
      <c r="E3941" s="4">
        <f t="shared" si="61"/>
        <v>5.2359937168075402E-4</v>
      </c>
    </row>
    <row r="3942" spans="1:5" x14ac:dyDescent="0.4">
      <c r="A3942" t="s">
        <v>2086</v>
      </c>
      <c r="B3942" t="s">
        <v>299</v>
      </c>
      <c r="C3942" t="s">
        <v>8</v>
      </c>
      <c r="D3942">
        <v>47</v>
      </c>
      <c r="E3942" s="4">
        <f t="shared" si="61"/>
        <v>4.212601953930268E-3</v>
      </c>
    </row>
    <row r="3943" spans="1:5" x14ac:dyDescent="0.4">
      <c r="A3943" t="s">
        <v>2086</v>
      </c>
      <c r="B3943" t="s">
        <v>299</v>
      </c>
      <c r="C3943" t="s">
        <v>10</v>
      </c>
      <c r="D3943">
        <v>47</v>
      </c>
      <c r="E3943" s="4">
        <f t="shared" si="61"/>
        <v>6.7978015620480184E-3</v>
      </c>
    </row>
    <row r="3944" spans="1:5" x14ac:dyDescent="0.4">
      <c r="A3944" t="s">
        <v>2087</v>
      </c>
      <c r="B3944" t="s">
        <v>299</v>
      </c>
      <c r="C3944" t="s">
        <v>6</v>
      </c>
      <c r="D3944">
        <v>25</v>
      </c>
      <c r="E3944" s="4">
        <f t="shared" si="61"/>
        <v>1.8699977560026927E-3</v>
      </c>
    </row>
    <row r="3945" spans="1:5" x14ac:dyDescent="0.4">
      <c r="A3945" t="s">
        <v>2087</v>
      </c>
      <c r="B3945" t="s">
        <v>299</v>
      </c>
      <c r="C3945" t="s">
        <v>8</v>
      </c>
      <c r="D3945">
        <v>19</v>
      </c>
      <c r="E3945" s="4">
        <f t="shared" si="61"/>
        <v>1.7029667473335126E-3</v>
      </c>
    </row>
    <row r="3946" spans="1:5" x14ac:dyDescent="0.4">
      <c r="A3946" t="s">
        <v>2087</v>
      </c>
      <c r="B3946" t="s">
        <v>299</v>
      </c>
      <c r="C3946" t="s">
        <v>10</v>
      </c>
      <c r="D3946">
        <v>9</v>
      </c>
      <c r="E3946" s="4">
        <f t="shared" si="61"/>
        <v>1.3017066820943013E-3</v>
      </c>
    </row>
    <row r="3947" spans="1:5" x14ac:dyDescent="0.4">
      <c r="A3947" t="s">
        <v>2088</v>
      </c>
      <c r="B3947" t="s">
        <v>299</v>
      </c>
      <c r="C3947" t="s">
        <v>8</v>
      </c>
      <c r="D3947">
        <v>1</v>
      </c>
      <c r="E3947" s="4">
        <f t="shared" si="61"/>
        <v>8.9629828807026975E-5</v>
      </c>
    </row>
    <row r="3948" spans="1:5" x14ac:dyDescent="0.4">
      <c r="A3948" t="s">
        <v>2088</v>
      </c>
      <c r="B3948" t="s">
        <v>299</v>
      </c>
      <c r="C3948" t="s">
        <v>10</v>
      </c>
      <c r="D3948">
        <v>1</v>
      </c>
      <c r="E3948" s="4">
        <f t="shared" si="61"/>
        <v>1.446340757882557E-4</v>
      </c>
    </row>
    <row r="3949" spans="1:5" x14ac:dyDescent="0.4">
      <c r="A3949" t="s">
        <v>2089</v>
      </c>
      <c r="B3949" t="s">
        <v>299</v>
      </c>
      <c r="C3949" t="s">
        <v>8</v>
      </c>
      <c r="D3949">
        <v>1</v>
      </c>
      <c r="E3949" s="4">
        <f t="shared" si="61"/>
        <v>8.9629828807026975E-5</v>
      </c>
    </row>
    <row r="3950" spans="1:5" x14ac:dyDescent="0.4">
      <c r="A3950" t="s">
        <v>2090</v>
      </c>
      <c r="B3950" t="s">
        <v>299</v>
      </c>
      <c r="C3950" t="s">
        <v>6</v>
      </c>
      <c r="D3950">
        <v>2</v>
      </c>
      <c r="E3950" s="4">
        <f t="shared" si="61"/>
        <v>1.4959982048021541E-4</v>
      </c>
    </row>
    <row r="3951" spans="1:5" x14ac:dyDescent="0.4">
      <c r="A3951" t="s">
        <v>2090</v>
      </c>
      <c r="B3951" t="s">
        <v>299</v>
      </c>
      <c r="C3951" t="s">
        <v>7</v>
      </c>
      <c r="D3951">
        <v>3</v>
      </c>
      <c r="E3951" s="4">
        <f t="shared" si="61"/>
        <v>7.9428117553613975E-4</v>
      </c>
    </row>
    <row r="3952" spans="1:5" x14ac:dyDescent="0.4">
      <c r="A3952" t="s">
        <v>2090</v>
      </c>
      <c r="B3952" t="s">
        <v>299</v>
      </c>
      <c r="C3952" t="s">
        <v>8</v>
      </c>
      <c r="D3952">
        <v>8</v>
      </c>
      <c r="E3952" s="4">
        <f t="shared" si="61"/>
        <v>7.170386304562158E-4</v>
      </c>
    </row>
    <row r="3953" spans="1:5" x14ac:dyDescent="0.4">
      <c r="A3953" t="s">
        <v>2090</v>
      </c>
      <c r="B3953" t="s">
        <v>299</v>
      </c>
      <c r="C3953" t="s">
        <v>9</v>
      </c>
      <c r="D3953">
        <v>3</v>
      </c>
      <c r="E3953" s="4">
        <f t="shared" si="61"/>
        <v>7.9428117553613975E-4</v>
      </c>
    </row>
    <row r="3954" spans="1:5" x14ac:dyDescent="0.4">
      <c r="A3954" t="s">
        <v>2090</v>
      </c>
      <c r="B3954" t="s">
        <v>296</v>
      </c>
      <c r="C3954" t="s">
        <v>8</v>
      </c>
      <c r="D3954">
        <v>11</v>
      </c>
      <c r="E3954" s="4">
        <f t="shared" si="61"/>
        <v>9.8592811687729675E-4</v>
      </c>
    </row>
    <row r="3955" spans="1:5" x14ac:dyDescent="0.4">
      <c r="A3955" t="s">
        <v>2091</v>
      </c>
      <c r="B3955" t="s">
        <v>299</v>
      </c>
      <c r="C3955" t="s">
        <v>6</v>
      </c>
      <c r="D3955">
        <v>1</v>
      </c>
      <c r="E3955" s="4">
        <f t="shared" si="61"/>
        <v>7.4799910240107707E-5</v>
      </c>
    </row>
    <row r="3956" spans="1:5" x14ac:dyDescent="0.4">
      <c r="A3956" t="s">
        <v>2091</v>
      </c>
      <c r="B3956" t="s">
        <v>299</v>
      </c>
      <c r="C3956" t="s">
        <v>8</v>
      </c>
      <c r="D3956">
        <v>2</v>
      </c>
      <c r="E3956" s="4">
        <f t="shared" si="61"/>
        <v>1.7925965761405395E-4</v>
      </c>
    </row>
    <row r="3957" spans="1:5" x14ac:dyDescent="0.4">
      <c r="A3957" t="s">
        <v>2092</v>
      </c>
      <c r="B3957" t="s">
        <v>299</v>
      </c>
      <c r="C3957" t="s">
        <v>8</v>
      </c>
      <c r="D3957">
        <v>1</v>
      </c>
      <c r="E3957" s="4">
        <f t="shared" si="61"/>
        <v>8.9629828807026975E-5</v>
      </c>
    </row>
    <row r="3958" spans="1:5" x14ac:dyDescent="0.4">
      <c r="A3958" t="s">
        <v>2093</v>
      </c>
      <c r="B3958" t="s">
        <v>299</v>
      </c>
      <c r="C3958" t="s">
        <v>6</v>
      </c>
      <c r="D3958">
        <v>2</v>
      </c>
      <c r="E3958" s="4">
        <f t="shared" si="61"/>
        <v>1.4959982048021541E-4</v>
      </c>
    </row>
    <row r="3959" spans="1:5" x14ac:dyDescent="0.4">
      <c r="A3959" t="s">
        <v>2093</v>
      </c>
      <c r="B3959" t="s">
        <v>299</v>
      </c>
      <c r="C3959" t="s">
        <v>8</v>
      </c>
      <c r="D3959">
        <v>1</v>
      </c>
      <c r="E3959" s="4">
        <f t="shared" si="61"/>
        <v>8.9629828807026975E-5</v>
      </c>
    </row>
    <row r="3960" spans="1:5" x14ac:dyDescent="0.4">
      <c r="A3960" t="s">
        <v>2094</v>
      </c>
      <c r="B3960" t="s">
        <v>299</v>
      </c>
      <c r="C3960" t="s">
        <v>8</v>
      </c>
      <c r="D3960">
        <v>1</v>
      </c>
      <c r="E3960" s="4">
        <f t="shared" si="61"/>
        <v>8.9629828807026975E-5</v>
      </c>
    </row>
    <row r="3961" spans="1:5" x14ac:dyDescent="0.4">
      <c r="A3961" t="s">
        <v>2094</v>
      </c>
      <c r="B3961" t="s">
        <v>299</v>
      </c>
      <c r="C3961" t="s">
        <v>10</v>
      </c>
      <c r="D3961">
        <v>7</v>
      </c>
      <c r="E3961" s="4">
        <f t="shared" si="61"/>
        <v>1.0124385305177899E-3</v>
      </c>
    </row>
    <row r="3962" spans="1:5" x14ac:dyDescent="0.4">
      <c r="A3962" t="s">
        <v>2095</v>
      </c>
      <c r="B3962" t="s">
        <v>299</v>
      </c>
      <c r="C3962" t="s">
        <v>6</v>
      </c>
      <c r="D3962">
        <v>2</v>
      </c>
      <c r="E3962" s="4">
        <f t="shared" si="61"/>
        <v>1.4959982048021541E-4</v>
      </c>
    </row>
    <row r="3963" spans="1:5" x14ac:dyDescent="0.4">
      <c r="A3963" t="s">
        <v>2096</v>
      </c>
      <c r="B3963" t="s">
        <v>299</v>
      </c>
      <c r="C3963" t="s">
        <v>10</v>
      </c>
      <c r="D3963">
        <v>1</v>
      </c>
      <c r="E3963" s="4">
        <f t="shared" si="61"/>
        <v>1.446340757882557E-4</v>
      </c>
    </row>
    <row r="3964" spans="1:5" x14ac:dyDescent="0.4">
      <c r="A3964" t="s">
        <v>2097</v>
      </c>
      <c r="B3964" t="s">
        <v>296</v>
      </c>
      <c r="C3964" t="s">
        <v>7</v>
      </c>
      <c r="D3964">
        <v>1</v>
      </c>
      <c r="E3964" s="4">
        <f t="shared" si="61"/>
        <v>2.6476039184537993E-4</v>
      </c>
    </row>
    <row r="3965" spans="1:5" x14ac:dyDescent="0.4">
      <c r="A3965" t="s">
        <v>2097</v>
      </c>
      <c r="B3965" t="s">
        <v>296</v>
      </c>
      <c r="C3965" t="s">
        <v>9</v>
      </c>
      <c r="D3965">
        <v>1</v>
      </c>
      <c r="E3965" s="4">
        <f t="shared" si="61"/>
        <v>2.6476039184537993E-4</v>
      </c>
    </row>
    <row r="3966" spans="1:5" x14ac:dyDescent="0.4">
      <c r="A3966" t="s">
        <v>2098</v>
      </c>
      <c r="B3966" t="s">
        <v>296</v>
      </c>
      <c r="C3966" t="s">
        <v>6</v>
      </c>
      <c r="D3966">
        <v>1</v>
      </c>
      <c r="E3966" s="4">
        <f t="shared" si="61"/>
        <v>7.4799910240107707E-5</v>
      </c>
    </row>
    <row r="3967" spans="1:5" x14ac:dyDescent="0.4">
      <c r="A3967" t="s">
        <v>2099</v>
      </c>
      <c r="B3967" t="s">
        <v>331</v>
      </c>
      <c r="C3967" t="s">
        <v>6</v>
      </c>
      <c r="D3967">
        <v>7</v>
      </c>
      <c r="E3967" s="4">
        <f t="shared" si="61"/>
        <v>5.2359937168075402E-4</v>
      </c>
    </row>
    <row r="3968" spans="1:5" x14ac:dyDescent="0.4">
      <c r="A3968" t="s">
        <v>2099</v>
      </c>
      <c r="B3968" t="s">
        <v>331</v>
      </c>
      <c r="C3968" t="s">
        <v>8</v>
      </c>
      <c r="D3968">
        <v>1</v>
      </c>
      <c r="E3968" s="4">
        <f t="shared" si="61"/>
        <v>8.9629828807026975E-5</v>
      </c>
    </row>
    <row r="3969" spans="1:5" x14ac:dyDescent="0.4">
      <c r="A3969" t="s">
        <v>2099</v>
      </c>
      <c r="B3969" t="s">
        <v>299</v>
      </c>
      <c r="C3969" t="s">
        <v>6</v>
      </c>
      <c r="D3969">
        <v>2</v>
      </c>
      <c r="E3969" s="4">
        <f t="shared" si="61"/>
        <v>1.4959982048021541E-4</v>
      </c>
    </row>
    <row r="3970" spans="1:5" x14ac:dyDescent="0.4">
      <c r="A3970" t="s">
        <v>2099</v>
      </c>
      <c r="B3970" t="s">
        <v>338</v>
      </c>
      <c r="C3970" t="s">
        <v>6</v>
      </c>
      <c r="D3970">
        <v>1</v>
      </c>
      <c r="E3970" s="4">
        <f t="shared" si="61"/>
        <v>7.4799910240107707E-5</v>
      </c>
    </row>
    <row r="3971" spans="1:5" x14ac:dyDescent="0.4">
      <c r="A3971" t="s">
        <v>2099</v>
      </c>
      <c r="B3971" t="s">
        <v>338</v>
      </c>
      <c r="C3971" t="s">
        <v>8</v>
      </c>
      <c r="D3971">
        <v>1</v>
      </c>
      <c r="E3971" s="4">
        <f t="shared" si="61"/>
        <v>8.9629828807026975E-5</v>
      </c>
    </row>
    <row r="3972" spans="1:5" x14ac:dyDescent="0.4">
      <c r="A3972" t="s">
        <v>2099</v>
      </c>
      <c r="B3972" t="s">
        <v>338</v>
      </c>
      <c r="C3972" t="s">
        <v>10</v>
      </c>
      <c r="D3972">
        <v>1</v>
      </c>
      <c r="E3972" s="4">
        <f t="shared" ref="E3972:E4035" si="62">D3972/SUMIF(C:C,C3972,D:D)</f>
        <v>1.446340757882557E-4</v>
      </c>
    </row>
    <row r="3973" spans="1:5" x14ac:dyDescent="0.4">
      <c r="A3973" t="s">
        <v>2100</v>
      </c>
      <c r="B3973" t="s">
        <v>299</v>
      </c>
      <c r="C3973" t="s">
        <v>8</v>
      </c>
      <c r="D3973">
        <v>6</v>
      </c>
      <c r="E3973" s="4">
        <f t="shared" si="62"/>
        <v>5.377789728421619E-4</v>
      </c>
    </row>
    <row r="3974" spans="1:5" x14ac:dyDescent="0.4">
      <c r="A3974" t="s">
        <v>2101</v>
      </c>
      <c r="B3974" t="s">
        <v>303</v>
      </c>
      <c r="C3974" t="s">
        <v>6</v>
      </c>
      <c r="D3974">
        <v>2</v>
      </c>
      <c r="E3974" s="4">
        <f t="shared" si="62"/>
        <v>1.4959982048021541E-4</v>
      </c>
    </row>
    <row r="3975" spans="1:5" x14ac:dyDescent="0.4">
      <c r="A3975" t="s">
        <v>2101</v>
      </c>
      <c r="B3975" t="s">
        <v>303</v>
      </c>
      <c r="C3975" t="s">
        <v>7</v>
      </c>
      <c r="D3975">
        <v>1</v>
      </c>
      <c r="E3975" s="4">
        <f t="shared" si="62"/>
        <v>2.6476039184537993E-4</v>
      </c>
    </row>
    <row r="3976" spans="1:5" x14ac:dyDescent="0.4">
      <c r="A3976" t="s">
        <v>2101</v>
      </c>
      <c r="B3976" t="s">
        <v>303</v>
      </c>
      <c r="C3976" t="s">
        <v>8</v>
      </c>
      <c r="D3976">
        <v>1</v>
      </c>
      <c r="E3976" s="4">
        <f t="shared" si="62"/>
        <v>8.9629828807026975E-5</v>
      </c>
    </row>
    <row r="3977" spans="1:5" x14ac:dyDescent="0.4">
      <c r="A3977" t="s">
        <v>2101</v>
      </c>
      <c r="B3977" t="s">
        <v>303</v>
      </c>
      <c r="C3977" t="s">
        <v>9</v>
      </c>
      <c r="D3977">
        <v>1</v>
      </c>
      <c r="E3977" s="4">
        <f t="shared" si="62"/>
        <v>2.6476039184537993E-4</v>
      </c>
    </row>
    <row r="3978" spans="1:5" x14ac:dyDescent="0.4">
      <c r="A3978" t="s">
        <v>2102</v>
      </c>
      <c r="B3978" t="s">
        <v>303</v>
      </c>
      <c r="C3978" t="s">
        <v>6</v>
      </c>
      <c r="D3978">
        <v>1</v>
      </c>
      <c r="E3978" s="4">
        <f t="shared" si="62"/>
        <v>7.4799910240107707E-5</v>
      </c>
    </row>
    <row r="3979" spans="1:5" x14ac:dyDescent="0.4">
      <c r="A3979" t="s">
        <v>2102</v>
      </c>
      <c r="B3979" t="s">
        <v>303</v>
      </c>
      <c r="C3979" t="s">
        <v>8</v>
      </c>
      <c r="D3979">
        <v>1</v>
      </c>
      <c r="E3979" s="4">
        <f t="shared" si="62"/>
        <v>8.9629828807026975E-5</v>
      </c>
    </row>
    <row r="3980" spans="1:5" x14ac:dyDescent="0.4">
      <c r="A3980" t="s">
        <v>2103</v>
      </c>
      <c r="B3980" t="s">
        <v>299</v>
      </c>
      <c r="C3980" t="s">
        <v>6</v>
      </c>
      <c r="D3980">
        <v>1</v>
      </c>
      <c r="E3980" s="4">
        <f t="shared" si="62"/>
        <v>7.4799910240107707E-5</v>
      </c>
    </row>
    <row r="3981" spans="1:5" x14ac:dyDescent="0.4">
      <c r="A3981" t="s">
        <v>2103</v>
      </c>
      <c r="B3981" t="s">
        <v>299</v>
      </c>
      <c r="C3981" t="s">
        <v>8</v>
      </c>
      <c r="D3981">
        <v>1</v>
      </c>
      <c r="E3981" s="4">
        <f t="shared" si="62"/>
        <v>8.9629828807026975E-5</v>
      </c>
    </row>
    <row r="3982" spans="1:5" x14ac:dyDescent="0.4">
      <c r="A3982" t="s">
        <v>2104</v>
      </c>
      <c r="B3982" t="s">
        <v>299</v>
      </c>
      <c r="C3982" t="s">
        <v>6</v>
      </c>
      <c r="D3982">
        <v>2</v>
      </c>
      <c r="E3982" s="4">
        <f t="shared" si="62"/>
        <v>1.4959982048021541E-4</v>
      </c>
    </row>
    <row r="3983" spans="1:5" x14ac:dyDescent="0.4">
      <c r="A3983" t="s">
        <v>2105</v>
      </c>
      <c r="B3983" t="s">
        <v>299</v>
      </c>
      <c r="C3983" t="s">
        <v>6</v>
      </c>
      <c r="D3983">
        <v>1</v>
      </c>
      <c r="E3983" s="4">
        <f t="shared" si="62"/>
        <v>7.4799910240107707E-5</v>
      </c>
    </row>
    <row r="3984" spans="1:5" x14ac:dyDescent="0.4">
      <c r="A3984" t="s">
        <v>2106</v>
      </c>
      <c r="B3984" t="s">
        <v>299</v>
      </c>
      <c r="C3984" t="s">
        <v>7</v>
      </c>
      <c r="D3984">
        <v>4</v>
      </c>
      <c r="E3984" s="4">
        <f t="shared" si="62"/>
        <v>1.0590415673815197E-3</v>
      </c>
    </row>
    <row r="3985" spans="1:5" x14ac:dyDescent="0.4">
      <c r="A3985" t="s">
        <v>2106</v>
      </c>
      <c r="B3985" t="s">
        <v>299</v>
      </c>
      <c r="C3985" t="s">
        <v>9</v>
      </c>
      <c r="D3985">
        <v>4</v>
      </c>
      <c r="E3985" s="4">
        <f t="shared" si="62"/>
        <v>1.0590415673815197E-3</v>
      </c>
    </row>
    <row r="3986" spans="1:5" x14ac:dyDescent="0.4">
      <c r="A3986" t="s">
        <v>2107</v>
      </c>
      <c r="B3986" t="s">
        <v>299</v>
      </c>
      <c r="C3986" t="s">
        <v>6</v>
      </c>
      <c r="D3986">
        <v>1</v>
      </c>
      <c r="E3986" s="4">
        <f t="shared" si="62"/>
        <v>7.4799910240107707E-5</v>
      </c>
    </row>
    <row r="3987" spans="1:5" x14ac:dyDescent="0.4">
      <c r="A3987" t="s">
        <v>2107</v>
      </c>
      <c r="B3987" t="s">
        <v>299</v>
      </c>
      <c r="C3987" t="s">
        <v>8</v>
      </c>
      <c r="D3987">
        <v>1</v>
      </c>
      <c r="E3987" s="4">
        <f t="shared" si="62"/>
        <v>8.9629828807026975E-5</v>
      </c>
    </row>
    <row r="3988" spans="1:5" x14ac:dyDescent="0.4">
      <c r="A3988" t="s">
        <v>2108</v>
      </c>
      <c r="B3988" t="s">
        <v>299</v>
      </c>
      <c r="C3988" t="s">
        <v>6</v>
      </c>
      <c r="D3988">
        <v>2</v>
      </c>
      <c r="E3988" s="4">
        <f t="shared" si="62"/>
        <v>1.4959982048021541E-4</v>
      </c>
    </row>
    <row r="3989" spans="1:5" x14ac:dyDescent="0.4">
      <c r="A3989" t="s">
        <v>2109</v>
      </c>
      <c r="B3989" t="s">
        <v>299</v>
      </c>
      <c r="C3989" t="s">
        <v>8</v>
      </c>
      <c r="D3989">
        <v>1</v>
      </c>
      <c r="E3989" s="4">
        <f t="shared" si="62"/>
        <v>8.9629828807026975E-5</v>
      </c>
    </row>
    <row r="3990" spans="1:5" x14ac:dyDescent="0.4">
      <c r="A3990" t="s">
        <v>2110</v>
      </c>
      <c r="B3990" t="s">
        <v>299</v>
      </c>
      <c r="C3990" t="s">
        <v>8</v>
      </c>
      <c r="D3990">
        <v>1</v>
      </c>
      <c r="E3990" s="4">
        <f t="shared" si="62"/>
        <v>8.9629828807026975E-5</v>
      </c>
    </row>
    <row r="3991" spans="1:5" x14ac:dyDescent="0.4">
      <c r="A3991" t="s">
        <v>2111</v>
      </c>
      <c r="B3991" t="s">
        <v>299</v>
      </c>
      <c r="C3991" t="s">
        <v>6</v>
      </c>
      <c r="D3991">
        <v>1</v>
      </c>
      <c r="E3991" s="4">
        <f t="shared" si="62"/>
        <v>7.4799910240107707E-5</v>
      </c>
    </row>
    <row r="3992" spans="1:5" x14ac:dyDescent="0.4">
      <c r="A3992" t="s">
        <v>2112</v>
      </c>
      <c r="B3992" t="s">
        <v>331</v>
      </c>
      <c r="C3992" t="s">
        <v>6</v>
      </c>
      <c r="D3992">
        <v>1</v>
      </c>
      <c r="E3992" s="4">
        <f t="shared" si="62"/>
        <v>7.4799910240107707E-5</v>
      </c>
    </row>
    <row r="3993" spans="1:5" x14ac:dyDescent="0.4">
      <c r="A3993" t="s">
        <v>2112</v>
      </c>
      <c r="B3993" t="s">
        <v>331</v>
      </c>
      <c r="C3993" t="s">
        <v>7</v>
      </c>
      <c r="D3993">
        <v>2</v>
      </c>
      <c r="E3993" s="4">
        <f t="shared" si="62"/>
        <v>5.2952078369075987E-4</v>
      </c>
    </row>
    <row r="3994" spans="1:5" x14ac:dyDescent="0.4">
      <c r="A3994" t="s">
        <v>2112</v>
      </c>
      <c r="B3994" t="s">
        <v>331</v>
      </c>
      <c r="C3994" t="s">
        <v>9</v>
      </c>
      <c r="D3994">
        <v>2</v>
      </c>
      <c r="E3994" s="4">
        <f t="shared" si="62"/>
        <v>5.2952078369075987E-4</v>
      </c>
    </row>
    <row r="3995" spans="1:5" x14ac:dyDescent="0.4">
      <c r="A3995" t="s">
        <v>2112</v>
      </c>
      <c r="B3995" t="s">
        <v>299</v>
      </c>
      <c r="C3995" t="s">
        <v>8</v>
      </c>
      <c r="D3995">
        <v>4</v>
      </c>
      <c r="E3995" s="4">
        <f t="shared" si="62"/>
        <v>3.585193152281079E-4</v>
      </c>
    </row>
    <row r="3996" spans="1:5" x14ac:dyDescent="0.4">
      <c r="A3996" t="s">
        <v>2113</v>
      </c>
      <c r="B3996" t="s">
        <v>299</v>
      </c>
      <c r="C3996" t="s">
        <v>6</v>
      </c>
      <c r="D3996">
        <v>1</v>
      </c>
      <c r="E3996" s="4">
        <f t="shared" si="62"/>
        <v>7.4799910240107707E-5</v>
      </c>
    </row>
    <row r="3997" spans="1:5" x14ac:dyDescent="0.4">
      <c r="A3997" t="s">
        <v>2113</v>
      </c>
      <c r="B3997" t="s">
        <v>299</v>
      </c>
      <c r="C3997" t="s">
        <v>7</v>
      </c>
      <c r="D3997">
        <v>1</v>
      </c>
      <c r="E3997" s="4">
        <f t="shared" si="62"/>
        <v>2.6476039184537993E-4</v>
      </c>
    </row>
    <row r="3998" spans="1:5" x14ac:dyDescent="0.4">
      <c r="A3998" t="s">
        <v>2113</v>
      </c>
      <c r="B3998" t="s">
        <v>299</v>
      </c>
      <c r="C3998" t="s">
        <v>9</v>
      </c>
      <c r="D3998">
        <v>1</v>
      </c>
      <c r="E3998" s="4">
        <f t="shared" si="62"/>
        <v>2.6476039184537993E-4</v>
      </c>
    </row>
    <row r="3999" spans="1:5" x14ac:dyDescent="0.4">
      <c r="A3999" t="s">
        <v>2114</v>
      </c>
      <c r="B3999" t="s">
        <v>299</v>
      </c>
      <c r="C3999" t="s">
        <v>6</v>
      </c>
      <c r="D3999">
        <v>1</v>
      </c>
      <c r="E3999" s="4">
        <f t="shared" si="62"/>
        <v>7.4799910240107707E-5</v>
      </c>
    </row>
    <row r="4000" spans="1:5" x14ac:dyDescent="0.4">
      <c r="A4000" t="s">
        <v>2115</v>
      </c>
      <c r="B4000" t="s">
        <v>299</v>
      </c>
      <c r="C4000" t="s">
        <v>6</v>
      </c>
      <c r="D4000">
        <v>5</v>
      </c>
      <c r="E4000" s="4">
        <f t="shared" si="62"/>
        <v>3.7399955120053858E-4</v>
      </c>
    </row>
    <row r="4001" spans="1:5" x14ac:dyDescent="0.4">
      <c r="A4001" t="s">
        <v>2115</v>
      </c>
      <c r="B4001" t="s">
        <v>299</v>
      </c>
      <c r="C4001" t="s">
        <v>7</v>
      </c>
      <c r="D4001">
        <v>1</v>
      </c>
      <c r="E4001" s="4">
        <f t="shared" si="62"/>
        <v>2.6476039184537993E-4</v>
      </c>
    </row>
    <row r="4002" spans="1:5" x14ac:dyDescent="0.4">
      <c r="A4002" t="s">
        <v>2115</v>
      </c>
      <c r="B4002" t="s">
        <v>299</v>
      </c>
      <c r="C4002" t="s">
        <v>8</v>
      </c>
      <c r="D4002">
        <v>3</v>
      </c>
      <c r="E4002" s="4">
        <f t="shared" si="62"/>
        <v>2.6888948642108095E-4</v>
      </c>
    </row>
    <row r="4003" spans="1:5" x14ac:dyDescent="0.4">
      <c r="A4003" t="s">
        <v>2115</v>
      </c>
      <c r="B4003" t="s">
        <v>299</v>
      </c>
      <c r="C4003" t="s">
        <v>9</v>
      </c>
      <c r="D4003">
        <v>1</v>
      </c>
      <c r="E4003" s="4">
        <f t="shared" si="62"/>
        <v>2.6476039184537993E-4</v>
      </c>
    </row>
    <row r="4004" spans="1:5" x14ac:dyDescent="0.4">
      <c r="A4004" t="s">
        <v>2115</v>
      </c>
      <c r="B4004" t="s">
        <v>299</v>
      </c>
      <c r="C4004" t="s">
        <v>10</v>
      </c>
      <c r="D4004">
        <v>1</v>
      </c>
      <c r="E4004" s="4">
        <f t="shared" si="62"/>
        <v>1.446340757882557E-4</v>
      </c>
    </row>
    <row r="4005" spans="1:5" x14ac:dyDescent="0.4">
      <c r="A4005" t="s">
        <v>2116</v>
      </c>
      <c r="B4005" t="s">
        <v>299</v>
      </c>
      <c r="C4005" t="s">
        <v>10</v>
      </c>
      <c r="D4005">
        <v>2</v>
      </c>
      <c r="E4005" s="4">
        <f t="shared" si="62"/>
        <v>2.892681515765114E-4</v>
      </c>
    </row>
    <row r="4006" spans="1:5" x14ac:dyDescent="0.4">
      <c r="A4006" t="s">
        <v>2117</v>
      </c>
      <c r="B4006" t="s">
        <v>299</v>
      </c>
      <c r="C4006" t="s">
        <v>6</v>
      </c>
      <c r="D4006">
        <v>6</v>
      </c>
      <c r="E4006" s="4">
        <f t="shared" si="62"/>
        <v>4.4879946144064627E-4</v>
      </c>
    </row>
    <row r="4007" spans="1:5" x14ac:dyDescent="0.4">
      <c r="A4007" t="s">
        <v>2117</v>
      </c>
      <c r="B4007" t="s">
        <v>299</v>
      </c>
      <c r="C4007" t="s">
        <v>8</v>
      </c>
      <c r="D4007">
        <v>6</v>
      </c>
      <c r="E4007" s="4">
        <f t="shared" si="62"/>
        <v>5.377789728421619E-4</v>
      </c>
    </row>
    <row r="4008" spans="1:5" x14ac:dyDescent="0.4">
      <c r="A4008" t="s">
        <v>2117</v>
      </c>
      <c r="B4008" t="s">
        <v>299</v>
      </c>
      <c r="C4008" t="s">
        <v>10</v>
      </c>
      <c r="D4008">
        <v>1</v>
      </c>
      <c r="E4008" s="4">
        <f t="shared" si="62"/>
        <v>1.446340757882557E-4</v>
      </c>
    </row>
    <row r="4009" spans="1:5" x14ac:dyDescent="0.4">
      <c r="A4009" t="s">
        <v>2118</v>
      </c>
      <c r="B4009" t="s">
        <v>299</v>
      </c>
      <c r="C4009" t="s">
        <v>8</v>
      </c>
      <c r="D4009">
        <v>1</v>
      </c>
      <c r="E4009" s="4">
        <f t="shared" si="62"/>
        <v>8.9629828807026975E-5</v>
      </c>
    </row>
    <row r="4010" spans="1:5" x14ac:dyDescent="0.4">
      <c r="A4010" t="s">
        <v>2119</v>
      </c>
      <c r="B4010" t="s">
        <v>299</v>
      </c>
      <c r="C4010" t="s">
        <v>6</v>
      </c>
      <c r="D4010">
        <v>1</v>
      </c>
      <c r="E4010" s="4">
        <f t="shared" si="62"/>
        <v>7.4799910240107707E-5</v>
      </c>
    </row>
    <row r="4011" spans="1:5" x14ac:dyDescent="0.4">
      <c r="A4011" t="s">
        <v>2119</v>
      </c>
      <c r="B4011" t="s">
        <v>299</v>
      </c>
      <c r="C4011" t="s">
        <v>10</v>
      </c>
      <c r="D4011">
        <v>1</v>
      </c>
      <c r="E4011" s="4">
        <f t="shared" si="62"/>
        <v>1.446340757882557E-4</v>
      </c>
    </row>
    <row r="4012" spans="1:5" x14ac:dyDescent="0.4">
      <c r="A4012" t="s">
        <v>2120</v>
      </c>
      <c r="B4012" t="s">
        <v>296</v>
      </c>
      <c r="C4012" t="s">
        <v>10</v>
      </c>
      <c r="D4012">
        <v>1</v>
      </c>
      <c r="E4012" s="4">
        <f t="shared" si="62"/>
        <v>1.446340757882557E-4</v>
      </c>
    </row>
    <row r="4013" spans="1:5" x14ac:dyDescent="0.4">
      <c r="A4013" t="s">
        <v>2121</v>
      </c>
      <c r="B4013" t="s">
        <v>296</v>
      </c>
      <c r="C4013" t="s">
        <v>6</v>
      </c>
      <c r="D4013">
        <v>1</v>
      </c>
      <c r="E4013" s="4">
        <f t="shared" si="62"/>
        <v>7.4799910240107707E-5</v>
      </c>
    </row>
    <row r="4014" spans="1:5" x14ac:dyDescent="0.4">
      <c r="A4014" t="s">
        <v>2122</v>
      </c>
      <c r="B4014" t="s">
        <v>299</v>
      </c>
      <c r="C4014" t="s">
        <v>6</v>
      </c>
      <c r="D4014">
        <v>2</v>
      </c>
      <c r="E4014" s="4">
        <f t="shared" si="62"/>
        <v>1.4959982048021541E-4</v>
      </c>
    </row>
    <row r="4015" spans="1:5" x14ac:dyDescent="0.4">
      <c r="A4015" t="s">
        <v>2122</v>
      </c>
      <c r="B4015" t="s">
        <v>299</v>
      </c>
      <c r="C4015" t="s">
        <v>8</v>
      </c>
      <c r="D4015">
        <v>1</v>
      </c>
      <c r="E4015" s="4">
        <f t="shared" si="62"/>
        <v>8.9629828807026975E-5</v>
      </c>
    </row>
    <row r="4016" spans="1:5" x14ac:dyDescent="0.4">
      <c r="A4016" t="s">
        <v>2123</v>
      </c>
      <c r="B4016" t="s">
        <v>299</v>
      </c>
      <c r="C4016" t="s">
        <v>6</v>
      </c>
      <c r="D4016">
        <v>7</v>
      </c>
      <c r="E4016" s="4">
        <f t="shared" si="62"/>
        <v>5.2359937168075402E-4</v>
      </c>
    </row>
    <row r="4017" spans="1:5" x14ac:dyDescent="0.4">
      <c r="A4017" t="s">
        <v>2123</v>
      </c>
      <c r="B4017" t="s">
        <v>299</v>
      </c>
      <c r="C4017" t="s">
        <v>7</v>
      </c>
      <c r="D4017">
        <v>4</v>
      </c>
      <c r="E4017" s="4">
        <f t="shared" si="62"/>
        <v>1.0590415673815197E-3</v>
      </c>
    </row>
    <row r="4018" spans="1:5" x14ac:dyDescent="0.4">
      <c r="A4018" t="s">
        <v>2123</v>
      </c>
      <c r="B4018" t="s">
        <v>299</v>
      </c>
      <c r="C4018" t="s">
        <v>8</v>
      </c>
      <c r="D4018">
        <v>3</v>
      </c>
      <c r="E4018" s="4">
        <f t="shared" si="62"/>
        <v>2.6888948642108095E-4</v>
      </c>
    </row>
    <row r="4019" spans="1:5" x14ac:dyDescent="0.4">
      <c r="A4019" t="s">
        <v>2123</v>
      </c>
      <c r="B4019" t="s">
        <v>299</v>
      </c>
      <c r="C4019" t="s">
        <v>9</v>
      </c>
      <c r="D4019">
        <v>4</v>
      </c>
      <c r="E4019" s="4">
        <f t="shared" si="62"/>
        <v>1.0590415673815197E-3</v>
      </c>
    </row>
    <row r="4020" spans="1:5" x14ac:dyDescent="0.4">
      <c r="A4020" t="s">
        <v>2123</v>
      </c>
      <c r="B4020" t="s">
        <v>299</v>
      </c>
      <c r="C4020" t="s">
        <v>10</v>
      </c>
      <c r="D4020">
        <v>1</v>
      </c>
      <c r="E4020" s="4">
        <f t="shared" si="62"/>
        <v>1.446340757882557E-4</v>
      </c>
    </row>
    <row r="4021" spans="1:5" x14ac:dyDescent="0.4">
      <c r="A4021" t="s">
        <v>2124</v>
      </c>
      <c r="B4021" t="s">
        <v>299</v>
      </c>
      <c r="C4021" t="s">
        <v>6</v>
      </c>
      <c r="D4021">
        <v>2</v>
      </c>
      <c r="E4021" s="4">
        <f t="shared" si="62"/>
        <v>1.4959982048021541E-4</v>
      </c>
    </row>
    <row r="4022" spans="1:5" x14ac:dyDescent="0.4">
      <c r="A4022" t="s">
        <v>2124</v>
      </c>
      <c r="B4022" t="s">
        <v>299</v>
      </c>
      <c r="C4022" t="s">
        <v>8</v>
      </c>
      <c r="D4022">
        <v>1</v>
      </c>
      <c r="E4022" s="4">
        <f t="shared" si="62"/>
        <v>8.9629828807026975E-5</v>
      </c>
    </row>
    <row r="4023" spans="1:5" x14ac:dyDescent="0.4">
      <c r="A4023" t="s">
        <v>2125</v>
      </c>
      <c r="B4023" t="s">
        <v>299</v>
      </c>
      <c r="C4023" t="s">
        <v>6</v>
      </c>
      <c r="D4023">
        <v>2</v>
      </c>
      <c r="E4023" s="4">
        <f t="shared" si="62"/>
        <v>1.4959982048021541E-4</v>
      </c>
    </row>
    <row r="4024" spans="1:5" x14ac:dyDescent="0.4">
      <c r="A4024" t="s">
        <v>2126</v>
      </c>
      <c r="B4024" t="s">
        <v>299</v>
      </c>
      <c r="C4024" t="s">
        <v>10</v>
      </c>
      <c r="D4024">
        <v>1</v>
      </c>
      <c r="E4024" s="4">
        <f t="shared" si="62"/>
        <v>1.446340757882557E-4</v>
      </c>
    </row>
    <row r="4025" spans="1:5" x14ac:dyDescent="0.4">
      <c r="A4025" t="s">
        <v>2127</v>
      </c>
      <c r="B4025" t="s">
        <v>299</v>
      </c>
      <c r="C4025" t="s">
        <v>6</v>
      </c>
      <c r="D4025">
        <v>1</v>
      </c>
      <c r="E4025" s="4">
        <f t="shared" si="62"/>
        <v>7.4799910240107707E-5</v>
      </c>
    </row>
    <row r="4026" spans="1:5" x14ac:dyDescent="0.4">
      <c r="A4026" t="s">
        <v>2128</v>
      </c>
      <c r="B4026" t="s">
        <v>331</v>
      </c>
      <c r="C4026" t="s">
        <v>7</v>
      </c>
      <c r="D4026">
        <v>1</v>
      </c>
      <c r="E4026" s="4">
        <f t="shared" si="62"/>
        <v>2.6476039184537993E-4</v>
      </c>
    </row>
    <row r="4027" spans="1:5" x14ac:dyDescent="0.4">
      <c r="A4027" t="s">
        <v>2128</v>
      </c>
      <c r="B4027" t="s">
        <v>331</v>
      </c>
      <c r="C4027" t="s">
        <v>8</v>
      </c>
      <c r="D4027">
        <v>1</v>
      </c>
      <c r="E4027" s="4">
        <f t="shared" si="62"/>
        <v>8.9629828807026975E-5</v>
      </c>
    </row>
    <row r="4028" spans="1:5" x14ac:dyDescent="0.4">
      <c r="A4028" t="s">
        <v>2128</v>
      </c>
      <c r="B4028" t="s">
        <v>331</v>
      </c>
      <c r="C4028" t="s">
        <v>9</v>
      </c>
      <c r="D4028">
        <v>1</v>
      </c>
      <c r="E4028" s="4">
        <f t="shared" si="62"/>
        <v>2.6476039184537993E-4</v>
      </c>
    </row>
    <row r="4029" spans="1:5" x14ac:dyDescent="0.4">
      <c r="A4029" t="s">
        <v>2128</v>
      </c>
      <c r="B4029" t="s">
        <v>299</v>
      </c>
      <c r="C4029" t="s">
        <v>8</v>
      </c>
      <c r="D4029">
        <v>1</v>
      </c>
      <c r="E4029" s="4">
        <f t="shared" si="62"/>
        <v>8.9629828807026975E-5</v>
      </c>
    </row>
    <row r="4030" spans="1:5" x14ac:dyDescent="0.4">
      <c r="A4030" t="s">
        <v>2129</v>
      </c>
      <c r="B4030" t="s">
        <v>299</v>
      </c>
      <c r="C4030" t="s">
        <v>8</v>
      </c>
      <c r="D4030">
        <v>1</v>
      </c>
      <c r="E4030" s="4">
        <f t="shared" si="62"/>
        <v>8.9629828807026975E-5</v>
      </c>
    </row>
    <row r="4031" spans="1:5" x14ac:dyDescent="0.4">
      <c r="A4031" t="s">
        <v>2130</v>
      </c>
      <c r="B4031" t="s">
        <v>299</v>
      </c>
      <c r="C4031" t="s">
        <v>10</v>
      </c>
      <c r="D4031">
        <v>3</v>
      </c>
      <c r="E4031" s="4">
        <f t="shared" si="62"/>
        <v>4.3390222736476716E-4</v>
      </c>
    </row>
    <row r="4032" spans="1:5" x14ac:dyDescent="0.4">
      <c r="A4032" t="s">
        <v>2131</v>
      </c>
      <c r="B4032" t="s">
        <v>299</v>
      </c>
      <c r="C4032" t="s">
        <v>6</v>
      </c>
      <c r="D4032">
        <v>2</v>
      </c>
      <c r="E4032" s="4">
        <f t="shared" si="62"/>
        <v>1.4959982048021541E-4</v>
      </c>
    </row>
    <row r="4033" spans="1:5" x14ac:dyDescent="0.4">
      <c r="A4033" t="s">
        <v>2132</v>
      </c>
      <c r="B4033" t="s">
        <v>299</v>
      </c>
      <c r="C4033" t="s">
        <v>6</v>
      </c>
      <c r="D4033">
        <v>1</v>
      </c>
      <c r="E4033" s="4">
        <f t="shared" si="62"/>
        <v>7.4799910240107707E-5</v>
      </c>
    </row>
    <row r="4034" spans="1:5" x14ac:dyDescent="0.4">
      <c r="A4034" t="s">
        <v>2133</v>
      </c>
      <c r="B4034" t="s">
        <v>299</v>
      </c>
      <c r="C4034" t="s">
        <v>6</v>
      </c>
      <c r="D4034">
        <v>1</v>
      </c>
      <c r="E4034" s="4">
        <f t="shared" si="62"/>
        <v>7.4799910240107707E-5</v>
      </c>
    </row>
    <row r="4035" spans="1:5" x14ac:dyDescent="0.4">
      <c r="A4035" t="s">
        <v>2134</v>
      </c>
      <c r="B4035" t="s">
        <v>299</v>
      </c>
      <c r="C4035" t="s">
        <v>8</v>
      </c>
      <c r="D4035">
        <v>1</v>
      </c>
      <c r="E4035" s="4">
        <f t="shared" si="62"/>
        <v>8.9629828807026975E-5</v>
      </c>
    </row>
    <row r="4036" spans="1:5" x14ac:dyDescent="0.4">
      <c r="A4036" t="s">
        <v>2135</v>
      </c>
      <c r="B4036" t="s">
        <v>299</v>
      </c>
      <c r="C4036" t="s">
        <v>10</v>
      </c>
      <c r="D4036">
        <v>1</v>
      </c>
      <c r="E4036" s="4">
        <f t="shared" ref="E4036:E4099" si="63">D4036/SUMIF(C:C,C4036,D:D)</f>
        <v>1.446340757882557E-4</v>
      </c>
    </row>
    <row r="4037" spans="1:5" x14ac:dyDescent="0.4">
      <c r="A4037" t="s">
        <v>2136</v>
      </c>
      <c r="B4037" t="s">
        <v>299</v>
      </c>
      <c r="C4037" t="s">
        <v>6</v>
      </c>
      <c r="D4037">
        <v>1</v>
      </c>
      <c r="E4037" s="4">
        <f t="shared" si="63"/>
        <v>7.4799910240107707E-5</v>
      </c>
    </row>
    <row r="4038" spans="1:5" x14ac:dyDescent="0.4">
      <c r="A4038" t="s">
        <v>2137</v>
      </c>
      <c r="B4038" t="s">
        <v>299</v>
      </c>
      <c r="C4038" t="s">
        <v>6</v>
      </c>
      <c r="D4038">
        <v>2</v>
      </c>
      <c r="E4038" s="4">
        <f t="shared" si="63"/>
        <v>1.4959982048021541E-4</v>
      </c>
    </row>
    <row r="4039" spans="1:5" x14ac:dyDescent="0.4">
      <c r="A4039" t="s">
        <v>2137</v>
      </c>
      <c r="B4039" t="s">
        <v>299</v>
      </c>
      <c r="C4039" t="s">
        <v>8</v>
      </c>
      <c r="D4039">
        <v>1</v>
      </c>
      <c r="E4039" s="4">
        <f t="shared" si="63"/>
        <v>8.9629828807026975E-5</v>
      </c>
    </row>
    <row r="4040" spans="1:5" x14ac:dyDescent="0.4">
      <c r="A4040" t="s">
        <v>2138</v>
      </c>
      <c r="B4040" t="s">
        <v>299</v>
      </c>
      <c r="C4040" t="s">
        <v>10</v>
      </c>
      <c r="D4040">
        <v>1</v>
      </c>
      <c r="E4040" s="4">
        <f t="shared" si="63"/>
        <v>1.446340757882557E-4</v>
      </c>
    </row>
    <row r="4041" spans="1:5" x14ac:dyDescent="0.4">
      <c r="A4041" t="s">
        <v>2139</v>
      </c>
      <c r="B4041" t="s">
        <v>299</v>
      </c>
      <c r="C4041" t="s">
        <v>8</v>
      </c>
      <c r="D4041">
        <v>1</v>
      </c>
      <c r="E4041" s="4">
        <f t="shared" si="63"/>
        <v>8.9629828807026975E-5</v>
      </c>
    </row>
    <row r="4042" spans="1:5" x14ac:dyDescent="0.4">
      <c r="A4042" t="s">
        <v>2140</v>
      </c>
      <c r="B4042" t="s">
        <v>299</v>
      </c>
      <c r="C4042" t="s">
        <v>10</v>
      </c>
      <c r="D4042">
        <v>1</v>
      </c>
      <c r="E4042" s="4">
        <f t="shared" si="63"/>
        <v>1.446340757882557E-4</v>
      </c>
    </row>
    <row r="4043" spans="1:5" x14ac:dyDescent="0.4">
      <c r="A4043" t="s">
        <v>2141</v>
      </c>
      <c r="B4043" t="s">
        <v>299</v>
      </c>
      <c r="C4043" t="s">
        <v>8</v>
      </c>
      <c r="D4043">
        <v>1</v>
      </c>
      <c r="E4043" s="4">
        <f t="shared" si="63"/>
        <v>8.9629828807026975E-5</v>
      </c>
    </row>
    <row r="4044" spans="1:5" x14ac:dyDescent="0.4">
      <c r="A4044" t="s">
        <v>2142</v>
      </c>
      <c r="B4044" t="s">
        <v>299</v>
      </c>
      <c r="C4044" t="s">
        <v>6</v>
      </c>
      <c r="D4044">
        <v>1</v>
      </c>
      <c r="E4044" s="4">
        <f t="shared" si="63"/>
        <v>7.4799910240107707E-5</v>
      </c>
    </row>
    <row r="4045" spans="1:5" x14ac:dyDescent="0.4">
      <c r="A4045" t="s">
        <v>2143</v>
      </c>
      <c r="B4045" t="s">
        <v>299</v>
      </c>
      <c r="C4045" t="s">
        <v>6</v>
      </c>
      <c r="D4045">
        <v>3</v>
      </c>
      <c r="E4045" s="4">
        <f t="shared" si="63"/>
        <v>2.2439973072032313E-4</v>
      </c>
    </row>
    <row r="4046" spans="1:5" x14ac:dyDescent="0.4">
      <c r="A4046" t="s">
        <v>2143</v>
      </c>
      <c r="B4046" t="s">
        <v>299</v>
      </c>
      <c r="C4046" t="s">
        <v>8</v>
      </c>
      <c r="D4046">
        <v>2</v>
      </c>
      <c r="E4046" s="4">
        <f t="shared" si="63"/>
        <v>1.7925965761405395E-4</v>
      </c>
    </row>
    <row r="4047" spans="1:5" x14ac:dyDescent="0.4">
      <c r="A4047" t="s">
        <v>2144</v>
      </c>
      <c r="B4047" t="s">
        <v>299</v>
      </c>
      <c r="C4047" t="s">
        <v>6</v>
      </c>
      <c r="D4047">
        <v>2</v>
      </c>
      <c r="E4047" s="4">
        <f t="shared" si="63"/>
        <v>1.4959982048021541E-4</v>
      </c>
    </row>
    <row r="4048" spans="1:5" x14ac:dyDescent="0.4">
      <c r="A4048" t="s">
        <v>2144</v>
      </c>
      <c r="B4048" t="s">
        <v>299</v>
      </c>
      <c r="C4048" t="s">
        <v>7</v>
      </c>
      <c r="D4048">
        <v>2</v>
      </c>
      <c r="E4048" s="4">
        <f t="shared" si="63"/>
        <v>5.2952078369075987E-4</v>
      </c>
    </row>
    <row r="4049" spans="1:5" x14ac:dyDescent="0.4">
      <c r="A4049" t="s">
        <v>2144</v>
      </c>
      <c r="B4049" t="s">
        <v>299</v>
      </c>
      <c r="C4049" t="s">
        <v>9</v>
      </c>
      <c r="D4049">
        <v>2</v>
      </c>
      <c r="E4049" s="4">
        <f t="shared" si="63"/>
        <v>5.2952078369075987E-4</v>
      </c>
    </row>
    <row r="4050" spans="1:5" x14ac:dyDescent="0.4">
      <c r="A4050" t="s">
        <v>2145</v>
      </c>
      <c r="B4050" t="s">
        <v>299</v>
      </c>
      <c r="C4050" t="s">
        <v>6</v>
      </c>
      <c r="D4050">
        <v>2</v>
      </c>
      <c r="E4050" s="4">
        <f t="shared" si="63"/>
        <v>1.4959982048021541E-4</v>
      </c>
    </row>
    <row r="4051" spans="1:5" x14ac:dyDescent="0.4">
      <c r="A4051" t="s">
        <v>2146</v>
      </c>
      <c r="B4051" t="s">
        <v>331</v>
      </c>
      <c r="C4051" t="s">
        <v>6</v>
      </c>
      <c r="D4051">
        <v>1</v>
      </c>
      <c r="E4051" s="4">
        <f t="shared" si="63"/>
        <v>7.4799910240107707E-5</v>
      </c>
    </row>
    <row r="4052" spans="1:5" x14ac:dyDescent="0.4">
      <c r="A4052" t="s">
        <v>2146</v>
      </c>
      <c r="B4052" t="s">
        <v>331</v>
      </c>
      <c r="C4052" t="s">
        <v>10</v>
      </c>
      <c r="D4052">
        <v>1</v>
      </c>
      <c r="E4052" s="4">
        <f t="shared" si="63"/>
        <v>1.446340757882557E-4</v>
      </c>
    </row>
    <row r="4053" spans="1:5" x14ac:dyDescent="0.4">
      <c r="A4053" t="s">
        <v>2146</v>
      </c>
      <c r="B4053" t="s">
        <v>299</v>
      </c>
      <c r="C4053" t="s">
        <v>6</v>
      </c>
      <c r="D4053">
        <v>4</v>
      </c>
      <c r="E4053" s="4">
        <f t="shared" si="63"/>
        <v>2.9919964096043083E-4</v>
      </c>
    </row>
    <row r="4054" spans="1:5" x14ac:dyDescent="0.4">
      <c r="A4054" t="s">
        <v>2146</v>
      </c>
      <c r="B4054" t="s">
        <v>299</v>
      </c>
      <c r="C4054" t="s">
        <v>7</v>
      </c>
      <c r="D4054">
        <v>2</v>
      </c>
      <c r="E4054" s="4">
        <f t="shared" si="63"/>
        <v>5.2952078369075987E-4</v>
      </c>
    </row>
    <row r="4055" spans="1:5" x14ac:dyDescent="0.4">
      <c r="A4055" t="s">
        <v>2146</v>
      </c>
      <c r="B4055" t="s">
        <v>299</v>
      </c>
      <c r="C4055" t="s">
        <v>8</v>
      </c>
      <c r="D4055">
        <v>2</v>
      </c>
      <c r="E4055" s="4">
        <f t="shared" si="63"/>
        <v>1.7925965761405395E-4</v>
      </c>
    </row>
    <row r="4056" spans="1:5" x14ac:dyDescent="0.4">
      <c r="A4056" t="s">
        <v>2146</v>
      </c>
      <c r="B4056" t="s">
        <v>299</v>
      </c>
      <c r="C4056" t="s">
        <v>9</v>
      </c>
      <c r="D4056">
        <v>2</v>
      </c>
      <c r="E4056" s="4">
        <f t="shared" si="63"/>
        <v>5.2952078369075987E-4</v>
      </c>
    </row>
    <row r="4057" spans="1:5" x14ac:dyDescent="0.4">
      <c r="A4057" t="s">
        <v>2146</v>
      </c>
      <c r="B4057" t="s">
        <v>299</v>
      </c>
      <c r="C4057" t="s">
        <v>10</v>
      </c>
      <c r="D4057">
        <v>2</v>
      </c>
      <c r="E4057" s="4">
        <f t="shared" si="63"/>
        <v>2.892681515765114E-4</v>
      </c>
    </row>
    <row r="4058" spans="1:5" x14ac:dyDescent="0.4">
      <c r="A4058" t="s">
        <v>2147</v>
      </c>
      <c r="B4058" t="s">
        <v>299</v>
      </c>
      <c r="C4058" t="s">
        <v>6</v>
      </c>
      <c r="D4058">
        <v>1</v>
      </c>
      <c r="E4058" s="4">
        <f t="shared" si="63"/>
        <v>7.4799910240107707E-5</v>
      </c>
    </row>
    <row r="4059" spans="1:5" x14ac:dyDescent="0.4">
      <c r="A4059" t="s">
        <v>2148</v>
      </c>
      <c r="B4059" t="s">
        <v>299</v>
      </c>
      <c r="C4059" t="s">
        <v>6</v>
      </c>
      <c r="D4059">
        <v>7</v>
      </c>
      <c r="E4059" s="4">
        <f t="shared" si="63"/>
        <v>5.2359937168075402E-4</v>
      </c>
    </row>
    <row r="4060" spans="1:5" x14ac:dyDescent="0.4">
      <c r="A4060" t="s">
        <v>2148</v>
      </c>
      <c r="B4060" t="s">
        <v>299</v>
      </c>
      <c r="C4060" t="s">
        <v>8</v>
      </c>
      <c r="D4060">
        <v>41</v>
      </c>
      <c r="E4060" s="4">
        <f t="shared" si="63"/>
        <v>3.6748229810881061E-3</v>
      </c>
    </row>
    <row r="4061" spans="1:5" x14ac:dyDescent="0.4">
      <c r="A4061" t="s">
        <v>2148</v>
      </c>
      <c r="B4061" t="s">
        <v>299</v>
      </c>
      <c r="C4061" t="s">
        <v>10</v>
      </c>
      <c r="D4061">
        <v>20</v>
      </c>
      <c r="E4061" s="4">
        <f t="shared" si="63"/>
        <v>2.8926815157651145E-3</v>
      </c>
    </row>
    <row r="4062" spans="1:5" x14ac:dyDescent="0.4">
      <c r="A4062" t="s">
        <v>2149</v>
      </c>
      <c r="B4062" t="s">
        <v>349</v>
      </c>
      <c r="C4062" t="s">
        <v>10</v>
      </c>
      <c r="D4062">
        <v>1</v>
      </c>
      <c r="E4062" s="4">
        <f t="shared" si="63"/>
        <v>1.446340757882557E-4</v>
      </c>
    </row>
    <row r="4063" spans="1:5" x14ac:dyDescent="0.4">
      <c r="A4063" t="s">
        <v>2150</v>
      </c>
      <c r="B4063" t="s">
        <v>296</v>
      </c>
      <c r="C4063" t="s">
        <v>8</v>
      </c>
      <c r="D4063">
        <v>1</v>
      </c>
      <c r="E4063" s="4">
        <f t="shared" si="63"/>
        <v>8.9629828807026975E-5</v>
      </c>
    </row>
    <row r="4064" spans="1:5" x14ac:dyDescent="0.4">
      <c r="A4064" t="s">
        <v>2151</v>
      </c>
      <c r="B4064" t="s">
        <v>296</v>
      </c>
      <c r="C4064" t="s">
        <v>6</v>
      </c>
      <c r="D4064">
        <v>1</v>
      </c>
      <c r="E4064" s="4">
        <f t="shared" si="63"/>
        <v>7.4799910240107707E-5</v>
      </c>
    </row>
    <row r="4065" spans="1:5" x14ac:dyDescent="0.4">
      <c r="A4065" t="s">
        <v>2152</v>
      </c>
      <c r="B4065" t="s">
        <v>299</v>
      </c>
      <c r="C4065" t="s">
        <v>8</v>
      </c>
      <c r="D4065">
        <v>2</v>
      </c>
      <c r="E4065" s="4">
        <f t="shared" si="63"/>
        <v>1.7925965761405395E-4</v>
      </c>
    </row>
    <row r="4066" spans="1:5" x14ac:dyDescent="0.4">
      <c r="A4066" t="s">
        <v>2153</v>
      </c>
      <c r="B4066" t="s">
        <v>299</v>
      </c>
      <c r="C4066" t="s">
        <v>8</v>
      </c>
      <c r="D4066">
        <v>1</v>
      </c>
      <c r="E4066" s="4">
        <f t="shared" si="63"/>
        <v>8.9629828807026975E-5</v>
      </c>
    </row>
    <row r="4067" spans="1:5" x14ac:dyDescent="0.4">
      <c r="A4067" t="s">
        <v>2154</v>
      </c>
      <c r="B4067" t="s">
        <v>299</v>
      </c>
      <c r="C4067" t="s">
        <v>6</v>
      </c>
      <c r="D4067">
        <v>11</v>
      </c>
      <c r="E4067" s="4">
        <f t="shared" si="63"/>
        <v>8.2279901264118479E-4</v>
      </c>
    </row>
    <row r="4068" spans="1:5" x14ac:dyDescent="0.4">
      <c r="A4068" t="s">
        <v>2154</v>
      </c>
      <c r="B4068" t="s">
        <v>299</v>
      </c>
      <c r="C4068" t="s">
        <v>7</v>
      </c>
      <c r="D4068">
        <v>1</v>
      </c>
      <c r="E4068" s="4">
        <f t="shared" si="63"/>
        <v>2.6476039184537993E-4</v>
      </c>
    </row>
    <row r="4069" spans="1:5" x14ac:dyDescent="0.4">
      <c r="A4069" t="s">
        <v>2154</v>
      </c>
      <c r="B4069" t="s">
        <v>299</v>
      </c>
      <c r="C4069" t="s">
        <v>8</v>
      </c>
      <c r="D4069">
        <v>4</v>
      </c>
      <c r="E4069" s="4">
        <f t="shared" si="63"/>
        <v>3.585193152281079E-4</v>
      </c>
    </row>
    <row r="4070" spans="1:5" x14ac:dyDescent="0.4">
      <c r="A4070" t="s">
        <v>2154</v>
      </c>
      <c r="B4070" t="s">
        <v>299</v>
      </c>
      <c r="C4070" t="s">
        <v>9</v>
      </c>
      <c r="D4070">
        <v>1</v>
      </c>
      <c r="E4070" s="4">
        <f t="shared" si="63"/>
        <v>2.6476039184537993E-4</v>
      </c>
    </row>
    <row r="4071" spans="1:5" x14ac:dyDescent="0.4">
      <c r="A4071" t="s">
        <v>2154</v>
      </c>
      <c r="B4071" t="s">
        <v>299</v>
      </c>
      <c r="C4071" t="s">
        <v>10</v>
      </c>
      <c r="D4071">
        <v>5</v>
      </c>
      <c r="E4071" s="4">
        <f t="shared" si="63"/>
        <v>7.2317037894127861E-4</v>
      </c>
    </row>
    <row r="4072" spans="1:5" x14ac:dyDescent="0.4">
      <c r="A4072" t="s">
        <v>2155</v>
      </c>
      <c r="B4072" t="s">
        <v>299</v>
      </c>
      <c r="C4072" t="s">
        <v>10</v>
      </c>
      <c r="D4072">
        <v>1</v>
      </c>
      <c r="E4072" s="4">
        <f t="shared" si="63"/>
        <v>1.446340757882557E-4</v>
      </c>
    </row>
    <row r="4073" spans="1:5" x14ac:dyDescent="0.4">
      <c r="A4073" t="s">
        <v>2156</v>
      </c>
      <c r="B4073" t="s">
        <v>299</v>
      </c>
      <c r="C4073" t="s">
        <v>6</v>
      </c>
      <c r="D4073">
        <v>1</v>
      </c>
      <c r="E4073" s="4">
        <f t="shared" si="63"/>
        <v>7.4799910240107707E-5</v>
      </c>
    </row>
    <row r="4074" spans="1:5" x14ac:dyDescent="0.4">
      <c r="A4074" t="s">
        <v>2156</v>
      </c>
      <c r="B4074" t="s">
        <v>299</v>
      </c>
      <c r="C4074" t="s">
        <v>10</v>
      </c>
      <c r="D4074">
        <v>2</v>
      </c>
      <c r="E4074" s="4">
        <f t="shared" si="63"/>
        <v>2.892681515765114E-4</v>
      </c>
    </row>
    <row r="4075" spans="1:5" x14ac:dyDescent="0.4">
      <c r="A4075" t="s">
        <v>2157</v>
      </c>
      <c r="B4075" t="s">
        <v>296</v>
      </c>
      <c r="C4075" t="s">
        <v>7</v>
      </c>
      <c r="D4075">
        <v>1</v>
      </c>
      <c r="E4075" s="4">
        <f t="shared" si="63"/>
        <v>2.6476039184537993E-4</v>
      </c>
    </row>
    <row r="4076" spans="1:5" x14ac:dyDescent="0.4">
      <c r="A4076" t="s">
        <v>2157</v>
      </c>
      <c r="B4076" t="s">
        <v>296</v>
      </c>
      <c r="C4076" t="s">
        <v>9</v>
      </c>
      <c r="D4076">
        <v>1</v>
      </c>
      <c r="E4076" s="4">
        <f t="shared" si="63"/>
        <v>2.6476039184537993E-4</v>
      </c>
    </row>
    <row r="4077" spans="1:5" x14ac:dyDescent="0.4">
      <c r="A4077" t="s">
        <v>2158</v>
      </c>
      <c r="B4077" t="s">
        <v>296</v>
      </c>
      <c r="C4077" t="s">
        <v>7</v>
      </c>
      <c r="D4077">
        <v>1</v>
      </c>
      <c r="E4077" s="4">
        <f t="shared" si="63"/>
        <v>2.6476039184537993E-4</v>
      </c>
    </row>
    <row r="4078" spans="1:5" x14ac:dyDescent="0.4">
      <c r="A4078" t="s">
        <v>2158</v>
      </c>
      <c r="B4078" t="s">
        <v>296</v>
      </c>
      <c r="C4078" t="s">
        <v>9</v>
      </c>
      <c r="D4078">
        <v>1</v>
      </c>
      <c r="E4078" s="4">
        <f t="shared" si="63"/>
        <v>2.6476039184537993E-4</v>
      </c>
    </row>
    <row r="4079" spans="1:5" x14ac:dyDescent="0.4">
      <c r="A4079" t="s">
        <v>2159</v>
      </c>
      <c r="B4079" t="s">
        <v>296</v>
      </c>
      <c r="C4079" t="s">
        <v>8</v>
      </c>
      <c r="D4079">
        <v>1</v>
      </c>
      <c r="E4079" s="4">
        <f t="shared" si="63"/>
        <v>8.9629828807026975E-5</v>
      </c>
    </row>
    <row r="4080" spans="1:5" x14ac:dyDescent="0.4">
      <c r="A4080" t="s">
        <v>2160</v>
      </c>
      <c r="B4080" t="s">
        <v>299</v>
      </c>
      <c r="C4080" t="s">
        <v>6</v>
      </c>
      <c r="D4080">
        <v>1</v>
      </c>
      <c r="E4080" s="4">
        <f t="shared" si="63"/>
        <v>7.4799910240107707E-5</v>
      </c>
    </row>
    <row r="4081" spans="1:5" x14ac:dyDescent="0.4">
      <c r="A4081" t="s">
        <v>2160</v>
      </c>
      <c r="B4081" t="s">
        <v>299</v>
      </c>
      <c r="C4081" t="s">
        <v>8</v>
      </c>
      <c r="D4081">
        <v>100</v>
      </c>
      <c r="E4081" s="4">
        <f t="shared" si="63"/>
        <v>8.9629828807026978E-3</v>
      </c>
    </row>
    <row r="4082" spans="1:5" x14ac:dyDescent="0.4">
      <c r="A4082" t="s">
        <v>2161</v>
      </c>
      <c r="B4082" t="s">
        <v>299</v>
      </c>
      <c r="C4082" t="s">
        <v>6</v>
      </c>
      <c r="D4082">
        <v>5</v>
      </c>
      <c r="E4082" s="4">
        <f t="shared" si="63"/>
        <v>3.7399955120053858E-4</v>
      </c>
    </row>
    <row r="4083" spans="1:5" x14ac:dyDescent="0.4">
      <c r="A4083" t="s">
        <v>2162</v>
      </c>
      <c r="B4083" t="s">
        <v>299</v>
      </c>
      <c r="C4083" t="s">
        <v>10</v>
      </c>
      <c r="D4083">
        <v>1</v>
      </c>
      <c r="E4083" s="4">
        <f t="shared" si="63"/>
        <v>1.446340757882557E-4</v>
      </c>
    </row>
    <row r="4084" spans="1:5" x14ac:dyDescent="0.4">
      <c r="A4084" t="s">
        <v>2163</v>
      </c>
      <c r="B4084" t="s">
        <v>299</v>
      </c>
      <c r="C4084" t="s">
        <v>6</v>
      </c>
      <c r="D4084">
        <v>2</v>
      </c>
      <c r="E4084" s="4">
        <f t="shared" si="63"/>
        <v>1.4959982048021541E-4</v>
      </c>
    </row>
    <row r="4085" spans="1:5" x14ac:dyDescent="0.4">
      <c r="A4085" t="s">
        <v>2163</v>
      </c>
      <c r="B4085" t="s">
        <v>299</v>
      </c>
      <c r="C4085" t="s">
        <v>7</v>
      </c>
      <c r="D4085">
        <v>1</v>
      </c>
      <c r="E4085" s="4">
        <f t="shared" si="63"/>
        <v>2.6476039184537993E-4</v>
      </c>
    </row>
    <row r="4086" spans="1:5" x14ac:dyDescent="0.4">
      <c r="A4086" t="s">
        <v>2163</v>
      </c>
      <c r="B4086" t="s">
        <v>299</v>
      </c>
      <c r="C4086" t="s">
        <v>9</v>
      </c>
      <c r="D4086">
        <v>1</v>
      </c>
      <c r="E4086" s="4">
        <f t="shared" si="63"/>
        <v>2.6476039184537993E-4</v>
      </c>
    </row>
    <row r="4087" spans="1:5" x14ac:dyDescent="0.4">
      <c r="A4087" t="s">
        <v>2164</v>
      </c>
      <c r="B4087" t="s">
        <v>299</v>
      </c>
      <c r="C4087" t="s">
        <v>7</v>
      </c>
      <c r="D4087">
        <v>4</v>
      </c>
      <c r="E4087" s="4">
        <f t="shared" si="63"/>
        <v>1.0590415673815197E-3</v>
      </c>
    </row>
    <row r="4088" spans="1:5" x14ac:dyDescent="0.4">
      <c r="A4088" t="s">
        <v>2164</v>
      </c>
      <c r="B4088" t="s">
        <v>299</v>
      </c>
      <c r="C4088" t="s">
        <v>8</v>
      </c>
      <c r="D4088">
        <v>1</v>
      </c>
      <c r="E4088" s="4">
        <f t="shared" si="63"/>
        <v>8.9629828807026975E-5</v>
      </c>
    </row>
    <row r="4089" spans="1:5" x14ac:dyDescent="0.4">
      <c r="A4089" t="s">
        <v>2164</v>
      </c>
      <c r="B4089" t="s">
        <v>299</v>
      </c>
      <c r="C4089" t="s">
        <v>9</v>
      </c>
      <c r="D4089">
        <v>4</v>
      </c>
      <c r="E4089" s="4">
        <f t="shared" si="63"/>
        <v>1.0590415673815197E-3</v>
      </c>
    </row>
    <row r="4090" spans="1:5" x14ac:dyDescent="0.4">
      <c r="A4090" t="s">
        <v>2165</v>
      </c>
      <c r="B4090" t="s">
        <v>299</v>
      </c>
      <c r="C4090" t="s">
        <v>8</v>
      </c>
      <c r="D4090">
        <v>1</v>
      </c>
      <c r="E4090" s="4">
        <f t="shared" si="63"/>
        <v>8.9629828807026975E-5</v>
      </c>
    </row>
    <row r="4091" spans="1:5" x14ac:dyDescent="0.4">
      <c r="A4091" t="s">
        <v>2166</v>
      </c>
      <c r="B4091" t="s">
        <v>331</v>
      </c>
      <c r="C4091" t="s">
        <v>8</v>
      </c>
      <c r="D4091">
        <v>1</v>
      </c>
      <c r="E4091" s="4">
        <f t="shared" si="63"/>
        <v>8.9629828807026975E-5</v>
      </c>
    </row>
    <row r="4092" spans="1:5" x14ac:dyDescent="0.4">
      <c r="A4092" t="s">
        <v>2166</v>
      </c>
      <c r="B4092" t="s">
        <v>299</v>
      </c>
      <c r="C4092" t="s">
        <v>6</v>
      </c>
      <c r="D4092">
        <v>15</v>
      </c>
      <c r="E4092" s="4">
        <f t="shared" si="63"/>
        <v>1.1219986536016157E-3</v>
      </c>
    </row>
    <row r="4093" spans="1:5" x14ac:dyDescent="0.4">
      <c r="A4093" t="s">
        <v>2166</v>
      </c>
      <c r="B4093" t="s">
        <v>299</v>
      </c>
      <c r="C4093" t="s">
        <v>7</v>
      </c>
      <c r="D4093">
        <v>5</v>
      </c>
      <c r="E4093" s="4">
        <f t="shared" si="63"/>
        <v>1.3238019592268996E-3</v>
      </c>
    </row>
    <row r="4094" spans="1:5" x14ac:dyDescent="0.4">
      <c r="A4094" t="s">
        <v>2166</v>
      </c>
      <c r="B4094" t="s">
        <v>299</v>
      </c>
      <c r="C4094" t="s">
        <v>8</v>
      </c>
      <c r="D4094">
        <v>10</v>
      </c>
      <c r="E4094" s="4">
        <f t="shared" si="63"/>
        <v>8.962982880702698E-4</v>
      </c>
    </row>
    <row r="4095" spans="1:5" x14ac:dyDescent="0.4">
      <c r="A4095" t="s">
        <v>2166</v>
      </c>
      <c r="B4095" t="s">
        <v>299</v>
      </c>
      <c r="C4095" t="s">
        <v>9</v>
      </c>
      <c r="D4095">
        <v>5</v>
      </c>
      <c r="E4095" s="4">
        <f t="shared" si="63"/>
        <v>1.3238019592268996E-3</v>
      </c>
    </row>
    <row r="4096" spans="1:5" x14ac:dyDescent="0.4">
      <c r="A4096" t="s">
        <v>2166</v>
      </c>
      <c r="B4096" t="s">
        <v>299</v>
      </c>
      <c r="C4096" t="s">
        <v>10</v>
      </c>
      <c r="D4096">
        <v>3</v>
      </c>
      <c r="E4096" s="4">
        <f t="shared" si="63"/>
        <v>4.3390222736476716E-4</v>
      </c>
    </row>
    <row r="4097" spans="1:5" x14ac:dyDescent="0.4">
      <c r="A4097" t="s">
        <v>2167</v>
      </c>
      <c r="B4097" t="s">
        <v>299</v>
      </c>
      <c r="C4097" t="s">
        <v>6</v>
      </c>
      <c r="D4097">
        <v>1</v>
      </c>
      <c r="E4097" s="4">
        <f t="shared" si="63"/>
        <v>7.4799910240107707E-5</v>
      </c>
    </row>
    <row r="4098" spans="1:5" x14ac:dyDescent="0.4">
      <c r="A4098" t="s">
        <v>2168</v>
      </c>
      <c r="B4098" t="s">
        <v>299</v>
      </c>
      <c r="C4098" t="s">
        <v>8</v>
      </c>
      <c r="D4098">
        <v>1</v>
      </c>
      <c r="E4098" s="4">
        <f t="shared" si="63"/>
        <v>8.9629828807026975E-5</v>
      </c>
    </row>
    <row r="4099" spans="1:5" x14ac:dyDescent="0.4">
      <c r="A4099" t="s">
        <v>2169</v>
      </c>
      <c r="B4099" t="s">
        <v>299</v>
      </c>
      <c r="C4099" t="s">
        <v>7</v>
      </c>
      <c r="D4099">
        <v>2</v>
      </c>
      <c r="E4099" s="4">
        <f t="shared" si="63"/>
        <v>5.2952078369075987E-4</v>
      </c>
    </row>
    <row r="4100" spans="1:5" x14ac:dyDescent="0.4">
      <c r="A4100" t="s">
        <v>2169</v>
      </c>
      <c r="B4100" t="s">
        <v>299</v>
      </c>
      <c r="C4100" t="s">
        <v>9</v>
      </c>
      <c r="D4100">
        <v>2</v>
      </c>
      <c r="E4100" s="4">
        <f t="shared" ref="E4100:E4163" si="64">D4100/SUMIF(C:C,C4100,D:D)</f>
        <v>5.2952078369075987E-4</v>
      </c>
    </row>
    <row r="4101" spans="1:5" x14ac:dyDescent="0.4">
      <c r="A4101" t="s">
        <v>2170</v>
      </c>
      <c r="B4101" t="s">
        <v>299</v>
      </c>
      <c r="C4101" t="s">
        <v>6</v>
      </c>
      <c r="D4101">
        <v>1</v>
      </c>
      <c r="E4101" s="4">
        <f t="shared" si="64"/>
        <v>7.4799910240107707E-5</v>
      </c>
    </row>
    <row r="4102" spans="1:5" x14ac:dyDescent="0.4">
      <c r="A4102" t="s">
        <v>2171</v>
      </c>
      <c r="B4102" t="s">
        <v>299</v>
      </c>
      <c r="C4102" t="s">
        <v>7</v>
      </c>
      <c r="D4102">
        <v>1</v>
      </c>
      <c r="E4102" s="4">
        <f t="shared" si="64"/>
        <v>2.6476039184537993E-4</v>
      </c>
    </row>
    <row r="4103" spans="1:5" x14ac:dyDescent="0.4">
      <c r="A4103" t="s">
        <v>2171</v>
      </c>
      <c r="B4103" t="s">
        <v>299</v>
      </c>
      <c r="C4103" t="s">
        <v>9</v>
      </c>
      <c r="D4103">
        <v>1</v>
      </c>
      <c r="E4103" s="4">
        <f t="shared" si="64"/>
        <v>2.6476039184537993E-4</v>
      </c>
    </row>
    <row r="4104" spans="1:5" x14ac:dyDescent="0.4">
      <c r="A4104" t="s">
        <v>2172</v>
      </c>
      <c r="B4104" t="s">
        <v>299</v>
      </c>
      <c r="C4104" t="s">
        <v>8</v>
      </c>
      <c r="D4104">
        <v>1</v>
      </c>
      <c r="E4104" s="4">
        <f t="shared" si="64"/>
        <v>8.9629828807026975E-5</v>
      </c>
    </row>
    <row r="4105" spans="1:5" x14ac:dyDescent="0.4">
      <c r="A4105" t="s">
        <v>2173</v>
      </c>
      <c r="B4105" t="s">
        <v>299</v>
      </c>
      <c r="C4105" t="s">
        <v>6</v>
      </c>
      <c r="D4105">
        <v>1</v>
      </c>
      <c r="E4105" s="4">
        <f t="shared" si="64"/>
        <v>7.4799910240107707E-5</v>
      </c>
    </row>
    <row r="4106" spans="1:5" x14ac:dyDescent="0.4">
      <c r="A4106" t="s">
        <v>2173</v>
      </c>
      <c r="B4106" t="s">
        <v>299</v>
      </c>
      <c r="C4106" t="s">
        <v>7</v>
      </c>
      <c r="D4106">
        <v>2</v>
      </c>
      <c r="E4106" s="4">
        <f t="shared" si="64"/>
        <v>5.2952078369075987E-4</v>
      </c>
    </row>
    <row r="4107" spans="1:5" x14ac:dyDescent="0.4">
      <c r="A4107" t="s">
        <v>2173</v>
      </c>
      <c r="B4107" t="s">
        <v>299</v>
      </c>
      <c r="C4107" t="s">
        <v>8</v>
      </c>
      <c r="D4107">
        <v>1</v>
      </c>
      <c r="E4107" s="4">
        <f t="shared" si="64"/>
        <v>8.9629828807026975E-5</v>
      </c>
    </row>
    <row r="4108" spans="1:5" x14ac:dyDescent="0.4">
      <c r="A4108" t="s">
        <v>2173</v>
      </c>
      <c r="B4108" t="s">
        <v>299</v>
      </c>
      <c r="C4108" t="s">
        <v>9</v>
      </c>
      <c r="D4108">
        <v>2</v>
      </c>
      <c r="E4108" s="4">
        <f t="shared" si="64"/>
        <v>5.2952078369075987E-4</v>
      </c>
    </row>
    <row r="4109" spans="1:5" x14ac:dyDescent="0.4">
      <c r="A4109" t="s">
        <v>2173</v>
      </c>
      <c r="B4109" t="s">
        <v>299</v>
      </c>
      <c r="C4109" t="s">
        <v>10</v>
      </c>
      <c r="D4109">
        <v>1</v>
      </c>
      <c r="E4109" s="4">
        <f t="shared" si="64"/>
        <v>1.446340757882557E-4</v>
      </c>
    </row>
    <row r="4110" spans="1:5" x14ac:dyDescent="0.4">
      <c r="A4110" t="s">
        <v>2174</v>
      </c>
      <c r="B4110" t="s">
        <v>299</v>
      </c>
      <c r="C4110" t="s">
        <v>6</v>
      </c>
      <c r="D4110">
        <v>2</v>
      </c>
      <c r="E4110" s="4">
        <f t="shared" si="64"/>
        <v>1.4959982048021541E-4</v>
      </c>
    </row>
    <row r="4111" spans="1:5" x14ac:dyDescent="0.4">
      <c r="A4111" t="s">
        <v>2174</v>
      </c>
      <c r="B4111" t="s">
        <v>299</v>
      </c>
      <c r="C4111" t="s">
        <v>8</v>
      </c>
      <c r="D4111">
        <v>6</v>
      </c>
      <c r="E4111" s="4">
        <f t="shared" si="64"/>
        <v>5.377789728421619E-4</v>
      </c>
    </row>
    <row r="4112" spans="1:5" x14ac:dyDescent="0.4">
      <c r="A4112" t="s">
        <v>2174</v>
      </c>
      <c r="B4112" t="s">
        <v>299</v>
      </c>
      <c r="C4112" t="s">
        <v>10</v>
      </c>
      <c r="D4112">
        <v>1</v>
      </c>
      <c r="E4112" s="4">
        <f t="shared" si="64"/>
        <v>1.446340757882557E-4</v>
      </c>
    </row>
    <row r="4113" spans="1:5" x14ac:dyDescent="0.4">
      <c r="A4113" t="s">
        <v>2175</v>
      </c>
      <c r="B4113" t="s">
        <v>299</v>
      </c>
      <c r="C4113" t="s">
        <v>6</v>
      </c>
      <c r="D4113">
        <v>3</v>
      </c>
      <c r="E4113" s="4">
        <f t="shared" si="64"/>
        <v>2.2439973072032313E-4</v>
      </c>
    </row>
    <row r="4114" spans="1:5" x14ac:dyDescent="0.4">
      <c r="A4114" t="s">
        <v>2175</v>
      </c>
      <c r="B4114" t="s">
        <v>299</v>
      </c>
      <c r="C4114" t="s">
        <v>8</v>
      </c>
      <c r="D4114">
        <v>8</v>
      </c>
      <c r="E4114" s="4">
        <f t="shared" si="64"/>
        <v>7.170386304562158E-4</v>
      </c>
    </row>
    <row r="4115" spans="1:5" x14ac:dyDescent="0.4">
      <c r="A4115" t="s">
        <v>2175</v>
      </c>
      <c r="B4115" t="s">
        <v>299</v>
      </c>
      <c r="C4115" t="s">
        <v>10</v>
      </c>
      <c r="D4115">
        <v>1</v>
      </c>
      <c r="E4115" s="4">
        <f t="shared" si="64"/>
        <v>1.446340757882557E-4</v>
      </c>
    </row>
    <row r="4116" spans="1:5" x14ac:dyDescent="0.4">
      <c r="A4116" t="s">
        <v>2176</v>
      </c>
      <c r="B4116" t="s">
        <v>299</v>
      </c>
      <c r="C4116" t="s">
        <v>7</v>
      </c>
      <c r="D4116">
        <v>1</v>
      </c>
      <c r="E4116" s="4">
        <f t="shared" si="64"/>
        <v>2.6476039184537993E-4</v>
      </c>
    </row>
    <row r="4117" spans="1:5" x14ac:dyDescent="0.4">
      <c r="A4117" t="s">
        <v>2176</v>
      </c>
      <c r="B4117" t="s">
        <v>299</v>
      </c>
      <c r="C4117" t="s">
        <v>9</v>
      </c>
      <c r="D4117">
        <v>1</v>
      </c>
      <c r="E4117" s="4">
        <f t="shared" si="64"/>
        <v>2.6476039184537993E-4</v>
      </c>
    </row>
    <row r="4118" spans="1:5" x14ac:dyDescent="0.4">
      <c r="A4118" t="s">
        <v>2177</v>
      </c>
      <c r="B4118" t="s">
        <v>299</v>
      </c>
      <c r="C4118" t="s">
        <v>10</v>
      </c>
      <c r="D4118">
        <v>1</v>
      </c>
      <c r="E4118" s="4">
        <f t="shared" si="64"/>
        <v>1.446340757882557E-4</v>
      </c>
    </row>
    <row r="4119" spans="1:5" x14ac:dyDescent="0.4">
      <c r="A4119" t="s">
        <v>2178</v>
      </c>
      <c r="B4119" t="s">
        <v>299</v>
      </c>
      <c r="C4119" t="s">
        <v>10</v>
      </c>
      <c r="D4119">
        <v>1</v>
      </c>
      <c r="E4119" s="4">
        <f t="shared" si="64"/>
        <v>1.446340757882557E-4</v>
      </c>
    </row>
    <row r="4120" spans="1:5" x14ac:dyDescent="0.4">
      <c r="A4120" t="s">
        <v>2179</v>
      </c>
      <c r="B4120" t="s">
        <v>299</v>
      </c>
      <c r="C4120" t="s">
        <v>10</v>
      </c>
      <c r="D4120">
        <v>1</v>
      </c>
      <c r="E4120" s="4">
        <f t="shared" si="64"/>
        <v>1.446340757882557E-4</v>
      </c>
    </row>
    <row r="4121" spans="1:5" x14ac:dyDescent="0.4">
      <c r="A4121" t="s">
        <v>2180</v>
      </c>
      <c r="B4121" t="s">
        <v>299</v>
      </c>
      <c r="C4121" t="s">
        <v>8</v>
      </c>
      <c r="D4121">
        <v>1</v>
      </c>
      <c r="E4121" s="4">
        <f t="shared" si="64"/>
        <v>8.9629828807026975E-5</v>
      </c>
    </row>
    <row r="4122" spans="1:5" x14ac:dyDescent="0.4">
      <c r="A4122" t="s">
        <v>2180</v>
      </c>
      <c r="B4122" t="s">
        <v>299</v>
      </c>
      <c r="C4122" t="s">
        <v>10</v>
      </c>
      <c r="D4122">
        <v>1</v>
      </c>
      <c r="E4122" s="4">
        <f t="shared" si="64"/>
        <v>1.446340757882557E-4</v>
      </c>
    </row>
    <row r="4123" spans="1:5" x14ac:dyDescent="0.4">
      <c r="A4123" t="s">
        <v>2181</v>
      </c>
      <c r="B4123" t="s">
        <v>331</v>
      </c>
      <c r="C4123" t="s">
        <v>10</v>
      </c>
      <c r="D4123">
        <v>1</v>
      </c>
      <c r="E4123" s="4">
        <f t="shared" si="64"/>
        <v>1.446340757882557E-4</v>
      </c>
    </row>
    <row r="4124" spans="1:5" x14ac:dyDescent="0.4">
      <c r="A4124" t="s">
        <v>2182</v>
      </c>
      <c r="B4124" t="s">
        <v>299</v>
      </c>
      <c r="C4124" t="s">
        <v>6</v>
      </c>
      <c r="D4124">
        <v>11</v>
      </c>
      <c r="E4124" s="4">
        <f t="shared" si="64"/>
        <v>8.2279901264118479E-4</v>
      </c>
    </row>
    <row r="4125" spans="1:5" x14ac:dyDescent="0.4">
      <c r="A4125" t="s">
        <v>2182</v>
      </c>
      <c r="B4125" t="s">
        <v>299</v>
      </c>
      <c r="C4125" t="s">
        <v>10</v>
      </c>
      <c r="D4125">
        <v>2</v>
      </c>
      <c r="E4125" s="4">
        <f t="shared" si="64"/>
        <v>2.892681515765114E-4</v>
      </c>
    </row>
    <row r="4126" spans="1:5" x14ac:dyDescent="0.4">
      <c r="A4126" t="s">
        <v>2183</v>
      </c>
      <c r="B4126" t="s">
        <v>299</v>
      </c>
      <c r="C4126" t="s">
        <v>10</v>
      </c>
      <c r="D4126">
        <v>1</v>
      </c>
      <c r="E4126" s="4">
        <f t="shared" si="64"/>
        <v>1.446340757882557E-4</v>
      </c>
    </row>
    <row r="4127" spans="1:5" x14ac:dyDescent="0.4">
      <c r="A4127" t="s">
        <v>2184</v>
      </c>
      <c r="B4127" t="s">
        <v>299</v>
      </c>
      <c r="C4127" t="s">
        <v>6</v>
      </c>
      <c r="D4127">
        <v>1</v>
      </c>
      <c r="E4127" s="4">
        <f t="shared" si="64"/>
        <v>7.4799910240107707E-5</v>
      </c>
    </row>
    <row r="4128" spans="1:5" x14ac:dyDescent="0.4">
      <c r="A4128" t="s">
        <v>2184</v>
      </c>
      <c r="B4128" t="s">
        <v>299</v>
      </c>
      <c r="C4128" t="s">
        <v>8</v>
      </c>
      <c r="D4128">
        <v>4</v>
      </c>
      <c r="E4128" s="4">
        <f t="shared" si="64"/>
        <v>3.585193152281079E-4</v>
      </c>
    </row>
    <row r="4129" spans="1:5" x14ac:dyDescent="0.4">
      <c r="A4129" t="s">
        <v>2184</v>
      </c>
      <c r="B4129" t="s">
        <v>299</v>
      </c>
      <c r="C4129" t="s">
        <v>10</v>
      </c>
      <c r="D4129">
        <v>1</v>
      </c>
      <c r="E4129" s="4">
        <f t="shared" si="64"/>
        <v>1.446340757882557E-4</v>
      </c>
    </row>
    <row r="4130" spans="1:5" x14ac:dyDescent="0.4">
      <c r="A4130" t="s">
        <v>2185</v>
      </c>
      <c r="B4130" t="s">
        <v>299</v>
      </c>
      <c r="C4130" t="s">
        <v>6</v>
      </c>
      <c r="D4130">
        <v>2</v>
      </c>
      <c r="E4130" s="4">
        <f t="shared" si="64"/>
        <v>1.4959982048021541E-4</v>
      </c>
    </row>
    <row r="4131" spans="1:5" x14ac:dyDescent="0.4">
      <c r="A4131" t="s">
        <v>2185</v>
      </c>
      <c r="B4131" t="s">
        <v>299</v>
      </c>
      <c r="C4131" t="s">
        <v>8</v>
      </c>
      <c r="D4131">
        <v>2</v>
      </c>
      <c r="E4131" s="4">
        <f t="shared" si="64"/>
        <v>1.7925965761405395E-4</v>
      </c>
    </row>
    <row r="4132" spans="1:5" x14ac:dyDescent="0.4">
      <c r="A4132" t="s">
        <v>2186</v>
      </c>
      <c r="B4132" t="s">
        <v>299</v>
      </c>
      <c r="C4132" t="s">
        <v>8</v>
      </c>
      <c r="D4132">
        <v>1</v>
      </c>
      <c r="E4132" s="4">
        <f t="shared" si="64"/>
        <v>8.9629828807026975E-5</v>
      </c>
    </row>
    <row r="4133" spans="1:5" x14ac:dyDescent="0.4">
      <c r="A4133" t="s">
        <v>2187</v>
      </c>
      <c r="B4133" t="s">
        <v>299</v>
      </c>
      <c r="C4133" t="s">
        <v>6</v>
      </c>
      <c r="D4133">
        <v>1</v>
      </c>
      <c r="E4133" s="4">
        <f t="shared" si="64"/>
        <v>7.4799910240107707E-5</v>
      </c>
    </row>
    <row r="4134" spans="1:5" x14ac:dyDescent="0.4">
      <c r="A4134" t="s">
        <v>2188</v>
      </c>
      <c r="B4134" t="s">
        <v>299</v>
      </c>
      <c r="C4134" t="s">
        <v>7</v>
      </c>
      <c r="D4134">
        <v>1</v>
      </c>
      <c r="E4134" s="4">
        <f t="shared" si="64"/>
        <v>2.6476039184537993E-4</v>
      </c>
    </row>
    <row r="4135" spans="1:5" x14ac:dyDescent="0.4">
      <c r="A4135" t="s">
        <v>2188</v>
      </c>
      <c r="B4135" t="s">
        <v>299</v>
      </c>
      <c r="C4135" t="s">
        <v>9</v>
      </c>
      <c r="D4135">
        <v>1</v>
      </c>
      <c r="E4135" s="4">
        <f t="shared" si="64"/>
        <v>2.6476039184537993E-4</v>
      </c>
    </row>
    <row r="4136" spans="1:5" x14ac:dyDescent="0.4">
      <c r="A4136" t="s">
        <v>2189</v>
      </c>
      <c r="B4136" t="s">
        <v>299</v>
      </c>
      <c r="C4136" t="s">
        <v>6</v>
      </c>
      <c r="D4136">
        <v>1</v>
      </c>
      <c r="E4136" s="4">
        <f t="shared" si="64"/>
        <v>7.4799910240107707E-5</v>
      </c>
    </row>
    <row r="4137" spans="1:5" x14ac:dyDescent="0.4">
      <c r="A4137" t="s">
        <v>2189</v>
      </c>
      <c r="B4137" t="s">
        <v>299</v>
      </c>
      <c r="C4137" t="s">
        <v>7</v>
      </c>
      <c r="D4137">
        <v>4</v>
      </c>
      <c r="E4137" s="4">
        <f t="shared" si="64"/>
        <v>1.0590415673815197E-3</v>
      </c>
    </row>
    <row r="4138" spans="1:5" x14ac:dyDescent="0.4">
      <c r="A4138" t="s">
        <v>2189</v>
      </c>
      <c r="B4138" t="s">
        <v>299</v>
      </c>
      <c r="C4138" t="s">
        <v>9</v>
      </c>
      <c r="D4138">
        <v>4</v>
      </c>
      <c r="E4138" s="4">
        <f t="shared" si="64"/>
        <v>1.0590415673815197E-3</v>
      </c>
    </row>
    <row r="4139" spans="1:5" x14ac:dyDescent="0.4">
      <c r="A4139" t="s">
        <v>2190</v>
      </c>
      <c r="B4139" t="s">
        <v>299</v>
      </c>
      <c r="C4139" t="s">
        <v>10</v>
      </c>
      <c r="D4139">
        <v>1</v>
      </c>
      <c r="E4139" s="4">
        <f t="shared" si="64"/>
        <v>1.446340757882557E-4</v>
      </c>
    </row>
    <row r="4140" spans="1:5" x14ac:dyDescent="0.4">
      <c r="A4140" t="s">
        <v>2191</v>
      </c>
      <c r="B4140" t="s">
        <v>299</v>
      </c>
      <c r="C4140" t="s">
        <v>8</v>
      </c>
      <c r="D4140">
        <v>2</v>
      </c>
      <c r="E4140" s="4">
        <f t="shared" si="64"/>
        <v>1.7925965761405395E-4</v>
      </c>
    </row>
    <row r="4141" spans="1:5" x14ac:dyDescent="0.4">
      <c r="A4141" t="s">
        <v>2192</v>
      </c>
      <c r="B4141" t="s">
        <v>299</v>
      </c>
      <c r="C4141" t="s">
        <v>6</v>
      </c>
      <c r="D4141">
        <v>1</v>
      </c>
      <c r="E4141" s="4">
        <f t="shared" si="64"/>
        <v>7.4799910240107707E-5</v>
      </c>
    </row>
    <row r="4142" spans="1:5" x14ac:dyDescent="0.4">
      <c r="A4142" t="s">
        <v>2193</v>
      </c>
      <c r="B4142" t="s">
        <v>296</v>
      </c>
      <c r="C4142" t="s">
        <v>8</v>
      </c>
      <c r="D4142">
        <v>1</v>
      </c>
      <c r="E4142" s="4">
        <f t="shared" si="64"/>
        <v>8.9629828807026975E-5</v>
      </c>
    </row>
    <row r="4143" spans="1:5" x14ac:dyDescent="0.4">
      <c r="A4143" t="s">
        <v>2194</v>
      </c>
      <c r="B4143" t="s">
        <v>331</v>
      </c>
      <c r="C4143" t="s">
        <v>6</v>
      </c>
      <c r="D4143">
        <v>1</v>
      </c>
      <c r="E4143" s="4">
        <f t="shared" si="64"/>
        <v>7.4799910240107707E-5</v>
      </c>
    </row>
    <row r="4144" spans="1:5" x14ac:dyDescent="0.4">
      <c r="A4144" t="s">
        <v>2194</v>
      </c>
      <c r="B4144" t="s">
        <v>331</v>
      </c>
      <c r="C4144" t="s">
        <v>8</v>
      </c>
      <c r="D4144">
        <v>2</v>
      </c>
      <c r="E4144" s="4">
        <f t="shared" si="64"/>
        <v>1.7925965761405395E-4</v>
      </c>
    </row>
    <row r="4145" spans="1:5" x14ac:dyDescent="0.4">
      <c r="A4145" t="s">
        <v>2194</v>
      </c>
      <c r="B4145" t="s">
        <v>331</v>
      </c>
      <c r="C4145" t="s">
        <v>10</v>
      </c>
      <c r="D4145">
        <v>4</v>
      </c>
      <c r="E4145" s="4">
        <f t="shared" si="64"/>
        <v>5.785363031530228E-4</v>
      </c>
    </row>
    <row r="4146" spans="1:5" x14ac:dyDescent="0.4">
      <c r="A4146" t="s">
        <v>2194</v>
      </c>
      <c r="B4146" t="s">
        <v>299</v>
      </c>
      <c r="C4146" t="s">
        <v>6</v>
      </c>
      <c r="D4146">
        <v>1</v>
      </c>
      <c r="E4146" s="4">
        <f t="shared" si="64"/>
        <v>7.4799910240107707E-5</v>
      </c>
    </row>
    <row r="4147" spans="1:5" x14ac:dyDescent="0.4">
      <c r="A4147" t="s">
        <v>2194</v>
      </c>
      <c r="B4147" t="s">
        <v>299</v>
      </c>
      <c r="C4147" t="s">
        <v>10</v>
      </c>
      <c r="D4147">
        <v>1</v>
      </c>
      <c r="E4147" s="4">
        <f t="shared" si="64"/>
        <v>1.446340757882557E-4</v>
      </c>
    </row>
    <row r="4148" spans="1:5" x14ac:dyDescent="0.4">
      <c r="A4148" t="s">
        <v>2195</v>
      </c>
      <c r="B4148" t="s">
        <v>299</v>
      </c>
      <c r="C4148" t="s">
        <v>10</v>
      </c>
      <c r="D4148">
        <v>1</v>
      </c>
      <c r="E4148" s="4">
        <f t="shared" si="64"/>
        <v>1.446340757882557E-4</v>
      </c>
    </row>
    <row r="4149" spans="1:5" x14ac:dyDescent="0.4">
      <c r="A4149" t="s">
        <v>2196</v>
      </c>
      <c r="B4149" t="s">
        <v>299</v>
      </c>
      <c r="C4149" t="s">
        <v>10</v>
      </c>
      <c r="D4149">
        <v>1</v>
      </c>
      <c r="E4149" s="4">
        <f t="shared" si="64"/>
        <v>1.446340757882557E-4</v>
      </c>
    </row>
    <row r="4150" spans="1:5" x14ac:dyDescent="0.4">
      <c r="A4150" t="s">
        <v>2197</v>
      </c>
      <c r="B4150" t="s">
        <v>299</v>
      </c>
      <c r="C4150" t="s">
        <v>8</v>
      </c>
      <c r="D4150">
        <v>1</v>
      </c>
      <c r="E4150" s="4">
        <f t="shared" si="64"/>
        <v>8.9629828807026975E-5</v>
      </c>
    </row>
    <row r="4151" spans="1:5" x14ac:dyDescent="0.4">
      <c r="A4151" t="s">
        <v>2198</v>
      </c>
      <c r="B4151" t="s">
        <v>299</v>
      </c>
      <c r="C4151" t="s">
        <v>6</v>
      </c>
      <c r="D4151">
        <v>2</v>
      </c>
      <c r="E4151" s="4">
        <f t="shared" si="64"/>
        <v>1.4959982048021541E-4</v>
      </c>
    </row>
    <row r="4152" spans="1:5" x14ac:dyDescent="0.4">
      <c r="A4152" t="s">
        <v>2199</v>
      </c>
      <c r="B4152" t="s">
        <v>299</v>
      </c>
      <c r="C4152" t="s">
        <v>10</v>
      </c>
      <c r="D4152">
        <v>1</v>
      </c>
      <c r="E4152" s="4">
        <f t="shared" si="64"/>
        <v>1.446340757882557E-4</v>
      </c>
    </row>
    <row r="4153" spans="1:5" x14ac:dyDescent="0.4">
      <c r="A4153" t="s">
        <v>2200</v>
      </c>
      <c r="B4153" t="s">
        <v>299</v>
      </c>
      <c r="C4153" t="s">
        <v>10</v>
      </c>
      <c r="D4153">
        <v>1</v>
      </c>
      <c r="E4153" s="4">
        <f t="shared" si="64"/>
        <v>1.446340757882557E-4</v>
      </c>
    </row>
    <row r="4154" spans="1:5" x14ac:dyDescent="0.4">
      <c r="A4154" t="s">
        <v>2201</v>
      </c>
      <c r="B4154" t="s">
        <v>299</v>
      </c>
      <c r="C4154" t="s">
        <v>6</v>
      </c>
      <c r="D4154">
        <v>2</v>
      </c>
      <c r="E4154" s="4">
        <f t="shared" si="64"/>
        <v>1.4959982048021541E-4</v>
      </c>
    </row>
    <row r="4155" spans="1:5" x14ac:dyDescent="0.4">
      <c r="A4155" t="s">
        <v>2201</v>
      </c>
      <c r="B4155" t="s">
        <v>299</v>
      </c>
      <c r="C4155" t="s">
        <v>8</v>
      </c>
      <c r="D4155">
        <v>6</v>
      </c>
      <c r="E4155" s="4">
        <f t="shared" si="64"/>
        <v>5.377789728421619E-4</v>
      </c>
    </row>
    <row r="4156" spans="1:5" x14ac:dyDescent="0.4">
      <c r="A4156" t="s">
        <v>2202</v>
      </c>
      <c r="B4156" t="s">
        <v>296</v>
      </c>
      <c r="C4156" t="s">
        <v>6</v>
      </c>
      <c r="D4156">
        <v>1</v>
      </c>
      <c r="E4156" s="4">
        <f t="shared" si="64"/>
        <v>7.4799910240107707E-5</v>
      </c>
    </row>
    <row r="4157" spans="1:5" x14ac:dyDescent="0.4">
      <c r="A4157" t="s">
        <v>2202</v>
      </c>
      <c r="B4157" t="s">
        <v>296</v>
      </c>
      <c r="C4157" t="s">
        <v>8</v>
      </c>
      <c r="D4157">
        <v>1</v>
      </c>
      <c r="E4157" s="4">
        <f t="shared" si="64"/>
        <v>8.9629828807026975E-5</v>
      </c>
    </row>
    <row r="4158" spans="1:5" x14ac:dyDescent="0.4">
      <c r="A4158" t="s">
        <v>2203</v>
      </c>
      <c r="B4158" t="s">
        <v>296</v>
      </c>
      <c r="C4158" t="s">
        <v>7</v>
      </c>
      <c r="D4158">
        <v>1</v>
      </c>
      <c r="E4158" s="4">
        <f t="shared" si="64"/>
        <v>2.6476039184537993E-4</v>
      </c>
    </row>
    <row r="4159" spans="1:5" x14ac:dyDescent="0.4">
      <c r="A4159" t="s">
        <v>2203</v>
      </c>
      <c r="B4159" t="s">
        <v>296</v>
      </c>
      <c r="C4159" t="s">
        <v>9</v>
      </c>
      <c r="D4159">
        <v>1</v>
      </c>
      <c r="E4159" s="4">
        <f t="shared" si="64"/>
        <v>2.6476039184537993E-4</v>
      </c>
    </row>
    <row r="4160" spans="1:5" x14ac:dyDescent="0.4">
      <c r="A4160" t="s">
        <v>2204</v>
      </c>
      <c r="B4160" t="s">
        <v>296</v>
      </c>
      <c r="C4160" t="s">
        <v>8</v>
      </c>
      <c r="D4160">
        <v>2</v>
      </c>
      <c r="E4160" s="4">
        <f t="shared" si="64"/>
        <v>1.7925965761405395E-4</v>
      </c>
    </row>
    <row r="4161" spans="1:5" x14ac:dyDescent="0.4">
      <c r="A4161" t="s">
        <v>2205</v>
      </c>
      <c r="B4161" t="s">
        <v>299</v>
      </c>
      <c r="C4161" t="s">
        <v>8</v>
      </c>
      <c r="D4161">
        <v>1</v>
      </c>
      <c r="E4161" s="4">
        <f t="shared" si="64"/>
        <v>8.9629828807026975E-5</v>
      </c>
    </row>
    <row r="4162" spans="1:5" x14ac:dyDescent="0.4">
      <c r="A4162" t="s">
        <v>2206</v>
      </c>
      <c r="B4162" t="s">
        <v>295</v>
      </c>
      <c r="C4162" t="s">
        <v>10</v>
      </c>
      <c r="D4162">
        <v>4</v>
      </c>
      <c r="E4162" s="4">
        <f t="shared" si="64"/>
        <v>5.785363031530228E-4</v>
      </c>
    </row>
    <row r="4163" spans="1:5" x14ac:dyDescent="0.4">
      <c r="A4163" t="s">
        <v>2207</v>
      </c>
      <c r="B4163" t="s">
        <v>299</v>
      </c>
      <c r="C4163" t="s">
        <v>6</v>
      </c>
      <c r="D4163">
        <v>1</v>
      </c>
      <c r="E4163" s="4">
        <f t="shared" si="64"/>
        <v>7.4799910240107707E-5</v>
      </c>
    </row>
    <row r="4164" spans="1:5" x14ac:dyDescent="0.4">
      <c r="A4164" t="s">
        <v>2208</v>
      </c>
      <c r="B4164" t="s">
        <v>299</v>
      </c>
      <c r="C4164" t="s">
        <v>6</v>
      </c>
      <c r="D4164">
        <v>1</v>
      </c>
      <c r="E4164" s="4">
        <f t="shared" ref="E4164:E4227" si="65">D4164/SUMIF(C:C,C4164,D:D)</f>
        <v>7.4799910240107707E-5</v>
      </c>
    </row>
    <row r="4165" spans="1:5" x14ac:dyDescent="0.4">
      <c r="A4165" t="s">
        <v>2208</v>
      </c>
      <c r="B4165" t="s">
        <v>299</v>
      </c>
      <c r="C4165" t="s">
        <v>8</v>
      </c>
      <c r="D4165">
        <v>1</v>
      </c>
      <c r="E4165" s="4">
        <f t="shared" si="65"/>
        <v>8.9629828807026975E-5</v>
      </c>
    </row>
    <row r="4166" spans="1:5" x14ac:dyDescent="0.4">
      <c r="A4166" t="s">
        <v>2209</v>
      </c>
      <c r="B4166" t="s">
        <v>299</v>
      </c>
      <c r="C4166" t="s">
        <v>6</v>
      </c>
      <c r="D4166">
        <v>1</v>
      </c>
      <c r="E4166" s="4">
        <f t="shared" si="65"/>
        <v>7.4799910240107707E-5</v>
      </c>
    </row>
    <row r="4167" spans="1:5" x14ac:dyDescent="0.4">
      <c r="A4167" t="s">
        <v>2210</v>
      </c>
      <c r="B4167" t="s">
        <v>299</v>
      </c>
      <c r="C4167" t="s">
        <v>8</v>
      </c>
      <c r="D4167">
        <v>1</v>
      </c>
      <c r="E4167" s="4">
        <f t="shared" si="65"/>
        <v>8.9629828807026975E-5</v>
      </c>
    </row>
    <row r="4168" spans="1:5" x14ac:dyDescent="0.4">
      <c r="A4168" t="s">
        <v>2211</v>
      </c>
      <c r="B4168" t="s">
        <v>299</v>
      </c>
      <c r="C4168" t="s">
        <v>6</v>
      </c>
      <c r="D4168">
        <v>1</v>
      </c>
      <c r="E4168" s="4">
        <f t="shared" si="65"/>
        <v>7.4799910240107707E-5</v>
      </c>
    </row>
    <row r="4169" spans="1:5" x14ac:dyDescent="0.4">
      <c r="A4169" t="s">
        <v>2212</v>
      </c>
      <c r="B4169" t="s">
        <v>299</v>
      </c>
      <c r="C4169" t="s">
        <v>10</v>
      </c>
      <c r="D4169">
        <v>1</v>
      </c>
      <c r="E4169" s="4">
        <f t="shared" si="65"/>
        <v>1.446340757882557E-4</v>
      </c>
    </row>
    <row r="4170" spans="1:5" x14ac:dyDescent="0.4">
      <c r="A4170" t="s">
        <v>2213</v>
      </c>
      <c r="B4170" t="s">
        <v>299</v>
      </c>
      <c r="C4170" t="s">
        <v>8</v>
      </c>
      <c r="D4170">
        <v>1</v>
      </c>
      <c r="E4170" s="4">
        <f t="shared" si="65"/>
        <v>8.9629828807026975E-5</v>
      </c>
    </row>
    <row r="4171" spans="1:5" x14ac:dyDescent="0.4">
      <c r="A4171" t="s">
        <v>2214</v>
      </c>
      <c r="B4171" t="s">
        <v>299</v>
      </c>
      <c r="C4171" t="s">
        <v>6</v>
      </c>
      <c r="D4171">
        <v>1</v>
      </c>
      <c r="E4171" s="4">
        <f t="shared" si="65"/>
        <v>7.4799910240107707E-5</v>
      </c>
    </row>
    <row r="4172" spans="1:5" x14ac:dyDescent="0.4">
      <c r="A4172" t="s">
        <v>2215</v>
      </c>
      <c r="B4172" t="s">
        <v>299</v>
      </c>
      <c r="C4172" t="s">
        <v>7</v>
      </c>
      <c r="D4172">
        <v>2</v>
      </c>
      <c r="E4172" s="4">
        <f t="shared" si="65"/>
        <v>5.2952078369075987E-4</v>
      </c>
    </row>
    <row r="4173" spans="1:5" x14ac:dyDescent="0.4">
      <c r="A4173" t="s">
        <v>2215</v>
      </c>
      <c r="B4173" t="s">
        <v>299</v>
      </c>
      <c r="C4173" t="s">
        <v>9</v>
      </c>
      <c r="D4173">
        <v>2</v>
      </c>
      <c r="E4173" s="4">
        <f t="shared" si="65"/>
        <v>5.2952078369075987E-4</v>
      </c>
    </row>
    <row r="4174" spans="1:5" x14ac:dyDescent="0.4">
      <c r="A4174" t="s">
        <v>2216</v>
      </c>
      <c r="B4174" t="s">
        <v>299</v>
      </c>
      <c r="C4174" t="s">
        <v>7</v>
      </c>
      <c r="D4174">
        <v>1</v>
      </c>
      <c r="E4174" s="4">
        <f t="shared" si="65"/>
        <v>2.6476039184537993E-4</v>
      </c>
    </row>
    <row r="4175" spans="1:5" x14ac:dyDescent="0.4">
      <c r="A4175" t="s">
        <v>2216</v>
      </c>
      <c r="B4175" t="s">
        <v>299</v>
      </c>
      <c r="C4175" t="s">
        <v>9</v>
      </c>
      <c r="D4175">
        <v>1</v>
      </c>
      <c r="E4175" s="4">
        <f t="shared" si="65"/>
        <v>2.6476039184537993E-4</v>
      </c>
    </row>
    <row r="4176" spans="1:5" x14ac:dyDescent="0.4">
      <c r="A4176" t="s">
        <v>2216</v>
      </c>
      <c r="B4176" t="s">
        <v>299</v>
      </c>
      <c r="C4176" t="s">
        <v>10</v>
      </c>
      <c r="D4176">
        <v>5</v>
      </c>
      <c r="E4176" s="4">
        <f t="shared" si="65"/>
        <v>7.2317037894127861E-4</v>
      </c>
    </row>
    <row r="4177" spans="1:5" x14ac:dyDescent="0.4">
      <c r="A4177" t="s">
        <v>2217</v>
      </c>
      <c r="B4177" t="s">
        <v>299</v>
      </c>
      <c r="C4177" t="s">
        <v>10</v>
      </c>
      <c r="D4177">
        <v>1</v>
      </c>
      <c r="E4177" s="4">
        <f t="shared" si="65"/>
        <v>1.446340757882557E-4</v>
      </c>
    </row>
    <row r="4178" spans="1:5" x14ac:dyDescent="0.4">
      <c r="A4178" t="s">
        <v>2218</v>
      </c>
      <c r="B4178" t="s">
        <v>299</v>
      </c>
      <c r="C4178" t="s">
        <v>10</v>
      </c>
      <c r="D4178">
        <v>1</v>
      </c>
      <c r="E4178" s="4">
        <f t="shared" si="65"/>
        <v>1.446340757882557E-4</v>
      </c>
    </row>
    <row r="4179" spans="1:5" x14ac:dyDescent="0.4">
      <c r="A4179" t="s">
        <v>2219</v>
      </c>
      <c r="B4179" t="s">
        <v>299</v>
      </c>
      <c r="C4179" t="s">
        <v>10</v>
      </c>
      <c r="D4179">
        <v>2</v>
      </c>
      <c r="E4179" s="4">
        <f t="shared" si="65"/>
        <v>2.892681515765114E-4</v>
      </c>
    </row>
    <row r="4180" spans="1:5" x14ac:dyDescent="0.4">
      <c r="A4180" t="s">
        <v>2220</v>
      </c>
      <c r="B4180" t="s">
        <v>299</v>
      </c>
      <c r="C4180" t="s">
        <v>6</v>
      </c>
      <c r="D4180">
        <v>1</v>
      </c>
      <c r="E4180" s="4">
        <f t="shared" si="65"/>
        <v>7.4799910240107707E-5</v>
      </c>
    </row>
    <row r="4181" spans="1:5" x14ac:dyDescent="0.4">
      <c r="A4181" t="s">
        <v>2221</v>
      </c>
      <c r="B4181" t="s">
        <v>299</v>
      </c>
      <c r="C4181" t="s">
        <v>6</v>
      </c>
      <c r="D4181">
        <v>2</v>
      </c>
      <c r="E4181" s="4">
        <f t="shared" si="65"/>
        <v>1.4959982048021541E-4</v>
      </c>
    </row>
    <row r="4182" spans="1:5" x14ac:dyDescent="0.4">
      <c r="A4182" t="s">
        <v>2222</v>
      </c>
      <c r="B4182" t="s">
        <v>299</v>
      </c>
      <c r="C4182" t="s">
        <v>6</v>
      </c>
      <c r="D4182">
        <v>1</v>
      </c>
      <c r="E4182" s="4">
        <f t="shared" si="65"/>
        <v>7.4799910240107707E-5</v>
      </c>
    </row>
    <row r="4183" spans="1:5" x14ac:dyDescent="0.4">
      <c r="A4183" t="s">
        <v>2222</v>
      </c>
      <c r="B4183" t="s">
        <v>299</v>
      </c>
      <c r="C4183" t="s">
        <v>7</v>
      </c>
      <c r="D4183">
        <v>1</v>
      </c>
      <c r="E4183" s="4">
        <f t="shared" si="65"/>
        <v>2.6476039184537993E-4</v>
      </c>
    </row>
    <row r="4184" spans="1:5" x14ac:dyDescent="0.4">
      <c r="A4184" t="s">
        <v>2222</v>
      </c>
      <c r="B4184" t="s">
        <v>299</v>
      </c>
      <c r="C4184" t="s">
        <v>9</v>
      </c>
      <c r="D4184">
        <v>1</v>
      </c>
      <c r="E4184" s="4">
        <f t="shared" si="65"/>
        <v>2.6476039184537993E-4</v>
      </c>
    </row>
    <row r="4185" spans="1:5" x14ac:dyDescent="0.4">
      <c r="A4185" t="s">
        <v>2223</v>
      </c>
      <c r="B4185" t="s">
        <v>299</v>
      </c>
      <c r="C4185" t="s">
        <v>6</v>
      </c>
      <c r="D4185">
        <v>5</v>
      </c>
      <c r="E4185" s="4">
        <f t="shared" si="65"/>
        <v>3.7399955120053858E-4</v>
      </c>
    </row>
    <row r="4186" spans="1:5" x14ac:dyDescent="0.4">
      <c r="A4186" t="s">
        <v>2223</v>
      </c>
      <c r="B4186" t="s">
        <v>299</v>
      </c>
      <c r="C4186" t="s">
        <v>8</v>
      </c>
      <c r="D4186">
        <v>15</v>
      </c>
      <c r="E4186" s="4">
        <f t="shared" si="65"/>
        <v>1.3444474321054048E-3</v>
      </c>
    </row>
    <row r="4187" spans="1:5" x14ac:dyDescent="0.4">
      <c r="A4187" t="s">
        <v>2223</v>
      </c>
      <c r="B4187" t="s">
        <v>299</v>
      </c>
      <c r="C4187" t="s">
        <v>10</v>
      </c>
      <c r="D4187">
        <v>6</v>
      </c>
      <c r="E4187" s="4">
        <f t="shared" si="65"/>
        <v>8.6780445472953432E-4</v>
      </c>
    </row>
    <row r="4188" spans="1:5" x14ac:dyDescent="0.4">
      <c r="A4188" t="s">
        <v>2224</v>
      </c>
      <c r="B4188" t="s">
        <v>299</v>
      </c>
      <c r="C4188" t="s">
        <v>10</v>
      </c>
      <c r="D4188">
        <v>3</v>
      </c>
      <c r="E4188" s="4">
        <f t="shared" si="65"/>
        <v>4.3390222736476716E-4</v>
      </c>
    </row>
    <row r="4189" spans="1:5" x14ac:dyDescent="0.4">
      <c r="A4189" t="s">
        <v>2225</v>
      </c>
      <c r="B4189" t="s">
        <v>299</v>
      </c>
      <c r="C4189" t="s">
        <v>6</v>
      </c>
      <c r="D4189">
        <v>8</v>
      </c>
      <c r="E4189" s="4">
        <f t="shared" si="65"/>
        <v>5.9839928192086166E-4</v>
      </c>
    </row>
    <row r="4190" spans="1:5" x14ac:dyDescent="0.4">
      <c r="A4190" t="s">
        <v>2226</v>
      </c>
      <c r="B4190" t="s">
        <v>299</v>
      </c>
      <c r="C4190" t="s">
        <v>6</v>
      </c>
      <c r="D4190">
        <v>2</v>
      </c>
      <c r="E4190" s="4">
        <f t="shared" si="65"/>
        <v>1.4959982048021541E-4</v>
      </c>
    </row>
    <row r="4191" spans="1:5" x14ac:dyDescent="0.4">
      <c r="A4191" t="s">
        <v>2226</v>
      </c>
      <c r="B4191" t="s">
        <v>299</v>
      </c>
      <c r="C4191" t="s">
        <v>8</v>
      </c>
      <c r="D4191">
        <v>5</v>
      </c>
      <c r="E4191" s="4">
        <f t="shared" si="65"/>
        <v>4.481491440351349E-4</v>
      </c>
    </row>
    <row r="4192" spans="1:5" x14ac:dyDescent="0.4">
      <c r="A4192" t="s">
        <v>2227</v>
      </c>
      <c r="B4192" t="s">
        <v>299</v>
      </c>
      <c r="C4192" t="s">
        <v>10</v>
      </c>
      <c r="D4192">
        <v>2</v>
      </c>
      <c r="E4192" s="4">
        <f t="shared" si="65"/>
        <v>2.892681515765114E-4</v>
      </c>
    </row>
    <row r="4193" spans="1:5" x14ac:dyDescent="0.4">
      <c r="A4193" t="s">
        <v>2228</v>
      </c>
      <c r="B4193" t="s">
        <v>299</v>
      </c>
      <c r="C4193" t="s">
        <v>6</v>
      </c>
      <c r="D4193">
        <v>1</v>
      </c>
      <c r="E4193" s="4">
        <f t="shared" si="65"/>
        <v>7.4799910240107707E-5</v>
      </c>
    </row>
    <row r="4194" spans="1:5" x14ac:dyDescent="0.4">
      <c r="A4194" t="s">
        <v>2228</v>
      </c>
      <c r="B4194" t="s">
        <v>299</v>
      </c>
      <c r="C4194" t="s">
        <v>8</v>
      </c>
      <c r="D4194">
        <v>1</v>
      </c>
      <c r="E4194" s="4">
        <f t="shared" si="65"/>
        <v>8.9629828807026975E-5</v>
      </c>
    </row>
    <row r="4195" spans="1:5" x14ac:dyDescent="0.4">
      <c r="A4195" t="s">
        <v>2228</v>
      </c>
      <c r="B4195" t="s">
        <v>299</v>
      </c>
      <c r="C4195" t="s">
        <v>10</v>
      </c>
      <c r="D4195">
        <v>1</v>
      </c>
      <c r="E4195" s="4">
        <f t="shared" si="65"/>
        <v>1.446340757882557E-4</v>
      </c>
    </row>
    <row r="4196" spans="1:5" x14ac:dyDescent="0.4">
      <c r="A4196" t="s">
        <v>2229</v>
      </c>
      <c r="B4196" t="s">
        <v>331</v>
      </c>
      <c r="C4196" t="s">
        <v>6</v>
      </c>
      <c r="D4196">
        <v>1</v>
      </c>
      <c r="E4196" s="4">
        <f t="shared" si="65"/>
        <v>7.4799910240107707E-5</v>
      </c>
    </row>
    <row r="4197" spans="1:5" x14ac:dyDescent="0.4">
      <c r="A4197" t="s">
        <v>2229</v>
      </c>
      <c r="B4197" t="s">
        <v>331</v>
      </c>
      <c r="C4197" t="s">
        <v>7</v>
      </c>
      <c r="D4197">
        <v>1</v>
      </c>
      <c r="E4197" s="4">
        <f t="shared" si="65"/>
        <v>2.6476039184537993E-4</v>
      </c>
    </row>
    <row r="4198" spans="1:5" x14ac:dyDescent="0.4">
      <c r="A4198" t="s">
        <v>2229</v>
      </c>
      <c r="B4198" t="s">
        <v>331</v>
      </c>
      <c r="C4198" t="s">
        <v>8</v>
      </c>
      <c r="D4198">
        <v>3</v>
      </c>
      <c r="E4198" s="4">
        <f t="shared" si="65"/>
        <v>2.6888948642108095E-4</v>
      </c>
    </row>
    <row r="4199" spans="1:5" x14ac:dyDescent="0.4">
      <c r="A4199" t="s">
        <v>2229</v>
      </c>
      <c r="B4199" t="s">
        <v>331</v>
      </c>
      <c r="C4199" t="s">
        <v>9</v>
      </c>
      <c r="D4199">
        <v>1</v>
      </c>
      <c r="E4199" s="4">
        <f t="shared" si="65"/>
        <v>2.6476039184537993E-4</v>
      </c>
    </row>
    <row r="4200" spans="1:5" x14ac:dyDescent="0.4">
      <c r="A4200" t="s">
        <v>2229</v>
      </c>
      <c r="B4200" t="s">
        <v>299</v>
      </c>
      <c r="C4200" t="s">
        <v>6</v>
      </c>
      <c r="D4200">
        <v>3</v>
      </c>
      <c r="E4200" s="4">
        <f t="shared" si="65"/>
        <v>2.2439973072032313E-4</v>
      </c>
    </row>
    <row r="4201" spans="1:5" x14ac:dyDescent="0.4">
      <c r="A4201" t="s">
        <v>2229</v>
      </c>
      <c r="B4201" t="s">
        <v>299</v>
      </c>
      <c r="C4201" t="s">
        <v>8</v>
      </c>
      <c r="D4201">
        <v>4</v>
      </c>
      <c r="E4201" s="4">
        <f t="shared" si="65"/>
        <v>3.585193152281079E-4</v>
      </c>
    </row>
    <row r="4202" spans="1:5" x14ac:dyDescent="0.4">
      <c r="A4202" t="s">
        <v>2229</v>
      </c>
      <c r="B4202" t="s">
        <v>299</v>
      </c>
      <c r="C4202" t="s">
        <v>10</v>
      </c>
      <c r="D4202">
        <v>4</v>
      </c>
      <c r="E4202" s="4">
        <f t="shared" si="65"/>
        <v>5.785363031530228E-4</v>
      </c>
    </row>
    <row r="4203" spans="1:5" x14ac:dyDescent="0.4">
      <c r="A4203" t="s">
        <v>2230</v>
      </c>
      <c r="B4203" t="s">
        <v>299</v>
      </c>
      <c r="C4203" t="s">
        <v>6</v>
      </c>
      <c r="D4203">
        <v>2</v>
      </c>
      <c r="E4203" s="4">
        <f t="shared" si="65"/>
        <v>1.4959982048021541E-4</v>
      </c>
    </row>
    <row r="4204" spans="1:5" x14ac:dyDescent="0.4">
      <c r="A4204" t="s">
        <v>2230</v>
      </c>
      <c r="B4204" t="s">
        <v>299</v>
      </c>
      <c r="C4204" t="s">
        <v>8</v>
      </c>
      <c r="D4204">
        <v>5</v>
      </c>
      <c r="E4204" s="4">
        <f t="shared" si="65"/>
        <v>4.481491440351349E-4</v>
      </c>
    </row>
    <row r="4205" spans="1:5" x14ac:dyDescent="0.4">
      <c r="A4205" t="s">
        <v>2230</v>
      </c>
      <c r="B4205" t="s">
        <v>299</v>
      </c>
      <c r="C4205" t="s">
        <v>10</v>
      </c>
      <c r="D4205">
        <v>2</v>
      </c>
      <c r="E4205" s="4">
        <f t="shared" si="65"/>
        <v>2.892681515765114E-4</v>
      </c>
    </row>
    <row r="4206" spans="1:5" x14ac:dyDescent="0.4">
      <c r="A4206" t="s">
        <v>2231</v>
      </c>
      <c r="B4206" t="s">
        <v>299</v>
      </c>
      <c r="C4206" t="s">
        <v>7</v>
      </c>
      <c r="D4206">
        <v>1</v>
      </c>
      <c r="E4206" s="4">
        <f t="shared" si="65"/>
        <v>2.6476039184537993E-4</v>
      </c>
    </row>
    <row r="4207" spans="1:5" x14ac:dyDescent="0.4">
      <c r="A4207" t="s">
        <v>2231</v>
      </c>
      <c r="B4207" t="s">
        <v>299</v>
      </c>
      <c r="C4207" t="s">
        <v>9</v>
      </c>
      <c r="D4207">
        <v>1</v>
      </c>
      <c r="E4207" s="4">
        <f t="shared" si="65"/>
        <v>2.6476039184537993E-4</v>
      </c>
    </row>
    <row r="4208" spans="1:5" x14ac:dyDescent="0.4">
      <c r="A4208" t="s">
        <v>2232</v>
      </c>
      <c r="B4208" t="s">
        <v>299</v>
      </c>
      <c r="C4208" t="s">
        <v>10</v>
      </c>
      <c r="D4208">
        <v>1</v>
      </c>
      <c r="E4208" s="4">
        <f t="shared" si="65"/>
        <v>1.446340757882557E-4</v>
      </c>
    </row>
    <row r="4209" spans="1:5" x14ac:dyDescent="0.4">
      <c r="A4209" t="s">
        <v>2233</v>
      </c>
      <c r="B4209" t="s">
        <v>299</v>
      </c>
      <c r="C4209" t="s">
        <v>7</v>
      </c>
      <c r="D4209">
        <v>1</v>
      </c>
      <c r="E4209" s="4">
        <f t="shared" si="65"/>
        <v>2.6476039184537993E-4</v>
      </c>
    </row>
    <row r="4210" spans="1:5" x14ac:dyDescent="0.4">
      <c r="A4210" t="s">
        <v>2233</v>
      </c>
      <c r="B4210" t="s">
        <v>299</v>
      </c>
      <c r="C4210" t="s">
        <v>9</v>
      </c>
      <c r="D4210">
        <v>1</v>
      </c>
      <c r="E4210" s="4">
        <f t="shared" si="65"/>
        <v>2.6476039184537993E-4</v>
      </c>
    </row>
    <row r="4211" spans="1:5" x14ac:dyDescent="0.4">
      <c r="A4211" t="s">
        <v>2234</v>
      </c>
      <c r="B4211" t="s">
        <v>296</v>
      </c>
      <c r="C4211" t="s">
        <v>6</v>
      </c>
      <c r="D4211">
        <v>1</v>
      </c>
      <c r="E4211" s="4">
        <f t="shared" si="65"/>
        <v>7.4799910240107707E-5</v>
      </c>
    </row>
    <row r="4212" spans="1:5" x14ac:dyDescent="0.4">
      <c r="A4212" t="s">
        <v>2235</v>
      </c>
      <c r="B4212" t="s">
        <v>296</v>
      </c>
      <c r="C4212" t="s">
        <v>6</v>
      </c>
      <c r="D4212">
        <v>1</v>
      </c>
      <c r="E4212" s="4">
        <f t="shared" si="65"/>
        <v>7.4799910240107707E-5</v>
      </c>
    </row>
    <row r="4213" spans="1:5" x14ac:dyDescent="0.4">
      <c r="A4213" t="s">
        <v>2236</v>
      </c>
      <c r="B4213" t="s">
        <v>2237</v>
      </c>
      <c r="C4213" t="s">
        <v>8</v>
      </c>
      <c r="D4213">
        <v>1</v>
      </c>
      <c r="E4213" s="4">
        <f t="shared" si="65"/>
        <v>8.9629828807026975E-5</v>
      </c>
    </row>
    <row r="4214" spans="1:5" x14ac:dyDescent="0.4">
      <c r="A4214" t="s">
        <v>2238</v>
      </c>
      <c r="B4214" t="s">
        <v>299</v>
      </c>
      <c r="C4214" t="s">
        <v>6</v>
      </c>
      <c r="D4214">
        <v>20</v>
      </c>
      <c r="E4214" s="4">
        <f t="shared" si="65"/>
        <v>1.4959982048021543E-3</v>
      </c>
    </row>
    <row r="4215" spans="1:5" x14ac:dyDescent="0.4">
      <c r="A4215" t="s">
        <v>2238</v>
      </c>
      <c r="B4215" t="s">
        <v>299</v>
      </c>
      <c r="C4215" t="s">
        <v>8</v>
      </c>
      <c r="D4215">
        <v>6</v>
      </c>
      <c r="E4215" s="4">
        <f t="shared" si="65"/>
        <v>5.377789728421619E-4</v>
      </c>
    </row>
    <row r="4216" spans="1:5" x14ac:dyDescent="0.4">
      <c r="A4216" t="s">
        <v>2239</v>
      </c>
      <c r="B4216" t="s">
        <v>299</v>
      </c>
      <c r="C4216" t="s">
        <v>8</v>
      </c>
      <c r="D4216">
        <v>2</v>
      </c>
      <c r="E4216" s="4">
        <f t="shared" si="65"/>
        <v>1.7925965761405395E-4</v>
      </c>
    </row>
    <row r="4217" spans="1:5" x14ac:dyDescent="0.4">
      <c r="A4217" t="s">
        <v>2240</v>
      </c>
      <c r="B4217" t="s">
        <v>299</v>
      </c>
      <c r="C4217" t="s">
        <v>6</v>
      </c>
      <c r="D4217">
        <v>2</v>
      </c>
      <c r="E4217" s="4">
        <f t="shared" si="65"/>
        <v>1.4959982048021541E-4</v>
      </c>
    </row>
    <row r="4218" spans="1:5" x14ac:dyDescent="0.4">
      <c r="A4218" t="s">
        <v>2240</v>
      </c>
      <c r="B4218" t="s">
        <v>299</v>
      </c>
      <c r="C4218" t="s">
        <v>10</v>
      </c>
      <c r="D4218">
        <v>1</v>
      </c>
      <c r="E4218" s="4">
        <f t="shared" si="65"/>
        <v>1.446340757882557E-4</v>
      </c>
    </row>
    <row r="4219" spans="1:5" x14ac:dyDescent="0.4">
      <c r="A4219" t="s">
        <v>2241</v>
      </c>
      <c r="B4219" t="s">
        <v>299</v>
      </c>
      <c r="C4219" t="s">
        <v>6</v>
      </c>
      <c r="D4219">
        <v>1</v>
      </c>
      <c r="E4219" s="4">
        <f t="shared" si="65"/>
        <v>7.4799910240107707E-5</v>
      </c>
    </row>
    <row r="4220" spans="1:5" x14ac:dyDescent="0.4">
      <c r="A4220" t="s">
        <v>2242</v>
      </c>
      <c r="B4220" t="s">
        <v>299</v>
      </c>
      <c r="C4220" t="s">
        <v>6</v>
      </c>
      <c r="D4220">
        <v>16</v>
      </c>
      <c r="E4220" s="4">
        <f t="shared" si="65"/>
        <v>1.1967985638417233E-3</v>
      </c>
    </row>
    <row r="4221" spans="1:5" x14ac:dyDescent="0.4">
      <c r="A4221" t="s">
        <v>2242</v>
      </c>
      <c r="B4221" t="s">
        <v>299</v>
      </c>
      <c r="C4221" t="s">
        <v>7</v>
      </c>
      <c r="D4221">
        <v>1</v>
      </c>
      <c r="E4221" s="4">
        <f t="shared" si="65"/>
        <v>2.6476039184537993E-4</v>
      </c>
    </row>
    <row r="4222" spans="1:5" x14ac:dyDescent="0.4">
      <c r="A4222" t="s">
        <v>2242</v>
      </c>
      <c r="B4222" t="s">
        <v>299</v>
      </c>
      <c r="C4222" t="s">
        <v>8</v>
      </c>
      <c r="D4222">
        <v>3</v>
      </c>
      <c r="E4222" s="4">
        <f t="shared" si="65"/>
        <v>2.6888948642108095E-4</v>
      </c>
    </row>
    <row r="4223" spans="1:5" x14ac:dyDescent="0.4">
      <c r="A4223" t="s">
        <v>2242</v>
      </c>
      <c r="B4223" t="s">
        <v>299</v>
      </c>
      <c r="C4223" t="s">
        <v>9</v>
      </c>
      <c r="D4223">
        <v>1</v>
      </c>
      <c r="E4223" s="4">
        <f t="shared" si="65"/>
        <v>2.6476039184537993E-4</v>
      </c>
    </row>
    <row r="4224" spans="1:5" x14ac:dyDescent="0.4">
      <c r="A4224" t="s">
        <v>2242</v>
      </c>
      <c r="B4224" t="s">
        <v>299</v>
      </c>
      <c r="C4224" t="s">
        <v>10</v>
      </c>
      <c r="D4224">
        <v>3</v>
      </c>
      <c r="E4224" s="4">
        <f t="shared" si="65"/>
        <v>4.3390222736476716E-4</v>
      </c>
    </row>
    <row r="4225" spans="1:5" x14ac:dyDescent="0.4">
      <c r="A4225" t="s">
        <v>2243</v>
      </c>
      <c r="B4225" t="s">
        <v>299</v>
      </c>
      <c r="C4225" t="s">
        <v>10</v>
      </c>
      <c r="D4225">
        <v>1</v>
      </c>
      <c r="E4225" s="4">
        <f t="shared" si="65"/>
        <v>1.446340757882557E-4</v>
      </c>
    </row>
    <row r="4226" spans="1:5" x14ac:dyDescent="0.4">
      <c r="A4226" t="s">
        <v>2244</v>
      </c>
      <c r="B4226" t="s">
        <v>299</v>
      </c>
      <c r="C4226" t="s">
        <v>6</v>
      </c>
      <c r="D4226">
        <v>1</v>
      </c>
      <c r="E4226" s="4">
        <f t="shared" si="65"/>
        <v>7.4799910240107707E-5</v>
      </c>
    </row>
    <row r="4227" spans="1:5" x14ac:dyDescent="0.4">
      <c r="A4227" t="s">
        <v>2245</v>
      </c>
      <c r="B4227" t="s">
        <v>299</v>
      </c>
      <c r="C4227" t="s">
        <v>6</v>
      </c>
      <c r="D4227">
        <v>1</v>
      </c>
      <c r="E4227" s="4">
        <f t="shared" si="65"/>
        <v>7.4799910240107707E-5</v>
      </c>
    </row>
    <row r="4228" spans="1:5" x14ac:dyDescent="0.4">
      <c r="A4228" t="s">
        <v>2245</v>
      </c>
      <c r="B4228" t="s">
        <v>299</v>
      </c>
      <c r="C4228" t="s">
        <v>8</v>
      </c>
      <c r="D4228">
        <v>1</v>
      </c>
      <c r="E4228" s="4">
        <f t="shared" ref="E4228:E4291" si="66">D4228/SUMIF(C:C,C4228,D:D)</f>
        <v>8.9629828807026975E-5</v>
      </c>
    </row>
    <row r="4229" spans="1:5" x14ac:dyDescent="0.4">
      <c r="A4229" t="s">
        <v>2245</v>
      </c>
      <c r="B4229" t="s">
        <v>299</v>
      </c>
      <c r="C4229" t="s">
        <v>10</v>
      </c>
      <c r="D4229">
        <v>1</v>
      </c>
      <c r="E4229" s="4">
        <f t="shared" si="66"/>
        <v>1.446340757882557E-4</v>
      </c>
    </row>
    <row r="4230" spans="1:5" x14ac:dyDescent="0.4">
      <c r="A4230" t="s">
        <v>2246</v>
      </c>
      <c r="B4230" t="s">
        <v>303</v>
      </c>
      <c r="C4230" t="s">
        <v>7</v>
      </c>
      <c r="D4230">
        <v>1</v>
      </c>
      <c r="E4230" s="4">
        <f t="shared" si="66"/>
        <v>2.6476039184537993E-4</v>
      </c>
    </row>
    <row r="4231" spans="1:5" x14ac:dyDescent="0.4">
      <c r="A4231" t="s">
        <v>2246</v>
      </c>
      <c r="B4231" t="s">
        <v>303</v>
      </c>
      <c r="C4231" t="s">
        <v>9</v>
      </c>
      <c r="D4231">
        <v>1</v>
      </c>
      <c r="E4231" s="4">
        <f t="shared" si="66"/>
        <v>2.6476039184537993E-4</v>
      </c>
    </row>
    <row r="4232" spans="1:5" x14ac:dyDescent="0.4">
      <c r="A4232" t="s">
        <v>2247</v>
      </c>
      <c r="B4232" t="s">
        <v>299</v>
      </c>
      <c r="C4232" t="s">
        <v>6</v>
      </c>
      <c r="D4232">
        <v>5</v>
      </c>
      <c r="E4232" s="4">
        <f t="shared" si="66"/>
        <v>3.7399955120053858E-4</v>
      </c>
    </row>
    <row r="4233" spans="1:5" x14ac:dyDescent="0.4">
      <c r="A4233" t="s">
        <v>2247</v>
      </c>
      <c r="B4233" t="s">
        <v>299</v>
      </c>
      <c r="C4233" t="s">
        <v>8</v>
      </c>
      <c r="D4233">
        <v>5</v>
      </c>
      <c r="E4233" s="4">
        <f t="shared" si="66"/>
        <v>4.481491440351349E-4</v>
      </c>
    </row>
    <row r="4234" spans="1:5" x14ac:dyDescent="0.4">
      <c r="A4234" t="s">
        <v>2247</v>
      </c>
      <c r="B4234" t="s">
        <v>299</v>
      </c>
      <c r="C4234" t="s">
        <v>10</v>
      </c>
      <c r="D4234">
        <v>1</v>
      </c>
      <c r="E4234" s="4">
        <f t="shared" si="66"/>
        <v>1.446340757882557E-4</v>
      </c>
    </row>
    <row r="4235" spans="1:5" x14ac:dyDescent="0.4">
      <c r="A4235" t="s">
        <v>2248</v>
      </c>
      <c r="B4235" t="s">
        <v>299</v>
      </c>
      <c r="C4235" t="s">
        <v>6</v>
      </c>
      <c r="D4235">
        <v>2</v>
      </c>
      <c r="E4235" s="4">
        <f t="shared" si="66"/>
        <v>1.4959982048021541E-4</v>
      </c>
    </row>
    <row r="4236" spans="1:5" x14ac:dyDescent="0.4">
      <c r="A4236" t="s">
        <v>2248</v>
      </c>
      <c r="B4236" t="s">
        <v>299</v>
      </c>
      <c r="C4236" t="s">
        <v>8</v>
      </c>
      <c r="D4236">
        <v>1</v>
      </c>
      <c r="E4236" s="4">
        <f t="shared" si="66"/>
        <v>8.9629828807026975E-5</v>
      </c>
    </row>
    <row r="4237" spans="1:5" x14ac:dyDescent="0.4">
      <c r="A4237" t="s">
        <v>2248</v>
      </c>
      <c r="B4237" t="s">
        <v>299</v>
      </c>
      <c r="C4237" t="s">
        <v>10</v>
      </c>
      <c r="D4237">
        <v>3</v>
      </c>
      <c r="E4237" s="4">
        <f t="shared" si="66"/>
        <v>4.3390222736476716E-4</v>
      </c>
    </row>
    <row r="4238" spans="1:5" x14ac:dyDescent="0.4">
      <c r="A4238" t="s">
        <v>2249</v>
      </c>
      <c r="B4238" t="s">
        <v>299</v>
      </c>
      <c r="C4238" t="s">
        <v>6</v>
      </c>
      <c r="D4238">
        <v>1</v>
      </c>
      <c r="E4238" s="4">
        <f t="shared" si="66"/>
        <v>7.4799910240107707E-5</v>
      </c>
    </row>
    <row r="4239" spans="1:5" x14ac:dyDescent="0.4">
      <c r="A4239" t="s">
        <v>2249</v>
      </c>
      <c r="B4239" t="s">
        <v>299</v>
      </c>
      <c r="C4239" t="s">
        <v>8</v>
      </c>
      <c r="D4239">
        <v>1</v>
      </c>
      <c r="E4239" s="4">
        <f t="shared" si="66"/>
        <v>8.9629828807026975E-5</v>
      </c>
    </row>
    <row r="4240" spans="1:5" x14ac:dyDescent="0.4">
      <c r="A4240" t="s">
        <v>2250</v>
      </c>
      <c r="B4240" t="s">
        <v>299</v>
      </c>
      <c r="C4240" t="s">
        <v>10</v>
      </c>
      <c r="D4240">
        <v>1</v>
      </c>
      <c r="E4240" s="4">
        <f t="shared" si="66"/>
        <v>1.446340757882557E-4</v>
      </c>
    </row>
    <row r="4241" spans="1:5" x14ac:dyDescent="0.4">
      <c r="A4241" t="s">
        <v>2251</v>
      </c>
      <c r="B4241" t="s">
        <v>299</v>
      </c>
      <c r="C4241" t="s">
        <v>7</v>
      </c>
      <c r="D4241">
        <v>4</v>
      </c>
      <c r="E4241" s="4">
        <f t="shared" si="66"/>
        <v>1.0590415673815197E-3</v>
      </c>
    </row>
    <row r="4242" spans="1:5" x14ac:dyDescent="0.4">
      <c r="A4242" t="s">
        <v>2251</v>
      </c>
      <c r="B4242" t="s">
        <v>299</v>
      </c>
      <c r="C4242" t="s">
        <v>9</v>
      </c>
      <c r="D4242">
        <v>4</v>
      </c>
      <c r="E4242" s="4">
        <f t="shared" si="66"/>
        <v>1.0590415673815197E-3</v>
      </c>
    </row>
    <row r="4243" spans="1:5" x14ac:dyDescent="0.4">
      <c r="A4243" t="s">
        <v>2251</v>
      </c>
      <c r="B4243" t="s">
        <v>299</v>
      </c>
      <c r="C4243" t="s">
        <v>10</v>
      </c>
      <c r="D4243">
        <v>1</v>
      </c>
      <c r="E4243" s="4">
        <f t="shared" si="66"/>
        <v>1.446340757882557E-4</v>
      </c>
    </row>
    <row r="4244" spans="1:5" x14ac:dyDescent="0.4">
      <c r="A4244" t="s">
        <v>2252</v>
      </c>
      <c r="B4244" t="s">
        <v>296</v>
      </c>
      <c r="C4244" t="s">
        <v>6</v>
      </c>
      <c r="D4244">
        <v>1</v>
      </c>
      <c r="E4244" s="4">
        <f t="shared" si="66"/>
        <v>7.4799910240107707E-5</v>
      </c>
    </row>
    <row r="4245" spans="1:5" x14ac:dyDescent="0.4">
      <c r="A4245" t="s">
        <v>2252</v>
      </c>
      <c r="B4245" t="s">
        <v>296</v>
      </c>
      <c r="C4245" t="s">
        <v>10</v>
      </c>
      <c r="D4245">
        <v>1</v>
      </c>
      <c r="E4245" s="4">
        <f t="shared" si="66"/>
        <v>1.446340757882557E-4</v>
      </c>
    </row>
    <row r="4246" spans="1:5" x14ac:dyDescent="0.4">
      <c r="A4246" t="s">
        <v>2253</v>
      </c>
      <c r="B4246" t="s">
        <v>296</v>
      </c>
      <c r="C4246" t="s">
        <v>10</v>
      </c>
      <c r="D4246">
        <v>1</v>
      </c>
      <c r="E4246" s="4">
        <f t="shared" si="66"/>
        <v>1.446340757882557E-4</v>
      </c>
    </row>
    <row r="4247" spans="1:5" x14ac:dyDescent="0.4">
      <c r="A4247" t="s">
        <v>2254</v>
      </c>
      <c r="B4247" t="s">
        <v>296</v>
      </c>
      <c r="C4247" t="s">
        <v>6</v>
      </c>
      <c r="D4247">
        <v>1</v>
      </c>
      <c r="E4247" s="4">
        <f t="shared" si="66"/>
        <v>7.4799910240107707E-5</v>
      </c>
    </row>
    <row r="4248" spans="1:5" x14ac:dyDescent="0.4">
      <c r="A4248" t="s">
        <v>2255</v>
      </c>
      <c r="B4248" t="s">
        <v>296</v>
      </c>
      <c r="C4248" t="s">
        <v>8</v>
      </c>
      <c r="D4248">
        <v>1</v>
      </c>
      <c r="E4248" s="4">
        <f t="shared" si="66"/>
        <v>8.9629828807026975E-5</v>
      </c>
    </row>
    <row r="4249" spans="1:5" x14ac:dyDescent="0.4">
      <c r="A4249" t="s">
        <v>2256</v>
      </c>
      <c r="B4249" t="s">
        <v>296</v>
      </c>
      <c r="C4249" t="s">
        <v>6</v>
      </c>
      <c r="D4249">
        <v>1</v>
      </c>
      <c r="E4249" s="4">
        <f t="shared" si="66"/>
        <v>7.4799910240107707E-5</v>
      </c>
    </row>
    <row r="4250" spans="1:5" x14ac:dyDescent="0.4">
      <c r="A4250" t="s">
        <v>2256</v>
      </c>
      <c r="B4250" t="s">
        <v>296</v>
      </c>
      <c r="C4250" t="s">
        <v>10</v>
      </c>
      <c r="D4250">
        <v>1</v>
      </c>
      <c r="E4250" s="4">
        <f t="shared" si="66"/>
        <v>1.446340757882557E-4</v>
      </c>
    </row>
    <row r="4251" spans="1:5" x14ac:dyDescent="0.4">
      <c r="A4251" t="s">
        <v>2257</v>
      </c>
      <c r="B4251" t="s">
        <v>296</v>
      </c>
      <c r="C4251" t="s">
        <v>10</v>
      </c>
      <c r="D4251">
        <v>1</v>
      </c>
      <c r="E4251" s="4">
        <f t="shared" si="66"/>
        <v>1.446340757882557E-4</v>
      </c>
    </row>
    <row r="4252" spans="1:5" x14ac:dyDescent="0.4">
      <c r="A4252" t="s">
        <v>2258</v>
      </c>
      <c r="B4252" t="s">
        <v>296</v>
      </c>
      <c r="C4252" t="s">
        <v>7</v>
      </c>
      <c r="D4252">
        <v>1</v>
      </c>
      <c r="E4252" s="4">
        <f t="shared" si="66"/>
        <v>2.6476039184537993E-4</v>
      </c>
    </row>
    <row r="4253" spans="1:5" x14ac:dyDescent="0.4">
      <c r="A4253" t="s">
        <v>2258</v>
      </c>
      <c r="B4253" t="s">
        <v>296</v>
      </c>
      <c r="C4253" t="s">
        <v>9</v>
      </c>
      <c r="D4253">
        <v>1</v>
      </c>
      <c r="E4253" s="4">
        <f t="shared" si="66"/>
        <v>2.6476039184537993E-4</v>
      </c>
    </row>
    <row r="4254" spans="1:5" x14ac:dyDescent="0.4">
      <c r="A4254" t="s">
        <v>2259</v>
      </c>
      <c r="B4254" t="s">
        <v>299</v>
      </c>
      <c r="C4254" t="s">
        <v>10</v>
      </c>
      <c r="D4254">
        <v>5</v>
      </c>
      <c r="E4254" s="4">
        <f t="shared" si="66"/>
        <v>7.2317037894127861E-4</v>
      </c>
    </row>
    <row r="4255" spans="1:5" x14ac:dyDescent="0.4">
      <c r="A4255" t="s">
        <v>2260</v>
      </c>
      <c r="B4255" t="s">
        <v>338</v>
      </c>
      <c r="C4255" t="s">
        <v>6</v>
      </c>
      <c r="D4255">
        <v>8</v>
      </c>
      <c r="E4255" s="4">
        <f t="shared" si="66"/>
        <v>5.9839928192086166E-4</v>
      </c>
    </row>
    <row r="4256" spans="1:5" x14ac:dyDescent="0.4">
      <c r="A4256" t="s">
        <v>2260</v>
      </c>
      <c r="B4256" t="s">
        <v>338</v>
      </c>
      <c r="C4256" t="s">
        <v>8</v>
      </c>
      <c r="D4256">
        <v>9</v>
      </c>
      <c r="E4256" s="4">
        <f t="shared" si="66"/>
        <v>8.0666845926324286E-4</v>
      </c>
    </row>
    <row r="4257" spans="1:5" x14ac:dyDescent="0.4">
      <c r="A4257" t="s">
        <v>2260</v>
      </c>
      <c r="B4257" t="s">
        <v>338</v>
      </c>
      <c r="C4257" t="s">
        <v>10</v>
      </c>
      <c r="D4257">
        <v>5</v>
      </c>
      <c r="E4257" s="4">
        <f t="shared" si="66"/>
        <v>7.2317037894127861E-4</v>
      </c>
    </row>
    <row r="4258" spans="1:5" x14ac:dyDescent="0.4">
      <c r="A4258" t="s">
        <v>2261</v>
      </c>
      <c r="B4258" t="s">
        <v>299</v>
      </c>
      <c r="C4258" t="s">
        <v>7</v>
      </c>
      <c r="D4258">
        <v>4</v>
      </c>
      <c r="E4258" s="4">
        <f t="shared" si="66"/>
        <v>1.0590415673815197E-3</v>
      </c>
    </row>
    <row r="4259" spans="1:5" x14ac:dyDescent="0.4">
      <c r="A4259" t="s">
        <v>2261</v>
      </c>
      <c r="B4259" t="s">
        <v>299</v>
      </c>
      <c r="C4259" t="s">
        <v>9</v>
      </c>
      <c r="D4259">
        <v>4</v>
      </c>
      <c r="E4259" s="4">
        <f t="shared" si="66"/>
        <v>1.0590415673815197E-3</v>
      </c>
    </row>
    <row r="4260" spans="1:5" x14ac:dyDescent="0.4">
      <c r="A4260" t="s">
        <v>2262</v>
      </c>
      <c r="B4260" t="s">
        <v>331</v>
      </c>
      <c r="C4260" t="s">
        <v>6</v>
      </c>
      <c r="D4260">
        <v>3</v>
      </c>
      <c r="E4260" s="4">
        <f t="shared" si="66"/>
        <v>2.2439973072032313E-4</v>
      </c>
    </row>
    <row r="4261" spans="1:5" x14ac:dyDescent="0.4">
      <c r="A4261" t="s">
        <v>2262</v>
      </c>
      <c r="B4261" t="s">
        <v>331</v>
      </c>
      <c r="C4261" t="s">
        <v>7</v>
      </c>
      <c r="D4261">
        <v>1</v>
      </c>
      <c r="E4261" s="4">
        <f t="shared" si="66"/>
        <v>2.6476039184537993E-4</v>
      </c>
    </row>
    <row r="4262" spans="1:5" x14ac:dyDescent="0.4">
      <c r="A4262" t="s">
        <v>2262</v>
      </c>
      <c r="B4262" t="s">
        <v>331</v>
      </c>
      <c r="C4262" t="s">
        <v>8</v>
      </c>
      <c r="D4262">
        <v>4</v>
      </c>
      <c r="E4262" s="4">
        <f t="shared" si="66"/>
        <v>3.585193152281079E-4</v>
      </c>
    </row>
    <row r="4263" spans="1:5" x14ac:dyDescent="0.4">
      <c r="A4263" t="s">
        <v>2262</v>
      </c>
      <c r="B4263" t="s">
        <v>331</v>
      </c>
      <c r="C4263" t="s">
        <v>9</v>
      </c>
      <c r="D4263">
        <v>1</v>
      </c>
      <c r="E4263" s="4">
        <f t="shared" si="66"/>
        <v>2.6476039184537993E-4</v>
      </c>
    </row>
    <row r="4264" spans="1:5" x14ac:dyDescent="0.4">
      <c r="A4264" t="s">
        <v>2262</v>
      </c>
      <c r="B4264" t="s">
        <v>331</v>
      </c>
      <c r="C4264" t="s">
        <v>10</v>
      </c>
      <c r="D4264">
        <v>2</v>
      </c>
      <c r="E4264" s="4">
        <f t="shared" si="66"/>
        <v>2.892681515765114E-4</v>
      </c>
    </row>
    <row r="4265" spans="1:5" x14ac:dyDescent="0.4">
      <c r="A4265" t="s">
        <v>2263</v>
      </c>
      <c r="B4265" t="s">
        <v>299</v>
      </c>
      <c r="C4265" t="s">
        <v>10</v>
      </c>
      <c r="D4265">
        <v>1</v>
      </c>
      <c r="E4265" s="4">
        <f t="shared" si="66"/>
        <v>1.446340757882557E-4</v>
      </c>
    </row>
    <row r="4266" spans="1:5" x14ac:dyDescent="0.4">
      <c r="A4266" t="s">
        <v>2264</v>
      </c>
      <c r="B4266" t="s">
        <v>299</v>
      </c>
      <c r="C4266" t="s">
        <v>7</v>
      </c>
      <c r="D4266">
        <v>2</v>
      </c>
      <c r="E4266" s="4">
        <f t="shared" si="66"/>
        <v>5.2952078369075987E-4</v>
      </c>
    </row>
    <row r="4267" spans="1:5" x14ac:dyDescent="0.4">
      <c r="A4267" t="s">
        <v>2264</v>
      </c>
      <c r="B4267" t="s">
        <v>299</v>
      </c>
      <c r="C4267" t="s">
        <v>8</v>
      </c>
      <c r="D4267">
        <v>1</v>
      </c>
      <c r="E4267" s="4">
        <f t="shared" si="66"/>
        <v>8.9629828807026975E-5</v>
      </c>
    </row>
    <row r="4268" spans="1:5" x14ac:dyDescent="0.4">
      <c r="A4268" t="s">
        <v>2264</v>
      </c>
      <c r="B4268" t="s">
        <v>299</v>
      </c>
      <c r="C4268" t="s">
        <v>9</v>
      </c>
      <c r="D4268">
        <v>2</v>
      </c>
      <c r="E4268" s="4">
        <f t="shared" si="66"/>
        <v>5.2952078369075987E-4</v>
      </c>
    </row>
    <row r="4269" spans="1:5" x14ac:dyDescent="0.4">
      <c r="A4269" t="s">
        <v>2265</v>
      </c>
      <c r="B4269" t="s">
        <v>296</v>
      </c>
      <c r="C4269" t="s">
        <v>6</v>
      </c>
      <c r="D4269">
        <v>2</v>
      </c>
      <c r="E4269" s="4">
        <f t="shared" si="66"/>
        <v>1.4959982048021541E-4</v>
      </c>
    </row>
    <row r="4270" spans="1:5" x14ac:dyDescent="0.4">
      <c r="A4270" t="s">
        <v>2265</v>
      </c>
      <c r="B4270" t="s">
        <v>296</v>
      </c>
      <c r="C4270" t="s">
        <v>10</v>
      </c>
      <c r="D4270">
        <v>1</v>
      </c>
      <c r="E4270" s="4">
        <f t="shared" si="66"/>
        <v>1.446340757882557E-4</v>
      </c>
    </row>
    <row r="4271" spans="1:5" x14ac:dyDescent="0.4">
      <c r="A4271" t="s">
        <v>2266</v>
      </c>
      <c r="B4271" t="s">
        <v>299</v>
      </c>
      <c r="C4271" t="s">
        <v>8</v>
      </c>
      <c r="D4271">
        <v>1</v>
      </c>
      <c r="E4271" s="4">
        <f t="shared" si="66"/>
        <v>8.9629828807026975E-5</v>
      </c>
    </row>
    <row r="4272" spans="1:5" x14ac:dyDescent="0.4">
      <c r="A4272" t="s">
        <v>2267</v>
      </c>
      <c r="B4272" t="s">
        <v>299</v>
      </c>
      <c r="C4272" t="s">
        <v>10</v>
      </c>
      <c r="D4272">
        <v>1</v>
      </c>
      <c r="E4272" s="4">
        <f t="shared" si="66"/>
        <v>1.446340757882557E-4</v>
      </c>
    </row>
    <row r="4273" spans="1:5" x14ac:dyDescent="0.4">
      <c r="A4273" t="s">
        <v>2268</v>
      </c>
      <c r="B4273" t="s">
        <v>299</v>
      </c>
      <c r="C4273" t="s">
        <v>6</v>
      </c>
      <c r="D4273">
        <v>5</v>
      </c>
      <c r="E4273" s="4">
        <f t="shared" si="66"/>
        <v>3.7399955120053858E-4</v>
      </c>
    </row>
    <row r="4274" spans="1:5" x14ac:dyDescent="0.4">
      <c r="A4274" t="s">
        <v>2268</v>
      </c>
      <c r="B4274" t="s">
        <v>299</v>
      </c>
      <c r="C4274" t="s">
        <v>10</v>
      </c>
      <c r="D4274">
        <v>2</v>
      </c>
      <c r="E4274" s="4">
        <f t="shared" si="66"/>
        <v>2.892681515765114E-4</v>
      </c>
    </row>
    <row r="4275" spans="1:5" x14ac:dyDescent="0.4">
      <c r="A4275" t="s">
        <v>2269</v>
      </c>
      <c r="B4275" t="s">
        <v>299</v>
      </c>
      <c r="C4275" t="s">
        <v>6</v>
      </c>
      <c r="D4275">
        <v>2</v>
      </c>
      <c r="E4275" s="4">
        <f t="shared" si="66"/>
        <v>1.4959982048021541E-4</v>
      </c>
    </row>
    <row r="4276" spans="1:5" x14ac:dyDescent="0.4">
      <c r="A4276" t="s">
        <v>2269</v>
      </c>
      <c r="B4276" t="s">
        <v>299</v>
      </c>
      <c r="C4276" t="s">
        <v>7</v>
      </c>
      <c r="D4276">
        <v>4</v>
      </c>
      <c r="E4276" s="4">
        <f t="shared" si="66"/>
        <v>1.0590415673815197E-3</v>
      </c>
    </row>
    <row r="4277" spans="1:5" x14ac:dyDescent="0.4">
      <c r="A4277" t="s">
        <v>2269</v>
      </c>
      <c r="B4277" t="s">
        <v>299</v>
      </c>
      <c r="C4277" t="s">
        <v>9</v>
      </c>
      <c r="D4277">
        <v>4</v>
      </c>
      <c r="E4277" s="4">
        <f t="shared" si="66"/>
        <v>1.0590415673815197E-3</v>
      </c>
    </row>
    <row r="4278" spans="1:5" x14ac:dyDescent="0.4">
      <c r="A4278" t="s">
        <v>2270</v>
      </c>
      <c r="B4278" t="s">
        <v>299</v>
      </c>
      <c r="C4278" t="s">
        <v>6</v>
      </c>
      <c r="D4278">
        <v>4</v>
      </c>
      <c r="E4278" s="4">
        <f t="shared" si="66"/>
        <v>2.9919964096043083E-4</v>
      </c>
    </row>
    <row r="4279" spans="1:5" x14ac:dyDescent="0.4">
      <c r="A4279" t="s">
        <v>2270</v>
      </c>
      <c r="B4279" t="s">
        <v>299</v>
      </c>
      <c r="C4279" t="s">
        <v>8</v>
      </c>
      <c r="D4279">
        <v>4</v>
      </c>
      <c r="E4279" s="4">
        <f t="shared" si="66"/>
        <v>3.585193152281079E-4</v>
      </c>
    </row>
    <row r="4280" spans="1:5" x14ac:dyDescent="0.4">
      <c r="A4280" t="s">
        <v>2270</v>
      </c>
      <c r="B4280" t="s">
        <v>299</v>
      </c>
      <c r="C4280" t="s">
        <v>10</v>
      </c>
      <c r="D4280">
        <v>2</v>
      </c>
      <c r="E4280" s="4">
        <f t="shared" si="66"/>
        <v>2.892681515765114E-4</v>
      </c>
    </row>
    <row r="4281" spans="1:5" x14ac:dyDescent="0.4">
      <c r="A4281" t="s">
        <v>2271</v>
      </c>
      <c r="B4281" t="s">
        <v>299</v>
      </c>
      <c r="C4281" t="s">
        <v>6</v>
      </c>
      <c r="D4281">
        <v>1</v>
      </c>
      <c r="E4281" s="4">
        <f t="shared" si="66"/>
        <v>7.4799910240107707E-5</v>
      </c>
    </row>
    <row r="4282" spans="1:5" x14ac:dyDescent="0.4">
      <c r="A4282" t="s">
        <v>2272</v>
      </c>
      <c r="B4282" t="s">
        <v>299</v>
      </c>
      <c r="C4282" t="s">
        <v>10</v>
      </c>
      <c r="D4282">
        <v>1</v>
      </c>
      <c r="E4282" s="4">
        <f t="shared" si="66"/>
        <v>1.446340757882557E-4</v>
      </c>
    </row>
    <row r="4283" spans="1:5" x14ac:dyDescent="0.4">
      <c r="A4283" t="s">
        <v>2273</v>
      </c>
      <c r="B4283" t="s">
        <v>299</v>
      </c>
      <c r="C4283" t="s">
        <v>6</v>
      </c>
      <c r="D4283">
        <v>1</v>
      </c>
      <c r="E4283" s="4">
        <f t="shared" si="66"/>
        <v>7.4799910240107707E-5</v>
      </c>
    </row>
    <row r="4284" spans="1:5" x14ac:dyDescent="0.4">
      <c r="A4284" t="s">
        <v>2274</v>
      </c>
      <c r="B4284" t="s">
        <v>299</v>
      </c>
      <c r="C4284" t="s">
        <v>6</v>
      </c>
      <c r="D4284">
        <v>4</v>
      </c>
      <c r="E4284" s="4">
        <f t="shared" si="66"/>
        <v>2.9919964096043083E-4</v>
      </c>
    </row>
    <row r="4285" spans="1:5" x14ac:dyDescent="0.4">
      <c r="A4285" t="s">
        <v>2275</v>
      </c>
      <c r="B4285" t="s">
        <v>296</v>
      </c>
      <c r="C4285" t="s">
        <v>6</v>
      </c>
      <c r="D4285">
        <v>1</v>
      </c>
      <c r="E4285" s="4">
        <f t="shared" si="66"/>
        <v>7.4799910240107707E-5</v>
      </c>
    </row>
    <row r="4286" spans="1:5" x14ac:dyDescent="0.4">
      <c r="A4286" t="s">
        <v>2276</v>
      </c>
      <c r="B4286" t="s">
        <v>299</v>
      </c>
      <c r="C4286" t="s">
        <v>7</v>
      </c>
      <c r="D4286">
        <v>1</v>
      </c>
      <c r="E4286" s="4">
        <f t="shared" si="66"/>
        <v>2.6476039184537993E-4</v>
      </c>
    </row>
    <row r="4287" spans="1:5" x14ac:dyDescent="0.4">
      <c r="A4287" t="s">
        <v>2276</v>
      </c>
      <c r="B4287" t="s">
        <v>299</v>
      </c>
      <c r="C4287" t="s">
        <v>9</v>
      </c>
      <c r="D4287">
        <v>1</v>
      </c>
      <c r="E4287" s="4">
        <f t="shared" si="66"/>
        <v>2.6476039184537993E-4</v>
      </c>
    </row>
    <row r="4288" spans="1:5" x14ac:dyDescent="0.4">
      <c r="A4288" t="s">
        <v>2277</v>
      </c>
      <c r="B4288" t="s">
        <v>299</v>
      </c>
      <c r="C4288" t="s">
        <v>7</v>
      </c>
      <c r="D4288">
        <v>1</v>
      </c>
      <c r="E4288" s="4">
        <f t="shared" si="66"/>
        <v>2.6476039184537993E-4</v>
      </c>
    </row>
    <row r="4289" spans="1:5" x14ac:dyDescent="0.4">
      <c r="A4289" t="s">
        <v>2277</v>
      </c>
      <c r="B4289" t="s">
        <v>299</v>
      </c>
      <c r="C4289" t="s">
        <v>9</v>
      </c>
      <c r="D4289">
        <v>1</v>
      </c>
      <c r="E4289" s="4">
        <f t="shared" si="66"/>
        <v>2.6476039184537993E-4</v>
      </c>
    </row>
    <row r="4290" spans="1:5" x14ac:dyDescent="0.4">
      <c r="A4290" t="s">
        <v>2278</v>
      </c>
      <c r="B4290" t="s">
        <v>299</v>
      </c>
      <c r="C4290" t="s">
        <v>7</v>
      </c>
      <c r="D4290">
        <v>5</v>
      </c>
      <c r="E4290" s="4">
        <f t="shared" si="66"/>
        <v>1.3238019592268996E-3</v>
      </c>
    </row>
    <row r="4291" spans="1:5" x14ac:dyDescent="0.4">
      <c r="A4291" t="s">
        <v>2278</v>
      </c>
      <c r="B4291" t="s">
        <v>299</v>
      </c>
      <c r="C4291" t="s">
        <v>9</v>
      </c>
      <c r="D4291">
        <v>5</v>
      </c>
      <c r="E4291" s="4">
        <f t="shared" si="66"/>
        <v>1.3238019592268996E-3</v>
      </c>
    </row>
    <row r="4292" spans="1:5" x14ac:dyDescent="0.4">
      <c r="A4292" t="s">
        <v>2279</v>
      </c>
      <c r="B4292" t="s">
        <v>299</v>
      </c>
      <c r="C4292" t="s">
        <v>8</v>
      </c>
      <c r="D4292">
        <v>1</v>
      </c>
      <c r="E4292" s="4">
        <f t="shared" ref="E4292:E4355" si="67">D4292/SUMIF(C:C,C4292,D:D)</f>
        <v>8.9629828807026975E-5</v>
      </c>
    </row>
    <row r="4293" spans="1:5" x14ac:dyDescent="0.4">
      <c r="A4293" t="s">
        <v>2280</v>
      </c>
      <c r="B4293" t="s">
        <v>299</v>
      </c>
      <c r="C4293" t="s">
        <v>8</v>
      </c>
      <c r="D4293">
        <v>8</v>
      </c>
      <c r="E4293" s="4">
        <f t="shared" si="67"/>
        <v>7.170386304562158E-4</v>
      </c>
    </row>
    <row r="4294" spans="1:5" x14ac:dyDescent="0.4">
      <c r="A4294" t="s">
        <v>2281</v>
      </c>
      <c r="B4294" t="s">
        <v>299</v>
      </c>
      <c r="C4294" t="s">
        <v>8</v>
      </c>
      <c r="D4294">
        <v>1</v>
      </c>
      <c r="E4294" s="4">
        <f t="shared" si="67"/>
        <v>8.9629828807026975E-5</v>
      </c>
    </row>
    <row r="4295" spans="1:5" x14ac:dyDescent="0.4">
      <c r="A4295" t="s">
        <v>2282</v>
      </c>
      <c r="B4295" t="s">
        <v>299</v>
      </c>
      <c r="C4295" t="s">
        <v>6</v>
      </c>
      <c r="D4295">
        <v>1</v>
      </c>
      <c r="E4295" s="4">
        <f t="shared" si="67"/>
        <v>7.4799910240107707E-5</v>
      </c>
    </row>
    <row r="4296" spans="1:5" x14ac:dyDescent="0.4">
      <c r="A4296" t="s">
        <v>2283</v>
      </c>
      <c r="B4296" t="s">
        <v>299</v>
      </c>
      <c r="C4296" t="s">
        <v>6</v>
      </c>
      <c r="D4296">
        <v>2</v>
      </c>
      <c r="E4296" s="4">
        <f t="shared" si="67"/>
        <v>1.4959982048021541E-4</v>
      </c>
    </row>
    <row r="4297" spans="1:5" x14ac:dyDescent="0.4">
      <c r="A4297" t="s">
        <v>2283</v>
      </c>
      <c r="B4297" t="s">
        <v>299</v>
      </c>
      <c r="C4297" t="s">
        <v>10</v>
      </c>
      <c r="D4297">
        <v>1</v>
      </c>
      <c r="E4297" s="4">
        <f t="shared" si="67"/>
        <v>1.446340757882557E-4</v>
      </c>
    </row>
    <row r="4298" spans="1:5" x14ac:dyDescent="0.4">
      <c r="A4298" t="s">
        <v>2284</v>
      </c>
      <c r="B4298" t="s">
        <v>299</v>
      </c>
      <c r="C4298" t="s">
        <v>8</v>
      </c>
      <c r="D4298">
        <v>2</v>
      </c>
      <c r="E4298" s="4">
        <f t="shared" si="67"/>
        <v>1.7925965761405395E-4</v>
      </c>
    </row>
    <row r="4299" spans="1:5" x14ac:dyDescent="0.4">
      <c r="A4299" t="s">
        <v>2284</v>
      </c>
      <c r="B4299" t="s">
        <v>299</v>
      </c>
      <c r="C4299" t="s">
        <v>10</v>
      </c>
      <c r="D4299">
        <v>1</v>
      </c>
      <c r="E4299" s="4">
        <f t="shared" si="67"/>
        <v>1.446340757882557E-4</v>
      </c>
    </row>
    <row r="4300" spans="1:5" x14ac:dyDescent="0.4">
      <c r="A4300" t="s">
        <v>2285</v>
      </c>
      <c r="B4300" t="s">
        <v>299</v>
      </c>
      <c r="C4300" t="s">
        <v>6</v>
      </c>
      <c r="D4300">
        <v>1</v>
      </c>
      <c r="E4300" s="4">
        <f t="shared" si="67"/>
        <v>7.4799910240107707E-5</v>
      </c>
    </row>
    <row r="4301" spans="1:5" x14ac:dyDescent="0.4">
      <c r="A4301" t="s">
        <v>2285</v>
      </c>
      <c r="B4301" t="s">
        <v>299</v>
      </c>
      <c r="C4301" t="s">
        <v>8</v>
      </c>
      <c r="D4301">
        <v>3</v>
      </c>
      <c r="E4301" s="4">
        <f t="shared" si="67"/>
        <v>2.6888948642108095E-4</v>
      </c>
    </row>
    <row r="4302" spans="1:5" x14ac:dyDescent="0.4">
      <c r="A4302" t="s">
        <v>2285</v>
      </c>
      <c r="B4302" t="s">
        <v>299</v>
      </c>
      <c r="C4302" t="s">
        <v>10</v>
      </c>
      <c r="D4302">
        <v>1</v>
      </c>
      <c r="E4302" s="4">
        <f t="shared" si="67"/>
        <v>1.446340757882557E-4</v>
      </c>
    </row>
    <row r="4303" spans="1:5" x14ac:dyDescent="0.4">
      <c r="A4303" t="s">
        <v>2286</v>
      </c>
      <c r="B4303" t="s">
        <v>299</v>
      </c>
      <c r="C4303" t="s">
        <v>8</v>
      </c>
      <c r="D4303">
        <v>1</v>
      </c>
      <c r="E4303" s="4">
        <f t="shared" si="67"/>
        <v>8.9629828807026975E-5</v>
      </c>
    </row>
    <row r="4304" spans="1:5" x14ac:dyDescent="0.4">
      <c r="A4304" t="s">
        <v>2287</v>
      </c>
      <c r="B4304" t="s">
        <v>299</v>
      </c>
      <c r="C4304" t="s">
        <v>8</v>
      </c>
      <c r="D4304">
        <v>1</v>
      </c>
      <c r="E4304" s="4">
        <f t="shared" si="67"/>
        <v>8.9629828807026975E-5</v>
      </c>
    </row>
    <row r="4305" spans="1:5" x14ac:dyDescent="0.4">
      <c r="A4305" t="s">
        <v>2288</v>
      </c>
      <c r="B4305" t="s">
        <v>299</v>
      </c>
      <c r="C4305" t="s">
        <v>8</v>
      </c>
      <c r="D4305">
        <v>2</v>
      </c>
      <c r="E4305" s="4">
        <f t="shared" si="67"/>
        <v>1.7925965761405395E-4</v>
      </c>
    </row>
    <row r="4306" spans="1:5" x14ac:dyDescent="0.4">
      <c r="A4306" t="s">
        <v>2289</v>
      </c>
      <c r="B4306" t="s">
        <v>299</v>
      </c>
      <c r="C4306" t="s">
        <v>6</v>
      </c>
      <c r="D4306">
        <v>2</v>
      </c>
      <c r="E4306" s="4">
        <f t="shared" si="67"/>
        <v>1.4959982048021541E-4</v>
      </c>
    </row>
    <row r="4307" spans="1:5" x14ac:dyDescent="0.4">
      <c r="A4307" t="s">
        <v>2289</v>
      </c>
      <c r="B4307" t="s">
        <v>299</v>
      </c>
      <c r="C4307" t="s">
        <v>7</v>
      </c>
      <c r="D4307">
        <v>6</v>
      </c>
      <c r="E4307" s="4">
        <f t="shared" si="67"/>
        <v>1.5885623510722795E-3</v>
      </c>
    </row>
    <row r="4308" spans="1:5" x14ac:dyDescent="0.4">
      <c r="A4308" t="s">
        <v>2289</v>
      </c>
      <c r="B4308" t="s">
        <v>299</v>
      </c>
      <c r="C4308" t="s">
        <v>9</v>
      </c>
      <c r="D4308">
        <v>6</v>
      </c>
      <c r="E4308" s="4">
        <f t="shared" si="67"/>
        <v>1.5885623510722795E-3</v>
      </c>
    </row>
    <row r="4309" spans="1:5" x14ac:dyDescent="0.4">
      <c r="A4309" t="s">
        <v>2290</v>
      </c>
      <c r="B4309" t="s">
        <v>299</v>
      </c>
      <c r="C4309" t="s">
        <v>8</v>
      </c>
      <c r="D4309">
        <v>5</v>
      </c>
      <c r="E4309" s="4">
        <f t="shared" si="67"/>
        <v>4.481491440351349E-4</v>
      </c>
    </row>
    <row r="4310" spans="1:5" x14ac:dyDescent="0.4">
      <c r="A4310" t="s">
        <v>2291</v>
      </c>
      <c r="B4310" t="s">
        <v>299</v>
      </c>
      <c r="C4310" t="s">
        <v>10</v>
      </c>
      <c r="D4310">
        <v>1</v>
      </c>
      <c r="E4310" s="4">
        <f t="shared" si="67"/>
        <v>1.446340757882557E-4</v>
      </c>
    </row>
    <row r="4311" spans="1:5" x14ac:dyDescent="0.4">
      <c r="A4311" t="s">
        <v>2292</v>
      </c>
      <c r="B4311" t="s">
        <v>299</v>
      </c>
      <c r="C4311" t="s">
        <v>7</v>
      </c>
      <c r="D4311">
        <v>1</v>
      </c>
      <c r="E4311" s="4">
        <f t="shared" si="67"/>
        <v>2.6476039184537993E-4</v>
      </c>
    </row>
    <row r="4312" spans="1:5" x14ac:dyDescent="0.4">
      <c r="A4312" t="s">
        <v>2292</v>
      </c>
      <c r="B4312" t="s">
        <v>299</v>
      </c>
      <c r="C4312" t="s">
        <v>9</v>
      </c>
      <c r="D4312">
        <v>1</v>
      </c>
      <c r="E4312" s="4">
        <f t="shared" si="67"/>
        <v>2.6476039184537993E-4</v>
      </c>
    </row>
    <row r="4313" spans="1:5" x14ac:dyDescent="0.4">
      <c r="A4313" t="s">
        <v>2293</v>
      </c>
      <c r="B4313" t="s">
        <v>299</v>
      </c>
      <c r="C4313" t="s">
        <v>7</v>
      </c>
      <c r="D4313">
        <v>1</v>
      </c>
      <c r="E4313" s="4">
        <f t="shared" si="67"/>
        <v>2.6476039184537993E-4</v>
      </c>
    </row>
    <row r="4314" spans="1:5" x14ac:dyDescent="0.4">
      <c r="A4314" t="s">
        <v>2293</v>
      </c>
      <c r="B4314" t="s">
        <v>299</v>
      </c>
      <c r="C4314" t="s">
        <v>9</v>
      </c>
      <c r="D4314">
        <v>1</v>
      </c>
      <c r="E4314" s="4">
        <f t="shared" si="67"/>
        <v>2.6476039184537993E-4</v>
      </c>
    </row>
    <row r="4315" spans="1:5" x14ac:dyDescent="0.4">
      <c r="A4315" t="s">
        <v>2294</v>
      </c>
      <c r="B4315" t="s">
        <v>299</v>
      </c>
      <c r="C4315" t="s">
        <v>6</v>
      </c>
      <c r="D4315">
        <v>1</v>
      </c>
      <c r="E4315" s="4">
        <f t="shared" si="67"/>
        <v>7.4799910240107707E-5</v>
      </c>
    </row>
    <row r="4316" spans="1:5" x14ac:dyDescent="0.4">
      <c r="A4316" t="s">
        <v>2295</v>
      </c>
      <c r="B4316" t="s">
        <v>303</v>
      </c>
      <c r="C4316" t="s">
        <v>6</v>
      </c>
      <c r="D4316">
        <v>1</v>
      </c>
      <c r="E4316" s="4">
        <f t="shared" si="67"/>
        <v>7.4799910240107707E-5</v>
      </c>
    </row>
    <row r="4317" spans="1:5" x14ac:dyDescent="0.4">
      <c r="A4317" t="s">
        <v>2296</v>
      </c>
      <c r="B4317" t="s">
        <v>303</v>
      </c>
      <c r="C4317" t="s">
        <v>7</v>
      </c>
      <c r="D4317">
        <v>1</v>
      </c>
      <c r="E4317" s="4">
        <f t="shared" si="67"/>
        <v>2.6476039184537993E-4</v>
      </c>
    </row>
    <row r="4318" spans="1:5" x14ac:dyDescent="0.4">
      <c r="A4318" t="s">
        <v>2296</v>
      </c>
      <c r="B4318" t="s">
        <v>303</v>
      </c>
      <c r="C4318" t="s">
        <v>9</v>
      </c>
      <c r="D4318">
        <v>1</v>
      </c>
      <c r="E4318" s="4">
        <f t="shared" si="67"/>
        <v>2.6476039184537993E-4</v>
      </c>
    </row>
    <row r="4319" spans="1:5" x14ac:dyDescent="0.4">
      <c r="A4319" t="s">
        <v>2297</v>
      </c>
      <c r="B4319" t="s">
        <v>299</v>
      </c>
      <c r="C4319" t="s">
        <v>6</v>
      </c>
      <c r="D4319">
        <v>2</v>
      </c>
      <c r="E4319" s="4">
        <f t="shared" si="67"/>
        <v>1.4959982048021541E-4</v>
      </c>
    </row>
    <row r="4320" spans="1:5" x14ac:dyDescent="0.4">
      <c r="A4320" t="s">
        <v>2297</v>
      </c>
      <c r="B4320" t="s">
        <v>299</v>
      </c>
      <c r="C4320" t="s">
        <v>7</v>
      </c>
      <c r="D4320">
        <v>1</v>
      </c>
      <c r="E4320" s="4">
        <f t="shared" si="67"/>
        <v>2.6476039184537993E-4</v>
      </c>
    </row>
    <row r="4321" spans="1:5" x14ac:dyDescent="0.4">
      <c r="A4321" t="s">
        <v>2297</v>
      </c>
      <c r="B4321" t="s">
        <v>299</v>
      </c>
      <c r="C4321" t="s">
        <v>8</v>
      </c>
      <c r="D4321">
        <v>1</v>
      </c>
      <c r="E4321" s="4">
        <f t="shared" si="67"/>
        <v>8.9629828807026975E-5</v>
      </c>
    </row>
    <row r="4322" spans="1:5" x14ac:dyDescent="0.4">
      <c r="A4322" t="s">
        <v>2297</v>
      </c>
      <c r="B4322" t="s">
        <v>299</v>
      </c>
      <c r="C4322" t="s">
        <v>9</v>
      </c>
      <c r="D4322">
        <v>1</v>
      </c>
      <c r="E4322" s="4">
        <f t="shared" si="67"/>
        <v>2.6476039184537993E-4</v>
      </c>
    </row>
    <row r="4323" spans="1:5" x14ac:dyDescent="0.4">
      <c r="A4323" t="s">
        <v>2297</v>
      </c>
      <c r="B4323" t="s">
        <v>299</v>
      </c>
      <c r="C4323" t="s">
        <v>10</v>
      </c>
      <c r="D4323">
        <v>2</v>
      </c>
      <c r="E4323" s="4">
        <f t="shared" si="67"/>
        <v>2.892681515765114E-4</v>
      </c>
    </row>
    <row r="4324" spans="1:5" x14ac:dyDescent="0.4">
      <c r="A4324" t="s">
        <v>2298</v>
      </c>
      <c r="B4324" t="s">
        <v>303</v>
      </c>
      <c r="C4324" t="s">
        <v>10</v>
      </c>
      <c r="D4324">
        <v>1</v>
      </c>
      <c r="E4324" s="4">
        <f t="shared" si="67"/>
        <v>1.446340757882557E-4</v>
      </c>
    </row>
    <row r="4325" spans="1:5" x14ac:dyDescent="0.4">
      <c r="A4325" t="s">
        <v>2299</v>
      </c>
      <c r="B4325" t="s">
        <v>303</v>
      </c>
      <c r="C4325" t="s">
        <v>6</v>
      </c>
      <c r="D4325">
        <v>1</v>
      </c>
      <c r="E4325" s="4">
        <f t="shared" si="67"/>
        <v>7.4799910240107707E-5</v>
      </c>
    </row>
    <row r="4326" spans="1:5" x14ac:dyDescent="0.4">
      <c r="A4326" t="s">
        <v>2300</v>
      </c>
      <c r="B4326" t="s">
        <v>299</v>
      </c>
      <c r="C4326" t="s">
        <v>6</v>
      </c>
      <c r="D4326">
        <v>1</v>
      </c>
      <c r="E4326" s="4">
        <f t="shared" si="67"/>
        <v>7.4799910240107707E-5</v>
      </c>
    </row>
    <row r="4327" spans="1:5" x14ac:dyDescent="0.4">
      <c r="A4327" t="s">
        <v>2301</v>
      </c>
      <c r="B4327" t="s">
        <v>299</v>
      </c>
      <c r="C4327" t="s">
        <v>6</v>
      </c>
      <c r="D4327">
        <v>1</v>
      </c>
      <c r="E4327" s="4">
        <f t="shared" si="67"/>
        <v>7.4799910240107707E-5</v>
      </c>
    </row>
    <row r="4328" spans="1:5" x14ac:dyDescent="0.4">
      <c r="A4328" t="s">
        <v>2301</v>
      </c>
      <c r="B4328" t="s">
        <v>299</v>
      </c>
      <c r="C4328" t="s">
        <v>8</v>
      </c>
      <c r="D4328">
        <v>1</v>
      </c>
      <c r="E4328" s="4">
        <f t="shared" si="67"/>
        <v>8.9629828807026975E-5</v>
      </c>
    </row>
    <row r="4329" spans="1:5" x14ac:dyDescent="0.4">
      <c r="A4329" t="s">
        <v>7</v>
      </c>
      <c r="B4329" t="s">
        <v>299</v>
      </c>
      <c r="C4329" t="s">
        <v>6</v>
      </c>
      <c r="D4329">
        <v>12</v>
      </c>
      <c r="E4329" s="4">
        <f t="shared" si="67"/>
        <v>8.9759892288129254E-4</v>
      </c>
    </row>
    <row r="4330" spans="1:5" x14ac:dyDescent="0.4">
      <c r="A4330" t="s">
        <v>7</v>
      </c>
      <c r="B4330" t="s">
        <v>299</v>
      </c>
      <c r="C4330" t="s">
        <v>7</v>
      </c>
      <c r="D4330">
        <v>7</v>
      </c>
      <c r="E4330" s="4">
        <f t="shared" si="67"/>
        <v>1.8533227429176596E-3</v>
      </c>
    </row>
    <row r="4331" spans="1:5" x14ac:dyDescent="0.4">
      <c r="A4331" t="s">
        <v>7</v>
      </c>
      <c r="B4331" t="s">
        <v>299</v>
      </c>
      <c r="C4331" t="s">
        <v>8</v>
      </c>
      <c r="D4331">
        <v>7</v>
      </c>
      <c r="E4331" s="4">
        <f t="shared" si="67"/>
        <v>6.2740880164918885E-4</v>
      </c>
    </row>
    <row r="4332" spans="1:5" x14ac:dyDescent="0.4">
      <c r="A4332" t="s">
        <v>7</v>
      </c>
      <c r="B4332" t="s">
        <v>299</v>
      </c>
      <c r="C4332" t="s">
        <v>9</v>
      </c>
      <c r="D4332">
        <v>7</v>
      </c>
      <c r="E4332" s="4">
        <f t="shared" si="67"/>
        <v>1.8533227429176596E-3</v>
      </c>
    </row>
    <row r="4333" spans="1:5" x14ac:dyDescent="0.4">
      <c r="A4333" t="s">
        <v>7</v>
      </c>
      <c r="B4333" t="s">
        <v>299</v>
      </c>
      <c r="C4333" t="s">
        <v>10</v>
      </c>
      <c r="D4333">
        <v>6</v>
      </c>
      <c r="E4333" s="4">
        <f t="shared" si="67"/>
        <v>8.6780445472953432E-4</v>
      </c>
    </row>
    <row r="4334" spans="1:5" x14ac:dyDescent="0.4">
      <c r="A4334" t="s">
        <v>2302</v>
      </c>
      <c r="B4334" t="s">
        <v>299</v>
      </c>
      <c r="C4334" t="s">
        <v>8</v>
      </c>
      <c r="D4334">
        <v>1</v>
      </c>
      <c r="E4334" s="4">
        <f t="shared" si="67"/>
        <v>8.9629828807026975E-5</v>
      </c>
    </row>
    <row r="4335" spans="1:5" x14ac:dyDescent="0.4">
      <c r="A4335" t="s">
        <v>2302</v>
      </c>
      <c r="B4335" t="s">
        <v>299</v>
      </c>
      <c r="C4335" t="s">
        <v>10</v>
      </c>
      <c r="D4335">
        <v>15</v>
      </c>
      <c r="E4335" s="4">
        <f t="shared" si="67"/>
        <v>2.1695111368238355E-3</v>
      </c>
    </row>
    <row r="4336" spans="1:5" x14ac:dyDescent="0.4">
      <c r="A4336" t="s">
        <v>2303</v>
      </c>
      <c r="B4336" t="s">
        <v>299</v>
      </c>
      <c r="C4336" t="s">
        <v>6</v>
      </c>
      <c r="D4336">
        <v>2</v>
      </c>
      <c r="E4336" s="4">
        <f t="shared" si="67"/>
        <v>1.4959982048021541E-4</v>
      </c>
    </row>
    <row r="4337" spans="1:5" x14ac:dyDescent="0.4">
      <c r="A4337" t="s">
        <v>2304</v>
      </c>
      <c r="B4337" t="s">
        <v>299</v>
      </c>
      <c r="C4337" t="s">
        <v>6</v>
      </c>
      <c r="D4337">
        <v>1</v>
      </c>
      <c r="E4337" s="4">
        <f t="shared" si="67"/>
        <v>7.4799910240107707E-5</v>
      </c>
    </row>
    <row r="4338" spans="1:5" x14ac:dyDescent="0.4">
      <c r="A4338" t="s">
        <v>2305</v>
      </c>
      <c r="B4338" t="s">
        <v>299</v>
      </c>
      <c r="C4338" t="s">
        <v>6</v>
      </c>
      <c r="D4338">
        <v>1</v>
      </c>
      <c r="E4338" s="4">
        <f t="shared" si="67"/>
        <v>7.4799910240107707E-5</v>
      </c>
    </row>
    <row r="4339" spans="1:5" x14ac:dyDescent="0.4">
      <c r="A4339" t="s">
        <v>2305</v>
      </c>
      <c r="B4339" t="s">
        <v>299</v>
      </c>
      <c r="C4339" t="s">
        <v>7</v>
      </c>
      <c r="D4339">
        <v>6</v>
      </c>
      <c r="E4339" s="4">
        <f t="shared" si="67"/>
        <v>1.5885623510722795E-3</v>
      </c>
    </row>
    <row r="4340" spans="1:5" x14ac:dyDescent="0.4">
      <c r="A4340" t="s">
        <v>2305</v>
      </c>
      <c r="B4340" t="s">
        <v>299</v>
      </c>
      <c r="C4340" t="s">
        <v>9</v>
      </c>
      <c r="D4340">
        <v>6</v>
      </c>
      <c r="E4340" s="4">
        <f t="shared" si="67"/>
        <v>1.5885623510722795E-3</v>
      </c>
    </row>
    <row r="4341" spans="1:5" x14ac:dyDescent="0.4">
      <c r="A4341" t="s">
        <v>2306</v>
      </c>
      <c r="B4341" t="s">
        <v>303</v>
      </c>
      <c r="C4341" t="s">
        <v>6</v>
      </c>
      <c r="D4341">
        <v>1</v>
      </c>
      <c r="E4341" s="4">
        <f t="shared" si="67"/>
        <v>7.4799910240107707E-5</v>
      </c>
    </row>
    <row r="4342" spans="1:5" x14ac:dyDescent="0.4">
      <c r="A4342" t="s">
        <v>2307</v>
      </c>
      <c r="B4342" t="s">
        <v>303</v>
      </c>
      <c r="C4342" t="s">
        <v>8</v>
      </c>
      <c r="D4342">
        <v>1</v>
      </c>
      <c r="E4342" s="4">
        <f t="shared" si="67"/>
        <v>8.9629828807026975E-5</v>
      </c>
    </row>
    <row r="4343" spans="1:5" x14ac:dyDescent="0.4">
      <c r="A4343" t="s">
        <v>2308</v>
      </c>
      <c r="B4343" t="s">
        <v>303</v>
      </c>
      <c r="C4343" t="s">
        <v>8</v>
      </c>
      <c r="D4343">
        <v>1</v>
      </c>
      <c r="E4343" s="4">
        <f t="shared" si="67"/>
        <v>8.9629828807026975E-5</v>
      </c>
    </row>
    <row r="4344" spans="1:5" x14ac:dyDescent="0.4">
      <c r="A4344" t="s">
        <v>2309</v>
      </c>
      <c r="B4344" t="s">
        <v>296</v>
      </c>
      <c r="C4344" t="s">
        <v>6</v>
      </c>
      <c r="D4344">
        <v>1</v>
      </c>
      <c r="E4344" s="4">
        <f t="shared" si="67"/>
        <v>7.4799910240107707E-5</v>
      </c>
    </row>
    <row r="4345" spans="1:5" x14ac:dyDescent="0.4">
      <c r="A4345" t="s">
        <v>2309</v>
      </c>
      <c r="B4345" t="s">
        <v>296</v>
      </c>
      <c r="C4345" t="s">
        <v>8</v>
      </c>
      <c r="D4345">
        <v>1</v>
      </c>
      <c r="E4345" s="4">
        <f t="shared" si="67"/>
        <v>8.9629828807026975E-5</v>
      </c>
    </row>
    <row r="4346" spans="1:5" x14ac:dyDescent="0.4">
      <c r="A4346" t="s">
        <v>2310</v>
      </c>
      <c r="B4346" t="s">
        <v>296</v>
      </c>
      <c r="C4346" t="s">
        <v>6</v>
      </c>
      <c r="D4346">
        <v>2</v>
      </c>
      <c r="E4346" s="4">
        <f t="shared" si="67"/>
        <v>1.4959982048021541E-4</v>
      </c>
    </row>
    <row r="4347" spans="1:5" x14ac:dyDescent="0.4">
      <c r="A4347" t="s">
        <v>2311</v>
      </c>
      <c r="B4347" t="s">
        <v>296</v>
      </c>
      <c r="C4347" t="s">
        <v>10</v>
      </c>
      <c r="D4347">
        <v>1</v>
      </c>
      <c r="E4347" s="4">
        <f t="shared" si="67"/>
        <v>1.446340757882557E-4</v>
      </c>
    </row>
    <row r="4348" spans="1:5" x14ac:dyDescent="0.4">
      <c r="A4348" t="s">
        <v>2312</v>
      </c>
      <c r="B4348" t="s">
        <v>303</v>
      </c>
      <c r="C4348" t="s">
        <v>8</v>
      </c>
      <c r="D4348">
        <v>1</v>
      </c>
      <c r="E4348" s="4">
        <f t="shared" si="67"/>
        <v>8.9629828807026975E-5</v>
      </c>
    </row>
    <row r="4349" spans="1:5" x14ac:dyDescent="0.4">
      <c r="A4349" t="s">
        <v>2313</v>
      </c>
      <c r="B4349" t="s">
        <v>296</v>
      </c>
      <c r="C4349" t="s">
        <v>7</v>
      </c>
      <c r="D4349">
        <v>1</v>
      </c>
      <c r="E4349" s="4">
        <f t="shared" si="67"/>
        <v>2.6476039184537993E-4</v>
      </c>
    </row>
    <row r="4350" spans="1:5" x14ac:dyDescent="0.4">
      <c r="A4350" t="s">
        <v>2313</v>
      </c>
      <c r="B4350" t="s">
        <v>296</v>
      </c>
      <c r="C4350" t="s">
        <v>9</v>
      </c>
      <c r="D4350">
        <v>1</v>
      </c>
      <c r="E4350" s="4">
        <f t="shared" si="67"/>
        <v>2.6476039184537993E-4</v>
      </c>
    </row>
    <row r="4351" spans="1:5" x14ac:dyDescent="0.4">
      <c r="A4351" t="s">
        <v>2314</v>
      </c>
      <c r="B4351" t="s">
        <v>299</v>
      </c>
      <c r="C4351" t="s">
        <v>6</v>
      </c>
      <c r="D4351">
        <v>1</v>
      </c>
      <c r="E4351" s="4">
        <f t="shared" si="67"/>
        <v>7.4799910240107707E-5</v>
      </c>
    </row>
    <row r="4352" spans="1:5" x14ac:dyDescent="0.4">
      <c r="A4352" t="s">
        <v>2314</v>
      </c>
      <c r="B4352" t="s">
        <v>299</v>
      </c>
      <c r="C4352" t="s">
        <v>10</v>
      </c>
      <c r="D4352">
        <v>3</v>
      </c>
      <c r="E4352" s="4">
        <f t="shared" si="67"/>
        <v>4.3390222736476716E-4</v>
      </c>
    </row>
    <row r="4353" spans="1:5" x14ac:dyDescent="0.4">
      <c r="A4353" t="s">
        <v>2315</v>
      </c>
      <c r="B4353" t="s">
        <v>299</v>
      </c>
      <c r="C4353" t="s">
        <v>8</v>
      </c>
      <c r="D4353">
        <v>2</v>
      </c>
      <c r="E4353" s="4">
        <f t="shared" si="67"/>
        <v>1.7925965761405395E-4</v>
      </c>
    </row>
    <row r="4354" spans="1:5" x14ac:dyDescent="0.4">
      <c r="A4354" t="s">
        <v>2316</v>
      </c>
      <c r="B4354" t="s">
        <v>299</v>
      </c>
      <c r="C4354" t="s">
        <v>6</v>
      </c>
      <c r="D4354">
        <v>1</v>
      </c>
      <c r="E4354" s="4">
        <f t="shared" si="67"/>
        <v>7.4799910240107707E-5</v>
      </c>
    </row>
    <row r="4355" spans="1:5" x14ac:dyDescent="0.4">
      <c r="A4355" t="s">
        <v>2317</v>
      </c>
      <c r="B4355" t="s">
        <v>299</v>
      </c>
      <c r="C4355" t="s">
        <v>8</v>
      </c>
      <c r="D4355">
        <v>3</v>
      </c>
      <c r="E4355" s="4">
        <f t="shared" si="67"/>
        <v>2.6888948642108095E-4</v>
      </c>
    </row>
    <row r="4356" spans="1:5" x14ac:dyDescent="0.4">
      <c r="A4356" t="s">
        <v>2318</v>
      </c>
      <c r="B4356" t="s">
        <v>299</v>
      </c>
      <c r="C4356" t="s">
        <v>7</v>
      </c>
      <c r="D4356">
        <v>134</v>
      </c>
      <c r="E4356" s="4">
        <f t="shared" ref="E4356:E4419" si="68">D4356/SUMIF(C:C,C4356,D:D)</f>
        <v>3.5477892507280909E-2</v>
      </c>
    </row>
    <row r="4357" spans="1:5" x14ac:dyDescent="0.4">
      <c r="A4357" t="s">
        <v>2318</v>
      </c>
      <c r="B4357" t="s">
        <v>299</v>
      </c>
      <c r="C4357" t="s">
        <v>9</v>
      </c>
      <c r="D4357">
        <v>134</v>
      </c>
      <c r="E4357" s="4">
        <f t="shared" si="68"/>
        <v>3.5477892507280909E-2</v>
      </c>
    </row>
    <row r="4358" spans="1:5" x14ac:dyDescent="0.4">
      <c r="A4358" t="s">
        <v>2318</v>
      </c>
      <c r="B4358" t="s">
        <v>299</v>
      </c>
      <c r="C4358" t="s">
        <v>10</v>
      </c>
      <c r="D4358">
        <v>1</v>
      </c>
      <c r="E4358" s="4">
        <f t="shared" si="68"/>
        <v>1.446340757882557E-4</v>
      </c>
    </row>
    <row r="4359" spans="1:5" x14ac:dyDescent="0.4">
      <c r="A4359" t="s">
        <v>2319</v>
      </c>
      <c r="B4359" t="s">
        <v>296</v>
      </c>
      <c r="C4359" t="s">
        <v>7</v>
      </c>
      <c r="D4359">
        <v>1</v>
      </c>
      <c r="E4359" s="4">
        <f t="shared" si="68"/>
        <v>2.6476039184537993E-4</v>
      </c>
    </row>
    <row r="4360" spans="1:5" x14ac:dyDescent="0.4">
      <c r="A4360" t="s">
        <v>2319</v>
      </c>
      <c r="B4360" t="s">
        <v>296</v>
      </c>
      <c r="C4360" t="s">
        <v>9</v>
      </c>
      <c r="D4360">
        <v>1</v>
      </c>
      <c r="E4360" s="4">
        <f t="shared" si="68"/>
        <v>2.6476039184537993E-4</v>
      </c>
    </row>
    <row r="4361" spans="1:5" x14ac:dyDescent="0.4">
      <c r="A4361" t="s">
        <v>2320</v>
      </c>
      <c r="B4361" t="s">
        <v>296</v>
      </c>
      <c r="C4361" t="s">
        <v>8</v>
      </c>
      <c r="D4361">
        <v>1</v>
      </c>
      <c r="E4361" s="4">
        <f t="shared" si="68"/>
        <v>8.9629828807026975E-5</v>
      </c>
    </row>
    <row r="4362" spans="1:5" x14ac:dyDescent="0.4">
      <c r="A4362" t="s">
        <v>2321</v>
      </c>
      <c r="B4362" t="s">
        <v>296</v>
      </c>
      <c r="C4362" t="s">
        <v>10</v>
      </c>
      <c r="D4362">
        <v>1</v>
      </c>
      <c r="E4362" s="4">
        <f t="shared" si="68"/>
        <v>1.446340757882557E-4</v>
      </c>
    </row>
    <row r="4363" spans="1:5" x14ac:dyDescent="0.4">
      <c r="A4363" t="s">
        <v>2322</v>
      </c>
      <c r="B4363" t="s">
        <v>296</v>
      </c>
      <c r="C4363" t="s">
        <v>6</v>
      </c>
      <c r="D4363">
        <v>1</v>
      </c>
      <c r="E4363" s="4">
        <f t="shared" si="68"/>
        <v>7.4799910240107707E-5</v>
      </c>
    </row>
    <row r="4364" spans="1:5" x14ac:dyDescent="0.4">
      <c r="A4364" t="s">
        <v>2323</v>
      </c>
      <c r="B4364" t="s">
        <v>299</v>
      </c>
      <c r="C4364" t="s">
        <v>10</v>
      </c>
      <c r="D4364">
        <v>1</v>
      </c>
      <c r="E4364" s="4">
        <f t="shared" si="68"/>
        <v>1.446340757882557E-4</v>
      </c>
    </row>
    <row r="4365" spans="1:5" x14ac:dyDescent="0.4">
      <c r="A4365" t="s">
        <v>2324</v>
      </c>
      <c r="B4365" t="s">
        <v>296</v>
      </c>
      <c r="C4365" t="s">
        <v>6</v>
      </c>
      <c r="D4365">
        <v>1</v>
      </c>
      <c r="E4365" s="4">
        <f t="shared" si="68"/>
        <v>7.4799910240107707E-5</v>
      </c>
    </row>
    <row r="4366" spans="1:5" x14ac:dyDescent="0.4">
      <c r="A4366" t="s">
        <v>2325</v>
      </c>
      <c r="B4366" t="s">
        <v>299</v>
      </c>
      <c r="C4366" t="s">
        <v>6</v>
      </c>
      <c r="D4366">
        <v>2</v>
      </c>
      <c r="E4366" s="4">
        <f t="shared" si="68"/>
        <v>1.4959982048021541E-4</v>
      </c>
    </row>
    <row r="4367" spans="1:5" x14ac:dyDescent="0.4">
      <c r="A4367" t="s">
        <v>2325</v>
      </c>
      <c r="B4367" t="s">
        <v>299</v>
      </c>
      <c r="C4367" t="s">
        <v>7</v>
      </c>
      <c r="D4367">
        <v>1</v>
      </c>
      <c r="E4367" s="4">
        <f t="shared" si="68"/>
        <v>2.6476039184537993E-4</v>
      </c>
    </row>
    <row r="4368" spans="1:5" x14ac:dyDescent="0.4">
      <c r="A4368" t="s">
        <v>2325</v>
      </c>
      <c r="B4368" t="s">
        <v>299</v>
      </c>
      <c r="C4368" t="s">
        <v>9</v>
      </c>
      <c r="D4368">
        <v>1</v>
      </c>
      <c r="E4368" s="4">
        <f t="shared" si="68"/>
        <v>2.6476039184537993E-4</v>
      </c>
    </row>
    <row r="4369" spans="1:5" x14ac:dyDescent="0.4">
      <c r="A4369" t="s">
        <v>2326</v>
      </c>
      <c r="B4369" t="s">
        <v>296</v>
      </c>
      <c r="C4369" t="s">
        <v>6</v>
      </c>
      <c r="D4369">
        <v>1</v>
      </c>
      <c r="E4369" s="4">
        <f t="shared" si="68"/>
        <v>7.4799910240107707E-5</v>
      </c>
    </row>
    <row r="4370" spans="1:5" x14ac:dyDescent="0.4">
      <c r="A4370" t="s">
        <v>2326</v>
      </c>
      <c r="B4370" t="s">
        <v>296</v>
      </c>
      <c r="C4370" t="s">
        <v>7</v>
      </c>
      <c r="D4370">
        <v>5</v>
      </c>
      <c r="E4370" s="4">
        <f t="shared" si="68"/>
        <v>1.3238019592268996E-3</v>
      </c>
    </row>
    <row r="4371" spans="1:5" x14ac:dyDescent="0.4">
      <c r="A4371" t="s">
        <v>2326</v>
      </c>
      <c r="B4371" t="s">
        <v>296</v>
      </c>
      <c r="C4371" t="s">
        <v>9</v>
      </c>
      <c r="D4371">
        <v>5</v>
      </c>
      <c r="E4371" s="4">
        <f t="shared" si="68"/>
        <v>1.3238019592268996E-3</v>
      </c>
    </row>
    <row r="4372" spans="1:5" x14ac:dyDescent="0.4">
      <c r="A4372" t="s">
        <v>2327</v>
      </c>
      <c r="B4372" t="s">
        <v>296</v>
      </c>
      <c r="C4372" t="s">
        <v>8</v>
      </c>
      <c r="D4372">
        <v>1</v>
      </c>
      <c r="E4372" s="4">
        <f t="shared" si="68"/>
        <v>8.9629828807026975E-5</v>
      </c>
    </row>
    <row r="4373" spans="1:5" x14ac:dyDescent="0.4">
      <c r="A4373" t="s">
        <v>2328</v>
      </c>
      <c r="B4373" t="s">
        <v>296</v>
      </c>
      <c r="C4373" t="s">
        <v>8</v>
      </c>
      <c r="D4373">
        <v>2</v>
      </c>
      <c r="E4373" s="4">
        <f t="shared" si="68"/>
        <v>1.7925965761405395E-4</v>
      </c>
    </row>
    <row r="4374" spans="1:5" x14ac:dyDescent="0.4">
      <c r="A4374" t="s">
        <v>2329</v>
      </c>
      <c r="B4374" t="s">
        <v>296</v>
      </c>
      <c r="C4374" t="s">
        <v>7</v>
      </c>
      <c r="D4374">
        <v>1</v>
      </c>
      <c r="E4374" s="4">
        <f t="shared" si="68"/>
        <v>2.6476039184537993E-4</v>
      </c>
    </row>
    <row r="4375" spans="1:5" x14ac:dyDescent="0.4">
      <c r="A4375" t="s">
        <v>2329</v>
      </c>
      <c r="B4375" t="s">
        <v>296</v>
      </c>
      <c r="C4375" t="s">
        <v>9</v>
      </c>
      <c r="D4375">
        <v>1</v>
      </c>
      <c r="E4375" s="4">
        <f t="shared" si="68"/>
        <v>2.6476039184537993E-4</v>
      </c>
    </row>
    <row r="4376" spans="1:5" x14ac:dyDescent="0.4">
      <c r="A4376" t="s">
        <v>2330</v>
      </c>
      <c r="B4376" t="s">
        <v>296</v>
      </c>
      <c r="C4376" t="s">
        <v>10</v>
      </c>
      <c r="D4376">
        <v>2</v>
      </c>
      <c r="E4376" s="4">
        <f t="shared" si="68"/>
        <v>2.892681515765114E-4</v>
      </c>
    </row>
    <row r="4377" spans="1:5" x14ac:dyDescent="0.4">
      <c r="A4377" t="s">
        <v>2331</v>
      </c>
      <c r="B4377" t="s">
        <v>296</v>
      </c>
      <c r="C4377" t="s">
        <v>7</v>
      </c>
      <c r="D4377">
        <v>1</v>
      </c>
      <c r="E4377" s="4">
        <f t="shared" si="68"/>
        <v>2.6476039184537993E-4</v>
      </c>
    </row>
    <row r="4378" spans="1:5" x14ac:dyDescent="0.4">
      <c r="A4378" t="s">
        <v>2331</v>
      </c>
      <c r="B4378" t="s">
        <v>296</v>
      </c>
      <c r="C4378" t="s">
        <v>9</v>
      </c>
      <c r="D4378">
        <v>1</v>
      </c>
      <c r="E4378" s="4">
        <f t="shared" si="68"/>
        <v>2.6476039184537993E-4</v>
      </c>
    </row>
    <row r="4379" spans="1:5" x14ac:dyDescent="0.4">
      <c r="A4379" t="s">
        <v>2332</v>
      </c>
      <c r="B4379" t="s">
        <v>299</v>
      </c>
      <c r="C4379" t="s">
        <v>6</v>
      </c>
      <c r="D4379">
        <v>2</v>
      </c>
      <c r="E4379" s="4">
        <f t="shared" si="68"/>
        <v>1.4959982048021541E-4</v>
      </c>
    </row>
    <row r="4380" spans="1:5" x14ac:dyDescent="0.4">
      <c r="A4380" t="s">
        <v>2332</v>
      </c>
      <c r="B4380" t="s">
        <v>299</v>
      </c>
      <c r="C4380" t="s">
        <v>8</v>
      </c>
      <c r="D4380">
        <v>5</v>
      </c>
      <c r="E4380" s="4">
        <f t="shared" si="68"/>
        <v>4.481491440351349E-4</v>
      </c>
    </row>
    <row r="4381" spans="1:5" x14ac:dyDescent="0.4">
      <c r="A4381" t="s">
        <v>2332</v>
      </c>
      <c r="B4381" t="s">
        <v>299</v>
      </c>
      <c r="C4381" t="s">
        <v>10</v>
      </c>
      <c r="D4381">
        <v>2</v>
      </c>
      <c r="E4381" s="4">
        <f t="shared" si="68"/>
        <v>2.892681515765114E-4</v>
      </c>
    </row>
    <row r="4382" spans="1:5" x14ac:dyDescent="0.4">
      <c r="A4382" t="s">
        <v>2332</v>
      </c>
      <c r="B4382" t="s">
        <v>338</v>
      </c>
      <c r="C4382" t="s">
        <v>6</v>
      </c>
      <c r="D4382">
        <v>4</v>
      </c>
      <c r="E4382" s="4">
        <f t="shared" si="68"/>
        <v>2.9919964096043083E-4</v>
      </c>
    </row>
    <row r="4383" spans="1:5" x14ac:dyDescent="0.4">
      <c r="A4383" t="s">
        <v>2332</v>
      </c>
      <c r="B4383" t="s">
        <v>338</v>
      </c>
      <c r="C4383" t="s">
        <v>8</v>
      </c>
      <c r="D4383">
        <v>3</v>
      </c>
      <c r="E4383" s="4">
        <f t="shared" si="68"/>
        <v>2.6888948642108095E-4</v>
      </c>
    </row>
    <row r="4384" spans="1:5" x14ac:dyDescent="0.4">
      <c r="A4384" t="s">
        <v>2333</v>
      </c>
      <c r="B4384" t="s">
        <v>349</v>
      </c>
      <c r="C4384" t="s">
        <v>10</v>
      </c>
      <c r="D4384">
        <v>1</v>
      </c>
      <c r="E4384" s="4">
        <f t="shared" si="68"/>
        <v>1.446340757882557E-4</v>
      </c>
    </row>
    <row r="4385" spans="1:5" x14ac:dyDescent="0.4">
      <c r="A4385" t="s">
        <v>2334</v>
      </c>
      <c r="B4385" t="s">
        <v>295</v>
      </c>
      <c r="C4385" t="s">
        <v>6</v>
      </c>
      <c r="D4385">
        <v>2</v>
      </c>
      <c r="E4385" s="4">
        <f t="shared" si="68"/>
        <v>1.4959982048021541E-4</v>
      </c>
    </row>
    <row r="4386" spans="1:5" x14ac:dyDescent="0.4">
      <c r="A4386" t="s">
        <v>2334</v>
      </c>
      <c r="B4386" t="s">
        <v>295</v>
      </c>
      <c r="C4386" t="s">
        <v>8</v>
      </c>
      <c r="D4386">
        <v>1</v>
      </c>
      <c r="E4386" s="4">
        <f t="shared" si="68"/>
        <v>8.9629828807026975E-5</v>
      </c>
    </row>
    <row r="4387" spans="1:5" x14ac:dyDescent="0.4">
      <c r="A4387" t="s">
        <v>2335</v>
      </c>
      <c r="B4387" t="s">
        <v>296</v>
      </c>
      <c r="C4387" t="s">
        <v>10</v>
      </c>
      <c r="D4387">
        <v>1</v>
      </c>
      <c r="E4387" s="4">
        <f t="shared" si="68"/>
        <v>1.446340757882557E-4</v>
      </c>
    </row>
    <row r="4388" spans="1:5" x14ac:dyDescent="0.4">
      <c r="A4388" t="s">
        <v>2336</v>
      </c>
      <c r="B4388" t="s">
        <v>296</v>
      </c>
      <c r="C4388" t="s">
        <v>6</v>
      </c>
      <c r="D4388">
        <v>9</v>
      </c>
      <c r="E4388" s="4">
        <f t="shared" si="68"/>
        <v>6.731991921609694E-4</v>
      </c>
    </row>
    <row r="4389" spans="1:5" x14ac:dyDescent="0.4">
      <c r="A4389" t="s">
        <v>2336</v>
      </c>
      <c r="B4389" t="s">
        <v>296</v>
      </c>
      <c r="C4389" t="s">
        <v>7</v>
      </c>
      <c r="D4389">
        <v>4</v>
      </c>
      <c r="E4389" s="4">
        <f t="shared" si="68"/>
        <v>1.0590415673815197E-3</v>
      </c>
    </row>
    <row r="4390" spans="1:5" x14ac:dyDescent="0.4">
      <c r="A4390" t="s">
        <v>2336</v>
      </c>
      <c r="B4390" t="s">
        <v>296</v>
      </c>
      <c r="C4390" t="s">
        <v>8</v>
      </c>
      <c r="D4390">
        <v>1</v>
      </c>
      <c r="E4390" s="4">
        <f t="shared" si="68"/>
        <v>8.9629828807026975E-5</v>
      </c>
    </row>
    <row r="4391" spans="1:5" x14ac:dyDescent="0.4">
      <c r="A4391" t="s">
        <v>2336</v>
      </c>
      <c r="B4391" t="s">
        <v>296</v>
      </c>
      <c r="C4391" t="s">
        <v>9</v>
      </c>
      <c r="D4391">
        <v>4</v>
      </c>
      <c r="E4391" s="4">
        <f t="shared" si="68"/>
        <v>1.0590415673815197E-3</v>
      </c>
    </row>
    <row r="4392" spans="1:5" x14ac:dyDescent="0.4">
      <c r="A4392" t="s">
        <v>2336</v>
      </c>
      <c r="B4392" t="s">
        <v>296</v>
      </c>
      <c r="C4392" t="s">
        <v>10</v>
      </c>
      <c r="D4392">
        <v>2</v>
      </c>
      <c r="E4392" s="4">
        <f t="shared" si="68"/>
        <v>2.892681515765114E-4</v>
      </c>
    </row>
    <row r="4393" spans="1:5" x14ac:dyDescent="0.4">
      <c r="A4393" t="s">
        <v>2337</v>
      </c>
      <c r="B4393" t="s">
        <v>296</v>
      </c>
      <c r="C4393" t="s">
        <v>6</v>
      </c>
      <c r="D4393">
        <v>1</v>
      </c>
      <c r="E4393" s="4">
        <f t="shared" si="68"/>
        <v>7.4799910240107707E-5</v>
      </c>
    </row>
    <row r="4394" spans="1:5" x14ac:dyDescent="0.4">
      <c r="A4394" t="s">
        <v>2338</v>
      </c>
      <c r="B4394" t="s">
        <v>303</v>
      </c>
      <c r="C4394" t="s">
        <v>10</v>
      </c>
      <c r="D4394">
        <v>1</v>
      </c>
      <c r="E4394" s="4">
        <f t="shared" si="68"/>
        <v>1.446340757882557E-4</v>
      </c>
    </row>
    <row r="4395" spans="1:5" x14ac:dyDescent="0.4">
      <c r="A4395" t="s">
        <v>2339</v>
      </c>
      <c r="B4395" t="s">
        <v>303</v>
      </c>
      <c r="C4395" t="s">
        <v>6</v>
      </c>
      <c r="D4395">
        <v>9</v>
      </c>
      <c r="E4395" s="4">
        <f t="shared" si="68"/>
        <v>6.731991921609694E-4</v>
      </c>
    </row>
    <row r="4396" spans="1:5" x14ac:dyDescent="0.4">
      <c r="A4396" t="s">
        <v>2339</v>
      </c>
      <c r="B4396" t="s">
        <v>303</v>
      </c>
      <c r="C4396" t="s">
        <v>10</v>
      </c>
      <c r="D4396">
        <v>1</v>
      </c>
      <c r="E4396" s="4">
        <f t="shared" si="68"/>
        <v>1.446340757882557E-4</v>
      </c>
    </row>
    <row r="4397" spans="1:5" x14ac:dyDescent="0.4">
      <c r="A4397" t="s">
        <v>2340</v>
      </c>
      <c r="B4397" t="s">
        <v>303</v>
      </c>
      <c r="C4397" t="s">
        <v>6</v>
      </c>
      <c r="D4397">
        <v>1</v>
      </c>
      <c r="E4397" s="4">
        <f t="shared" si="68"/>
        <v>7.4799910240107707E-5</v>
      </c>
    </row>
    <row r="4398" spans="1:5" x14ac:dyDescent="0.4">
      <c r="A4398" t="s">
        <v>2340</v>
      </c>
      <c r="B4398" t="s">
        <v>303</v>
      </c>
      <c r="C4398" t="s">
        <v>7</v>
      </c>
      <c r="D4398">
        <v>1</v>
      </c>
      <c r="E4398" s="4">
        <f t="shared" si="68"/>
        <v>2.6476039184537993E-4</v>
      </c>
    </row>
    <row r="4399" spans="1:5" x14ac:dyDescent="0.4">
      <c r="A4399" t="s">
        <v>2340</v>
      </c>
      <c r="B4399" t="s">
        <v>303</v>
      </c>
      <c r="C4399" t="s">
        <v>8</v>
      </c>
      <c r="D4399">
        <v>1</v>
      </c>
      <c r="E4399" s="4">
        <f t="shared" si="68"/>
        <v>8.9629828807026975E-5</v>
      </c>
    </row>
    <row r="4400" spans="1:5" x14ac:dyDescent="0.4">
      <c r="A4400" t="s">
        <v>2340</v>
      </c>
      <c r="B4400" t="s">
        <v>303</v>
      </c>
      <c r="C4400" t="s">
        <v>9</v>
      </c>
      <c r="D4400">
        <v>1</v>
      </c>
      <c r="E4400" s="4">
        <f t="shared" si="68"/>
        <v>2.6476039184537993E-4</v>
      </c>
    </row>
    <row r="4401" spans="1:5" x14ac:dyDescent="0.4">
      <c r="A4401" t="s">
        <v>2340</v>
      </c>
      <c r="B4401" t="s">
        <v>303</v>
      </c>
      <c r="C4401" t="s">
        <v>10</v>
      </c>
      <c r="D4401">
        <v>1</v>
      </c>
      <c r="E4401" s="4">
        <f t="shared" si="68"/>
        <v>1.446340757882557E-4</v>
      </c>
    </row>
    <row r="4402" spans="1:5" x14ac:dyDescent="0.4">
      <c r="A4402" t="s">
        <v>2341</v>
      </c>
      <c r="B4402" t="s">
        <v>303</v>
      </c>
      <c r="C4402" t="s">
        <v>8</v>
      </c>
      <c r="D4402">
        <v>1</v>
      </c>
      <c r="E4402" s="4">
        <f t="shared" si="68"/>
        <v>8.9629828807026975E-5</v>
      </c>
    </row>
    <row r="4403" spans="1:5" x14ac:dyDescent="0.4">
      <c r="A4403" t="s">
        <v>2341</v>
      </c>
      <c r="B4403" t="s">
        <v>303</v>
      </c>
      <c r="C4403" t="s">
        <v>10</v>
      </c>
      <c r="D4403">
        <v>1</v>
      </c>
      <c r="E4403" s="4">
        <f t="shared" si="68"/>
        <v>1.446340757882557E-4</v>
      </c>
    </row>
    <row r="4404" spans="1:5" x14ac:dyDescent="0.4">
      <c r="A4404" t="s">
        <v>2342</v>
      </c>
      <c r="B4404" t="s">
        <v>303</v>
      </c>
      <c r="C4404" t="s">
        <v>6</v>
      </c>
      <c r="D4404">
        <v>4</v>
      </c>
      <c r="E4404" s="4">
        <f t="shared" si="68"/>
        <v>2.9919964096043083E-4</v>
      </c>
    </row>
    <row r="4405" spans="1:5" x14ac:dyDescent="0.4">
      <c r="A4405" t="s">
        <v>2342</v>
      </c>
      <c r="B4405" t="s">
        <v>303</v>
      </c>
      <c r="C4405" t="s">
        <v>7</v>
      </c>
      <c r="D4405">
        <v>3</v>
      </c>
      <c r="E4405" s="4">
        <f t="shared" si="68"/>
        <v>7.9428117553613975E-4</v>
      </c>
    </row>
    <row r="4406" spans="1:5" x14ac:dyDescent="0.4">
      <c r="A4406" t="s">
        <v>2342</v>
      </c>
      <c r="B4406" t="s">
        <v>303</v>
      </c>
      <c r="C4406" t="s">
        <v>8</v>
      </c>
      <c r="D4406">
        <v>2</v>
      </c>
      <c r="E4406" s="4">
        <f t="shared" si="68"/>
        <v>1.7925965761405395E-4</v>
      </c>
    </row>
    <row r="4407" spans="1:5" x14ac:dyDescent="0.4">
      <c r="A4407" t="s">
        <v>2342</v>
      </c>
      <c r="B4407" t="s">
        <v>303</v>
      </c>
      <c r="C4407" t="s">
        <v>9</v>
      </c>
      <c r="D4407">
        <v>3</v>
      </c>
      <c r="E4407" s="4">
        <f t="shared" si="68"/>
        <v>7.9428117553613975E-4</v>
      </c>
    </row>
    <row r="4408" spans="1:5" x14ac:dyDescent="0.4">
      <c r="A4408" t="s">
        <v>2342</v>
      </c>
      <c r="B4408" t="s">
        <v>303</v>
      </c>
      <c r="C4408" t="s">
        <v>10</v>
      </c>
      <c r="D4408">
        <v>1</v>
      </c>
      <c r="E4408" s="4">
        <f t="shared" si="68"/>
        <v>1.446340757882557E-4</v>
      </c>
    </row>
    <row r="4409" spans="1:5" x14ac:dyDescent="0.4">
      <c r="A4409" t="s">
        <v>2343</v>
      </c>
      <c r="B4409" t="s">
        <v>303</v>
      </c>
      <c r="C4409" t="s">
        <v>6</v>
      </c>
      <c r="D4409">
        <v>1</v>
      </c>
      <c r="E4409" s="4">
        <f t="shared" si="68"/>
        <v>7.4799910240107707E-5</v>
      </c>
    </row>
    <row r="4410" spans="1:5" x14ac:dyDescent="0.4">
      <c r="A4410" t="s">
        <v>2343</v>
      </c>
      <c r="B4410" t="s">
        <v>303</v>
      </c>
      <c r="C4410" t="s">
        <v>10</v>
      </c>
      <c r="D4410">
        <v>1</v>
      </c>
      <c r="E4410" s="4">
        <f t="shared" si="68"/>
        <v>1.446340757882557E-4</v>
      </c>
    </row>
    <row r="4411" spans="1:5" x14ac:dyDescent="0.4">
      <c r="A4411" t="s">
        <v>2344</v>
      </c>
      <c r="B4411" t="s">
        <v>303</v>
      </c>
      <c r="C4411" t="s">
        <v>8</v>
      </c>
      <c r="D4411">
        <v>1</v>
      </c>
      <c r="E4411" s="4">
        <f t="shared" si="68"/>
        <v>8.9629828807026975E-5</v>
      </c>
    </row>
    <row r="4412" spans="1:5" x14ac:dyDescent="0.4">
      <c r="A4412" t="s">
        <v>2345</v>
      </c>
      <c r="B4412" t="s">
        <v>299</v>
      </c>
      <c r="C4412" t="s">
        <v>6</v>
      </c>
      <c r="D4412">
        <v>11</v>
      </c>
      <c r="E4412" s="4">
        <f t="shared" si="68"/>
        <v>8.2279901264118479E-4</v>
      </c>
    </row>
    <row r="4413" spans="1:5" x14ac:dyDescent="0.4">
      <c r="A4413" t="s">
        <v>2345</v>
      </c>
      <c r="B4413" t="s">
        <v>299</v>
      </c>
      <c r="C4413" t="s">
        <v>8</v>
      </c>
      <c r="D4413">
        <v>2</v>
      </c>
      <c r="E4413" s="4">
        <f t="shared" si="68"/>
        <v>1.7925965761405395E-4</v>
      </c>
    </row>
    <row r="4414" spans="1:5" x14ac:dyDescent="0.4">
      <c r="A4414" t="s">
        <v>2345</v>
      </c>
      <c r="B4414" t="s">
        <v>299</v>
      </c>
      <c r="C4414" t="s">
        <v>10</v>
      </c>
      <c r="D4414">
        <v>2</v>
      </c>
      <c r="E4414" s="4">
        <f t="shared" si="68"/>
        <v>2.892681515765114E-4</v>
      </c>
    </row>
    <row r="4415" spans="1:5" x14ac:dyDescent="0.4">
      <c r="A4415" t="s">
        <v>2346</v>
      </c>
      <c r="B4415" t="s">
        <v>299</v>
      </c>
      <c r="C4415" t="s">
        <v>8</v>
      </c>
      <c r="D4415">
        <v>1</v>
      </c>
      <c r="E4415" s="4">
        <f t="shared" si="68"/>
        <v>8.9629828807026975E-5</v>
      </c>
    </row>
    <row r="4416" spans="1:5" x14ac:dyDescent="0.4">
      <c r="A4416" t="s">
        <v>2347</v>
      </c>
      <c r="B4416" t="s">
        <v>299</v>
      </c>
      <c r="C4416" t="s">
        <v>7</v>
      </c>
      <c r="D4416">
        <v>1</v>
      </c>
      <c r="E4416" s="4">
        <f t="shared" si="68"/>
        <v>2.6476039184537993E-4</v>
      </c>
    </row>
    <row r="4417" spans="1:5" x14ac:dyDescent="0.4">
      <c r="A4417" t="s">
        <v>2347</v>
      </c>
      <c r="B4417" t="s">
        <v>299</v>
      </c>
      <c r="C4417" t="s">
        <v>9</v>
      </c>
      <c r="D4417">
        <v>1</v>
      </c>
      <c r="E4417" s="4">
        <f t="shared" si="68"/>
        <v>2.6476039184537993E-4</v>
      </c>
    </row>
    <row r="4418" spans="1:5" x14ac:dyDescent="0.4">
      <c r="A4418" t="s">
        <v>2348</v>
      </c>
      <c r="B4418" t="s">
        <v>299</v>
      </c>
      <c r="C4418" t="s">
        <v>6</v>
      </c>
      <c r="D4418">
        <v>1</v>
      </c>
      <c r="E4418" s="4">
        <f t="shared" si="68"/>
        <v>7.4799910240107707E-5</v>
      </c>
    </row>
    <row r="4419" spans="1:5" x14ac:dyDescent="0.4">
      <c r="A4419" t="s">
        <v>2348</v>
      </c>
      <c r="B4419" t="s">
        <v>299</v>
      </c>
      <c r="C4419" t="s">
        <v>7</v>
      </c>
      <c r="D4419">
        <v>2</v>
      </c>
      <c r="E4419" s="4">
        <f t="shared" si="68"/>
        <v>5.2952078369075987E-4</v>
      </c>
    </row>
    <row r="4420" spans="1:5" x14ac:dyDescent="0.4">
      <c r="A4420" t="s">
        <v>2348</v>
      </c>
      <c r="B4420" t="s">
        <v>299</v>
      </c>
      <c r="C4420" t="s">
        <v>8</v>
      </c>
      <c r="D4420">
        <v>1</v>
      </c>
      <c r="E4420" s="4">
        <f t="shared" ref="E4420:E4483" si="69">D4420/SUMIF(C:C,C4420,D:D)</f>
        <v>8.9629828807026975E-5</v>
      </c>
    </row>
    <row r="4421" spans="1:5" x14ac:dyDescent="0.4">
      <c r="A4421" t="s">
        <v>2348</v>
      </c>
      <c r="B4421" t="s">
        <v>299</v>
      </c>
      <c r="C4421" t="s">
        <v>9</v>
      </c>
      <c r="D4421">
        <v>2</v>
      </c>
      <c r="E4421" s="4">
        <f t="shared" si="69"/>
        <v>5.2952078369075987E-4</v>
      </c>
    </row>
    <row r="4422" spans="1:5" x14ac:dyDescent="0.4">
      <c r="A4422" t="s">
        <v>2349</v>
      </c>
      <c r="B4422" t="s">
        <v>299</v>
      </c>
      <c r="C4422" t="s">
        <v>6</v>
      </c>
      <c r="D4422">
        <v>1</v>
      </c>
      <c r="E4422" s="4">
        <f t="shared" si="69"/>
        <v>7.4799910240107707E-5</v>
      </c>
    </row>
    <row r="4423" spans="1:5" x14ac:dyDescent="0.4">
      <c r="A4423" t="s">
        <v>2350</v>
      </c>
      <c r="B4423" t="s">
        <v>303</v>
      </c>
      <c r="C4423" t="s">
        <v>7</v>
      </c>
      <c r="D4423">
        <v>1</v>
      </c>
      <c r="E4423" s="4">
        <f t="shared" si="69"/>
        <v>2.6476039184537993E-4</v>
      </c>
    </row>
    <row r="4424" spans="1:5" x14ac:dyDescent="0.4">
      <c r="A4424" t="s">
        <v>2350</v>
      </c>
      <c r="B4424" t="s">
        <v>303</v>
      </c>
      <c r="C4424" t="s">
        <v>9</v>
      </c>
      <c r="D4424">
        <v>1</v>
      </c>
      <c r="E4424" s="4">
        <f t="shared" si="69"/>
        <v>2.6476039184537993E-4</v>
      </c>
    </row>
    <row r="4425" spans="1:5" x14ac:dyDescent="0.4">
      <c r="A4425" t="s">
        <v>2351</v>
      </c>
      <c r="B4425" t="s">
        <v>299</v>
      </c>
      <c r="C4425" t="s">
        <v>6</v>
      </c>
      <c r="D4425">
        <v>1</v>
      </c>
      <c r="E4425" s="4">
        <f t="shared" si="69"/>
        <v>7.4799910240107707E-5</v>
      </c>
    </row>
    <row r="4426" spans="1:5" x14ac:dyDescent="0.4">
      <c r="A4426" t="s">
        <v>2352</v>
      </c>
      <c r="B4426" t="s">
        <v>296</v>
      </c>
      <c r="C4426" t="s">
        <v>8</v>
      </c>
      <c r="D4426">
        <v>1</v>
      </c>
      <c r="E4426" s="4">
        <f t="shared" si="69"/>
        <v>8.9629828807026975E-5</v>
      </c>
    </row>
    <row r="4427" spans="1:5" x14ac:dyDescent="0.4">
      <c r="A4427" t="s">
        <v>2353</v>
      </c>
      <c r="B4427" t="s">
        <v>299</v>
      </c>
      <c r="C4427" t="s">
        <v>7</v>
      </c>
      <c r="D4427">
        <v>1</v>
      </c>
      <c r="E4427" s="4">
        <f t="shared" si="69"/>
        <v>2.6476039184537993E-4</v>
      </c>
    </row>
    <row r="4428" spans="1:5" x14ac:dyDescent="0.4">
      <c r="A4428" t="s">
        <v>2353</v>
      </c>
      <c r="B4428" t="s">
        <v>299</v>
      </c>
      <c r="C4428" t="s">
        <v>9</v>
      </c>
      <c r="D4428">
        <v>1</v>
      </c>
      <c r="E4428" s="4">
        <f t="shared" si="69"/>
        <v>2.6476039184537993E-4</v>
      </c>
    </row>
    <row r="4429" spans="1:5" x14ac:dyDescent="0.4">
      <c r="A4429" t="s">
        <v>2354</v>
      </c>
      <c r="B4429" t="s">
        <v>299</v>
      </c>
      <c r="C4429" t="s">
        <v>10</v>
      </c>
      <c r="D4429">
        <v>1</v>
      </c>
      <c r="E4429" s="4">
        <f t="shared" si="69"/>
        <v>1.446340757882557E-4</v>
      </c>
    </row>
    <row r="4430" spans="1:5" x14ac:dyDescent="0.4">
      <c r="A4430" t="s">
        <v>2355</v>
      </c>
      <c r="B4430" t="s">
        <v>299</v>
      </c>
      <c r="C4430" t="s">
        <v>6</v>
      </c>
      <c r="D4430">
        <v>6</v>
      </c>
      <c r="E4430" s="4">
        <f t="shared" si="69"/>
        <v>4.4879946144064627E-4</v>
      </c>
    </row>
    <row r="4431" spans="1:5" x14ac:dyDescent="0.4">
      <c r="A4431" t="s">
        <v>2355</v>
      </c>
      <c r="B4431" t="s">
        <v>299</v>
      </c>
      <c r="C4431" t="s">
        <v>10</v>
      </c>
      <c r="D4431">
        <v>1</v>
      </c>
      <c r="E4431" s="4">
        <f t="shared" si="69"/>
        <v>1.446340757882557E-4</v>
      </c>
    </row>
    <row r="4432" spans="1:5" x14ac:dyDescent="0.4">
      <c r="A4432" t="s">
        <v>2356</v>
      </c>
      <c r="B4432" t="s">
        <v>349</v>
      </c>
      <c r="C4432" t="s">
        <v>7</v>
      </c>
      <c r="D4432">
        <v>1</v>
      </c>
      <c r="E4432" s="4">
        <f t="shared" si="69"/>
        <v>2.6476039184537993E-4</v>
      </c>
    </row>
    <row r="4433" spans="1:5" x14ac:dyDescent="0.4">
      <c r="A4433" t="s">
        <v>2356</v>
      </c>
      <c r="B4433" t="s">
        <v>349</v>
      </c>
      <c r="C4433" t="s">
        <v>8</v>
      </c>
      <c r="D4433">
        <v>1</v>
      </c>
      <c r="E4433" s="4">
        <f t="shared" si="69"/>
        <v>8.9629828807026975E-5</v>
      </c>
    </row>
    <row r="4434" spans="1:5" x14ac:dyDescent="0.4">
      <c r="A4434" t="s">
        <v>2356</v>
      </c>
      <c r="B4434" t="s">
        <v>349</v>
      </c>
      <c r="C4434" t="s">
        <v>9</v>
      </c>
      <c r="D4434">
        <v>1</v>
      </c>
      <c r="E4434" s="4">
        <f t="shared" si="69"/>
        <v>2.6476039184537993E-4</v>
      </c>
    </row>
    <row r="4435" spans="1:5" x14ac:dyDescent="0.4">
      <c r="A4435" t="s">
        <v>2357</v>
      </c>
      <c r="B4435" t="s">
        <v>299</v>
      </c>
      <c r="C4435" t="s">
        <v>7</v>
      </c>
      <c r="D4435">
        <v>1</v>
      </c>
      <c r="E4435" s="4">
        <f t="shared" si="69"/>
        <v>2.6476039184537993E-4</v>
      </c>
    </row>
    <row r="4436" spans="1:5" x14ac:dyDescent="0.4">
      <c r="A4436" t="s">
        <v>2357</v>
      </c>
      <c r="B4436" t="s">
        <v>299</v>
      </c>
      <c r="C4436" t="s">
        <v>9</v>
      </c>
      <c r="D4436">
        <v>1</v>
      </c>
      <c r="E4436" s="4">
        <f t="shared" si="69"/>
        <v>2.6476039184537993E-4</v>
      </c>
    </row>
    <row r="4437" spans="1:5" x14ac:dyDescent="0.4">
      <c r="A4437" t="s">
        <v>2358</v>
      </c>
      <c r="B4437" t="s">
        <v>299</v>
      </c>
      <c r="C4437" t="s">
        <v>6</v>
      </c>
      <c r="D4437">
        <v>1</v>
      </c>
      <c r="E4437" s="4">
        <f t="shared" si="69"/>
        <v>7.4799910240107707E-5</v>
      </c>
    </row>
    <row r="4438" spans="1:5" x14ac:dyDescent="0.4">
      <c r="A4438" t="s">
        <v>2359</v>
      </c>
      <c r="B4438" t="s">
        <v>299</v>
      </c>
      <c r="C4438" t="s">
        <v>6</v>
      </c>
      <c r="D4438">
        <v>3</v>
      </c>
      <c r="E4438" s="4">
        <f t="shared" si="69"/>
        <v>2.2439973072032313E-4</v>
      </c>
    </row>
    <row r="4439" spans="1:5" x14ac:dyDescent="0.4">
      <c r="A4439" t="s">
        <v>2359</v>
      </c>
      <c r="B4439" t="s">
        <v>299</v>
      </c>
      <c r="C4439" t="s">
        <v>8</v>
      </c>
      <c r="D4439">
        <v>5</v>
      </c>
      <c r="E4439" s="4">
        <f t="shared" si="69"/>
        <v>4.481491440351349E-4</v>
      </c>
    </row>
    <row r="4440" spans="1:5" x14ac:dyDescent="0.4">
      <c r="A4440" t="s">
        <v>2359</v>
      </c>
      <c r="B4440" t="s">
        <v>299</v>
      </c>
      <c r="C4440" t="s">
        <v>10</v>
      </c>
      <c r="D4440">
        <v>1</v>
      </c>
      <c r="E4440" s="4">
        <f t="shared" si="69"/>
        <v>1.446340757882557E-4</v>
      </c>
    </row>
    <row r="4441" spans="1:5" x14ac:dyDescent="0.4">
      <c r="A4441" t="s">
        <v>2360</v>
      </c>
      <c r="B4441" t="s">
        <v>299</v>
      </c>
      <c r="C4441" t="s">
        <v>10</v>
      </c>
      <c r="D4441">
        <v>1</v>
      </c>
      <c r="E4441" s="4">
        <f t="shared" si="69"/>
        <v>1.446340757882557E-4</v>
      </c>
    </row>
    <row r="4442" spans="1:5" x14ac:dyDescent="0.4">
      <c r="A4442" t="s">
        <v>2361</v>
      </c>
      <c r="B4442" t="s">
        <v>299</v>
      </c>
      <c r="C4442" t="s">
        <v>8</v>
      </c>
      <c r="D4442">
        <v>1</v>
      </c>
      <c r="E4442" s="4">
        <f t="shared" si="69"/>
        <v>8.9629828807026975E-5</v>
      </c>
    </row>
    <row r="4443" spans="1:5" x14ac:dyDescent="0.4">
      <c r="A4443" t="s">
        <v>2362</v>
      </c>
      <c r="B4443" t="s">
        <v>299</v>
      </c>
      <c r="C4443" t="s">
        <v>6</v>
      </c>
      <c r="D4443">
        <v>23</v>
      </c>
      <c r="E4443" s="4">
        <f t="shared" si="69"/>
        <v>1.7203979355224774E-3</v>
      </c>
    </row>
    <row r="4444" spans="1:5" x14ac:dyDescent="0.4">
      <c r="A4444" t="s">
        <v>2362</v>
      </c>
      <c r="B4444" t="s">
        <v>299</v>
      </c>
      <c r="C4444" t="s">
        <v>7</v>
      </c>
      <c r="D4444">
        <v>10</v>
      </c>
      <c r="E4444" s="4">
        <f t="shared" si="69"/>
        <v>2.6476039184537992E-3</v>
      </c>
    </row>
    <row r="4445" spans="1:5" x14ac:dyDescent="0.4">
      <c r="A4445" t="s">
        <v>2362</v>
      </c>
      <c r="B4445" t="s">
        <v>299</v>
      </c>
      <c r="C4445" t="s">
        <v>8</v>
      </c>
      <c r="D4445">
        <v>11</v>
      </c>
      <c r="E4445" s="4">
        <f t="shared" si="69"/>
        <v>9.8592811687729675E-4</v>
      </c>
    </row>
    <row r="4446" spans="1:5" x14ac:dyDescent="0.4">
      <c r="A4446" t="s">
        <v>2362</v>
      </c>
      <c r="B4446" t="s">
        <v>299</v>
      </c>
      <c r="C4446" t="s">
        <v>9</v>
      </c>
      <c r="D4446">
        <v>10</v>
      </c>
      <c r="E4446" s="4">
        <f t="shared" si="69"/>
        <v>2.6476039184537992E-3</v>
      </c>
    </row>
    <row r="4447" spans="1:5" x14ac:dyDescent="0.4">
      <c r="A4447" t="s">
        <v>2362</v>
      </c>
      <c r="B4447" t="s">
        <v>299</v>
      </c>
      <c r="C4447" t="s">
        <v>10</v>
      </c>
      <c r="D4447">
        <v>8</v>
      </c>
      <c r="E4447" s="4">
        <f t="shared" si="69"/>
        <v>1.1570726063060456E-3</v>
      </c>
    </row>
    <row r="4448" spans="1:5" x14ac:dyDescent="0.4">
      <c r="A4448" t="s">
        <v>2362</v>
      </c>
      <c r="B4448" t="s">
        <v>1491</v>
      </c>
      <c r="C4448" t="s">
        <v>6</v>
      </c>
      <c r="D4448">
        <v>8</v>
      </c>
      <c r="E4448" s="4">
        <f t="shared" si="69"/>
        <v>5.9839928192086166E-4</v>
      </c>
    </row>
    <row r="4449" spans="1:5" x14ac:dyDescent="0.4">
      <c r="A4449" t="s">
        <v>2362</v>
      </c>
      <c r="B4449" t="s">
        <v>1491</v>
      </c>
      <c r="C4449" t="s">
        <v>7</v>
      </c>
      <c r="D4449">
        <v>4</v>
      </c>
      <c r="E4449" s="4">
        <f t="shared" si="69"/>
        <v>1.0590415673815197E-3</v>
      </c>
    </row>
    <row r="4450" spans="1:5" x14ac:dyDescent="0.4">
      <c r="A4450" t="s">
        <v>2362</v>
      </c>
      <c r="B4450" t="s">
        <v>1491</v>
      </c>
      <c r="C4450" t="s">
        <v>8</v>
      </c>
      <c r="D4450">
        <v>12</v>
      </c>
      <c r="E4450" s="4">
        <f t="shared" si="69"/>
        <v>1.0755579456843238E-3</v>
      </c>
    </row>
    <row r="4451" spans="1:5" x14ac:dyDescent="0.4">
      <c r="A4451" t="s">
        <v>2362</v>
      </c>
      <c r="B4451" t="s">
        <v>1491</v>
      </c>
      <c r="C4451" t="s">
        <v>9</v>
      </c>
      <c r="D4451">
        <v>4</v>
      </c>
      <c r="E4451" s="4">
        <f t="shared" si="69"/>
        <v>1.0590415673815197E-3</v>
      </c>
    </row>
    <row r="4452" spans="1:5" x14ac:dyDescent="0.4">
      <c r="A4452" t="s">
        <v>2362</v>
      </c>
      <c r="B4452" t="s">
        <v>1491</v>
      </c>
      <c r="C4452" t="s">
        <v>10</v>
      </c>
      <c r="D4452">
        <v>2</v>
      </c>
      <c r="E4452" s="4">
        <f t="shared" si="69"/>
        <v>2.892681515765114E-4</v>
      </c>
    </row>
    <row r="4453" spans="1:5" x14ac:dyDescent="0.4">
      <c r="A4453" t="s">
        <v>2363</v>
      </c>
      <c r="B4453" t="s">
        <v>299</v>
      </c>
      <c r="C4453" t="s">
        <v>6</v>
      </c>
      <c r="D4453">
        <v>1</v>
      </c>
      <c r="E4453" s="4">
        <f t="shared" si="69"/>
        <v>7.4799910240107707E-5</v>
      </c>
    </row>
    <row r="4454" spans="1:5" x14ac:dyDescent="0.4">
      <c r="A4454" t="s">
        <v>2364</v>
      </c>
      <c r="B4454" t="s">
        <v>296</v>
      </c>
      <c r="C4454" t="s">
        <v>6</v>
      </c>
      <c r="D4454">
        <v>1</v>
      </c>
      <c r="E4454" s="4">
        <f t="shared" si="69"/>
        <v>7.4799910240107707E-5</v>
      </c>
    </row>
    <row r="4455" spans="1:5" x14ac:dyDescent="0.4">
      <c r="A4455" t="s">
        <v>2364</v>
      </c>
      <c r="B4455" t="s">
        <v>296</v>
      </c>
      <c r="C4455" t="s">
        <v>8</v>
      </c>
      <c r="D4455">
        <v>1</v>
      </c>
      <c r="E4455" s="4">
        <f t="shared" si="69"/>
        <v>8.9629828807026975E-5</v>
      </c>
    </row>
    <row r="4456" spans="1:5" x14ac:dyDescent="0.4">
      <c r="A4456" t="s">
        <v>2365</v>
      </c>
      <c r="B4456" t="s">
        <v>303</v>
      </c>
      <c r="C4456" t="s">
        <v>7</v>
      </c>
      <c r="D4456">
        <v>1</v>
      </c>
      <c r="E4456" s="4">
        <f t="shared" si="69"/>
        <v>2.6476039184537993E-4</v>
      </c>
    </row>
    <row r="4457" spans="1:5" x14ac:dyDescent="0.4">
      <c r="A4457" t="s">
        <v>2365</v>
      </c>
      <c r="B4457" t="s">
        <v>303</v>
      </c>
      <c r="C4457" t="s">
        <v>8</v>
      </c>
      <c r="D4457">
        <v>1</v>
      </c>
      <c r="E4457" s="4">
        <f t="shared" si="69"/>
        <v>8.9629828807026975E-5</v>
      </c>
    </row>
    <row r="4458" spans="1:5" x14ac:dyDescent="0.4">
      <c r="A4458" t="s">
        <v>2365</v>
      </c>
      <c r="B4458" t="s">
        <v>303</v>
      </c>
      <c r="C4458" t="s">
        <v>9</v>
      </c>
      <c r="D4458">
        <v>1</v>
      </c>
      <c r="E4458" s="4">
        <f t="shared" si="69"/>
        <v>2.6476039184537993E-4</v>
      </c>
    </row>
    <row r="4459" spans="1:5" x14ac:dyDescent="0.4">
      <c r="A4459" t="s">
        <v>2366</v>
      </c>
      <c r="B4459" t="s">
        <v>303</v>
      </c>
      <c r="C4459" t="s">
        <v>10</v>
      </c>
      <c r="D4459">
        <v>2</v>
      </c>
      <c r="E4459" s="4">
        <f t="shared" si="69"/>
        <v>2.892681515765114E-4</v>
      </c>
    </row>
    <row r="4460" spans="1:5" x14ac:dyDescent="0.4">
      <c r="A4460" t="s">
        <v>2367</v>
      </c>
      <c r="B4460" t="s">
        <v>303</v>
      </c>
      <c r="C4460" t="s">
        <v>10</v>
      </c>
      <c r="D4460">
        <v>1</v>
      </c>
      <c r="E4460" s="4">
        <f t="shared" si="69"/>
        <v>1.446340757882557E-4</v>
      </c>
    </row>
    <row r="4461" spans="1:5" x14ac:dyDescent="0.4">
      <c r="A4461" t="s">
        <v>2368</v>
      </c>
      <c r="B4461" t="s">
        <v>303</v>
      </c>
      <c r="C4461" t="s">
        <v>6</v>
      </c>
      <c r="D4461">
        <v>1</v>
      </c>
      <c r="E4461" s="4">
        <f t="shared" si="69"/>
        <v>7.4799910240107707E-5</v>
      </c>
    </row>
    <row r="4462" spans="1:5" x14ac:dyDescent="0.4">
      <c r="A4462" t="s">
        <v>2368</v>
      </c>
      <c r="B4462" t="s">
        <v>303</v>
      </c>
      <c r="C4462" t="s">
        <v>10</v>
      </c>
      <c r="D4462">
        <v>1</v>
      </c>
      <c r="E4462" s="4">
        <f t="shared" si="69"/>
        <v>1.446340757882557E-4</v>
      </c>
    </row>
    <row r="4463" spans="1:5" x14ac:dyDescent="0.4">
      <c r="A4463" t="s">
        <v>2369</v>
      </c>
      <c r="B4463" t="s">
        <v>299</v>
      </c>
      <c r="C4463" t="s">
        <v>6</v>
      </c>
      <c r="D4463">
        <v>1</v>
      </c>
      <c r="E4463" s="4">
        <f t="shared" si="69"/>
        <v>7.4799910240107707E-5</v>
      </c>
    </row>
    <row r="4464" spans="1:5" x14ac:dyDescent="0.4">
      <c r="A4464" t="s">
        <v>2370</v>
      </c>
      <c r="B4464" t="s">
        <v>299</v>
      </c>
      <c r="C4464" t="s">
        <v>8</v>
      </c>
      <c r="D4464">
        <v>6</v>
      </c>
      <c r="E4464" s="4">
        <f t="shared" si="69"/>
        <v>5.377789728421619E-4</v>
      </c>
    </row>
    <row r="4465" spans="1:5" x14ac:dyDescent="0.4">
      <c r="A4465" t="s">
        <v>2371</v>
      </c>
      <c r="B4465" t="s">
        <v>299</v>
      </c>
      <c r="C4465" t="s">
        <v>8</v>
      </c>
      <c r="D4465">
        <v>1</v>
      </c>
      <c r="E4465" s="4">
        <f t="shared" si="69"/>
        <v>8.9629828807026975E-5</v>
      </c>
    </row>
    <row r="4466" spans="1:5" x14ac:dyDescent="0.4">
      <c r="A4466" t="s">
        <v>2372</v>
      </c>
      <c r="B4466" t="s">
        <v>299</v>
      </c>
      <c r="C4466" t="s">
        <v>6</v>
      </c>
      <c r="D4466">
        <v>23</v>
      </c>
      <c r="E4466" s="4">
        <f t="shared" si="69"/>
        <v>1.7203979355224774E-3</v>
      </c>
    </row>
    <row r="4467" spans="1:5" x14ac:dyDescent="0.4">
      <c r="A4467" t="s">
        <v>2372</v>
      </c>
      <c r="B4467" t="s">
        <v>299</v>
      </c>
      <c r="C4467" t="s">
        <v>7</v>
      </c>
      <c r="D4467">
        <v>2</v>
      </c>
      <c r="E4467" s="4">
        <f t="shared" si="69"/>
        <v>5.2952078369075987E-4</v>
      </c>
    </row>
    <row r="4468" spans="1:5" x14ac:dyDescent="0.4">
      <c r="A4468" t="s">
        <v>2372</v>
      </c>
      <c r="B4468" t="s">
        <v>299</v>
      </c>
      <c r="C4468" t="s">
        <v>8</v>
      </c>
      <c r="D4468">
        <v>5</v>
      </c>
      <c r="E4468" s="4">
        <f t="shared" si="69"/>
        <v>4.481491440351349E-4</v>
      </c>
    </row>
    <row r="4469" spans="1:5" x14ac:dyDescent="0.4">
      <c r="A4469" t="s">
        <v>2372</v>
      </c>
      <c r="B4469" t="s">
        <v>299</v>
      </c>
      <c r="C4469" t="s">
        <v>9</v>
      </c>
      <c r="D4469">
        <v>2</v>
      </c>
      <c r="E4469" s="4">
        <f t="shared" si="69"/>
        <v>5.2952078369075987E-4</v>
      </c>
    </row>
    <row r="4470" spans="1:5" x14ac:dyDescent="0.4">
      <c r="A4470" t="s">
        <v>2372</v>
      </c>
      <c r="B4470" t="s">
        <v>299</v>
      </c>
      <c r="C4470" t="s">
        <v>10</v>
      </c>
      <c r="D4470">
        <v>3</v>
      </c>
      <c r="E4470" s="4">
        <f t="shared" si="69"/>
        <v>4.3390222736476716E-4</v>
      </c>
    </row>
    <row r="4471" spans="1:5" x14ac:dyDescent="0.4">
      <c r="A4471" t="s">
        <v>2373</v>
      </c>
      <c r="B4471" t="s">
        <v>299</v>
      </c>
      <c r="C4471" t="s">
        <v>6</v>
      </c>
      <c r="D4471">
        <v>2</v>
      </c>
      <c r="E4471" s="4">
        <f t="shared" si="69"/>
        <v>1.4959982048021541E-4</v>
      </c>
    </row>
    <row r="4472" spans="1:5" x14ac:dyDescent="0.4">
      <c r="A4472" t="s">
        <v>2373</v>
      </c>
      <c r="B4472" t="s">
        <v>299</v>
      </c>
      <c r="C4472" t="s">
        <v>10</v>
      </c>
      <c r="D4472">
        <v>8</v>
      </c>
      <c r="E4472" s="4">
        <f t="shared" si="69"/>
        <v>1.1570726063060456E-3</v>
      </c>
    </row>
    <row r="4473" spans="1:5" x14ac:dyDescent="0.4">
      <c r="A4473" t="s">
        <v>2374</v>
      </c>
      <c r="B4473" t="s">
        <v>299</v>
      </c>
      <c r="C4473" t="s">
        <v>8</v>
      </c>
      <c r="D4473">
        <v>1</v>
      </c>
      <c r="E4473" s="4">
        <f t="shared" si="69"/>
        <v>8.9629828807026975E-5</v>
      </c>
    </row>
    <row r="4474" spans="1:5" x14ac:dyDescent="0.4">
      <c r="A4474" t="s">
        <v>2375</v>
      </c>
      <c r="B4474" t="s">
        <v>296</v>
      </c>
      <c r="C4474" t="s">
        <v>6</v>
      </c>
      <c r="D4474">
        <v>1</v>
      </c>
      <c r="E4474" s="4">
        <f t="shared" si="69"/>
        <v>7.4799910240107707E-5</v>
      </c>
    </row>
    <row r="4475" spans="1:5" x14ac:dyDescent="0.4">
      <c r="A4475" t="s">
        <v>2376</v>
      </c>
      <c r="B4475" t="s">
        <v>296</v>
      </c>
      <c r="C4475" t="s">
        <v>6</v>
      </c>
      <c r="D4475">
        <v>3</v>
      </c>
      <c r="E4475" s="4">
        <f t="shared" si="69"/>
        <v>2.2439973072032313E-4</v>
      </c>
    </row>
    <row r="4476" spans="1:5" x14ac:dyDescent="0.4">
      <c r="A4476" t="s">
        <v>2377</v>
      </c>
      <c r="B4476" t="s">
        <v>16</v>
      </c>
      <c r="C4476" t="s">
        <v>7</v>
      </c>
      <c r="D4476">
        <v>1</v>
      </c>
      <c r="E4476" s="4">
        <f t="shared" si="69"/>
        <v>2.6476039184537993E-4</v>
      </c>
    </row>
    <row r="4477" spans="1:5" x14ac:dyDescent="0.4">
      <c r="A4477" t="s">
        <v>2377</v>
      </c>
      <c r="B4477" t="s">
        <v>16</v>
      </c>
      <c r="C4477" t="s">
        <v>9</v>
      </c>
      <c r="D4477">
        <v>1</v>
      </c>
      <c r="E4477" s="4">
        <f t="shared" si="69"/>
        <v>2.6476039184537993E-4</v>
      </c>
    </row>
    <row r="4478" spans="1:5" x14ac:dyDescent="0.4">
      <c r="A4478" t="s">
        <v>2378</v>
      </c>
      <c r="B4478" t="s">
        <v>296</v>
      </c>
      <c r="C4478" t="s">
        <v>7</v>
      </c>
      <c r="D4478">
        <v>1</v>
      </c>
      <c r="E4478" s="4">
        <f t="shared" si="69"/>
        <v>2.6476039184537993E-4</v>
      </c>
    </row>
    <row r="4479" spans="1:5" x14ac:dyDescent="0.4">
      <c r="A4479" t="s">
        <v>2378</v>
      </c>
      <c r="B4479" t="s">
        <v>296</v>
      </c>
      <c r="C4479" t="s">
        <v>9</v>
      </c>
      <c r="D4479">
        <v>1</v>
      </c>
      <c r="E4479" s="4">
        <f t="shared" si="69"/>
        <v>2.6476039184537993E-4</v>
      </c>
    </row>
    <row r="4480" spans="1:5" x14ac:dyDescent="0.4">
      <c r="A4480" t="s">
        <v>2379</v>
      </c>
      <c r="B4480" t="s">
        <v>299</v>
      </c>
      <c r="C4480" t="s">
        <v>6</v>
      </c>
      <c r="D4480">
        <v>2</v>
      </c>
      <c r="E4480" s="4">
        <f t="shared" si="69"/>
        <v>1.4959982048021541E-4</v>
      </c>
    </row>
    <row r="4481" spans="1:5" x14ac:dyDescent="0.4">
      <c r="A4481" t="s">
        <v>2379</v>
      </c>
      <c r="B4481" t="s">
        <v>299</v>
      </c>
      <c r="C4481" t="s">
        <v>8</v>
      </c>
      <c r="D4481">
        <v>1</v>
      </c>
      <c r="E4481" s="4">
        <f t="shared" si="69"/>
        <v>8.9629828807026975E-5</v>
      </c>
    </row>
    <row r="4482" spans="1:5" x14ac:dyDescent="0.4">
      <c r="A4482" t="s">
        <v>2380</v>
      </c>
      <c r="B4482" t="s">
        <v>299</v>
      </c>
      <c r="C4482" t="s">
        <v>8</v>
      </c>
      <c r="D4482">
        <v>1</v>
      </c>
      <c r="E4482" s="4">
        <f t="shared" si="69"/>
        <v>8.9629828807026975E-5</v>
      </c>
    </row>
    <row r="4483" spans="1:5" x14ac:dyDescent="0.4">
      <c r="A4483" t="s">
        <v>2380</v>
      </c>
      <c r="B4483" t="s">
        <v>299</v>
      </c>
      <c r="C4483" t="s">
        <v>10</v>
      </c>
      <c r="D4483">
        <v>1</v>
      </c>
      <c r="E4483" s="4">
        <f t="shared" si="69"/>
        <v>1.446340757882557E-4</v>
      </c>
    </row>
    <row r="4484" spans="1:5" x14ac:dyDescent="0.4">
      <c r="A4484" t="s">
        <v>2381</v>
      </c>
      <c r="B4484" t="s">
        <v>299</v>
      </c>
      <c r="C4484" t="s">
        <v>8</v>
      </c>
      <c r="D4484">
        <v>1</v>
      </c>
      <c r="E4484" s="4">
        <f t="shared" ref="E4484:E4547" si="70">D4484/SUMIF(C:C,C4484,D:D)</f>
        <v>8.9629828807026975E-5</v>
      </c>
    </row>
    <row r="4485" spans="1:5" x14ac:dyDescent="0.4">
      <c r="A4485" t="s">
        <v>8</v>
      </c>
      <c r="B4485" t="s">
        <v>299</v>
      </c>
      <c r="C4485" t="s">
        <v>6</v>
      </c>
      <c r="D4485">
        <v>78</v>
      </c>
      <c r="E4485" s="4">
        <f t="shared" si="70"/>
        <v>5.8343929987284019E-3</v>
      </c>
    </row>
    <row r="4486" spans="1:5" x14ac:dyDescent="0.4">
      <c r="A4486" t="s">
        <v>8</v>
      </c>
      <c r="B4486" t="s">
        <v>299</v>
      </c>
      <c r="C4486" t="s">
        <v>7</v>
      </c>
      <c r="D4486">
        <v>36</v>
      </c>
      <c r="E4486" s="4">
        <f t="shared" si="70"/>
        <v>9.5313741064336783E-3</v>
      </c>
    </row>
    <row r="4487" spans="1:5" x14ac:dyDescent="0.4">
      <c r="A4487" t="s">
        <v>8</v>
      </c>
      <c r="B4487" t="s">
        <v>299</v>
      </c>
      <c r="C4487" t="s">
        <v>8</v>
      </c>
      <c r="D4487">
        <v>882</v>
      </c>
      <c r="E4487" s="4">
        <f t="shared" si="70"/>
        <v>7.9053509007797798E-2</v>
      </c>
    </row>
    <row r="4488" spans="1:5" x14ac:dyDescent="0.4">
      <c r="A4488" t="s">
        <v>8</v>
      </c>
      <c r="B4488" t="s">
        <v>299</v>
      </c>
      <c r="C4488" t="s">
        <v>9</v>
      </c>
      <c r="D4488">
        <v>36</v>
      </c>
      <c r="E4488" s="4">
        <f t="shared" si="70"/>
        <v>9.5313741064336783E-3</v>
      </c>
    </row>
    <row r="4489" spans="1:5" x14ac:dyDescent="0.4">
      <c r="A4489" t="s">
        <v>8</v>
      </c>
      <c r="B4489" t="s">
        <v>299</v>
      </c>
      <c r="C4489" t="s">
        <v>10</v>
      </c>
      <c r="D4489">
        <v>5</v>
      </c>
      <c r="E4489" s="4">
        <f t="shared" si="70"/>
        <v>7.2317037894127861E-4</v>
      </c>
    </row>
    <row r="4490" spans="1:5" x14ac:dyDescent="0.4">
      <c r="A4490" t="s">
        <v>2382</v>
      </c>
      <c r="B4490" t="s">
        <v>299</v>
      </c>
      <c r="C4490" t="s">
        <v>7</v>
      </c>
      <c r="D4490">
        <v>1</v>
      </c>
      <c r="E4490" s="4">
        <f t="shared" si="70"/>
        <v>2.6476039184537993E-4</v>
      </c>
    </row>
    <row r="4491" spans="1:5" x14ac:dyDescent="0.4">
      <c r="A4491" t="s">
        <v>2382</v>
      </c>
      <c r="B4491" t="s">
        <v>299</v>
      </c>
      <c r="C4491" t="s">
        <v>8</v>
      </c>
      <c r="D4491">
        <v>1</v>
      </c>
      <c r="E4491" s="4">
        <f t="shared" si="70"/>
        <v>8.9629828807026975E-5</v>
      </c>
    </row>
    <row r="4492" spans="1:5" x14ac:dyDescent="0.4">
      <c r="A4492" t="s">
        <v>2382</v>
      </c>
      <c r="B4492" t="s">
        <v>299</v>
      </c>
      <c r="C4492" t="s">
        <v>9</v>
      </c>
      <c r="D4492">
        <v>1</v>
      </c>
      <c r="E4492" s="4">
        <f t="shared" si="70"/>
        <v>2.6476039184537993E-4</v>
      </c>
    </row>
    <row r="4493" spans="1:5" x14ac:dyDescent="0.4">
      <c r="A4493" t="s">
        <v>2383</v>
      </c>
      <c r="B4493" t="s">
        <v>299</v>
      </c>
      <c r="C4493" t="s">
        <v>10</v>
      </c>
      <c r="D4493">
        <v>2</v>
      </c>
      <c r="E4493" s="4">
        <f t="shared" si="70"/>
        <v>2.892681515765114E-4</v>
      </c>
    </row>
    <row r="4494" spans="1:5" x14ac:dyDescent="0.4">
      <c r="A4494" t="s">
        <v>2384</v>
      </c>
      <c r="B4494" t="s">
        <v>299</v>
      </c>
      <c r="C4494" t="s">
        <v>6</v>
      </c>
      <c r="D4494">
        <v>47</v>
      </c>
      <c r="E4494" s="4">
        <f t="shared" si="70"/>
        <v>3.5155957812850625E-3</v>
      </c>
    </row>
    <row r="4495" spans="1:5" x14ac:dyDescent="0.4">
      <c r="A4495" t="s">
        <v>2384</v>
      </c>
      <c r="B4495" t="s">
        <v>299</v>
      </c>
      <c r="C4495" t="s">
        <v>7</v>
      </c>
      <c r="D4495">
        <v>4</v>
      </c>
      <c r="E4495" s="4">
        <f t="shared" si="70"/>
        <v>1.0590415673815197E-3</v>
      </c>
    </row>
    <row r="4496" spans="1:5" x14ac:dyDescent="0.4">
      <c r="A4496" t="s">
        <v>2384</v>
      </c>
      <c r="B4496" t="s">
        <v>299</v>
      </c>
      <c r="C4496" t="s">
        <v>8</v>
      </c>
      <c r="D4496">
        <v>2</v>
      </c>
      <c r="E4496" s="4">
        <f t="shared" si="70"/>
        <v>1.7925965761405395E-4</v>
      </c>
    </row>
    <row r="4497" spans="1:5" x14ac:dyDescent="0.4">
      <c r="A4497" t="s">
        <v>2384</v>
      </c>
      <c r="B4497" t="s">
        <v>299</v>
      </c>
      <c r="C4497" t="s">
        <v>9</v>
      </c>
      <c r="D4497">
        <v>4</v>
      </c>
      <c r="E4497" s="4">
        <f t="shared" si="70"/>
        <v>1.0590415673815197E-3</v>
      </c>
    </row>
    <row r="4498" spans="1:5" x14ac:dyDescent="0.4">
      <c r="A4498" t="s">
        <v>2385</v>
      </c>
      <c r="B4498" t="s">
        <v>296</v>
      </c>
      <c r="C4498" t="s">
        <v>6</v>
      </c>
      <c r="D4498">
        <v>1</v>
      </c>
      <c r="E4498" s="4">
        <f t="shared" si="70"/>
        <v>7.4799910240107707E-5</v>
      </c>
    </row>
    <row r="4499" spans="1:5" x14ac:dyDescent="0.4">
      <c r="A4499" t="s">
        <v>2386</v>
      </c>
      <c r="B4499" t="s">
        <v>296</v>
      </c>
      <c r="C4499" t="s">
        <v>7</v>
      </c>
      <c r="D4499">
        <v>1</v>
      </c>
      <c r="E4499" s="4">
        <f t="shared" si="70"/>
        <v>2.6476039184537993E-4</v>
      </c>
    </row>
    <row r="4500" spans="1:5" x14ac:dyDescent="0.4">
      <c r="A4500" t="s">
        <v>2386</v>
      </c>
      <c r="B4500" t="s">
        <v>296</v>
      </c>
      <c r="C4500" t="s">
        <v>9</v>
      </c>
      <c r="D4500">
        <v>1</v>
      </c>
      <c r="E4500" s="4">
        <f t="shared" si="70"/>
        <v>2.6476039184537993E-4</v>
      </c>
    </row>
    <row r="4501" spans="1:5" x14ac:dyDescent="0.4">
      <c r="A4501" t="s">
        <v>2387</v>
      </c>
      <c r="B4501" t="s">
        <v>296</v>
      </c>
      <c r="C4501" t="s">
        <v>8</v>
      </c>
      <c r="D4501">
        <v>1</v>
      </c>
      <c r="E4501" s="4">
        <f t="shared" si="70"/>
        <v>8.9629828807026975E-5</v>
      </c>
    </row>
    <row r="4502" spans="1:5" x14ac:dyDescent="0.4">
      <c r="A4502" t="s">
        <v>2388</v>
      </c>
      <c r="B4502" t="s">
        <v>296</v>
      </c>
      <c r="C4502" t="s">
        <v>6</v>
      </c>
      <c r="D4502">
        <v>2</v>
      </c>
      <c r="E4502" s="4">
        <f t="shared" si="70"/>
        <v>1.4959982048021541E-4</v>
      </c>
    </row>
    <row r="4503" spans="1:5" x14ac:dyDescent="0.4">
      <c r="A4503" t="s">
        <v>2389</v>
      </c>
      <c r="B4503" t="s">
        <v>296</v>
      </c>
      <c r="C4503" t="s">
        <v>6</v>
      </c>
      <c r="D4503">
        <v>1</v>
      </c>
      <c r="E4503" s="4">
        <f t="shared" si="70"/>
        <v>7.4799910240107707E-5</v>
      </c>
    </row>
    <row r="4504" spans="1:5" x14ac:dyDescent="0.4">
      <c r="A4504" t="s">
        <v>2389</v>
      </c>
      <c r="B4504" t="s">
        <v>296</v>
      </c>
      <c r="C4504" t="s">
        <v>7</v>
      </c>
      <c r="D4504">
        <v>1</v>
      </c>
      <c r="E4504" s="4">
        <f t="shared" si="70"/>
        <v>2.6476039184537993E-4</v>
      </c>
    </row>
    <row r="4505" spans="1:5" x14ac:dyDescent="0.4">
      <c r="A4505" t="s">
        <v>2389</v>
      </c>
      <c r="B4505" t="s">
        <v>296</v>
      </c>
      <c r="C4505" t="s">
        <v>9</v>
      </c>
      <c r="D4505">
        <v>1</v>
      </c>
      <c r="E4505" s="4">
        <f t="shared" si="70"/>
        <v>2.6476039184537993E-4</v>
      </c>
    </row>
    <row r="4506" spans="1:5" x14ac:dyDescent="0.4">
      <c r="A4506" t="s">
        <v>2390</v>
      </c>
      <c r="B4506" t="s">
        <v>296</v>
      </c>
      <c r="C4506" t="s">
        <v>6</v>
      </c>
      <c r="D4506">
        <v>1</v>
      </c>
      <c r="E4506" s="4">
        <f t="shared" si="70"/>
        <v>7.4799910240107707E-5</v>
      </c>
    </row>
    <row r="4507" spans="1:5" x14ac:dyDescent="0.4">
      <c r="A4507" t="s">
        <v>2390</v>
      </c>
      <c r="B4507" t="s">
        <v>296</v>
      </c>
      <c r="C4507" t="s">
        <v>7</v>
      </c>
      <c r="D4507">
        <v>1</v>
      </c>
      <c r="E4507" s="4">
        <f t="shared" si="70"/>
        <v>2.6476039184537993E-4</v>
      </c>
    </row>
    <row r="4508" spans="1:5" x14ac:dyDescent="0.4">
      <c r="A4508" t="s">
        <v>2390</v>
      </c>
      <c r="B4508" t="s">
        <v>296</v>
      </c>
      <c r="C4508" t="s">
        <v>8</v>
      </c>
      <c r="D4508">
        <v>1</v>
      </c>
      <c r="E4508" s="4">
        <f t="shared" si="70"/>
        <v>8.9629828807026975E-5</v>
      </c>
    </row>
    <row r="4509" spans="1:5" x14ac:dyDescent="0.4">
      <c r="A4509" t="s">
        <v>2390</v>
      </c>
      <c r="B4509" t="s">
        <v>296</v>
      </c>
      <c r="C4509" t="s">
        <v>9</v>
      </c>
      <c r="D4509">
        <v>1</v>
      </c>
      <c r="E4509" s="4">
        <f t="shared" si="70"/>
        <v>2.6476039184537993E-4</v>
      </c>
    </row>
    <row r="4510" spans="1:5" x14ac:dyDescent="0.4">
      <c r="A4510" t="s">
        <v>2390</v>
      </c>
      <c r="B4510" t="s">
        <v>296</v>
      </c>
      <c r="C4510" t="s">
        <v>10</v>
      </c>
      <c r="D4510">
        <v>1</v>
      </c>
      <c r="E4510" s="4">
        <f t="shared" si="70"/>
        <v>1.446340757882557E-4</v>
      </c>
    </row>
    <row r="4511" spans="1:5" x14ac:dyDescent="0.4">
      <c r="A4511" t="s">
        <v>2391</v>
      </c>
      <c r="B4511" t="s">
        <v>296</v>
      </c>
      <c r="C4511" t="s">
        <v>7</v>
      </c>
      <c r="D4511">
        <v>1</v>
      </c>
      <c r="E4511" s="4">
        <f t="shared" si="70"/>
        <v>2.6476039184537993E-4</v>
      </c>
    </row>
    <row r="4512" spans="1:5" x14ac:dyDescent="0.4">
      <c r="A4512" t="s">
        <v>2391</v>
      </c>
      <c r="B4512" t="s">
        <v>296</v>
      </c>
      <c r="C4512" t="s">
        <v>9</v>
      </c>
      <c r="D4512">
        <v>1</v>
      </c>
      <c r="E4512" s="4">
        <f t="shared" si="70"/>
        <v>2.6476039184537993E-4</v>
      </c>
    </row>
    <row r="4513" spans="1:5" x14ac:dyDescent="0.4">
      <c r="A4513" t="s">
        <v>2392</v>
      </c>
      <c r="B4513" t="s">
        <v>296</v>
      </c>
      <c r="C4513" t="s">
        <v>10</v>
      </c>
      <c r="D4513">
        <v>1</v>
      </c>
      <c r="E4513" s="4">
        <f t="shared" si="70"/>
        <v>1.446340757882557E-4</v>
      </c>
    </row>
    <row r="4514" spans="1:5" x14ac:dyDescent="0.4">
      <c r="A4514" t="s">
        <v>2393</v>
      </c>
      <c r="B4514" t="s">
        <v>299</v>
      </c>
      <c r="C4514" t="s">
        <v>6</v>
      </c>
      <c r="D4514">
        <v>2</v>
      </c>
      <c r="E4514" s="4">
        <f t="shared" si="70"/>
        <v>1.4959982048021541E-4</v>
      </c>
    </row>
    <row r="4515" spans="1:5" x14ac:dyDescent="0.4">
      <c r="A4515" t="s">
        <v>2393</v>
      </c>
      <c r="B4515" t="s">
        <v>299</v>
      </c>
      <c r="C4515" t="s">
        <v>7</v>
      </c>
      <c r="D4515">
        <v>6</v>
      </c>
      <c r="E4515" s="4">
        <f t="shared" si="70"/>
        <v>1.5885623510722795E-3</v>
      </c>
    </row>
    <row r="4516" spans="1:5" x14ac:dyDescent="0.4">
      <c r="A4516" t="s">
        <v>2393</v>
      </c>
      <c r="B4516" t="s">
        <v>299</v>
      </c>
      <c r="C4516" t="s">
        <v>8</v>
      </c>
      <c r="D4516">
        <v>1</v>
      </c>
      <c r="E4516" s="4">
        <f t="shared" si="70"/>
        <v>8.9629828807026975E-5</v>
      </c>
    </row>
    <row r="4517" spans="1:5" x14ac:dyDescent="0.4">
      <c r="A4517" t="s">
        <v>2393</v>
      </c>
      <c r="B4517" t="s">
        <v>299</v>
      </c>
      <c r="C4517" t="s">
        <v>9</v>
      </c>
      <c r="D4517">
        <v>6</v>
      </c>
      <c r="E4517" s="4">
        <f t="shared" si="70"/>
        <v>1.5885623510722795E-3</v>
      </c>
    </row>
    <row r="4518" spans="1:5" x14ac:dyDescent="0.4">
      <c r="A4518" t="s">
        <v>2394</v>
      </c>
      <c r="B4518" t="s">
        <v>296</v>
      </c>
      <c r="C4518" t="s">
        <v>7</v>
      </c>
      <c r="D4518">
        <v>1</v>
      </c>
      <c r="E4518" s="4">
        <f t="shared" si="70"/>
        <v>2.6476039184537993E-4</v>
      </c>
    </row>
    <row r="4519" spans="1:5" x14ac:dyDescent="0.4">
      <c r="A4519" t="s">
        <v>2394</v>
      </c>
      <c r="B4519" t="s">
        <v>296</v>
      </c>
      <c r="C4519" t="s">
        <v>9</v>
      </c>
      <c r="D4519">
        <v>1</v>
      </c>
      <c r="E4519" s="4">
        <f t="shared" si="70"/>
        <v>2.6476039184537993E-4</v>
      </c>
    </row>
    <row r="4520" spans="1:5" x14ac:dyDescent="0.4">
      <c r="A4520" t="s">
        <v>2395</v>
      </c>
      <c r="B4520" t="s">
        <v>299</v>
      </c>
      <c r="C4520" t="s">
        <v>6</v>
      </c>
      <c r="D4520">
        <v>1</v>
      </c>
      <c r="E4520" s="4">
        <f t="shared" si="70"/>
        <v>7.4799910240107707E-5</v>
      </c>
    </row>
    <row r="4521" spans="1:5" x14ac:dyDescent="0.4">
      <c r="A4521" t="s">
        <v>2396</v>
      </c>
      <c r="B4521" t="s">
        <v>299</v>
      </c>
      <c r="C4521" t="s">
        <v>6</v>
      </c>
      <c r="D4521">
        <v>5</v>
      </c>
      <c r="E4521" s="4">
        <f t="shared" si="70"/>
        <v>3.7399955120053858E-4</v>
      </c>
    </row>
    <row r="4522" spans="1:5" x14ac:dyDescent="0.4">
      <c r="A4522" t="s">
        <v>2396</v>
      </c>
      <c r="B4522" t="s">
        <v>299</v>
      </c>
      <c r="C4522" t="s">
        <v>8</v>
      </c>
      <c r="D4522">
        <v>19</v>
      </c>
      <c r="E4522" s="4">
        <f t="shared" si="70"/>
        <v>1.7029667473335126E-3</v>
      </c>
    </row>
    <row r="4523" spans="1:5" x14ac:dyDescent="0.4">
      <c r="A4523" t="s">
        <v>2397</v>
      </c>
      <c r="B4523" t="s">
        <v>299</v>
      </c>
      <c r="C4523" t="s">
        <v>7</v>
      </c>
      <c r="D4523">
        <v>1</v>
      </c>
      <c r="E4523" s="4">
        <f t="shared" si="70"/>
        <v>2.6476039184537993E-4</v>
      </c>
    </row>
    <row r="4524" spans="1:5" x14ac:dyDescent="0.4">
      <c r="A4524" t="s">
        <v>2397</v>
      </c>
      <c r="B4524" t="s">
        <v>299</v>
      </c>
      <c r="C4524" t="s">
        <v>9</v>
      </c>
      <c r="D4524">
        <v>1</v>
      </c>
      <c r="E4524" s="4">
        <f t="shared" si="70"/>
        <v>2.6476039184537993E-4</v>
      </c>
    </row>
    <row r="4525" spans="1:5" x14ac:dyDescent="0.4">
      <c r="A4525" t="s">
        <v>2398</v>
      </c>
      <c r="B4525" t="s">
        <v>299</v>
      </c>
      <c r="C4525" t="s">
        <v>6</v>
      </c>
      <c r="D4525">
        <v>6</v>
      </c>
      <c r="E4525" s="4">
        <f t="shared" si="70"/>
        <v>4.4879946144064627E-4</v>
      </c>
    </row>
    <row r="4526" spans="1:5" x14ac:dyDescent="0.4">
      <c r="A4526" t="s">
        <v>2398</v>
      </c>
      <c r="B4526" t="s">
        <v>299</v>
      </c>
      <c r="C4526" t="s">
        <v>8</v>
      </c>
      <c r="D4526">
        <v>120</v>
      </c>
      <c r="E4526" s="4">
        <f t="shared" si="70"/>
        <v>1.0755579456843238E-2</v>
      </c>
    </row>
    <row r="4527" spans="1:5" x14ac:dyDescent="0.4">
      <c r="A4527" t="s">
        <v>2398</v>
      </c>
      <c r="B4527" t="s">
        <v>299</v>
      </c>
      <c r="C4527" t="s">
        <v>10</v>
      </c>
      <c r="D4527">
        <v>2</v>
      </c>
      <c r="E4527" s="4">
        <f t="shared" si="70"/>
        <v>2.892681515765114E-4</v>
      </c>
    </row>
    <row r="4528" spans="1:5" x14ac:dyDescent="0.4">
      <c r="A4528" t="s">
        <v>2399</v>
      </c>
      <c r="B4528" t="s">
        <v>299</v>
      </c>
      <c r="C4528" t="s">
        <v>8</v>
      </c>
      <c r="D4528">
        <v>1</v>
      </c>
      <c r="E4528" s="4">
        <f t="shared" si="70"/>
        <v>8.9629828807026975E-5</v>
      </c>
    </row>
    <row r="4529" spans="1:5" x14ac:dyDescent="0.4">
      <c r="A4529" t="s">
        <v>2400</v>
      </c>
      <c r="B4529" t="s">
        <v>299</v>
      </c>
      <c r="C4529" t="s">
        <v>8</v>
      </c>
      <c r="D4529">
        <v>3</v>
      </c>
      <c r="E4529" s="4">
        <f t="shared" si="70"/>
        <v>2.6888948642108095E-4</v>
      </c>
    </row>
    <row r="4530" spans="1:5" x14ac:dyDescent="0.4">
      <c r="A4530" t="s">
        <v>2400</v>
      </c>
      <c r="B4530" t="s">
        <v>299</v>
      </c>
      <c r="C4530" t="s">
        <v>10</v>
      </c>
      <c r="D4530">
        <v>1</v>
      </c>
      <c r="E4530" s="4">
        <f t="shared" si="70"/>
        <v>1.446340757882557E-4</v>
      </c>
    </row>
    <row r="4531" spans="1:5" x14ac:dyDescent="0.4">
      <c r="A4531" t="s">
        <v>2401</v>
      </c>
      <c r="B4531" t="s">
        <v>299</v>
      </c>
      <c r="C4531" t="s">
        <v>6</v>
      </c>
      <c r="D4531">
        <v>5</v>
      </c>
      <c r="E4531" s="4">
        <f t="shared" si="70"/>
        <v>3.7399955120053858E-4</v>
      </c>
    </row>
    <row r="4532" spans="1:5" x14ac:dyDescent="0.4">
      <c r="A4532" t="s">
        <v>2401</v>
      </c>
      <c r="B4532" t="s">
        <v>299</v>
      </c>
      <c r="C4532" t="s">
        <v>7</v>
      </c>
      <c r="D4532">
        <v>1</v>
      </c>
      <c r="E4532" s="4">
        <f t="shared" si="70"/>
        <v>2.6476039184537993E-4</v>
      </c>
    </row>
    <row r="4533" spans="1:5" x14ac:dyDescent="0.4">
      <c r="A4533" t="s">
        <v>2401</v>
      </c>
      <c r="B4533" t="s">
        <v>299</v>
      </c>
      <c r="C4533" t="s">
        <v>8</v>
      </c>
      <c r="D4533">
        <v>2</v>
      </c>
      <c r="E4533" s="4">
        <f t="shared" si="70"/>
        <v>1.7925965761405395E-4</v>
      </c>
    </row>
    <row r="4534" spans="1:5" x14ac:dyDescent="0.4">
      <c r="A4534" t="s">
        <v>2401</v>
      </c>
      <c r="B4534" t="s">
        <v>299</v>
      </c>
      <c r="C4534" t="s">
        <v>9</v>
      </c>
      <c r="D4534">
        <v>1</v>
      </c>
      <c r="E4534" s="4">
        <f t="shared" si="70"/>
        <v>2.6476039184537993E-4</v>
      </c>
    </row>
    <row r="4535" spans="1:5" x14ac:dyDescent="0.4">
      <c r="A4535" t="s">
        <v>2401</v>
      </c>
      <c r="B4535" t="s">
        <v>299</v>
      </c>
      <c r="C4535" t="s">
        <v>10</v>
      </c>
      <c r="D4535">
        <v>1</v>
      </c>
      <c r="E4535" s="4">
        <f t="shared" si="70"/>
        <v>1.446340757882557E-4</v>
      </c>
    </row>
    <row r="4536" spans="1:5" x14ac:dyDescent="0.4">
      <c r="A4536" t="s">
        <v>2402</v>
      </c>
      <c r="B4536" t="s">
        <v>299</v>
      </c>
      <c r="C4536" t="s">
        <v>6</v>
      </c>
      <c r="D4536">
        <v>1</v>
      </c>
      <c r="E4536" s="4">
        <f t="shared" si="70"/>
        <v>7.4799910240107707E-5</v>
      </c>
    </row>
    <row r="4537" spans="1:5" x14ac:dyDescent="0.4">
      <c r="A4537" t="s">
        <v>2403</v>
      </c>
      <c r="B4537" t="s">
        <v>296</v>
      </c>
      <c r="C4537" t="s">
        <v>6</v>
      </c>
      <c r="D4537">
        <v>2</v>
      </c>
      <c r="E4537" s="4">
        <f t="shared" si="70"/>
        <v>1.4959982048021541E-4</v>
      </c>
    </row>
    <row r="4538" spans="1:5" x14ac:dyDescent="0.4">
      <c r="A4538" t="s">
        <v>2403</v>
      </c>
      <c r="B4538" t="s">
        <v>296</v>
      </c>
      <c r="C4538" t="s">
        <v>8</v>
      </c>
      <c r="D4538">
        <v>1</v>
      </c>
      <c r="E4538" s="4">
        <f t="shared" si="70"/>
        <v>8.9629828807026975E-5</v>
      </c>
    </row>
    <row r="4539" spans="1:5" x14ac:dyDescent="0.4">
      <c r="A4539" t="s">
        <v>2404</v>
      </c>
      <c r="B4539" t="s">
        <v>296</v>
      </c>
      <c r="C4539" t="s">
        <v>6</v>
      </c>
      <c r="D4539">
        <v>2</v>
      </c>
      <c r="E4539" s="4">
        <f t="shared" si="70"/>
        <v>1.4959982048021541E-4</v>
      </c>
    </row>
    <row r="4540" spans="1:5" x14ac:dyDescent="0.4">
      <c r="A4540" t="s">
        <v>2404</v>
      </c>
      <c r="B4540" t="s">
        <v>296</v>
      </c>
      <c r="C4540" t="s">
        <v>8</v>
      </c>
      <c r="D4540">
        <v>1</v>
      </c>
      <c r="E4540" s="4">
        <f t="shared" si="70"/>
        <v>8.9629828807026975E-5</v>
      </c>
    </row>
    <row r="4541" spans="1:5" x14ac:dyDescent="0.4">
      <c r="A4541" t="s">
        <v>2405</v>
      </c>
      <c r="B4541" t="s">
        <v>299</v>
      </c>
      <c r="C4541" t="s">
        <v>6</v>
      </c>
      <c r="D4541">
        <v>1</v>
      </c>
      <c r="E4541" s="4">
        <f t="shared" si="70"/>
        <v>7.4799910240107707E-5</v>
      </c>
    </row>
    <row r="4542" spans="1:5" x14ac:dyDescent="0.4">
      <c r="A4542" t="s">
        <v>2406</v>
      </c>
      <c r="B4542" t="s">
        <v>299</v>
      </c>
      <c r="C4542" t="s">
        <v>8</v>
      </c>
      <c r="D4542">
        <v>3</v>
      </c>
      <c r="E4542" s="4">
        <f t="shared" si="70"/>
        <v>2.6888948642108095E-4</v>
      </c>
    </row>
    <row r="4543" spans="1:5" x14ac:dyDescent="0.4">
      <c r="A4543" t="s">
        <v>2407</v>
      </c>
      <c r="B4543" t="s">
        <v>296</v>
      </c>
      <c r="C4543" t="s">
        <v>8</v>
      </c>
      <c r="D4543">
        <v>1</v>
      </c>
      <c r="E4543" s="4">
        <f t="shared" si="70"/>
        <v>8.9629828807026975E-5</v>
      </c>
    </row>
    <row r="4544" spans="1:5" x14ac:dyDescent="0.4">
      <c r="A4544" t="s">
        <v>2408</v>
      </c>
      <c r="B4544" t="s">
        <v>296</v>
      </c>
      <c r="C4544" t="s">
        <v>8</v>
      </c>
      <c r="D4544">
        <v>1</v>
      </c>
      <c r="E4544" s="4">
        <f t="shared" si="70"/>
        <v>8.9629828807026975E-5</v>
      </c>
    </row>
    <row r="4545" spans="1:5" x14ac:dyDescent="0.4">
      <c r="A4545" t="s">
        <v>2409</v>
      </c>
      <c r="B4545" t="s">
        <v>296</v>
      </c>
      <c r="C4545" t="s">
        <v>6</v>
      </c>
      <c r="D4545">
        <v>4</v>
      </c>
      <c r="E4545" s="4">
        <f t="shared" si="70"/>
        <v>2.9919964096043083E-4</v>
      </c>
    </row>
    <row r="4546" spans="1:5" x14ac:dyDescent="0.4">
      <c r="A4546" t="s">
        <v>2409</v>
      </c>
      <c r="B4546" t="s">
        <v>296</v>
      </c>
      <c r="C4546" t="s">
        <v>8</v>
      </c>
      <c r="D4546">
        <v>1</v>
      </c>
      <c r="E4546" s="4">
        <f t="shared" si="70"/>
        <v>8.9629828807026975E-5</v>
      </c>
    </row>
    <row r="4547" spans="1:5" x14ac:dyDescent="0.4">
      <c r="A4547" t="s">
        <v>2410</v>
      </c>
      <c r="B4547" t="s">
        <v>299</v>
      </c>
      <c r="C4547" t="s">
        <v>6</v>
      </c>
      <c r="D4547">
        <v>1</v>
      </c>
      <c r="E4547" s="4">
        <f t="shared" si="70"/>
        <v>7.4799910240107707E-5</v>
      </c>
    </row>
    <row r="4548" spans="1:5" x14ac:dyDescent="0.4">
      <c r="A4548" t="s">
        <v>2411</v>
      </c>
      <c r="B4548" t="s">
        <v>299</v>
      </c>
      <c r="C4548" t="s">
        <v>6</v>
      </c>
      <c r="D4548">
        <v>1</v>
      </c>
      <c r="E4548" s="4">
        <f t="shared" ref="E4548:E4611" si="71">D4548/SUMIF(C:C,C4548,D:D)</f>
        <v>7.4799910240107707E-5</v>
      </c>
    </row>
    <row r="4549" spans="1:5" x14ac:dyDescent="0.4">
      <c r="A4549" t="s">
        <v>2411</v>
      </c>
      <c r="B4549" t="s">
        <v>299</v>
      </c>
      <c r="C4549" t="s">
        <v>8</v>
      </c>
      <c r="D4549">
        <v>1</v>
      </c>
      <c r="E4549" s="4">
        <f t="shared" si="71"/>
        <v>8.9629828807026975E-5</v>
      </c>
    </row>
    <row r="4550" spans="1:5" x14ac:dyDescent="0.4">
      <c r="A4550" t="s">
        <v>2412</v>
      </c>
      <c r="B4550" t="s">
        <v>299</v>
      </c>
      <c r="C4550" t="s">
        <v>10</v>
      </c>
      <c r="D4550">
        <v>4</v>
      </c>
      <c r="E4550" s="4">
        <f t="shared" si="71"/>
        <v>5.785363031530228E-4</v>
      </c>
    </row>
    <row r="4551" spans="1:5" x14ac:dyDescent="0.4">
      <c r="A4551" t="s">
        <v>2413</v>
      </c>
      <c r="B4551" t="s">
        <v>299</v>
      </c>
      <c r="C4551" t="s">
        <v>6</v>
      </c>
      <c r="D4551">
        <v>1</v>
      </c>
      <c r="E4551" s="4">
        <f t="shared" si="71"/>
        <v>7.4799910240107707E-5</v>
      </c>
    </row>
    <row r="4552" spans="1:5" x14ac:dyDescent="0.4">
      <c r="A4552" t="s">
        <v>2414</v>
      </c>
      <c r="B4552" t="s">
        <v>331</v>
      </c>
      <c r="C4552" t="s">
        <v>8</v>
      </c>
      <c r="D4552">
        <v>1</v>
      </c>
      <c r="E4552" s="4">
        <f t="shared" si="71"/>
        <v>8.9629828807026975E-5</v>
      </c>
    </row>
    <row r="4553" spans="1:5" x14ac:dyDescent="0.4">
      <c r="A4553" t="s">
        <v>2415</v>
      </c>
      <c r="B4553" t="s">
        <v>303</v>
      </c>
      <c r="C4553" t="s">
        <v>10</v>
      </c>
      <c r="D4553">
        <v>1</v>
      </c>
      <c r="E4553" s="4">
        <f t="shared" si="71"/>
        <v>1.446340757882557E-4</v>
      </c>
    </row>
    <row r="4554" spans="1:5" x14ac:dyDescent="0.4">
      <c r="A4554" t="s">
        <v>2416</v>
      </c>
      <c r="B4554" t="s">
        <v>299</v>
      </c>
      <c r="C4554" t="s">
        <v>7</v>
      </c>
      <c r="D4554">
        <v>1</v>
      </c>
      <c r="E4554" s="4">
        <f t="shared" si="71"/>
        <v>2.6476039184537993E-4</v>
      </c>
    </row>
    <row r="4555" spans="1:5" x14ac:dyDescent="0.4">
      <c r="A4555" t="s">
        <v>2416</v>
      </c>
      <c r="B4555" t="s">
        <v>299</v>
      </c>
      <c r="C4555" t="s">
        <v>9</v>
      </c>
      <c r="D4555">
        <v>1</v>
      </c>
      <c r="E4555" s="4">
        <f t="shared" si="71"/>
        <v>2.6476039184537993E-4</v>
      </c>
    </row>
    <row r="4556" spans="1:5" x14ac:dyDescent="0.4">
      <c r="A4556" t="s">
        <v>2417</v>
      </c>
      <c r="B4556" t="s">
        <v>2418</v>
      </c>
      <c r="C4556" t="s">
        <v>10</v>
      </c>
      <c r="D4556">
        <v>3</v>
      </c>
      <c r="E4556" s="4">
        <f t="shared" si="71"/>
        <v>4.3390222736476716E-4</v>
      </c>
    </row>
    <row r="4557" spans="1:5" x14ac:dyDescent="0.4">
      <c r="A4557" t="s">
        <v>2417</v>
      </c>
      <c r="B4557" t="s">
        <v>295</v>
      </c>
      <c r="C4557" t="s">
        <v>6</v>
      </c>
      <c r="D4557">
        <v>3</v>
      </c>
      <c r="E4557" s="4">
        <f t="shared" si="71"/>
        <v>2.2439973072032313E-4</v>
      </c>
    </row>
    <row r="4558" spans="1:5" x14ac:dyDescent="0.4">
      <c r="A4558" t="s">
        <v>2417</v>
      </c>
      <c r="B4558" t="s">
        <v>295</v>
      </c>
      <c r="C4558" t="s">
        <v>8</v>
      </c>
      <c r="D4558">
        <v>2</v>
      </c>
      <c r="E4558" s="4">
        <f t="shared" si="71"/>
        <v>1.7925965761405395E-4</v>
      </c>
    </row>
    <row r="4559" spans="1:5" x14ac:dyDescent="0.4">
      <c r="A4559" t="s">
        <v>2419</v>
      </c>
      <c r="B4559" t="s">
        <v>299</v>
      </c>
      <c r="C4559" t="s">
        <v>7</v>
      </c>
      <c r="D4559">
        <v>2</v>
      </c>
      <c r="E4559" s="4">
        <f t="shared" si="71"/>
        <v>5.2952078369075987E-4</v>
      </c>
    </row>
    <row r="4560" spans="1:5" x14ac:dyDescent="0.4">
      <c r="A4560" t="s">
        <v>2419</v>
      </c>
      <c r="B4560" t="s">
        <v>299</v>
      </c>
      <c r="C4560" t="s">
        <v>8</v>
      </c>
      <c r="D4560">
        <v>2</v>
      </c>
      <c r="E4560" s="4">
        <f t="shared" si="71"/>
        <v>1.7925965761405395E-4</v>
      </c>
    </row>
    <row r="4561" spans="1:5" x14ac:dyDescent="0.4">
      <c r="A4561" t="s">
        <v>2419</v>
      </c>
      <c r="B4561" t="s">
        <v>299</v>
      </c>
      <c r="C4561" t="s">
        <v>9</v>
      </c>
      <c r="D4561">
        <v>2</v>
      </c>
      <c r="E4561" s="4">
        <f t="shared" si="71"/>
        <v>5.2952078369075987E-4</v>
      </c>
    </row>
    <row r="4562" spans="1:5" x14ac:dyDescent="0.4">
      <c r="A4562" t="s">
        <v>2419</v>
      </c>
      <c r="B4562" t="s">
        <v>299</v>
      </c>
      <c r="C4562" t="s">
        <v>10</v>
      </c>
      <c r="D4562">
        <v>1</v>
      </c>
      <c r="E4562" s="4">
        <f t="shared" si="71"/>
        <v>1.446340757882557E-4</v>
      </c>
    </row>
    <row r="4563" spans="1:5" x14ac:dyDescent="0.4">
      <c r="A4563" t="s">
        <v>2420</v>
      </c>
      <c r="B4563" t="s">
        <v>299</v>
      </c>
      <c r="C4563" t="s">
        <v>6</v>
      </c>
      <c r="D4563">
        <v>1</v>
      </c>
      <c r="E4563" s="4">
        <f t="shared" si="71"/>
        <v>7.4799910240107707E-5</v>
      </c>
    </row>
    <row r="4564" spans="1:5" x14ac:dyDescent="0.4">
      <c r="A4564" t="s">
        <v>2421</v>
      </c>
      <c r="B4564" t="s">
        <v>303</v>
      </c>
      <c r="C4564" t="s">
        <v>6</v>
      </c>
      <c r="D4564">
        <v>1</v>
      </c>
      <c r="E4564" s="4">
        <f t="shared" si="71"/>
        <v>7.4799910240107707E-5</v>
      </c>
    </row>
    <row r="4565" spans="1:5" x14ac:dyDescent="0.4">
      <c r="A4565" t="s">
        <v>2422</v>
      </c>
      <c r="B4565" t="s">
        <v>299</v>
      </c>
      <c r="C4565" t="s">
        <v>6</v>
      </c>
      <c r="D4565">
        <v>1</v>
      </c>
      <c r="E4565" s="4">
        <f t="shared" si="71"/>
        <v>7.4799910240107707E-5</v>
      </c>
    </row>
    <row r="4566" spans="1:5" x14ac:dyDescent="0.4">
      <c r="A4566" t="s">
        <v>2423</v>
      </c>
      <c r="B4566" t="s">
        <v>303</v>
      </c>
      <c r="C4566" t="s">
        <v>6</v>
      </c>
      <c r="D4566">
        <v>1</v>
      </c>
      <c r="E4566" s="4">
        <f t="shared" si="71"/>
        <v>7.4799910240107707E-5</v>
      </c>
    </row>
    <row r="4567" spans="1:5" x14ac:dyDescent="0.4">
      <c r="A4567" t="s">
        <v>2424</v>
      </c>
      <c r="B4567" t="s">
        <v>299</v>
      </c>
      <c r="C4567" t="s">
        <v>6</v>
      </c>
      <c r="D4567">
        <v>1</v>
      </c>
      <c r="E4567" s="4">
        <f t="shared" si="71"/>
        <v>7.4799910240107707E-5</v>
      </c>
    </row>
    <row r="4568" spans="1:5" x14ac:dyDescent="0.4">
      <c r="A4568" t="s">
        <v>2425</v>
      </c>
      <c r="B4568" t="s">
        <v>299</v>
      </c>
      <c r="C4568" t="s">
        <v>6</v>
      </c>
      <c r="D4568">
        <v>1</v>
      </c>
      <c r="E4568" s="4">
        <f t="shared" si="71"/>
        <v>7.4799910240107707E-5</v>
      </c>
    </row>
    <row r="4569" spans="1:5" x14ac:dyDescent="0.4">
      <c r="A4569" t="s">
        <v>2426</v>
      </c>
      <c r="B4569" t="s">
        <v>299</v>
      </c>
      <c r="C4569" t="s">
        <v>6</v>
      </c>
      <c r="D4569">
        <v>2</v>
      </c>
      <c r="E4569" s="4">
        <f t="shared" si="71"/>
        <v>1.4959982048021541E-4</v>
      </c>
    </row>
    <row r="4570" spans="1:5" x14ac:dyDescent="0.4">
      <c r="A4570" t="s">
        <v>2427</v>
      </c>
      <c r="B4570" t="s">
        <v>299</v>
      </c>
      <c r="C4570" t="s">
        <v>6</v>
      </c>
      <c r="D4570">
        <v>1</v>
      </c>
      <c r="E4570" s="4">
        <f t="shared" si="71"/>
        <v>7.4799910240107707E-5</v>
      </c>
    </row>
    <row r="4571" spans="1:5" x14ac:dyDescent="0.4">
      <c r="A4571" t="s">
        <v>2428</v>
      </c>
      <c r="B4571" t="s">
        <v>299</v>
      </c>
      <c r="C4571" t="s">
        <v>6</v>
      </c>
      <c r="D4571">
        <v>1</v>
      </c>
      <c r="E4571" s="4">
        <f t="shared" si="71"/>
        <v>7.4799910240107707E-5</v>
      </c>
    </row>
    <row r="4572" spans="1:5" x14ac:dyDescent="0.4">
      <c r="A4572" t="s">
        <v>2429</v>
      </c>
      <c r="B4572" t="s">
        <v>299</v>
      </c>
      <c r="C4572" t="s">
        <v>8</v>
      </c>
      <c r="D4572">
        <v>1</v>
      </c>
      <c r="E4572" s="4">
        <f t="shared" si="71"/>
        <v>8.9629828807026975E-5</v>
      </c>
    </row>
    <row r="4573" spans="1:5" x14ac:dyDescent="0.4">
      <c r="A4573" t="s">
        <v>2430</v>
      </c>
      <c r="B4573" t="s">
        <v>303</v>
      </c>
      <c r="C4573" t="s">
        <v>7</v>
      </c>
      <c r="D4573">
        <v>1</v>
      </c>
      <c r="E4573" s="4">
        <f t="shared" si="71"/>
        <v>2.6476039184537993E-4</v>
      </c>
    </row>
    <row r="4574" spans="1:5" x14ac:dyDescent="0.4">
      <c r="A4574" t="s">
        <v>2430</v>
      </c>
      <c r="B4574" t="s">
        <v>303</v>
      </c>
      <c r="C4574" t="s">
        <v>9</v>
      </c>
      <c r="D4574">
        <v>1</v>
      </c>
      <c r="E4574" s="4">
        <f t="shared" si="71"/>
        <v>2.6476039184537993E-4</v>
      </c>
    </row>
    <row r="4575" spans="1:5" x14ac:dyDescent="0.4">
      <c r="A4575" t="s">
        <v>2431</v>
      </c>
      <c r="B4575" t="s">
        <v>299</v>
      </c>
      <c r="C4575" t="s">
        <v>6</v>
      </c>
      <c r="D4575">
        <v>1</v>
      </c>
      <c r="E4575" s="4">
        <f t="shared" si="71"/>
        <v>7.4799910240107707E-5</v>
      </c>
    </row>
    <row r="4576" spans="1:5" x14ac:dyDescent="0.4">
      <c r="A4576" t="s">
        <v>2432</v>
      </c>
      <c r="B4576" t="s">
        <v>331</v>
      </c>
      <c r="C4576" t="s">
        <v>8</v>
      </c>
      <c r="D4576">
        <v>1</v>
      </c>
      <c r="E4576" s="4">
        <f t="shared" si="71"/>
        <v>8.9629828807026975E-5</v>
      </c>
    </row>
    <row r="4577" spans="1:5" x14ac:dyDescent="0.4">
      <c r="A4577" t="s">
        <v>2432</v>
      </c>
      <c r="B4577" t="s">
        <v>299</v>
      </c>
      <c r="C4577" t="s">
        <v>8</v>
      </c>
      <c r="D4577">
        <v>2</v>
      </c>
      <c r="E4577" s="4">
        <f t="shared" si="71"/>
        <v>1.7925965761405395E-4</v>
      </c>
    </row>
    <row r="4578" spans="1:5" x14ac:dyDescent="0.4">
      <c r="A4578" t="s">
        <v>2433</v>
      </c>
      <c r="B4578" t="s">
        <v>299</v>
      </c>
      <c r="C4578" t="s">
        <v>6</v>
      </c>
      <c r="D4578">
        <v>1</v>
      </c>
      <c r="E4578" s="4">
        <f t="shared" si="71"/>
        <v>7.4799910240107707E-5</v>
      </c>
    </row>
    <row r="4579" spans="1:5" x14ac:dyDescent="0.4">
      <c r="A4579" t="s">
        <v>2433</v>
      </c>
      <c r="B4579" t="s">
        <v>299</v>
      </c>
      <c r="C4579" t="s">
        <v>7</v>
      </c>
      <c r="D4579">
        <v>1</v>
      </c>
      <c r="E4579" s="4">
        <f t="shared" si="71"/>
        <v>2.6476039184537993E-4</v>
      </c>
    </row>
    <row r="4580" spans="1:5" x14ac:dyDescent="0.4">
      <c r="A4580" t="s">
        <v>2433</v>
      </c>
      <c r="B4580" t="s">
        <v>299</v>
      </c>
      <c r="C4580" t="s">
        <v>8</v>
      </c>
      <c r="D4580">
        <v>3</v>
      </c>
      <c r="E4580" s="4">
        <f t="shared" si="71"/>
        <v>2.6888948642108095E-4</v>
      </c>
    </row>
    <row r="4581" spans="1:5" x14ac:dyDescent="0.4">
      <c r="A4581" t="s">
        <v>2433</v>
      </c>
      <c r="B4581" t="s">
        <v>299</v>
      </c>
      <c r="C4581" t="s">
        <v>9</v>
      </c>
      <c r="D4581">
        <v>1</v>
      </c>
      <c r="E4581" s="4">
        <f t="shared" si="71"/>
        <v>2.6476039184537993E-4</v>
      </c>
    </row>
    <row r="4582" spans="1:5" x14ac:dyDescent="0.4">
      <c r="A4582" t="s">
        <v>2433</v>
      </c>
      <c r="B4582" t="s">
        <v>299</v>
      </c>
      <c r="C4582" t="s">
        <v>10</v>
      </c>
      <c r="D4582">
        <v>1</v>
      </c>
      <c r="E4582" s="4">
        <f t="shared" si="71"/>
        <v>1.446340757882557E-4</v>
      </c>
    </row>
    <row r="4583" spans="1:5" x14ac:dyDescent="0.4">
      <c r="A4583" t="s">
        <v>2434</v>
      </c>
      <c r="B4583" t="s">
        <v>299</v>
      </c>
      <c r="C4583" t="s">
        <v>6</v>
      </c>
      <c r="D4583">
        <v>2</v>
      </c>
      <c r="E4583" s="4">
        <f t="shared" si="71"/>
        <v>1.4959982048021541E-4</v>
      </c>
    </row>
    <row r="4584" spans="1:5" x14ac:dyDescent="0.4">
      <c r="A4584" t="s">
        <v>2435</v>
      </c>
      <c r="B4584" t="s">
        <v>299</v>
      </c>
      <c r="C4584" t="s">
        <v>6</v>
      </c>
      <c r="D4584">
        <v>1</v>
      </c>
      <c r="E4584" s="4">
        <f t="shared" si="71"/>
        <v>7.4799910240107707E-5</v>
      </c>
    </row>
    <row r="4585" spans="1:5" x14ac:dyDescent="0.4">
      <c r="A4585" t="s">
        <v>2436</v>
      </c>
      <c r="B4585" t="s">
        <v>299</v>
      </c>
      <c r="C4585" t="s">
        <v>6</v>
      </c>
      <c r="D4585">
        <v>1</v>
      </c>
      <c r="E4585" s="4">
        <f t="shared" si="71"/>
        <v>7.4799910240107707E-5</v>
      </c>
    </row>
    <row r="4586" spans="1:5" x14ac:dyDescent="0.4">
      <c r="A4586" t="s">
        <v>2437</v>
      </c>
      <c r="B4586" t="s">
        <v>299</v>
      </c>
      <c r="C4586" t="s">
        <v>6</v>
      </c>
      <c r="D4586">
        <v>1</v>
      </c>
      <c r="E4586" s="4">
        <f t="shared" si="71"/>
        <v>7.4799910240107707E-5</v>
      </c>
    </row>
    <row r="4587" spans="1:5" x14ac:dyDescent="0.4">
      <c r="A4587" t="s">
        <v>2437</v>
      </c>
      <c r="B4587" t="s">
        <v>299</v>
      </c>
      <c r="C4587" t="s">
        <v>8</v>
      </c>
      <c r="D4587">
        <v>1</v>
      </c>
      <c r="E4587" s="4">
        <f t="shared" si="71"/>
        <v>8.9629828807026975E-5</v>
      </c>
    </row>
    <row r="4588" spans="1:5" x14ac:dyDescent="0.4">
      <c r="A4588" t="s">
        <v>2438</v>
      </c>
      <c r="B4588" t="s">
        <v>299</v>
      </c>
      <c r="C4588" t="s">
        <v>8</v>
      </c>
      <c r="D4588">
        <v>1</v>
      </c>
      <c r="E4588" s="4">
        <f t="shared" si="71"/>
        <v>8.9629828807026975E-5</v>
      </c>
    </row>
    <row r="4589" spans="1:5" x14ac:dyDescent="0.4">
      <c r="A4589" t="s">
        <v>2439</v>
      </c>
      <c r="B4589" t="s">
        <v>299</v>
      </c>
      <c r="C4589" t="s">
        <v>6</v>
      </c>
      <c r="D4589">
        <v>1</v>
      </c>
      <c r="E4589" s="4">
        <f t="shared" si="71"/>
        <v>7.4799910240107707E-5</v>
      </c>
    </row>
    <row r="4590" spans="1:5" x14ac:dyDescent="0.4">
      <c r="A4590" t="s">
        <v>2440</v>
      </c>
      <c r="B4590" t="s">
        <v>299</v>
      </c>
      <c r="C4590" t="s">
        <v>10</v>
      </c>
      <c r="D4590">
        <v>1</v>
      </c>
      <c r="E4590" s="4">
        <f t="shared" si="71"/>
        <v>1.446340757882557E-4</v>
      </c>
    </row>
    <row r="4591" spans="1:5" x14ac:dyDescent="0.4">
      <c r="A4591" t="s">
        <v>2441</v>
      </c>
      <c r="B4591" t="s">
        <v>299</v>
      </c>
      <c r="C4591" t="s">
        <v>6</v>
      </c>
      <c r="D4591">
        <v>1</v>
      </c>
      <c r="E4591" s="4">
        <f t="shared" si="71"/>
        <v>7.4799910240107707E-5</v>
      </c>
    </row>
    <row r="4592" spans="1:5" x14ac:dyDescent="0.4">
      <c r="A4592" t="s">
        <v>2441</v>
      </c>
      <c r="B4592" t="s">
        <v>299</v>
      </c>
      <c r="C4592" t="s">
        <v>8</v>
      </c>
      <c r="D4592">
        <v>1</v>
      </c>
      <c r="E4592" s="4">
        <f t="shared" si="71"/>
        <v>8.9629828807026975E-5</v>
      </c>
    </row>
    <row r="4593" spans="1:5" x14ac:dyDescent="0.4">
      <c r="A4593" t="s">
        <v>2442</v>
      </c>
      <c r="B4593" t="s">
        <v>299</v>
      </c>
      <c r="C4593" t="s">
        <v>6</v>
      </c>
      <c r="D4593">
        <v>2</v>
      </c>
      <c r="E4593" s="4">
        <f t="shared" si="71"/>
        <v>1.4959982048021541E-4</v>
      </c>
    </row>
    <row r="4594" spans="1:5" x14ac:dyDescent="0.4">
      <c r="A4594" t="s">
        <v>2442</v>
      </c>
      <c r="B4594" t="s">
        <v>338</v>
      </c>
      <c r="C4594" t="s">
        <v>7</v>
      </c>
      <c r="D4594">
        <v>1</v>
      </c>
      <c r="E4594" s="4">
        <f t="shared" si="71"/>
        <v>2.6476039184537993E-4</v>
      </c>
    </row>
    <row r="4595" spans="1:5" x14ac:dyDescent="0.4">
      <c r="A4595" t="s">
        <v>2442</v>
      </c>
      <c r="B4595" t="s">
        <v>338</v>
      </c>
      <c r="C4595" t="s">
        <v>9</v>
      </c>
      <c r="D4595">
        <v>1</v>
      </c>
      <c r="E4595" s="4">
        <f t="shared" si="71"/>
        <v>2.6476039184537993E-4</v>
      </c>
    </row>
    <row r="4596" spans="1:5" x14ac:dyDescent="0.4">
      <c r="A4596" t="s">
        <v>2443</v>
      </c>
      <c r="B4596" t="s">
        <v>299</v>
      </c>
      <c r="C4596" t="s">
        <v>6</v>
      </c>
      <c r="D4596">
        <v>1</v>
      </c>
      <c r="E4596" s="4">
        <f t="shared" si="71"/>
        <v>7.4799910240107707E-5</v>
      </c>
    </row>
    <row r="4597" spans="1:5" x14ac:dyDescent="0.4">
      <c r="A4597" t="s">
        <v>2444</v>
      </c>
      <c r="B4597" t="s">
        <v>299</v>
      </c>
      <c r="C4597" t="s">
        <v>7</v>
      </c>
      <c r="D4597">
        <v>2</v>
      </c>
      <c r="E4597" s="4">
        <f t="shared" si="71"/>
        <v>5.2952078369075987E-4</v>
      </c>
    </row>
    <row r="4598" spans="1:5" x14ac:dyDescent="0.4">
      <c r="A4598" t="s">
        <v>2444</v>
      </c>
      <c r="B4598" t="s">
        <v>299</v>
      </c>
      <c r="C4598" t="s">
        <v>8</v>
      </c>
      <c r="D4598">
        <v>1</v>
      </c>
      <c r="E4598" s="4">
        <f t="shared" si="71"/>
        <v>8.9629828807026975E-5</v>
      </c>
    </row>
    <row r="4599" spans="1:5" x14ac:dyDescent="0.4">
      <c r="A4599" t="s">
        <v>2444</v>
      </c>
      <c r="B4599" t="s">
        <v>299</v>
      </c>
      <c r="C4599" t="s">
        <v>9</v>
      </c>
      <c r="D4599">
        <v>2</v>
      </c>
      <c r="E4599" s="4">
        <f t="shared" si="71"/>
        <v>5.2952078369075987E-4</v>
      </c>
    </row>
    <row r="4600" spans="1:5" x14ac:dyDescent="0.4">
      <c r="A4600" t="s">
        <v>2445</v>
      </c>
      <c r="B4600" t="s">
        <v>349</v>
      </c>
      <c r="C4600" t="s">
        <v>10</v>
      </c>
      <c r="D4600">
        <v>1</v>
      </c>
      <c r="E4600" s="4">
        <f t="shared" si="71"/>
        <v>1.446340757882557E-4</v>
      </c>
    </row>
    <row r="4601" spans="1:5" x14ac:dyDescent="0.4">
      <c r="A4601" t="s">
        <v>2446</v>
      </c>
      <c r="B4601" t="s">
        <v>303</v>
      </c>
      <c r="C4601" t="s">
        <v>6</v>
      </c>
      <c r="D4601">
        <v>2</v>
      </c>
      <c r="E4601" s="4">
        <f t="shared" si="71"/>
        <v>1.4959982048021541E-4</v>
      </c>
    </row>
    <row r="4602" spans="1:5" x14ac:dyDescent="0.4">
      <c r="A4602" t="s">
        <v>2446</v>
      </c>
      <c r="B4602" t="s">
        <v>303</v>
      </c>
      <c r="C4602" t="s">
        <v>10</v>
      </c>
      <c r="D4602">
        <v>2</v>
      </c>
      <c r="E4602" s="4">
        <f t="shared" si="71"/>
        <v>2.892681515765114E-4</v>
      </c>
    </row>
    <row r="4603" spans="1:5" x14ac:dyDescent="0.4">
      <c r="A4603" t="s">
        <v>2446</v>
      </c>
      <c r="B4603" t="s">
        <v>331</v>
      </c>
      <c r="C4603" t="s">
        <v>8</v>
      </c>
      <c r="D4603">
        <v>1</v>
      </c>
      <c r="E4603" s="4">
        <f t="shared" si="71"/>
        <v>8.9629828807026975E-5</v>
      </c>
    </row>
    <row r="4604" spans="1:5" x14ac:dyDescent="0.4">
      <c r="A4604" t="s">
        <v>2447</v>
      </c>
      <c r="B4604" t="s">
        <v>331</v>
      </c>
      <c r="C4604" t="s">
        <v>6</v>
      </c>
      <c r="D4604">
        <v>1</v>
      </c>
      <c r="E4604" s="4">
        <f t="shared" si="71"/>
        <v>7.4799910240107707E-5</v>
      </c>
    </row>
    <row r="4605" spans="1:5" x14ac:dyDescent="0.4">
      <c r="A4605" t="s">
        <v>2448</v>
      </c>
      <c r="B4605" t="s">
        <v>303</v>
      </c>
      <c r="C4605" t="s">
        <v>6</v>
      </c>
      <c r="D4605">
        <v>1</v>
      </c>
      <c r="E4605" s="4">
        <f t="shared" si="71"/>
        <v>7.4799910240107707E-5</v>
      </c>
    </row>
    <row r="4606" spans="1:5" x14ac:dyDescent="0.4">
      <c r="A4606" t="s">
        <v>2448</v>
      </c>
      <c r="B4606" t="s">
        <v>303</v>
      </c>
      <c r="C4606" t="s">
        <v>7</v>
      </c>
      <c r="D4606">
        <v>1</v>
      </c>
      <c r="E4606" s="4">
        <f t="shared" si="71"/>
        <v>2.6476039184537993E-4</v>
      </c>
    </row>
    <row r="4607" spans="1:5" x14ac:dyDescent="0.4">
      <c r="A4607" t="s">
        <v>2448</v>
      </c>
      <c r="B4607" t="s">
        <v>303</v>
      </c>
      <c r="C4607" t="s">
        <v>9</v>
      </c>
      <c r="D4607">
        <v>1</v>
      </c>
      <c r="E4607" s="4">
        <f t="shared" si="71"/>
        <v>2.6476039184537993E-4</v>
      </c>
    </row>
    <row r="4608" spans="1:5" x14ac:dyDescent="0.4">
      <c r="A4608" t="s">
        <v>2449</v>
      </c>
      <c r="B4608" t="s">
        <v>296</v>
      </c>
      <c r="C4608" t="s">
        <v>8</v>
      </c>
      <c r="D4608">
        <v>1</v>
      </c>
      <c r="E4608" s="4">
        <f t="shared" si="71"/>
        <v>8.9629828807026975E-5</v>
      </c>
    </row>
    <row r="4609" spans="1:5" x14ac:dyDescent="0.4">
      <c r="A4609" t="s">
        <v>2450</v>
      </c>
      <c r="B4609" t="s">
        <v>296</v>
      </c>
      <c r="C4609" t="s">
        <v>8</v>
      </c>
      <c r="D4609">
        <v>1</v>
      </c>
      <c r="E4609" s="4">
        <f t="shared" si="71"/>
        <v>8.9629828807026975E-5</v>
      </c>
    </row>
    <row r="4610" spans="1:5" x14ac:dyDescent="0.4">
      <c r="A4610" t="s">
        <v>2450</v>
      </c>
      <c r="B4610" t="s">
        <v>296</v>
      </c>
      <c r="C4610" t="s">
        <v>10</v>
      </c>
      <c r="D4610">
        <v>1</v>
      </c>
      <c r="E4610" s="4">
        <f t="shared" si="71"/>
        <v>1.446340757882557E-4</v>
      </c>
    </row>
    <row r="4611" spans="1:5" x14ac:dyDescent="0.4">
      <c r="A4611" t="s">
        <v>2451</v>
      </c>
      <c r="B4611" t="s">
        <v>299</v>
      </c>
      <c r="C4611" t="s">
        <v>6</v>
      </c>
      <c r="D4611">
        <v>3</v>
      </c>
      <c r="E4611" s="4">
        <f t="shared" si="71"/>
        <v>2.2439973072032313E-4</v>
      </c>
    </row>
    <row r="4612" spans="1:5" x14ac:dyDescent="0.4">
      <c r="A4612" t="s">
        <v>2451</v>
      </c>
      <c r="B4612" t="s">
        <v>299</v>
      </c>
      <c r="C4612" t="s">
        <v>8</v>
      </c>
      <c r="D4612">
        <v>1</v>
      </c>
      <c r="E4612" s="4">
        <f t="shared" ref="E4612:E4675" si="72">D4612/SUMIF(C:C,C4612,D:D)</f>
        <v>8.9629828807026975E-5</v>
      </c>
    </row>
    <row r="4613" spans="1:5" x14ac:dyDescent="0.4">
      <c r="A4613" t="s">
        <v>2452</v>
      </c>
      <c r="B4613" t="s">
        <v>299</v>
      </c>
      <c r="C4613" t="s">
        <v>6</v>
      </c>
      <c r="D4613">
        <v>1</v>
      </c>
      <c r="E4613" s="4">
        <f t="shared" si="72"/>
        <v>7.4799910240107707E-5</v>
      </c>
    </row>
    <row r="4614" spans="1:5" x14ac:dyDescent="0.4">
      <c r="A4614" t="s">
        <v>2453</v>
      </c>
      <c r="B4614" t="s">
        <v>299</v>
      </c>
      <c r="C4614" t="s">
        <v>6</v>
      </c>
      <c r="D4614">
        <v>2</v>
      </c>
      <c r="E4614" s="4">
        <f t="shared" si="72"/>
        <v>1.4959982048021541E-4</v>
      </c>
    </row>
    <row r="4615" spans="1:5" x14ac:dyDescent="0.4">
      <c r="A4615" t="s">
        <v>2453</v>
      </c>
      <c r="B4615" t="s">
        <v>299</v>
      </c>
      <c r="C4615" t="s">
        <v>8</v>
      </c>
      <c r="D4615">
        <v>1</v>
      </c>
      <c r="E4615" s="4">
        <f t="shared" si="72"/>
        <v>8.9629828807026975E-5</v>
      </c>
    </row>
    <row r="4616" spans="1:5" x14ac:dyDescent="0.4">
      <c r="A4616" t="s">
        <v>2453</v>
      </c>
      <c r="B4616" t="s">
        <v>299</v>
      </c>
      <c r="C4616" t="s">
        <v>10</v>
      </c>
      <c r="D4616">
        <v>1</v>
      </c>
      <c r="E4616" s="4">
        <f t="shared" si="72"/>
        <v>1.446340757882557E-4</v>
      </c>
    </row>
    <row r="4617" spans="1:5" x14ac:dyDescent="0.4">
      <c r="A4617" t="s">
        <v>2454</v>
      </c>
      <c r="B4617" t="s">
        <v>299</v>
      </c>
      <c r="C4617" t="s">
        <v>7</v>
      </c>
      <c r="D4617">
        <v>1</v>
      </c>
      <c r="E4617" s="4">
        <f t="shared" si="72"/>
        <v>2.6476039184537993E-4</v>
      </c>
    </row>
    <row r="4618" spans="1:5" x14ac:dyDescent="0.4">
      <c r="A4618" t="s">
        <v>2454</v>
      </c>
      <c r="B4618" t="s">
        <v>299</v>
      </c>
      <c r="C4618" t="s">
        <v>9</v>
      </c>
      <c r="D4618">
        <v>1</v>
      </c>
      <c r="E4618" s="4">
        <f t="shared" si="72"/>
        <v>2.6476039184537993E-4</v>
      </c>
    </row>
    <row r="4619" spans="1:5" x14ac:dyDescent="0.4">
      <c r="A4619" t="s">
        <v>2455</v>
      </c>
      <c r="B4619" t="s">
        <v>299</v>
      </c>
      <c r="C4619" t="s">
        <v>7</v>
      </c>
      <c r="D4619">
        <v>1</v>
      </c>
      <c r="E4619" s="4">
        <f t="shared" si="72"/>
        <v>2.6476039184537993E-4</v>
      </c>
    </row>
    <row r="4620" spans="1:5" x14ac:dyDescent="0.4">
      <c r="A4620" t="s">
        <v>2455</v>
      </c>
      <c r="B4620" t="s">
        <v>299</v>
      </c>
      <c r="C4620" t="s">
        <v>8</v>
      </c>
      <c r="D4620">
        <v>1</v>
      </c>
      <c r="E4620" s="4">
        <f t="shared" si="72"/>
        <v>8.9629828807026975E-5</v>
      </c>
    </row>
    <row r="4621" spans="1:5" x14ac:dyDescent="0.4">
      <c r="A4621" t="s">
        <v>2455</v>
      </c>
      <c r="B4621" t="s">
        <v>299</v>
      </c>
      <c r="C4621" t="s">
        <v>9</v>
      </c>
      <c r="D4621">
        <v>1</v>
      </c>
      <c r="E4621" s="4">
        <f t="shared" si="72"/>
        <v>2.6476039184537993E-4</v>
      </c>
    </row>
    <row r="4622" spans="1:5" x14ac:dyDescent="0.4">
      <c r="A4622" t="s">
        <v>2456</v>
      </c>
      <c r="B4622" t="s">
        <v>299</v>
      </c>
      <c r="C4622" t="s">
        <v>6</v>
      </c>
      <c r="D4622">
        <v>2</v>
      </c>
      <c r="E4622" s="4">
        <f t="shared" si="72"/>
        <v>1.4959982048021541E-4</v>
      </c>
    </row>
    <row r="4623" spans="1:5" x14ac:dyDescent="0.4">
      <c r="A4623" t="s">
        <v>2456</v>
      </c>
      <c r="B4623" t="s">
        <v>299</v>
      </c>
      <c r="C4623" t="s">
        <v>8</v>
      </c>
      <c r="D4623">
        <v>2</v>
      </c>
      <c r="E4623" s="4">
        <f t="shared" si="72"/>
        <v>1.7925965761405395E-4</v>
      </c>
    </row>
    <row r="4624" spans="1:5" x14ac:dyDescent="0.4">
      <c r="A4624" t="s">
        <v>2457</v>
      </c>
      <c r="B4624" t="s">
        <v>299</v>
      </c>
      <c r="C4624" t="s">
        <v>8</v>
      </c>
      <c r="D4624">
        <v>1</v>
      </c>
      <c r="E4624" s="4">
        <f t="shared" si="72"/>
        <v>8.9629828807026975E-5</v>
      </c>
    </row>
    <row r="4625" spans="1:5" x14ac:dyDescent="0.4">
      <c r="A4625" t="s">
        <v>2458</v>
      </c>
      <c r="B4625" t="s">
        <v>299</v>
      </c>
      <c r="C4625" t="s">
        <v>10</v>
      </c>
      <c r="D4625">
        <v>1</v>
      </c>
      <c r="E4625" s="4">
        <f t="shared" si="72"/>
        <v>1.446340757882557E-4</v>
      </c>
    </row>
    <row r="4626" spans="1:5" x14ac:dyDescent="0.4">
      <c r="A4626" t="s">
        <v>2459</v>
      </c>
      <c r="B4626" t="s">
        <v>303</v>
      </c>
      <c r="C4626" t="s">
        <v>7</v>
      </c>
      <c r="D4626">
        <v>1</v>
      </c>
      <c r="E4626" s="4">
        <f t="shared" si="72"/>
        <v>2.6476039184537993E-4</v>
      </c>
    </row>
    <row r="4627" spans="1:5" x14ac:dyDescent="0.4">
      <c r="A4627" t="s">
        <v>2459</v>
      </c>
      <c r="B4627" t="s">
        <v>303</v>
      </c>
      <c r="C4627" t="s">
        <v>9</v>
      </c>
      <c r="D4627">
        <v>1</v>
      </c>
      <c r="E4627" s="4">
        <f t="shared" si="72"/>
        <v>2.6476039184537993E-4</v>
      </c>
    </row>
    <row r="4628" spans="1:5" x14ac:dyDescent="0.4">
      <c r="A4628" t="s">
        <v>2460</v>
      </c>
      <c r="B4628" t="s">
        <v>303</v>
      </c>
      <c r="C4628" t="s">
        <v>7</v>
      </c>
      <c r="D4628">
        <v>1</v>
      </c>
      <c r="E4628" s="4">
        <f t="shared" si="72"/>
        <v>2.6476039184537993E-4</v>
      </c>
    </row>
    <row r="4629" spans="1:5" x14ac:dyDescent="0.4">
      <c r="A4629" t="s">
        <v>2460</v>
      </c>
      <c r="B4629" t="s">
        <v>303</v>
      </c>
      <c r="C4629" t="s">
        <v>9</v>
      </c>
      <c r="D4629">
        <v>1</v>
      </c>
      <c r="E4629" s="4">
        <f t="shared" si="72"/>
        <v>2.6476039184537993E-4</v>
      </c>
    </row>
    <row r="4630" spans="1:5" x14ac:dyDescent="0.4">
      <c r="A4630" t="s">
        <v>2461</v>
      </c>
      <c r="B4630" t="s">
        <v>303</v>
      </c>
      <c r="C4630" t="s">
        <v>7</v>
      </c>
      <c r="D4630">
        <v>1</v>
      </c>
      <c r="E4630" s="4">
        <f t="shared" si="72"/>
        <v>2.6476039184537993E-4</v>
      </c>
    </row>
    <row r="4631" spans="1:5" x14ac:dyDescent="0.4">
      <c r="A4631" t="s">
        <v>2461</v>
      </c>
      <c r="B4631" t="s">
        <v>303</v>
      </c>
      <c r="C4631" t="s">
        <v>9</v>
      </c>
      <c r="D4631">
        <v>1</v>
      </c>
      <c r="E4631" s="4">
        <f t="shared" si="72"/>
        <v>2.6476039184537993E-4</v>
      </c>
    </row>
    <row r="4632" spans="1:5" x14ac:dyDescent="0.4">
      <c r="A4632" t="s">
        <v>2462</v>
      </c>
      <c r="B4632" t="s">
        <v>303</v>
      </c>
      <c r="C4632" t="s">
        <v>7</v>
      </c>
      <c r="D4632">
        <v>1</v>
      </c>
      <c r="E4632" s="4">
        <f t="shared" si="72"/>
        <v>2.6476039184537993E-4</v>
      </c>
    </row>
    <row r="4633" spans="1:5" x14ac:dyDescent="0.4">
      <c r="A4633" t="s">
        <v>2462</v>
      </c>
      <c r="B4633" t="s">
        <v>303</v>
      </c>
      <c r="C4633" t="s">
        <v>9</v>
      </c>
      <c r="D4633">
        <v>1</v>
      </c>
      <c r="E4633" s="4">
        <f t="shared" si="72"/>
        <v>2.6476039184537993E-4</v>
      </c>
    </row>
    <row r="4634" spans="1:5" x14ac:dyDescent="0.4">
      <c r="A4634" t="s">
        <v>2463</v>
      </c>
      <c r="B4634" t="s">
        <v>303</v>
      </c>
      <c r="C4634" t="s">
        <v>7</v>
      </c>
      <c r="D4634">
        <v>1</v>
      </c>
      <c r="E4634" s="4">
        <f t="shared" si="72"/>
        <v>2.6476039184537993E-4</v>
      </c>
    </row>
    <row r="4635" spans="1:5" x14ac:dyDescent="0.4">
      <c r="A4635" t="s">
        <v>2463</v>
      </c>
      <c r="B4635" t="s">
        <v>303</v>
      </c>
      <c r="C4635" t="s">
        <v>9</v>
      </c>
      <c r="D4635">
        <v>1</v>
      </c>
      <c r="E4635" s="4">
        <f t="shared" si="72"/>
        <v>2.6476039184537993E-4</v>
      </c>
    </row>
    <row r="4636" spans="1:5" x14ac:dyDescent="0.4">
      <c r="A4636" t="s">
        <v>2464</v>
      </c>
      <c r="B4636" t="s">
        <v>303</v>
      </c>
      <c r="C4636" t="s">
        <v>7</v>
      </c>
      <c r="D4636">
        <v>2</v>
      </c>
      <c r="E4636" s="4">
        <f t="shared" si="72"/>
        <v>5.2952078369075987E-4</v>
      </c>
    </row>
    <row r="4637" spans="1:5" x14ac:dyDescent="0.4">
      <c r="A4637" t="s">
        <v>2464</v>
      </c>
      <c r="B4637" t="s">
        <v>303</v>
      </c>
      <c r="C4637" t="s">
        <v>9</v>
      </c>
      <c r="D4637">
        <v>2</v>
      </c>
      <c r="E4637" s="4">
        <f t="shared" si="72"/>
        <v>5.2952078369075987E-4</v>
      </c>
    </row>
    <row r="4638" spans="1:5" x14ac:dyDescent="0.4">
      <c r="A4638" t="s">
        <v>2465</v>
      </c>
      <c r="B4638" t="s">
        <v>299</v>
      </c>
      <c r="C4638" t="s">
        <v>10</v>
      </c>
      <c r="D4638">
        <v>1</v>
      </c>
      <c r="E4638" s="4">
        <f t="shared" si="72"/>
        <v>1.446340757882557E-4</v>
      </c>
    </row>
    <row r="4639" spans="1:5" x14ac:dyDescent="0.4">
      <c r="A4639" t="s">
        <v>2466</v>
      </c>
      <c r="B4639" t="s">
        <v>331</v>
      </c>
      <c r="C4639" t="s">
        <v>8</v>
      </c>
      <c r="D4639">
        <v>1</v>
      </c>
      <c r="E4639" s="4">
        <f t="shared" si="72"/>
        <v>8.9629828807026975E-5</v>
      </c>
    </row>
    <row r="4640" spans="1:5" x14ac:dyDescent="0.4">
      <c r="A4640" t="s">
        <v>2467</v>
      </c>
      <c r="B4640" t="s">
        <v>299</v>
      </c>
      <c r="C4640" t="s">
        <v>6</v>
      </c>
      <c r="D4640">
        <v>8</v>
      </c>
      <c r="E4640" s="4">
        <f t="shared" si="72"/>
        <v>5.9839928192086166E-4</v>
      </c>
    </row>
    <row r="4641" spans="1:5" x14ac:dyDescent="0.4">
      <c r="A4641" t="s">
        <v>2467</v>
      </c>
      <c r="B4641" t="s">
        <v>299</v>
      </c>
      <c r="C4641" t="s">
        <v>7</v>
      </c>
      <c r="D4641">
        <v>8</v>
      </c>
      <c r="E4641" s="4">
        <f t="shared" si="72"/>
        <v>2.1180831347630395E-3</v>
      </c>
    </row>
    <row r="4642" spans="1:5" x14ac:dyDescent="0.4">
      <c r="A4642" t="s">
        <v>2467</v>
      </c>
      <c r="B4642" t="s">
        <v>299</v>
      </c>
      <c r="C4642" t="s">
        <v>8</v>
      </c>
      <c r="D4642">
        <v>3</v>
      </c>
      <c r="E4642" s="4">
        <f t="shared" si="72"/>
        <v>2.6888948642108095E-4</v>
      </c>
    </row>
    <row r="4643" spans="1:5" x14ac:dyDescent="0.4">
      <c r="A4643" t="s">
        <v>2467</v>
      </c>
      <c r="B4643" t="s">
        <v>299</v>
      </c>
      <c r="C4643" t="s">
        <v>9</v>
      </c>
      <c r="D4643">
        <v>8</v>
      </c>
      <c r="E4643" s="4">
        <f t="shared" si="72"/>
        <v>2.1180831347630395E-3</v>
      </c>
    </row>
    <row r="4644" spans="1:5" x14ac:dyDescent="0.4">
      <c r="A4644" t="s">
        <v>2467</v>
      </c>
      <c r="B4644" t="s">
        <v>299</v>
      </c>
      <c r="C4644" t="s">
        <v>10</v>
      </c>
      <c r="D4644">
        <v>1</v>
      </c>
      <c r="E4644" s="4">
        <f t="shared" si="72"/>
        <v>1.446340757882557E-4</v>
      </c>
    </row>
    <row r="4645" spans="1:5" x14ac:dyDescent="0.4">
      <c r="A4645" t="s">
        <v>2468</v>
      </c>
      <c r="B4645" t="s">
        <v>299</v>
      </c>
      <c r="C4645" t="s">
        <v>6</v>
      </c>
      <c r="D4645">
        <v>1</v>
      </c>
      <c r="E4645" s="4">
        <f t="shared" si="72"/>
        <v>7.4799910240107707E-5</v>
      </c>
    </row>
    <row r="4646" spans="1:5" x14ac:dyDescent="0.4">
      <c r="A4646" t="s">
        <v>2468</v>
      </c>
      <c r="B4646" t="s">
        <v>299</v>
      </c>
      <c r="C4646" t="s">
        <v>8</v>
      </c>
      <c r="D4646">
        <v>1</v>
      </c>
      <c r="E4646" s="4">
        <f t="shared" si="72"/>
        <v>8.9629828807026975E-5</v>
      </c>
    </row>
    <row r="4647" spans="1:5" x14ac:dyDescent="0.4">
      <c r="A4647" t="s">
        <v>2468</v>
      </c>
      <c r="B4647" t="s">
        <v>299</v>
      </c>
      <c r="C4647" t="s">
        <v>10</v>
      </c>
      <c r="D4647">
        <v>3</v>
      </c>
      <c r="E4647" s="4">
        <f t="shared" si="72"/>
        <v>4.3390222736476716E-4</v>
      </c>
    </row>
    <row r="4648" spans="1:5" x14ac:dyDescent="0.4">
      <c r="A4648" t="s">
        <v>2469</v>
      </c>
      <c r="B4648" t="s">
        <v>299</v>
      </c>
      <c r="C4648" t="s">
        <v>6</v>
      </c>
      <c r="D4648">
        <v>2</v>
      </c>
      <c r="E4648" s="4">
        <f t="shared" si="72"/>
        <v>1.4959982048021541E-4</v>
      </c>
    </row>
    <row r="4649" spans="1:5" x14ac:dyDescent="0.4">
      <c r="A4649" t="s">
        <v>2470</v>
      </c>
      <c r="B4649" t="s">
        <v>299</v>
      </c>
      <c r="C4649" t="s">
        <v>6</v>
      </c>
      <c r="D4649">
        <v>1</v>
      </c>
      <c r="E4649" s="4">
        <f t="shared" si="72"/>
        <v>7.4799910240107707E-5</v>
      </c>
    </row>
    <row r="4650" spans="1:5" x14ac:dyDescent="0.4">
      <c r="A4650" t="s">
        <v>2471</v>
      </c>
      <c r="B4650" t="s">
        <v>299</v>
      </c>
      <c r="C4650" t="s">
        <v>8</v>
      </c>
      <c r="D4650">
        <v>1</v>
      </c>
      <c r="E4650" s="4">
        <f t="shared" si="72"/>
        <v>8.9629828807026975E-5</v>
      </c>
    </row>
    <row r="4651" spans="1:5" x14ac:dyDescent="0.4">
      <c r="A4651" t="s">
        <v>2472</v>
      </c>
      <c r="B4651" t="s">
        <v>296</v>
      </c>
      <c r="C4651" t="s">
        <v>6</v>
      </c>
      <c r="D4651">
        <v>1</v>
      </c>
      <c r="E4651" s="4">
        <f t="shared" si="72"/>
        <v>7.4799910240107707E-5</v>
      </c>
    </row>
    <row r="4652" spans="1:5" x14ac:dyDescent="0.4">
      <c r="A4652" t="s">
        <v>2473</v>
      </c>
      <c r="B4652" t="s">
        <v>299</v>
      </c>
      <c r="C4652" t="s">
        <v>6</v>
      </c>
      <c r="D4652">
        <v>7</v>
      </c>
      <c r="E4652" s="4">
        <f t="shared" si="72"/>
        <v>5.2359937168075402E-4</v>
      </c>
    </row>
    <row r="4653" spans="1:5" x14ac:dyDescent="0.4">
      <c r="A4653" t="s">
        <v>2473</v>
      </c>
      <c r="B4653" t="s">
        <v>299</v>
      </c>
      <c r="C4653" t="s">
        <v>7</v>
      </c>
      <c r="D4653">
        <v>1</v>
      </c>
      <c r="E4653" s="4">
        <f t="shared" si="72"/>
        <v>2.6476039184537993E-4</v>
      </c>
    </row>
    <row r="4654" spans="1:5" x14ac:dyDescent="0.4">
      <c r="A4654" t="s">
        <v>2473</v>
      </c>
      <c r="B4654" t="s">
        <v>299</v>
      </c>
      <c r="C4654" t="s">
        <v>8</v>
      </c>
      <c r="D4654">
        <v>2</v>
      </c>
      <c r="E4654" s="4">
        <f t="shared" si="72"/>
        <v>1.7925965761405395E-4</v>
      </c>
    </row>
    <row r="4655" spans="1:5" x14ac:dyDescent="0.4">
      <c r="A4655" t="s">
        <v>2473</v>
      </c>
      <c r="B4655" t="s">
        <v>299</v>
      </c>
      <c r="C4655" t="s">
        <v>9</v>
      </c>
      <c r="D4655">
        <v>1</v>
      </c>
      <c r="E4655" s="4">
        <f t="shared" si="72"/>
        <v>2.6476039184537993E-4</v>
      </c>
    </row>
    <row r="4656" spans="1:5" x14ac:dyDescent="0.4">
      <c r="A4656" t="s">
        <v>2474</v>
      </c>
      <c r="B4656" t="s">
        <v>299</v>
      </c>
      <c r="C4656" t="s">
        <v>8</v>
      </c>
      <c r="D4656">
        <v>1</v>
      </c>
      <c r="E4656" s="4">
        <f t="shared" si="72"/>
        <v>8.9629828807026975E-5</v>
      </c>
    </row>
    <row r="4657" spans="1:5" x14ac:dyDescent="0.4">
      <c r="A4657" t="s">
        <v>2475</v>
      </c>
      <c r="B4657" t="s">
        <v>299</v>
      </c>
      <c r="C4657" t="s">
        <v>6</v>
      </c>
      <c r="D4657">
        <v>1</v>
      </c>
      <c r="E4657" s="4">
        <f t="shared" si="72"/>
        <v>7.4799910240107707E-5</v>
      </c>
    </row>
    <row r="4658" spans="1:5" x14ac:dyDescent="0.4">
      <c r="A4658" t="s">
        <v>2476</v>
      </c>
      <c r="B4658" t="s">
        <v>299</v>
      </c>
      <c r="C4658" t="s">
        <v>8</v>
      </c>
      <c r="D4658">
        <v>1</v>
      </c>
      <c r="E4658" s="4">
        <f t="shared" si="72"/>
        <v>8.9629828807026975E-5</v>
      </c>
    </row>
    <row r="4659" spans="1:5" x14ac:dyDescent="0.4">
      <c r="A4659" t="s">
        <v>2477</v>
      </c>
      <c r="B4659" t="s">
        <v>296</v>
      </c>
      <c r="C4659" t="s">
        <v>6</v>
      </c>
      <c r="D4659">
        <v>2</v>
      </c>
      <c r="E4659" s="4">
        <f t="shared" si="72"/>
        <v>1.4959982048021541E-4</v>
      </c>
    </row>
    <row r="4660" spans="1:5" x14ac:dyDescent="0.4">
      <c r="A4660" t="s">
        <v>2478</v>
      </c>
      <c r="B4660" t="s">
        <v>299</v>
      </c>
      <c r="C4660" t="s">
        <v>6</v>
      </c>
      <c r="D4660">
        <v>1</v>
      </c>
      <c r="E4660" s="4">
        <f t="shared" si="72"/>
        <v>7.4799910240107707E-5</v>
      </c>
    </row>
    <row r="4661" spans="1:5" x14ac:dyDescent="0.4">
      <c r="A4661" t="s">
        <v>2479</v>
      </c>
      <c r="B4661" t="s">
        <v>303</v>
      </c>
      <c r="C4661" t="s">
        <v>10</v>
      </c>
      <c r="D4661">
        <v>1</v>
      </c>
      <c r="E4661" s="4">
        <f t="shared" si="72"/>
        <v>1.446340757882557E-4</v>
      </c>
    </row>
    <row r="4662" spans="1:5" x14ac:dyDescent="0.4">
      <c r="A4662" t="s">
        <v>2480</v>
      </c>
      <c r="B4662" t="s">
        <v>303</v>
      </c>
      <c r="C4662" t="s">
        <v>7</v>
      </c>
      <c r="D4662">
        <v>1</v>
      </c>
      <c r="E4662" s="4">
        <f t="shared" si="72"/>
        <v>2.6476039184537993E-4</v>
      </c>
    </row>
    <row r="4663" spans="1:5" x14ac:dyDescent="0.4">
      <c r="A4663" t="s">
        <v>2480</v>
      </c>
      <c r="B4663" t="s">
        <v>303</v>
      </c>
      <c r="C4663" t="s">
        <v>9</v>
      </c>
      <c r="D4663">
        <v>1</v>
      </c>
      <c r="E4663" s="4">
        <f t="shared" si="72"/>
        <v>2.6476039184537993E-4</v>
      </c>
    </row>
    <row r="4664" spans="1:5" x14ac:dyDescent="0.4">
      <c r="A4664" t="s">
        <v>2481</v>
      </c>
      <c r="B4664" t="s">
        <v>303</v>
      </c>
      <c r="C4664" t="s">
        <v>10</v>
      </c>
      <c r="D4664">
        <v>1</v>
      </c>
      <c r="E4664" s="4">
        <f t="shared" si="72"/>
        <v>1.446340757882557E-4</v>
      </c>
    </row>
    <row r="4665" spans="1:5" x14ac:dyDescent="0.4">
      <c r="A4665" t="s">
        <v>2482</v>
      </c>
      <c r="B4665" t="s">
        <v>303</v>
      </c>
      <c r="C4665" t="s">
        <v>6</v>
      </c>
      <c r="D4665">
        <v>5</v>
      </c>
      <c r="E4665" s="4">
        <f t="shared" si="72"/>
        <v>3.7399955120053858E-4</v>
      </c>
    </row>
    <row r="4666" spans="1:5" x14ac:dyDescent="0.4">
      <c r="A4666" t="s">
        <v>2482</v>
      </c>
      <c r="B4666" t="s">
        <v>303</v>
      </c>
      <c r="C4666" t="s">
        <v>7</v>
      </c>
      <c r="D4666">
        <v>4</v>
      </c>
      <c r="E4666" s="4">
        <f t="shared" si="72"/>
        <v>1.0590415673815197E-3</v>
      </c>
    </row>
    <row r="4667" spans="1:5" x14ac:dyDescent="0.4">
      <c r="A4667" t="s">
        <v>2482</v>
      </c>
      <c r="B4667" t="s">
        <v>303</v>
      </c>
      <c r="C4667" t="s">
        <v>8</v>
      </c>
      <c r="D4667">
        <v>3</v>
      </c>
      <c r="E4667" s="4">
        <f t="shared" si="72"/>
        <v>2.6888948642108095E-4</v>
      </c>
    </row>
    <row r="4668" spans="1:5" x14ac:dyDescent="0.4">
      <c r="A4668" t="s">
        <v>2482</v>
      </c>
      <c r="B4668" t="s">
        <v>303</v>
      </c>
      <c r="C4668" t="s">
        <v>9</v>
      </c>
      <c r="D4668">
        <v>4</v>
      </c>
      <c r="E4668" s="4">
        <f t="shared" si="72"/>
        <v>1.0590415673815197E-3</v>
      </c>
    </row>
    <row r="4669" spans="1:5" x14ac:dyDescent="0.4">
      <c r="A4669" t="s">
        <v>2482</v>
      </c>
      <c r="B4669" t="s">
        <v>303</v>
      </c>
      <c r="C4669" t="s">
        <v>10</v>
      </c>
      <c r="D4669">
        <v>2</v>
      </c>
      <c r="E4669" s="4">
        <f t="shared" si="72"/>
        <v>2.892681515765114E-4</v>
      </c>
    </row>
    <row r="4670" spans="1:5" x14ac:dyDescent="0.4">
      <c r="A4670" t="s">
        <v>2483</v>
      </c>
      <c r="B4670" t="s">
        <v>303</v>
      </c>
      <c r="C4670" t="s">
        <v>6</v>
      </c>
      <c r="D4670">
        <v>13</v>
      </c>
      <c r="E4670" s="4">
        <f t="shared" si="72"/>
        <v>9.7239883312140029E-4</v>
      </c>
    </row>
    <row r="4671" spans="1:5" x14ac:dyDescent="0.4">
      <c r="A4671" t="s">
        <v>2483</v>
      </c>
      <c r="B4671" t="s">
        <v>303</v>
      </c>
      <c r="C4671" t="s">
        <v>7</v>
      </c>
      <c r="D4671">
        <v>1</v>
      </c>
      <c r="E4671" s="4">
        <f t="shared" si="72"/>
        <v>2.6476039184537993E-4</v>
      </c>
    </row>
    <row r="4672" spans="1:5" x14ac:dyDescent="0.4">
      <c r="A4672" t="s">
        <v>2483</v>
      </c>
      <c r="B4672" t="s">
        <v>303</v>
      </c>
      <c r="C4672" t="s">
        <v>8</v>
      </c>
      <c r="D4672">
        <v>10</v>
      </c>
      <c r="E4672" s="4">
        <f t="shared" si="72"/>
        <v>8.962982880702698E-4</v>
      </c>
    </row>
    <row r="4673" spans="1:5" x14ac:dyDescent="0.4">
      <c r="A4673" t="s">
        <v>2483</v>
      </c>
      <c r="B4673" t="s">
        <v>303</v>
      </c>
      <c r="C4673" t="s">
        <v>9</v>
      </c>
      <c r="D4673">
        <v>1</v>
      </c>
      <c r="E4673" s="4">
        <f t="shared" si="72"/>
        <v>2.6476039184537993E-4</v>
      </c>
    </row>
    <row r="4674" spans="1:5" x14ac:dyDescent="0.4">
      <c r="A4674" t="s">
        <v>2483</v>
      </c>
      <c r="B4674" t="s">
        <v>303</v>
      </c>
      <c r="C4674" t="s">
        <v>10</v>
      </c>
      <c r="D4674">
        <v>11</v>
      </c>
      <c r="E4674" s="4">
        <f t="shared" si="72"/>
        <v>1.5909748336708129E-3</v>
      </c>
    </row>
    <row r="4675" spans="1:5" x14ac:dyDescent="0.4">
      <c r="A4675" t="s">
        <v>2484</v>
      </c>
      <c r="B4675" t="s">
        <v>303</v>
      </c>
      <c r="C4675" t="s">
        <v>7</v>
      </c>
      <c r="D4675">
        <v>1</v>
      </c>
      <c r="E4675" s="4">
        <f t="shared" si="72"/>
        <v>2.6476039184537993E-4</v>
      </c>
    </row>
    <row r="4676" spans="1:5" x14ac:dyDescent="0.4">
      <c r="A4676" t="s">
        <v>2484</v>
      </c>
      <c r="B4676" t="s">
        <v>303</v>
      </c>
      <c r="C4676" t="s">
        <v>9</v>
      </c>
      <c r="D4676">
        <v>1</v>
      </c>
      <c r="E4676" s="4">
        <f t="shared" ref="E4676:E4739" si="73">D4676/SUMIF(C:C,C4676,D:D)</f>
        <v>2.6476039184537993E-4</v>
      </c>
    </row>
    <row r="4677" spans="1:5" x14ac:dyDescent="0.4">
      <c r="A4677" t="s">
        <v>2485</v>
      </c>
      <c r="B4677" t="s">
        <v>303</v>
      </c>
      <c r="C4677" t="s">
        <v>10</v>
      </c>
      <c r="D4677">
        <v>1</v>
      </c>
      <c r="E4677" s="4">
        <f t="shared" si="73"/>
        <v>1.446340757882557E-4</v>
      </c>
    </row>
    <row r="4678" spans="1:5" x14ac:dyDescent="0.4">
      <c r="A4678" t="s">
        <v>2486</v>
      </c>
      <c r="B4678" t="s">
        <v>303</v>
      </c>
      <c r="C4678" t="s">
        <v>10</v>
      </c>
      <c r="D4678">
        <v>1</v>
      </c>
      <c r="E4678" s="4">
        <f t="shared" si="73"/>
        <v>1.446340757882557E-4</v>
      </c>
    </row>
    <row r="4679" spans="1:5" x14ac:dyDescent="0.4">
      <c r="A4679" t="s">
        <v>2487</v>
      </c>
      <c r="B4679" t="s">
        <v>296</v>
      </c>
      <c r="C4679" t="s">
        <v>6</v>
      </c>
      <c r="D4679">
        <v>1</v>
      </c>
      <c r="E4679" s="4">
        <f t="shared" si="73"/>
        <v>7.4799910240107707E-5</v>
      </c>
    </row>
    <row r="4680" spans="1:5" x14ac:dyDescent="0.4">
      <c r="A4680" t="s">
        <v>2488</v>
      </c>
      <c r="B4680" t="s">
        <v>296</v>
      </c>
      <c r="C4680" t="s">
        <v>10</v>
      </c>
      <c r="D4680">
        <v>1</v>
      </c>
      <c r="E4680" s="4">
        <f t="shared" si="73"/>
        <v>1.446340757882557E-4</v>
      </c>
    </row>
    <row r="4681" spans="1:5" x14ac:dyDescent="0.4">
      <c r="A4681" t="s">
        <v>2489</v>
      </c>
      <c r="B4681" t="s">
        <v>303</v>
      </c>
      <c r="C4681" t="s">
        <v>6</v>
      </c>
      <c r="D4681">
        <v>19</v>
      </c>
      <c r="E4681" s="4">
        <f t="shared" si="73"/>
        <v>1.4211982945620464E-3</v>
      </c>
    </row>
    <row r="4682" spans="1:5" x14ac:dyDescent="0.4">
      <c r="A4682" t="s">
        <v>2489</v>
      </c>
      <c r="B4682" t="s">
        <v>303</v>
      </c>
      <c r="C4682" t="s">
        <v>7</v>
      </c>
      <c r="D4682">
        <v>4</v>
      </c>
      <c r="E4682" s="4">
        <f t="shared" si="73"/>
        <v>1.0590415673815197E-3</v>
      </c>
    </row>
    <row r="4683" spans="1:5" x14ac:dyDescent="0.4">
      <c r="A4683" t="s">
        <v>2489</v>
      </c>
      <c r="B4683" t="s">
        <v>303</v>
      </c>
      <c r="C4683" t="s">
        <v>8</v>
      </c>
      <c r="D4683">
        <v>6</v>
      </c>
      <c r="E4683" s="4">
        <f t="shared" si="73"/>
        <v>5.377789728421619E-4</v>
      </c>
    </row>
    <row r="4684" spans="1:5" x14ac:dyDescent="0.4">
      <c r="A4684" t="s">
        <v>2489</v>
      </c>
      <c r="B4684" t="s">
        <v>303</v>
      </c>
      <c r="C4684" t="s">
        <v>9</v>
      </c>
      <c r="D4684">
        <v>4</v>
      </c>
      <c r="E4684" s="4">
        <f t="shared" si="73"/>
        <v>1.0590415673815197E-3</v>
      </c>
    </row>
    <row r="4685" spans="1:5" x14ac:dyDescent="0.4">
      <c r="A4685" t="s">
        <v>2489</v>
      </c>
      <c r="B4685" t="s">
        <v>303</v>
      </c>
      <c r="C4685" t="s">
        <v>10</v>
      </c>
      <c r="D4685">
        <v>2</v>
      </c>
      <c r="E4685" s="4">
        <f t="shared" si="73"/>
        <v>2.892681515765114E-4</v>
      </c>
    </row>
    <row r="4686" spans="1:5" x14ac:dyDescent="0.4">
      <c r="A4686" t="s">
        <v>2490</v>
      </c>
      <c r="B4686" t="s">
        <v>303</v>
      </c>
      <c r="C4686" t="s">
        <v>10</v>
      </c>
      <c r="D4686">
        <v>1</v>
      </c>
      <c r="E4686" s="4">
        <f t="shared" si="73"/>
        <v>1.446340757882557E-4</v>
      </c>
    </row>
    <row r="4687" spans="1:5" x14ac:dyDescent="0.4">
      <c r="A4687" t="s">
        <v>2491</v>
      </c>
      <c r="B4687" t="s">
        <v>303</v>
      </c>
      <c r="C4687" t="s">
        <v>6</v>
      </c>
      <c r="D4687">
        <v>1</v>
      </c>
      <c r="E4687" s="4">
        <f t="shared" si="73"/>
        <v>7.4799910240107707E-5</v>
      </c>
    </row>
    <row r="4688" spans="1:5" x14ac:dyDescent="0.4">
      <c r="A4688" t="s">
        <v>2492</v>
      </c>
      <c r="B4688" t="s">
        <v>303</v>
      </c>
      <c r="C4688" t="s">
        <v>8</v>
      </c>
      <c r="D4688">
        <v>1</v>
      </c>
      <c r="E4688" s="4">
        <f t="shared" si="73"/>
        <v>8.9629828807026975E-5</v>
      </c>
    </row>
    <row r="4689" spans="1:5" x14ac:dyDescent="0.4">
      <c r="A4689" t="s">
        <v>2492</v>
      </c>
      <c r="B4689" t="s">
        <v>303</v>
      </c>
      <c r="C4689" t="s">
        <v>10</v>
      </c>
      <c r="D4689">
        <v>4</v>
      </c>
      <c r="E4689" s="4">
        <f t="shared" si="73"/>
        <v>5.785363031530228E-4</v>
      </c>
    </row>
    <row r="4690" spans="1:5" x14ac:dyDescent="0.4">
      <c r="A4690" t="s">
        <v>2493</v>
      </c>
      <c r="B4690" t="s">
        <v>303</v>
      </c>
      <c r="C4690" t="s">
        <v>7</v>
      </c>
      <c r="D4690">
        <v>2</v>
      </c>
      <c r="E4690" s="4">
        <f t="shared" si="73"/>
        <v>5.2952078369075987E-4</v>
      </c>
    </row>
    <row r="4691" spans="1:5" x14ac:dyDescent="0.4">
      <c r="A4691" t="s">
        <v>2493</v>
      </c>
      <c r="B4691" t="s">
        <v>303</v>
      </c>
      <c r="C4691" t="s">
        <v>8</v>
      </c>
      <c r="D4691">
        <v>1</v>
      </c>
      <c r="E4691" s="4">
        <f t="shared" si="73"/>
        <v>8.9629828807026975E-5</v>
      </c>
    </row>
    <row r="4692" spans="1:5" x14ac:dyDescent="0.4">
      <c r="A4692" t="s">
        <v>2493</v>
      </c>
      <c r="B4692" t="s">
        <v>303</v>
      </c>
      <c r="C4692" t="s">
        <v>9</v>
      </c>
      <c r="D4692">
        <v>2</v>
      </c>
      <c r="E4692" s="4">
        <f t="shared" si="73"/>
        <v>5.2952078369075987E-4</v>
      </c>
    </row>
    <row r="4693" spans="1:5" x14ac:dyDescent="0.4">
      <c r="A4693" t="s">
        <v>2494</v>
      </c>
      <c r="B4693" t="s">
        <v>349</v>
      </c>
      <c r="C4693" t="s">
        <v>6</v>
      </c>
      <c r="D4693">
        <v>1</v>
      </c>
      <c r="E4693" s="4">
        <f t="shared" si="73"/>
        <v>7.4799910240107707E-5</v>
      </c>
    </row>
    <row r="4694" spans="1:5" x14ac:dyDescent="0.4">
      <c r="A4694" t="s">
        <v>2494</v>
      </c>
      <c r="B4694" t="s">
        <v>349</v>
      </c>
      <c r="C4694" t="s">
        <v>8</v>
      </c>
      <c r="D4694">
        <v>1</v>
      </c>
      <c r="E4694" s="4">
        <f t="shared" si="73"/>
        <v>8.9629828807026975E-5</v>
      </c>
    </row>
    <row r="4695" spans="1:5" x14ac:dyDescent="0.4">
      <c r="A4695" t="s">
        <v>2494</v>
      </c>
      <c r="B4695" t="s">
        <v>349</v>
      </c>
      <c r="C4695" t="s">
        <v>10</v>
      </c>
      <c r="D4695">
        <v>1</v>
      </c>
      <c r="E4695" s="4">
        <f t="shared" si="73"/>
        <v>1.446340757882557E-4</v>
      </c>
    </row>
    <row r="4696" spans="1:5" x14ac:dyDescent="0.4">
      <c r="A4696" t="s">
        <v>2495</v>
      </c>
      <c r="B4696" t="s">
        <v>296</v>
      </c>
      <c r="C4696" t="s">
        <v>6</v>
      </c>
      <c r="D4696">
        <v>1</v>
      </c>
      <c r="E4696" s="4">
        <f t="shared" si="73"/>
        <v>7.4799910240107707E-5</v>
      </c>
    </row>
    <row r="4697" spans="1:5" x14ac:dyDescent="0.4">
      <c r="A4697" t="s">
        <v>2496</v>
      </c>
      <c r="B4697" t="s">
        <v>296</v>
      </c>
      <c r="C4697" t="s">
        <v>6</v>
      </c>
      <c r="D4697">
        <v>1</v>
      </c>
      <c r="E4697" s="4">
        <f t="shared" si="73"/>
        <v>7.4799910240107707E-5</v>
      </c>
    </row>
    <row r="4698" spans="1:5" x14ac:dyDescent="0.4">
      <c r="A4698" t="s">
        <v>2497</v>
      </c>
      <c r="B4698" t="s">
        <v>295</v>
      </c>
      <c r="C4698" t="s">
        <v>6</v>
      </c>
      <c r="D4698">
        <v>66</v>
      </c>
      <c r="E4698" s="4">
        <f t="shared" si="73"/>
        <v>4.9367940758471094E-3</v>
      </c>
    </row>
    <row r="4699" spans="1:5" x14ac:dyDescent="0.4">
      <c r="A4699" t="s">
        <v>2497</v>
      </c>
      <c r="B4699" t="s">
        <v>295</v>
      </c>
      <c r="C4699" t="s">
        <v>7</v>
      </c>
      <c r="D4699">
        <v>42</v>
      </c>
      <c r="E4699" s="4">
        <f t="shared" si="73"/>
        <v>1.1119936457505957E-2</v>
      </c>
    </row>
    <row r="4700" spans="1:5" x14ac:dyDescent="0.4">
      <c r="A4700" t="s">
        <v>2497</v>
      </c>
      <c r="B4700" t="s">
        <v>295</v>
      </c>
      <c r="C4700" t="s">
        <v>8</v>
      </c>
      <c r="D4700">
        <v>76</v>
      </c>
      <c r="E4700" s="4">
        <f t="shared" si="73"/>
        <v>6.8118669893340502E-3</v>
      </c>
    </row>
    <row r="4701" spans="1:5" x14ac:dyDescent="0.4">
      <c r="A4701" t="s">
        <v>2497</v>
      </c>
      <c r="B4701" t="s">
        <v>295</v>
      </c>
      <c r="C4701" t="s">
        <v>9</v>
      </c>
      <c r="D4701">
        <v>42</v>
      </c>
      <c r="E4701" s="4">
        <f t="shared" si="73"/>
        <v>1.1119936457505957E-2</v>
      </c>
    </row>
    <row r="4702" spans="1:5" x14ac:dyDescent="0.4">
      <c r="A4702" t="s">
        <v>2497</v>
      </c>
      <c r="B4702" t="s">
        <v>295</v>
      </c>
      <c r="C4702" t="s">
        <v>10</v>
      </c>
      <c r="D4702">
        <v>45</v>
      </c>
      <c r="E4702" s="4">
        <f t="shared" si="73"/>
        <v>6.508533410471507E-3</v>
      </c>
    </row>
    <row r="4703" spans="1:5" x14ac:dyDescent="0.4">
      <c r="A4703" t="s">
        <v>2498</v>
      </c>
      <c r="B4703" t="s">
        <v>295</v>
      </c>
      <c r="C4703" t="s">
        <v>6</v>
      </c>
      <c r="D4703">
        <v>6</v>
      </c>
      <c r="E4703" s="4">
        <f t="shared" si="73"/>
        <v>4.4879946144064627E-4</v>
      </c>
    </row>
    <row r="4704" spans="1:5" x14ac:dyDescent="0.4">
      <c r="A4704" t="s">
        <v>2498</v>
      </c>
      <c r="B4704" t="s">
        <v>295</v>
      </c>
      <c r="C4704" t="s">
        <v>7</v>
      </c>
      <c r="D4704">
        <v>2</v>
      </c>
      <c r="E4704" s="4">
        <f t="shared" si="73"/>
        <v>5.2952078369075987E-4</v>
      </c>
    </row>
    <row r="4705" spans="1:5" x14ac:dyDescent="0.4">
      <c r="A4705" t="s">
        <v>2498</v>
      </c>
      <c r="B4705" t="s">
        <v>295</v>
      </c>
      <c r="C4705" t="s">
        <v>8</v>
      </c>
      <c r="D4705">
        <v>8</v>
      </c>
      <c r="E4705" s="4">
        <f t="shared" si="73"/>
        <v>7.170386304562158E-4</v>
      </c>
    </row>
    <row r="4706" spans="1:5" x14ac:dyDescent="0.4">
      <c r="A4706" t="s">
        <v>2498</v>
      </c>
      <c r="B4706" t="s">
        <v>295</v>
      </c>
      <c r="C4706" t="s">
        <v>9</v>
      </c>
      <c r="D4706">
        <v>2</v>
      </c>
      <c r="E4706" s="4">
        <f t="shared" si="73"/>
        <v>5.2952078369075987E-4</v>
      </c>
    </row>
    <row r="4707" spans="1:5" x14ac:dyDescent="0.4">
      <c r="A4707" t="s">
        <v>2498</v>
      </c>
      <c r="B4707" t="s">
        <v>295</v>
      </c>
      <c r="C4707" t="s">
        <v>10</v>
      </c>
      <c r="D4707">
        <v>6</v>
      </c>
      <c r="E4707" s="4">
        <f t="shared" si="73"/>
        <v>8.6780445472953432E-4</v>
      </c>
    </row>
    <row r="4708" spans="1:5" x14ac:dyDescent="0.4">
      <c r="A4708" t="s">
        <v>2499</v>
      </c>
      <c r="B4708" t="s">
        <v>295</v>
      </c>
      <c r="C4708" t="s">
        <v>7</v>
      </c>
      <c r="D4708">
        <v>1</v>
      </c>
      <c r="E4708" s="4">
        <f t="shared" si="73"/>
        <v>2.6476039184537993E-4</v>
      </c>
    </row>
    <row r="4709" spans="1:5" x14ac:dyDescent="0.4">
      <c r="A4709" t="s">
        <v>2499</v>
      </c>
      <c r="B4709" t="s">
        <v>295</v>
      </c>
      <c r="C4709" t="s">
        <v>9</v>
      </c>
      <c r="D4709">
        <v>1</v>
      </c>
      <c r="E4709" s="4">
        <f t="shared" si="73"/>
        <v>2.6476039184537993E-4</v>
      </c>
    </row>
    <row r="4710" spans="1:5" x14ac:dyDescent="0.4">
      <c r="A4710" t="s">
        <v>2500</v>
      </c>
      <c r="B4710" t="s">
        <v>299</v>
      </c>
      <c r="C4710" t="s">
        <v>6</v>
      </c>
      <c r="D4710">
        <v>1</v>
      </c>
      <c r="E4710" s="4">
        <f t="shared" si="73"/>
        <v>7.4799910240107707E-5</v>
      </c>
    </row>
    <row r="4711" spans="1:5" x14ac:dyDescent="0.4">
      <c r="A4711" t="s">
        <v>2501</v>
      </c>
      <c r="B4711" t="s">
        <v>295</v>
      </c>
      <c r="C4711" t="s">
        <v>6</v>
      </c>
      <c r="D4711">
        <v>3</v>
      </c>
      <c r="E4711" s="4">
        <f t="shared" si="73"/>
        <v>2.2439973072032313E-4</v>
      </c>
    </row>
    <row r="4712" spans="1:5" x14ac:dyDescent="0.4">
      <c r="A4712" t="s">
        <v>2501</v>
      </c>
      <c r="B4712" t="s">
        <v>295</v>
      </c>
      <c r="C4712" t="s">
        <v>7</v>
      </c>
      <c r="D4712">
        <v>1</v>
      </c>
      <c r="E4712" s="4">
        <f t="shared" si="73"/>
        <v>2.6476039184537993E-4</v>
      </c>
    </row>
    <row r="4713" spans="1:5" x14ac:dyDescent="0.4">
      <c r="A4713" t="s">
        <v>2501</v>
      </c>
      <c r="B4713" t="s">
        <v>295</v>
      </c>
      <c r="C4713" t="s">
        <v>9</v>
      </c>
      <c r="D4713">
        <v>1</v>
      </c>
      <c r="E4713" s="4">
        <f t="shared" si="73"/>
        <v>2.6476039184537993E-4</v>
      </c>
    </row>
    <row r="4714" spans="1:5" x14ac:dyDescent="0.4">
      <c r="A4714" t="s">
        <v>2502</v>
      </c>
      <c r="B4714" t="s">
        <v>16</v>
      </c>
      <c r="C4714" t="s">
        <v>10</v>
      </c>
      <c r="D4714">
        <v>1</v>
      </c>
      <c r="E4714" s="4">
        <f t="shared" si="73"/>
        <v>1.446340757882557E-4</v>
      </c>
    </row>
    <row r="4715" spans="1:5" x14ac:dyDescent="0.4">
      <c r="A4715" t="s">
        <v>2502</v>
      </c>
      <c r="B4715" t="s">
        <v>295</v>
      </c>
      <c r="C4715" t="s">
        <v>7</v>
      </c>
      <c r="D4715">
        <v>1</v>
      </c>
      <c r="E4715" s="4">
        <f t="shared" si="73"/>
        <v>2.6476039184537993E-4</v>
      </c>
    </row>
    <row r="4716" spans="1:5" x14ac:dyDescent="0.4">
      <c r="A4716" t="s">
        <v>2502</v>
      </c>
      <c r="B4716" t="s">
        <v>295</v>
      </c>
      <c r="C4716" t="s">
        <v>8</v>
      </c>
      <c r="D4716">
        <v>5</v>
      </c>
      <c r="E4716" s="4">
        <f t="shared" si="73"/>
        <v>4.481491440351349E-4</v>
      </c>
    </row>
    <row r="4717" spans="1:5" x14ac:dyDescent="0.4">
      <c r="A4717" t="s">
        <v>2502</v>
      </c>
      <c r="B4717" t="s">
        <v>295</v>
      </c>
      <c r="C4717" t="s">
        <v>9</v>
      </c>
      <c r="D4717">
        <v>1</v>
      </c>
      <c r="E4717" s="4">
        <f t="shared" si="73"/>
        <v>2.6476039184537993E-4</v>
      </c>
    </row>
    <row r="4718" spans="1:5" x14ac:dyDescent="0.4">
      <c r="A4718" t="s">
        <v>2502</v>
      </c>
      <c r="B4718" t="s">
        <v>295</v>
      </c>
      <c r="C4718" t="s">
        <v>10</v>
      </c>
      <c r="D4718">
        <v>1</v>
      </c>
      <c r="E4718" s="4">
        <f t="shared" si="73"/>
        <v>1.446340757882557E-4</v>
      </c>
    </row>
    <row r="4719" spans="1:5" x14ac:dyDescent="0.4">
      <c r="A4719" t="s">
        <v>2503</v>
      </c>
      <c r="B4719" t="s">
        <v>295</v>
      </c>
      <c r="C4719" t="s">
        <v>6</v>
      </c>
      <c r="D4719">
        <v>1</v>
      </c>
      <c r="E4719" s="4">
        <f t="shared" si="73"/>
        <v>7.4799910240107707E-5</v>
      </c>
    </row>
    <row r="4720" spans="1:5" x14ac:dyDescent="0.4">
      <c r="A4720" t="s">
        <v>2504</v>
      </c>
      <c r="B4720" t="s">
        <v>295</v>
      </c>
      <c r="C4720" t="s">
        <v>6</v>
      </c>
      <c r="D4720">
        <v>16</v>
      </c>
      <c r="E4720" s="4">
        <f t="shared" si="73"/>
        <v>1.1967985638417233E-3</v>
      </c>
    </row>
    <row r="4721" spans="1:5" x14ac:dyDescent="0.4">
      <c r="A4721" t="s">
        <v>2504</v>
      </c>
      <c r="B4721" t="s">
        <v>295</v>
      </c>
      <c r="C4721" t="s">
        <v>7</v>
      </c>
      <c r="D4721">
        <v>2</v>
      </c>
      <c r="E4721" s="4">
        <f t="shared" si="73"/>
        <v>5.2952078369075987E-4</v>
      </c>
    </row>
    <row r="4722" spans="1:5" x14ac:dyDescent="0.4">
      <c r="A4722" t="s">
        <v>2504</v>
      </c>
      <c r="B4722" t="s">
        <v>295</v>
      </c>
      <c r="C4722" t="s">
        <v>8</v>
      </c>
      <c r="D4722">
        <v>19</v>
      </c>
      <c r="E4722" s="4">
        <f t="shared" si="73"/>
        <v>1.7029667473335126E-3</v>
      </c>
    </row>
    <row r="4723" spans="1:5" x14ac:dyDescent="0.4">
      <c r="A4723" t="s">
        <v>2504</v>
      </c>
      <c r="B4723" t="s">
        <v>295</v>
      </c>
      <c r="C4723" t="s">
        <v>9</v>
      </c>
      <c r="D4723">
        <v>2</v>
      </c>
      <c r="E4723" s="4">
        <f t="shared" si="73"/>
        <v>5.2952078369075987E-4</v>
      </c>
    </row>
    <row r="4724" spans="1:5" x14ac:dyDescent="0.4">
      <c r="A4724" t="s">
        <v>2504</v>
      </c>
      <c r="B4724" t="s">
        <v>295</v>
      </c>
      <c r="C4724" t="s">
        <v>10</v>
      </c>
      <c r="D4724">
        <v>6</v>
      </c>
      <c r="E4724" s="4">
        <f t="shared" si="73"/>
        <v>8.6780445472953432E-4</v>
      </c>
    </row>
    <row r="4725" spans="1:5" x14ac:dyDescent="0.4">
      <c r="A4725" t="s">
        <v>2505</v>
      </c>
      <c r="B4725" t="s">
        <v>295</v>
      </c>
      <c r="C4725" t="s">
        <v>7</v>
      </c>
      <c r="D4725">
        <v>1</v>
      </c>
      <c r="E4725" s="4">
        <f t="shared" si="73"/>
        <v>2.6476039184537993E-4</v>
      </c>
    </row>
    <row r="4726" spans="1:5" x14ac:dyDescent="0.4">
      <c r="A4726" t="s">
        <v>2505</v>
      </c>
      <c r="B4726" t="s">
        <v>295</v>
      </c>
      <c r="C4726" t="s">
        <v>9</v>
      </c>
      <c r="D4726">
        <v>1</v>
      </c>
      <c r="E4726" s="4">
        <f t="shared" si="73"/>
        <v>2.6476039184537993E-4</v>
      </c>
    </row>
    <row r="4727" spans="1:5" x14ac:dyDescent="0.4">
      <c r="A4727" t="s">
        <v>2506</v>
      </c>
      <c r="B4727" t="s">
        <v>295</v>
      </c>
      <c r="C4727" t="s">
        <v>6</v>
      </c>
      <c r="D4727">
        <v>4</v>
      </c>
      <c r="E4727" s="4">
        <f t="shared" si="73"/>
        <v>2.9919964096043083E-4</v>
      </c>
    </row>
    <row r="4728" spans="1:5" x14ac:dyDescent="0.4">
      <c r="A4728" t="s">
        <v>2506</v>
      </c>
      <c r="B4728" t="s">
        <v>295</v>
      </c>
      <c r="C4728" t="s">
        <v>8</v>
      </c>
      <c r="D4728">
        <v>7</v>
      </c>
      <c r="E4728" s="4">
        <f t="shared" si="73"/>
        <v>6.2740880164918885E-4</v>
      </c>
    </row>
    <row r="4729" spans="1:5" x14ac:dyDescent="0.4">
      <c r="A4729" t="s">
        <v>2507</v>
      </c>
      <c r="B4729" t="s">
        <v>295</v>
      </c>
      <c r="C4729" t="s">
        <v>8</v>
      </c>
      <c r="D4729">
        <v>1</v>
      </c>
      <c r="E4729" s="4">
        <f t="shared" si="73"/>
        <v>8.9629828807026975E-5</v>
      </c>
    </row>
    <row r="4730" spans="1:5" x14ac:dyDescent="0.4">
      <c r="A4730" t="s">
        <v>2508</v>
      </c>
      <c r="B4730" t="s">
        <v>299</v>
      </c>
      <c r="C4730" t="s">
        <v>6</v>
      </c>
      <c r="D4730">
        <v>5</v>
      </c>
      <c r="E4730" s="4">
        <f t="shared" si="73"/>
        <v>3.7399955120053858E-4</v>
      </c>
    </row>
    <row r="4731" spans="1:5" x14ac:dyDescent="0.4">
      <c r="A4731" t="s">
        <v>2509</v>
      </c>
      <c r="B4731" t="s">
        <v>295</v>
      </c>
      <c r="C4731" t="s">
        <v>6</v>
      </c>
      <c r="D4731">
        <v>6</v>
      </c>
      <c r="E4731" s="4">
        <f t="shared" si="73"/>
        <v>4.4879946144064627E-4</v>
      </c>
    </row>
    <row r="4732" spans="1:5" x14ac:dyDescent="0.4">
      <c r="A4732" t="s">
        <v>2509</v>
      </c>
      <c r="B4732" t="s">
        <v>295</v>
      </c>
      <c r="C4732" t="s">
        <v>7</v>
      </c>
      <c r="D4732">
        <v>3</v>
      </c>
      <c r="E4732" s="4">
        <f t="shared" si="73"/>
        <v>7.9428117553613975E-4</v>
      </c>
    </row>
    <row r="4733" spans="1:5" x14ac:dyDescent="0.4">
      <c r="A4733" t="s">
        <v>2509</v>
      </c>
      <c r="B4733" t="s">
        <v>295</v>
      </c>
      <c r="C4733" t="s">
        <v>8</v>
      </c>
      <c r="D4733">
        <v>2</v>
      </c>
      <c r="E4733" s="4">
        <f t="shared" si="73"/>
        <v>1.7925965761405395E-4</v>
      </c>
    </row>
    <row r="4734" spans="1:5" x14ac:dyDescent="0.4">
      <c r="A4734" t="s">
        <v>2509</v>
      </c>
      <c r="B4734" t="s">
        <v>295</v>
      </c>
      <c r="C4734" t="s">
        <v>9</v>
      </c>
      <c r="D4734">
        <v>3</v>
      </c>
      <c r="E4734" s="4">
        <f t="shared" si="73"/>
        <v>7.9428117553613975E-4</v>
      </c>
    </row>
    <row r="4735" spans="1:5" x14ac:dyDescent="0.4">
      <c r="A4735" t="s">
        <v>2509</v>
      </c>
      <c r="B4735" t="s">
        <v>295</v>
      </c>
      <c r="C4735" t="s">
        <v>10</v>
      </c>
      <c r="D4735">
        <v>2</v>
      </c>
      <c r="E4735" s="4">
        <f t="shared" si="73"/>
        <v>2.892681515765114E-4</v>
      </c>
    </row>
    <row r="4736" spans="1:5" x14ac:dyDescent="0.4">
      <c r="A4736" t="s">
        <v>2510</v>
      </c>
      <c r="B4736" t="s">
        <v>299</v>
      </c>
      <c r="C4736" t="s">
        <v>8</v>
      </c>
      <c r="D4736">
        <v>1</v>
      </c>
      <c r="E4736" s="4">
        <f t="shared" si="73"/>
        <v>8.9629828807026975E-5</v>
      </c>
    </row>
    <row r="4737" spans="1:5" x14ac:dyDescent="0.4">
      <c r="A4737" t="s">
        <v>2511</v>
      </c>
      <c r="B4737" t="s">
        <v>299</v>
      </c>
      <c r="C4737" t="s">
        <v>7</v>
      </c>
      <c r="D4737">
        <v>1</v>
      </c>
      <c r="E4737" s="4">
        <f t="shared" si="73"/>
        <v>2.6476039184537993E-4</v>
      </c>
    </row>
    <row r="4738" spans="1:5" x14ac:dyDescent="0.4">
      <c r="A4738" t="s">
        <v>2511</v>
      </c>
      <c r="B4738" t="s">
        <v>299</v>
      </c>
      <c r="C4738" t="s">
        <v>9</v>
      </c>
      <c r="D4738">
        <v>1</v>
      </c>
      <c r="E4738" s="4">
        <f t="shared" si="73"/>
        <v>2.6476039184537993E-4</v>
      </c>
    </row>
    <row r="4739" spans="1:5" x14ac:dyDescent="0.4">
      <c r="A4739" t="s">
        <v>2512</v>
      </c>
      <c r="B4739" t="s">
        <v>299</v>
      </c>
      <c r="C4739" t="s">
        <v>6</v>
      </c>
      <c r="D4739">
        <v>1</v>
      </c>
      <c r="E4739" s="4">
        <f t="shared" si="73"/>
        <v>7.4799910240107707E-5</v>
      </c>
    </row>
    <row r="4740" spans="1:5" x14ac:dyDescent="0.4">
      <c r="A4740" t="s">
        <v>2513</v>
      </c>
      <c r="B4740" t="s">
        <v>16</v>
      </c>
      <c r="C4740" t="s">
        <v>8</v>
      </c>
      <c r="D4740">
        <v>1</v>
      </c>
      <c r="E4740" s="4">
        <f t="shared" ref="E4740:E4803" si="74">D4740/SUMIF(C:C,C4740,D:D)</f>
        <v>8.9629828807026975E-5</v>
      </c>
    </row>
    <row r="4741" spans="1:5" x14ac:dyDescent="0.4">
      <c r="A4741" t="s">
        <v>2513</v>
      </c>
      <c r="B4741" t="s">
        <v>16</v>
      </c>
      <c r="C4741" t="s">
        <v>10</v>
      </c>
      <c r="D4741">
        <v>1</v>
      </c>
      <c r="E4741" s="4">
        <f t="shared" si="74"/>
        <v>1.446340757882557E-4</v>
      </c>
    </row>
    <row r="4742" spans="1:5" x14ac:dyDescent="0.4">
      <c r="A4742" t="s">
        <v>2513</v>
      </c>
      <c r="B4742" t="s">
        <v>295</v>
      </c>
      <c r="C4742" t="s">
        <v>10</v>
      </c>
      <c r="D4742">
        <v>1</v>
      </c>
      <c r="E4742" s="4">
        <f t="shared" si="74"/>
        <v>1.446340757882557E-4</v>
      </c>
    </row>
    <row r="4743" spans="1:5" x14ac:dyDescent="0.4">
      <c r="A4743" t="s">
        <v>2513</v>
      </c>
      <c r="B4743" t="s">
        <v>331</v>
      </c>
      <c r="C4743" t="s">
        <v>6</v>
      </c>
      <c r="D4743">
        <v>2</v>
      </c>
      <c r="E4743" s="4">
        <f t="shared" si="74"/>
        <v>1.4959982048021541E-4</v>
      </c>
    </row>
    <row r="4744" spans="1:5" x14ac:dyDescent="0.4">
      <c r="A4744" t="s">
        <v>2513</v>
      </c>
      <c r="B4744" t="s">
        <v>299</v>
      </c>
      <c r="C4744" t="s">
        <v>6</v>
      </c>
      <c r="D4744">
        <v>1</v>
      </c>
      <c r="E4744" s="4">
        <f t="shared" si="74"/>
        <v>7.4799910240107707E-5</v>
      </c>
    </row>
    <row r="4745" spans="1:5" x14ac:dyDescent="0.4">
      <c r="A4745" t="s">
        <v>2513</v>
      </c>
      <c r="B4745" t="s">
        <v>299</v>
      </c>
      <c r="C4745" t="s">
        <v>10</v>
      </c>
      <c r="D4745">
        <v>1</v>
      </c>
      <c r="E4745" s="4">
        <f t="shared" si="74"/>
        <v>1.446340757882557E-4</v>
      </c>
    </row>
    <row r="4746" spans="1:5" x14ac:dyDescent="0.4">
      <c r="A4746" t="s">
        <v>2514</v>
      </c>
      <c r="B4746" t="s">
        <v>299</v>
      </c>
      <c r="C4746" t="s">
        <v>6</v>
      </c>
      <c r="D4746">
        <v>1</v>
      </c>
      <c r="E4746" s="4">
        <f t="shared" si="74"/>
        <v>7.4799910240107707E-5</v>
      </c>
    </row>
    <row r="4747" spans="1:5" x14ac:dyDescent="0.4">
      <c r="A4747" t="s">
        <v>2515</v>
      </c>
      <c r="B4747" t="s">
        <v>299</v>
      </c>
      <c r="C4747" t="s">
        <v>6</v>
      </c>
      <c r="D4747">
        <v>1</v>
      </c>
      <c r="E4747" s="4">
        <f t="shared" si="74"/>
        <v>7.4799910240107707E-5</v>
      </c>
    </row>
    <row r="4748" spans="1:5" x14ac:dyDescent="0.4">
      <c r="A4748" t="s">
        <v>2516</v>
      </c>
      <c r="B4748" t="s">
        <v>299</v>
      </c>
      <c r="C4748" t="s">
        <v>6</v>
      </c>
      <c r="D4748">
        <v>9</v>
      </c>
      <c r="E4748" s="4">
        <f t="shared" si="74"/>
        <v>6.731991921609694E-4</v>
      </c>
    </row>
    <row r="4749" spans="1:5" x14ac:dyDescent="0.4">
      <c r="A4749" t="s">
        <v>2516</v>
      </c>
      <c r="B4749" t="s">
        <v>299</v>
      </c>
      <c r="C4749" t="s">
        <v>8</v>
      </c>
      <c r="D4749">
        <v>5</v>
      </c>
      <c r="E4749" s="4">
        <f t="shared" si="74"/>
        <v>4.481491440351349E-4</v>
      </c>
    </row>
    <row r="4750" spans="1:5" x14ac:dyDescent="0.4">
      <c r="A4750" t="s">
        <v>2516</v>
      </c>
      <c r="B4750" t="s">
        <v>299</v>
      </c>
      <c r="C4750" t="s">
        <v>10</v>
      </c>
      <c r="D4750">
        <v>1</v>
      </c>
      <c r="E4750" s="4">
        <f t="shared" si="74"/>
        <v>1.446340757882557E-4</v>
      </c>
    </row>
    <row r="4751" spans="1:5" x14ac:dyDescent="0.4">
      <c r="A4751" t="s">
        <v>2517</v>
      </c>
      <c r="B4751" t="s">
        <v>299</v>
      </c>
      <c r="C4751" t="s">
        <v>10</v>
      </c>
      <c r="D4751">
        <v>1</v>
      </c>
      <c r="E4751" s="4">
        <f t="shared" si="74"/>
        <v>1.446340757882557E-4</v>
      </c>
    </row>
    <row r="4752" spans="1:5" x14ac:dyDescent="0.4">
      <c r="A4752" t="s">
        <v>2518</v>
      </c>
      <c r="B4752" t="s">
        <v>299</v>
      </c>
      <c r="C4752" t="s">
        <v>7</v>
      </c>
      <c r="D4752">
        <v>1</v>
      </c>
      <c r="E4752" s="4">
        <f t="shared" si="74"/>
        <v>2.6476039184537993E-4</v>
      </c>
    </row>
    <row r="4753" spans="1:5" x14ac:dyDescent="0.4">
      <c r="A4753" t="s">
        <v>2518</v>
      </c>
      <c r="B4753" t="s">
        <v>299</v>
      </c>
      <c r="C4753" t="s">
        <v>9</v>
      </c>
      <c r="D4753">
        <v>1</v>
      </c>
      <c r="E4753" s="4">
        <f t="shared" si="74"/>
        <v>2.6476039184537993E-4</v>
      </c>
    </row>
    <row r="4754" spans="1:5" x14ac:dyDescent="0.4">
      <c r="A4754" t="s">
        <v>2519</v>
      </c>
      <c r="B4754" t="s">
        <v>299</v>
      </c>
      <c r="C4754" t="s">
        <v>6</v>
      </c>
      <c r="D4754">
        <v>2</v>
      </c>
      <c r="E4754" s="4">
        <f t="shared" si="74"/>
        <v>1.4959982048021541E-4</v>
      </c>
    </row>
    <row r="4755" spans="1:5" x14ac:dyDescent="0.4">
      <c r="A4755" t="s">
        <v>2519</v>
      </c>
      <c r="B4755" t="s">
        <v>299</v>
      </c>
      <c r="C4755" t="s">
        <v>8</v>
      </c>
      <c r="D4755">
        <v>3</v>
      </c>
      <c r="E4755" s="4">
        <f t="shared" si="74"/>
        <v>2.6888948642108095E-4</v>
      </c>
    </row>
    <row r="4756" spans="1:5" x14ac:dyDescent="0.4">
      <c r="A4756" t="s">
        <v>2519</v>
      </c>
      <c r="B4756" t="s">
        <v>299</v>
      </c>
      <c r="C4756" t="s">
        <v>10</v>
      </c>
      <c r="D4756">
        <v>2</v>
      </c>
      <c r="E4756" s="4">
        <f t="shared" si="74"/>
        <v>2.892681515765114E-4</v>
      </c>
    </row>
    <row r="4757" spans="1:5" x14ac:dyDescent="0.4">
      <c r="A4757" t="s">
        <v>2520</v>
      </c>
      <c r="B4757" t="s">
        <v>299</v>
      </c>
      <c r="C4757" t="s">
        <v>6</v>
      </c>
      <c r="D4757">
        <v>3</v>
      </c>
      <c r="E4757" s="4">
        <f t="shared" si="74"/>
        <v>2.2439973072032313E-4</v>
      </c>
    </row>
    <row r="4758" spans="1:5" x14ac:dyDescent="0.4">
      <c r="A4758" t="s">
        <v>2520</v>
      </c>
      <c r="B4758" t="s">
        <v>299</v>
      </c>
      <c r="C4758" t="s">
        <v>10</v>
      </c>
      <c r="D4758">
        <v>1</v>
      </c>
      <c r="E4758" s="4">
        <f t="shared" si="74"/>
        <v>1.446340757882557E-4</v>
      </c>
    </row>
    <row r="4759" spans="1:5" x14ac:dyDescent="0.4">
      <c r="A4759" t="s">
        <v>2521</v>
      </c>
      <c r="B4759" t="s">
        <v>299</v>
      </c>
      <c r="C4759" t="s">
        <v>6</v>
      </c>
      <c r="D4759">
        <v>2</v>
      </c>
      <c r="E4759" s="4">
        <f t="shared" si="74"/>
        <v>1.4959982048021541E-4</v>
      </c>
    </row>
    <row r="4760" spans="1:5" x14ac:dyDescent="0.4">
      <c r="A4760" t="s">
        <v>2521</v>
      </c>
      <c r="B4760" t="s">
        <v>299</v>
      </c>
      <c r="C4760" t="s">
        <v>10</v>
      </c>
      <c r="D4760">
        <v>1</v>
      </c>
      <c r="E4760" s="4">
        <f t="shared" si="74"/>
        <v>1.446340757882557E-4</v>
      </c>
    </row>
    <row r="4761" spans="1:5" x14ac:dyDescent="0.4">
      <c r="A4761" t="s">
        <v>2522</v>
      </c>
      <c r="B4761" t="s">
        <v>299</v>
      </c>
      <c r="C4761" t="s">
        <v>8</v>
      </c>
      <c r="D4761">
        <v>2</v>
      </c>
      <c r="E4761" s="4">
        <f t="shared" si="74"/>
        <v>1.7925965761405395E-4</v>
      </c>
    </row>
    <row r="4762" spans="1:5" x14ac:dyDescent="0.4">
      <c r="A4762" t="s">
        <v>2523</v>
      </c>
      <c r="B4762" t="s">
        <v>299</v>
      </c>
      <c r="C4762" t="s">
        <v>8</v>
      </c>
      <c r="D4762">
        <v>3</v>
      </c>
      <c r="E4762" s="4">
        <f t="shared" si="74"/>
        <v>2.6888948642108095E-4</v>
      </c>
    </row>
    <row r="4763" spans="1:5" x14ac:dyDescent="0.4">
      <c r="A4763" t="s">
        <v>2523</v>
      </c>
      <c r="B4763" t="s">
        <v>299</v>
      </c>
      <c r="C4763" t="s">
        <v>10</v>
      </c>
      <c r="D4763">
        <v>2</v>
      </c>
      <c r="E4763" s="4">
        <f t="shared" si="74"/>
        <v>2.892681515765114E-4</v>
      </c>
    </row>
    <row r="4764" spans="1:5" x14ac:dyDescent="0.4">
      <c r="A4764" t="s">
        <v>2524</v>
      </c>
      <c r="B4764" t="s">
        <v>299</v>
      </c>
      <c r="C4764" t="s">
        <v>8</v>
      </c>
      <c r="D4764">
        <v>1</v>
      </c>
      <c r="E4764" s="4">
        <f t="shared" si="74"/>
        <v>8.9629828807026975E-5</v>
      </c>
    </row>
    <row r="4765" spans="1:5" x14ac:dyDescent="0.4">
      <c r="A4765" t="s">
        <v>2525</v>
      </c>
      <c r="B4765" t="s">
        <v>299</v>
      </c>
      <c r="C4765" t="s">
        <v>7</v>
      </c>
      <c r="D4765">
        <v>4</v>
      </c>
      <c r="E4765" s="4">
        <f t="shared" si="74"/>
        <v>1.0590415673815197E-3</v>
      </c>
    </row>
    <row r="4766" spans="1:5" x14ac:dyDescent="0.4">
      <c r="A4766" t="s">
        <v>2525</v>
      </c>
      <c r="B4766" t="s">
        <v>299</v>
      </c>
      <c r="C4766" t="s">
        <v>9</v>
      </c>
      <c r="D4766">
        <v>4</v>
      </c>
      <c r="E4766" s="4">
        <f t="shared" si="74"/>
        <v>1.0590415673815197E-3</v>
      </c>
    </row>
    <row r="4767" spans="1:5" x14ac:dyDescent="0.4">
      <c r="A4767" t="s">
        <v>2526</v>
      </c>
      <c r="B4767" t="s">
        <v>299</v>
      </c>
      <c r="C4767" t="s">
        <v>6</v>
      </c>
      <c r="D4767">
        <v>4</v>
      </c>
      <c r="E4767" s="4">
        <f t="shared" si="74"/>
        <v>2.9919964096043083E-4</v>
      </c>
    </row>
    <row r="4768" spans="1:5" x14ac:dyDescent="0.4">
      <c r="A4768" t="s">
        <v>2527</v>
      </c>
      <c r="B4768" t="s">
        <v>299</v>
      </c>
      <c r="C4768" t="s">
        <v>10</v>
      </c>
      <c r="D4768">
        <v>1</v>
      </c>
      <c r="E4768" s="4">
        <f t="shared" si="74"/>
        <v>1.446340757882557E-4</v>
      </c>
    </row>
    <row r="4769" spans="1:5" x14ac:dyDescent="0.4">
      <c r="A4769" t="s">
        <v>2528</v>
      </c>
      <c r="B4769" t="s">
        <v>299</v>
      </c>
      <c r="C4769" t="s">
        <v>6</v>
      </c>
      <c r="D4769">
        <v>18</v>
      </c>
      <c r="E4769" s="4">
        <f t="shared" si="74"/>
        <v>1.3463983843219388E-3</v>
      </c>
    </row>
    <row r="4770" spans="1:5" x14ac:dyDescent="0.4">
      <c r="A4770" t="s">
        <v>2529</v>
      </c>
      <c r="B4770" t="s">
        <v>299</v>
      </c>
      <c r="C4770" t="s">
        <v>6</v>
      </c>
      <c r="D4770">
        <v>1</v>
      </c>
      <c r="E4770" s="4">
        <f t="shared" si="74"/>
        <v>7.4799910240107707E-5</v>
      </c>
    </row>
    <row r="4771" spans="1:5" x14ac:dyDescent="0.4">
      <c r="A4771" t="s">
        <v>2530</v>
      </c>
      <c r="B4771" t="s">
        <v>299</v>
      </c>
      <c r="C4771" t="s">
        <v>6</v>
      </c>
      <c r="D4771">
        <v>9</v>
      </c>
      <c r="E4771" s="4">
        <f t="shared" si="74"/>
        <v>6.731991921609694E-4</v>
      </c>
    </row>
    <row r="4772" spans="1:5" x14ac:dyDescent="0.4">
      <c r="A4772" t="s">
        <v>2530</v>
      </c>
      <c r="B4772" t="s">
        <v>299</v>
      </c>
      <c r="C4772" t="s">
        <v>8</v>
      </c>
      <c r="D4772">
        <v>1</v>
      </c>
      <c r="E4772" s="4">
        <f t="shared" si="74"/>
        <v>8.9629828807026975E-5</v>
      </c>
    </row>
    <row r="4773" spans="1:5" x14ac:dyDescent="0.4">
      <c r="A4773" t="s">
        <v>2531</v>
      </c>
      <c r="B4773" t="s">
        <v>299</v>
      </c>
      <c r="C4773" t="s">
        <v>7</v>
      </c>
      <c r="D4773">
        <v>6</v>
      </c>
      <c r="E4773" s="4">
        <f t="shared" si="74"/>
        <v>1.5885623510722795E-3</v>
      </c>
    </row>
    <row r="4774" spans="1:5" x14ac:dyDescent="0.4">
      <c r="A4774" t="s">
        <v>2531</v>
      </c>
      <c r="B4774" t="s">
        <v>299</v>
      </c>
      <c r="C4774" t="s">
        <v>9</v>
      </c>
      <c r="D4774">
        <v>6</v>
      </c>
      <c r="E4774" s="4">
        <f t="shared" si="74"/>
        <v>1.5885623510722795E-3</v>
      </c>
    </row>
    <row r="4775" spans="1:5" x14ac:dyDescent="0.4">
      <c r="A4775" t="s">
        <v>2531</v>
      </c>
      <c r="B4775" t="s">
        <v>299</v>
      </c>
      <c r="C4775" t="s">
        <v>10</v>
      </c>
      <c r="D4775">
        <v>1</v>
      </c>
      <c r="E4775" s="4">
        <f t="shared" si="74"/>
        <v>1.446340757882557E-4</v>
      </c>
    </row>
    <row r="4776" spans="1:5" x14ac:dyDescent="0.4">
      <c r="A4776" t="s">
        <v>2532</v>
      </c>
      <c r="B4776" t="s">
        <v>299</v>
      </c>
      <c r="C4776" t="s">
        <v>6</v>
      </c>
      <c r="D4776">
        <v>2</v>
      </c>
      <c r="E4776" s="4">
        <f t="shared" si="74"/>
        <v>1.4959982048021541E-4</v>
      </c>
    </row>
    <row r="4777" spans="1:5" x14ac:dyDescent="0.4">
      <c r="A4777" t="s">
        <v>2533</v>
      </c>
      <c r="B4777" t="s">
        <v>299</v>
      </c>
      <c r="C4777" t="s">
        <v>8</v>
      </c>
      <c r="D4777">
        <v>1</v>
      </c>
      <c r="E4777" s="4">
        <f t="shared" si="74"/>
        <v>8.9629828807026975E-5</v>
      </c>
    </row>
    <row r="4778" spans="1:5" x14ac:dyDescent="0.4">
      <c r="A4778" t="s">
        <v>2534</v>
      </c>
      <c r="B4778" t="s">
        <v>331</v>
      </c>
      <c r="C4778" t="s">
        <v>6</v>
      </c>
      <c r="D4778">
        <v>2</v>
      </c>
      <c r="E4778" s="4">
        <f t="shared" si="74"/>
        <v>1.4959982048021541E-4</v>
      </c>
    </row>
    <row r="4779" spans="1:5" x14ac:dyDescent="0.4">
      <c r="A4779" t="s">
        <v>2534</v>
      </c>
      <c r="B4779" t="s">
        <v>331</v>
      </c>
      <c r="C4779" t="s">
        <v>7</v>
      </c>
      <c r="D4779">
        <v>1</v>
      </c>
      <c r="E4779" s="4">
        <f t="shared" si="74"/>
        <v>2.6476039184537993E-4</v>
      </c>
    </row>
    <row r="4780" spans="1:5" x14ac:dyDescent="0.4">
      <c r="A4780" t="s">
        <v>2534</v>
      </c>
      <c r="B4780" t="s">
        <v>331</v>
      </c>
      <c r="C4780" t="s">
        <v>8</v>
      </c>
      <c r="D4780">
        <v>7</v>
      </c>
      <c r="E4780" s="4">
        <f t="shared" si="74"/>
        <v>6.2740880164918885E-4</v>
      </c>
    </row>
    <row r="4781" spans="1:5" x14ac:dyDescent="0.4">
      <c r="A4781" t="s">
        <v>2534</v>
      </c>
      <c r="B4781" t="s">
        <v>331</v>
      </c>
      <c r="C4781" t="s">
        <v>9</v>
      </c>
      <c r="D4781">
        <v>1</v>
      </c>
      <c r="E4781" s="4">
        <f t="shared" si="74"/>
        <v>2.6476039184537993E-4</v>
      </c>
    </row>
    <row r="4782" spans="1:5" x14ac:dyDescent="0.4">
      <c r="A4782" t="s">
        <v>2534</v>
      </c>
      <c r="B4782" t="s">
        <v>299</v>
      </c>
      <c r="C4782" t="s">
        <v>6</v>
      </c>
      <c r="D4782">
        <v>1</v>
      </c>
      <c r="E4782" s="4">
        <f t="shared" si="74"/>
        <v>7.4799910240107707E-5</v>
      </c>
    </row>
    <row r="4783" spans="1:5" x14ac:dyDescent="0.4">
      <c r="A4783" t="s">
        <v>2534</v>
      </c>
      <c r="B4783" t="s">
        <v>299</v>
      </c>
      <c r="C4783" t="s">
        <v>7</v>
      </c>
      <c r="D4783">
        <v>1</v>
      </c>
      <c r="E4783" s="4">
        <f t="shared" si="74"/>
        <v>2.6476039184537993E-4</v>
      </c>
    </row>
    <row r="4784" spans="1:5" x14ac:dyDescent="0.4">
      <c r="A4784" t="s">
        <v>2534</v>
      </c>
      <c r="B4784" t="s">
        <v>299</v>
      </c>
      <c r="C4784" t="s">
        <v>8</v>
      </c>
      <c r="D4784">
        <v>1</v>
      </c>
      <c r="E4784" s="4">
        <f t="shared" si="74"/>
        <v>8.9629828807026975E-5</v>
      </c>
    </row>
    <row r="4785" spans="1:5" x14ac:dyDescent="0.4">
      <c r="A4785" t="s">
        <v>2534</v>
      </c>
      <c r="B4785" t="s">
        <v>299</v>
      </c>
      <c r="C4785" t="s">
        <v>9</v>
      </c>
      <c r="D4785">
        <v>1</v>
      </c>
      <c r="E4785" s="4">
        <f t="shared" si="74"/>
        <v>2.6476039184537993E-4</v>
      </c>
    </row>
    <row r="4786" spans="1:5" x14ac:dyDescent="0.4">
      <c r="A4786" t="s">
        <v>2535</v>
      </c>
      <c r="B4786" t="s">
        <v>299</v>
      </c>
      <c r="C4786" t="s">
        <v>8</v>
      </c>
      <c r="D4786">
        <v>2</v>
      </c>
      <c r="E4786" s="4">
        <f t="shared" si="74"/>
        <v>1.7925965761405395E-4</v>
      </c>
    </row>
    <row r="4787" spans="1:5" x14ac:dyDescent="0.4">
      <c r="A4787" t="s">
        <v>2536</v>
      </c>
      <c r="B4787" t="s">
        <v>299</v>
      </c>
      <c r="C4787" t="s">
        <v>6</v>
      </c>
      <c r="D4787">
        <v>1</v>
      </c>
      <c r="E4787" s="4">
        <f t="shared" si="74"/>
        <v>7.4799910240107707E-5</v>
      </c>
    </row>
    <row r="4788" spans="1:5" x14ac:dyDescent="0.4">
      <c r="A4788" t="s">
        <v>2536</v>
      </c>
      <c r="B4788" t="s">
        <v>299</v>
      </c>
      <c r="C4788" t="s">
        <v>8</v>
      </c>
      <c r="D4788">
        <v>4</v>
      </c>
      <c r="E4788" s="4">
        <f t="shared" si="74"/>
        <v>3.585193152281079E-4</v>
      </c>
    </row>
    <row r="4789" spans="1:5" x14ac:dyDescent="0.4">
      <c r="A4789" t="s">
        <v>2537</v>
      </c>
      <c r="B4789" t="s">
        <v>299</v>
      </c>
      <c r="C4789" t="s">
        <v>7</v>
      </c>
      <c r="D4789">
        <v>1</v>
      </c>
      <c r="E4789" s="4">
        <f t="shared" si="74"/>
        <v>2.6476039184537993E-4</v>
      </c>
    </row>
    <row r="4790" spans="1:5" x14ac:dyDescent="0.4">
      <c r="A4790" t="s">
        <v>2537</v>
      </c>
      <c r="B4790" t="s">
        <v>299</v>
      </c>
      <c r="C4790" t="s">
        <v>8</v>
      </c>
      <c r="D4790">
        <v>1</v>
      </c>
      <c r="E4790" s="4">
        <f t="shared" si="74"/>
        <v>8.9629828807026975E-5</v>
      </c>
    </row>
    <row r="4791" spans="1:5" x14ac:dyDescent="0.4">
      <c r="A4791" t="s">
        <v>2537</v>
      </c>
      <c r="B4791" t="s">
        <v>299</v>
      </c>
      <c r="C4791" t="s">
        <v>9</v>
      </c>
      <c r="D4791">
        <v>1</v>
      </c>
      <c r="E4791" s="4">
        <f t="shared" si="74"/>
        <v>2.6476039184537993E-4</v>
      </c>
    </row>
    <row r="4792" spans="1:5" x14ac:dyDescent="0.4">
      <c r="A4792" t="s">
        <v>2537</v>
      </c>
      <c r="B4792" t="s">
        <v>299</v>
      </c>
      <c r="C4792" t="s">
        <v>10</v>
      </c>
      <c r="D4792">
        <v>1</v>
      </c>
      <c r="E4792" s="4">
        <f t="shared" si="74"/>
        <v>1.446340757882557E-4</v>
      </c>
    </row>
    <row r="4793" spans="1:5" x14ac:dyDescent="0.4">
      <c r="A4793" t="s">
        <v>2538</v>
      </c>
      <c r="B4793" t="s">
        <v>299</v>
      </c>
      <c r="C4793" t="s">
        <v>8</v>
      </c>
      <c r="D4793">
        <v>1</v>
      </c>
      <c r="E4793" s="4">
        <f t="shared" si="74"/>
        <v>8.9629828807026975E-5</v>
      </c>
    </row>
    <row r="4794" spans="1:5" x14ac:dyDescent="0.4">
      <c r="A4794" t="s">
        <v>2539</v>
      </c>
      <c r="B4794" t="s">
        <v>299</v>
      </c>
      <c r="C4794" t="s">
        <v>8</v>
      </c>
      <c r="D4794">
        <v>2</v>
      </c>
      <c r="E4794" s="4">
        <f t="shared" si="74"/>
        <v>1.7925965761405395E-4</v>
      </c>
    </row>
    <row r="4795" spans="1:5" x14ac:dyDescent="0.4">
      <c r="A4795" t="s">
        <v>2540</v>
      </c>
      <c r="B4795" t="s">
        <v>299</v>
      </c>
      <c r="C4795" t="s">
        <v>6</v>
      </c>
      <c r="D4795">
        <v>1</v>
      </c>
      <c r="E4795" s="4">
        <f t="shared" si="74"/>
        <v>7.4799910240107707E-5</v>
      </c>
    </row>
    <row r="4796" spans="1:5" x14ac:dyDescent="0.4">
      <c r="A4796" t="s">
        <v>2541</v>
      </c>
      <c r="B4796" t="s">
        <v>299</v>
      </c>
      <c r="C4796" t="s">
        <v>6</v>
      </c>
      <c r="D4796">
        <v>1</v>
      </c>
      <c r="E4796" s="4">
        <f t="shared" si="74"/>
        <v>7.4799910240107707E-5</v>
      </c>
    </row>
    <row r="4797" spans="1:5" x14ac:dyDescent="0.4">
      <c r="A4797" t="s">
        <v>2541</v>
      </c>
      <c r="B4797" t="s">
        <v>299</v>
      </c>
      <c r="C4797" t="s">
        <v>8</v>
      </c>
      <c r="D4797">
        <v>5</v>
      </c>
      <c r="E4797" s="4">
        <f t="shared" si="74"/>
        <v>4.481491440351349E-4</v>
      </c>
    </row>
    <row r="4798" spans="1:5" x14ac:dyDescent="0.4">
      <c r="A4798" t="s">
        <v>2541</v>
      </c>
      <c r="B4798" t="s">
        <v>299</v>
      </c>
      <c r="C4798" t="s">
        <v>10</v>
      </c>
      <c r="D4798">
        <v>1</v>
      </c>
      <c r="E4798" s="4">
        <f t="shared" si="74"/>
        <v>1.446340757882557E-4</v>
      </c>
    </row>
    <row r="4799" spans="1:5" x14ac:dyDescent="0.4">
      <c r="A4799" t="s">
        <v>2542</v>
      </c>
      <c r="B4799" t="s">
        <v>299</v>
      </c>
      <c r="C4799" t="s">
        <v>6</v>
      </c>
      <c r="D4799">
        <v>1</v>
      </c>
      <c r="E4799" s="4">
        <f t="shared" si="74"/>
        <v>7.4799910240107707E-5</v>
      </c>
    </row>
    <row r="4800" spans="1:5" x14ac:dyDescent="0.4">
      <c r="A4800" t="s">
        <v>2543</v>
      </c>
      <c r="B4800" t="s">
        <v>299</v>
      </c>
      <c r="C4800" t="s">
        <v>8</v>
      </c>
      <c r="D4800">
        <v>4</v>
      </c>
      <c r="E4800" s="4">
        <f t="shared" si="74"/>
        <v>3.585193152281079E-4</v>
      </c>
    </row>
    <row r="4801" spans="1:5" x14ac:dyDescent="0.4">
      <c r="A4801" t="s">
        <v>2544</v>
      </c>
      <c r="B4801" t="s">
        <v>299</v>
      </c>
      <c r="C4801" t="s">
        <v>6</v>
      </c>
      <c r="D4801">
        <v>1</v>
      </c>
      <c r="E4801" s="4">
        <f t="shared" si="74"/>
        <v>7.4799910240107707E-5</v>
      </c>
    </row>
    <row r="4802" spans="1:5" x14ac:dyDescent="0.4">
      <c r="A4802" t="s">
        <v>2545</v>
      </c>
      <c r="B4802" t="s">
        <v>299</v>
      </c>
      <c r="C4802" t="s">
        <v>6</v>
      </c>
      <c r="D4802">
        <v>1</v>
      </c>
      <c r="E4802" s="4">
        <f t="shared" si="74"/>
        <v>7.4799910240107707E-5</v>
      </c>
    </row>
    <row r="4803" spans="1:5" x14ac:dyDescent="0.4">
      <c r="A4803" t="s">
        <v>2546</v>
      </c>
      <c r="B4803" t="s">
        <v>299</v>
      </c>
      <c r="C4803" t="s">
        <v>6</v>
      </c>
      <c r="D4803">
        <v>4</v>
      </c>
      <c r="E4803" s="4">
        <f t="shared" si="74"/>
        <v>2.9919964096043083E-4</v>
      </c>
    </row>
    <row r="4804" spans="1:5" x14ac:dyDescent="0.4">
      <c r="A4804" t="s">
        <v>2546</v>
      </c>
      <c r="B4804" t="s">
        <v>299</v>
      </c>
      <c r="C4804" t="s">
        <v>8</v>
      </c>
      <c r="D4804">
        <v>9</v>
      </c>
      <c r="E4804" s="4">
        <f t="shared" ref="E4804:E4867" si="75">D4804/SUMIF(C:C,C4804,D:D)</f>
        <v>8.0666845926324286E-4</v>
      </c>
    </row>
    <row r="4805" spans="1:5" x14ac:dyDescent="0.4">
      <c r="A4805" t="s">
        <v>2546</v>
      </c>
      <c r="B4805" t="s">
        <v>299</v>
      </c>
      <c r="C4805" t="s">
        <v>10</v>
      </c>
      <c r="D4805">
        <v>3</v>
      </c>
      <c r="E4805" s="4">
        <f t="shared" si="75"/>
        <v>4.3390222736476716E-4</v>
      </c>
    </row>
    <row r="4806" spans="1:5" x14ac:dyDescent="0.4">
      <c r="A4806" t="s">
        <v>2547</v>
      </c>
      <c r="B4806" t="s">
        <v>299</v>
      </c>
      <c r="C4806" t="s">
        <v>8</v>
      </c>
      <c r="D4806">
        <v>2</v>
      </c>
      <c r="E4806" s="4">
        <f t="shared" si="75"/>
        <v>1.7925965761405395E-4</v>
      </c>
    </row>
    <row r="4807" spans="1:5" x14ac:dyDescent="0.4">
      <c r="A4807" t="s">
        <v>2548</v>
      </c>
      <c r="B4807" t="s">
        <v>299</v>
      </c>
      <c r="C4807" t="s">
        <v>10</v>
      </c>
      <c r="D4807">
        <v>1</v>
      </c>
      <c r="E4807" s="4">
        <f t="shared" si="75"/>
        <v>1.446340757882557E-4</v>
      </c>
    </row>
    <row r="4808" spans="1:5" x14ac:dyDescent="0.4">
      <c r="A4808" t="s">
        <v>2549</v>
      </c>
      <c r="B4808" t="s">
        <v>299</v>
      </c>
      <c r="C4808" t="s">
        <v>8</v>
      </c>
      <c r="D4808">
        <v>43</v>
      </c>
      <c r="E4808" s="4">
        <f t="shared" si="75"/>
        <v>3.8540826387021602E-3</v>
      </c>
    </row>
    <row r="4809" spans="1:5" x14ac:dyDescent="0.4">
      <c r="A4809" t="s">
        <v>2550</v>
      </c>
      <c r="B4809" t="s">
        <v>299</v>
      </c>
      <c r="C4809" t="s">
        <v>8</v>
      </c>
      <c r="D4809">
        <v>1</v>
      </c>
      <c r="E4809" s="4">
        <f t="shared" si="75"/>
        <v>8.9629828807026975E-5</v>
      </c>
    </row>
    <row r="4810" spans="1:5" x14ac:dyDescent="0.4">
      <c r="A4810" t="s">
        <v>2551</v>
      </c>
      <c r="B4810" t="s">
        <v>299</v>
      </c>
      <c r="C4810" t="s">
        <v>6</v>
      </c>
      <c r="D4810">
        <v>2</v>
      </c>
      <c r="E4810" s="4">
        <f t="shared" si="75"/>
        <v>1.4959982048021541E-4</v>
      </c>
    </row>
    <row r="4811" spans="1:5" x14ac:dyDescent="0.4">
      <c r="A4811" t="s">
        <v>2551</v>
      </c>
      <c r="B4811" t="s">
        <v>299</v>
      </c>
      <c r="C4811" t="s">
        <v>8</v>
      </c>
      <c r="D4811">
        <v>1</v>
      </c>
      <c r="E4811" s="4">
        <f t="shared" si="75"/>
        <v>8.9629828807026975E-5</v>
      </c>
    </row>
    <row r="4812" spans="1:5" x14ac:dyDescent="0.4">
      <c r="A4812" t="s">
        <v>2552</v>
      </c>
      <c r="B4812" t="s">
        <v>299</v>
      </c>
      <c r="C4812" t="s">
        <v>6</v>
      </c>
      <c r="D4812">
        <v>1</v>
      </c>
      <c r="E4812" s="4">
        <f t="shared" si="75"/>
        <v>7.4799910240107707E-5</v>
      </c>
    </row>
    <row r="4813" spans="1:5" x14ac:dyDescent="0.4">
      <c r="A4813" t="s">
        <v>2552</v>
      </c>
      <c r="B4813" t="s">
        <v>299</v>
      </c>
      <c r="C4813" t="s">
        <v>8</v>
      </c>
      <c r="D4813">
        <v>1</v>
      </c>
      <c r="E4813" s="4">
        <f t="shared" si="75"/>
        <v>8.9629828807026975E-5</v>
      </c>
    </row>
    <row r="4814" spans="1:5" x14ac:dyDescent="0.4">
      <c r="A4814" t="s">
        <v>2553</v>
      </c>
      <c r="B4814" t="s">
        <v>299</v>
      </c>
      <c r="C4814" t="s">
        <v>6</v>
      </c>
      <c r="D4814">
        <v>1</v>
      </c>
      <c r="E4814" s="4">
        <f t="shared" si="75"/>
        <v>7.4799910240107707E-5</v>
      </c>
    </row>
    <row r="4815" spans="1:5" x14ac:dyDescent="0.4">
      <c r="A4815" t="s">
        <v>2554</v>
      </c>
      <c r="B4815" t="s">
        <v>299</v>
      </c>
      <c r="C4815" t="s">
        <v>6</v>
      </c>
      <c r="D4815">
        <v>1</v>
      </c>
      <c r="E4815" s="4">
        <f t="shared" si="75"/>
        <v>7.4799910240107707E-5</v>
      </c>
    </row>
    <row r="4816" spans="1:5" x14ac:dyDescent="0.4">
      <c r="A4816" t="s">
        <v>2555</v>
      </c>
      <c r="B4816" t="s">
        <v>331</v>
      </c>
      <c r="C4816" t="s">
        <v>6</v>
      </c>
      <c r="D4816">
        <v>1</v>
      </c>
      <c r="E4816" s="4">
        <f t="shared" si="75"/>
        <v>7.4799910240107707E-5</v>
      </c>
    </row>
    <row r="4817" spans="1:5" x14ac:dyDescent="0.4">
      <c r="A4817" t="s">
        <v>2555</v>
      </c>
      <c r="B4817" t="s">
        <v>299</v>
      </c>
      <c r="C4817" t="s">
        <v>6</v>
      </c>
      <c r="D4817">
        <v>2</v>
      </c>
      <c r="E4817" s="4">
        <f t="shared" si="75"/>
        <v>1.4959982048021541E-4</v>
      </c>
    </row>
    <row r="4818" spans="1:5" x14ac:dyDescent="0.4">
      <c r="A4818" t="s">
        <v>2556</v>
      </c>
      <c r="B4818" t="s">
        <v>296</v>
      </c>
      <c r="C4818" t="s">
        <v>6</v>
      </c>
      <c r="D4818">
        <v>1</v>
      </c>
      <c r="E4818" s="4">
        <f t="shared" si="75"/>
        <v>7.4799910240107707E-5</v>
      </c>
    </row>
    <row r="4819" spans="1:5" x14ac:dyDescent="0.4">
      <c r="A4819" t="s">
        <v>2557</v>
      </c>
      <c r="B4819" t="s">
        <v>296</v>
      </c>
      <c r="C4819" t="s">
        <v>6</v>
      </c>
      <c r="D4819">
        <v>12</v>
      </c>
      <c r="E4819" s="4">
        <f t="shared" si="75"/>
        <v>8.9759892288129254E-4</v>
      </c>
    </row>
    <row r="4820" spans="1:5" x14ac:dyDescent="0.4">
      <c r="A4820" t="s">
        <v>2557</v>
      </c>
      <c r="B4820" t="s">
        <v>296</v>
      </c>
      <c r="C4820" t="s">
        <v>8</v>
      </c>
      <c r="D4820">
        <v>1</v>
      </c>
      <c r="E4820" s="4">
        <f t="shared" si="75"/>
        <v>8.9629828807026975E-5</v>
      </c>
    </row>
    <row r="4821" spans="1:5" x14ac:dyDescent="0.4">
      <c r="A4821" t="s">
        <v>2558</v>
      </c>
      <c r="B4821" t="s">
        <v>299</v>
      </c>
      <c r="C4821" t="s">
        <v>8</v>
      </c>
      <c r="D4821">
        <v>2</v>
      </c>
      <c r="E4821" s="4">
        <f t="shared" si="75"/>
        <v>1.7925965761405395E-4</v>
      </c>
    </row>
    <row r="4822" spans="1:5" x14ac:dyDescent="0.4">
      <c r="A4822" t="s">
        <v>2559</v>
      </c>
      <c r="B4822" t="s">
        <v>296</v>
      </c>
      <c r="C4822" t="s">
        <v>6</v>
      </c>
      <c r="D4822">
        <v>1</v>
      </c>
      <c r="E4822" s="4">
        <f t="shared" si="75"/>
        <v>7.4799910240107707E-5</v>
      </c>
    </row>
    <row r="4823" spans="1:5" x14ac:dyDescent="0.4">
      <c r="A4823" t="s">
        <v>2559</v>
      </c>
      <c r="B4823" t="s">
        <v>296</v>
      </c>
      <c r="C4823" t="s">
        <v>8</v>
      </c>
      <c r="D4823">
        <v>2</v>
      </c>
      <c r="E4823" s="4">
        <f t="shared" si="75"/>
        <v>1.7925965761405395E-4</v>
      </c>
    </row>
    <row r="4824" spans="1:5" x14ac:dyDescent="0.4">
      <c r="A4824" t="s">
        <v>2560</v>
      </c>
      <c r="B4824" t="s">
        <v>299</v>
      </c>
      <c r="C4824" t="s">
        <v>8</v>
      </c>
      <c r="D4824">
        <v>1</v>
      </c>
      <c r="E4824" s="4">
        <f t="shared" si="75"/>
        <v>8.9629828807026975E-5</v>
      </c>
    </row>
    <row r="4825" spans="1:5" x14ac:dyDescent="0.4">
      <c r="A4825" t="s">
        <v>2561</v>
      </c>
      <c r="B4825" t="s">
        <v>299</v>
      </c>
      <c r="C4825" t="s">
        <v>8</v>
      </c>
      <c r="D4825">
        <v>1</v>
      </c>
      <c r="E4825" s="4">
        <f t="shared" si="75"/>
        <v>8.9629828807026975E-5</v>
      </c>
    </row>
    <row r="4826" spans="1:5" x14ac:dyDescent="0.4">
      <c r="A4826" t="s">
        <v>2562</v>
      </c>
      <c r="B4826" t="s">
        <v>349</v>
      </c>
      <c r="C4826" t="s">
        <v>6</v>
      </c>
      <c r="D4826">
        <v>1</v>
      </c>
      <c r="E4826" s="4">
        <f t="shared" si="75"/>
        <v>7.4799910240107707E-5</v>
      </c>
    </row>
    <row r="4827" spans="1:5" x14ac:dyDescent="0.4">
      <c r="A4827" t="s">
        <v>2563</v>
      </c>
      <c r="B4827" t="s">
        <v>296</v>
      </c>
      <c r="C4827" t="s">
        <v>6</v>
      </c>
      <c r="D4827">
        <v>2</v>
      </c>
      <c r="E4827" s="4">
        <f t="shared" si="75"/>
        <v>1.4959982048021541E-4</v>
      </c>
    </row>
    <row r="4828" spans="1:5" x14ac:dyDescent="0.4">
      <c r="A4828" t="s">
        <v>2563</v>
      </c>
      <c r="B4828" t="s">
        <v>296</v>
      </c>
      <c r="C4828" t="s">
        <v>8</v>
      </c>
      <c r="D4828">
        <v>1</v>
      </c>
      <c r="E4828" s="4">
        <f t="shared" si="75"/>
        <v>8.9629828807026975E-5</v>
      </c>
    </row>
    <row r="4829" spans="1:5" x14ac:dyDescent="0.4">
      <c r="A4829" t="s">
        <v>2564</v>
      </c>
      <c r="B4829" t="s">
        <v>296</v>
      </c>
      <c r="C4829" t="s">
        <v>8</v>
      </c>
      <c r="D4829">
        <v>1</v>
      </c>
      <c r="E4829" s="4">
        <f t="shared" si="75"/>
        <v>8.9629828807026975E-5</v>
      </c>
    </row>
    <row r="4830" spans="1:5" x14ac:dyDescent="0.4">
      <c r="A4830" t="s">
        <v>2565</v>
      </c>
      <c r="B4830" t="s">
        <v>299</v>
      </c>
      <c r="C4830" t="s">
        <v>8</v>
      </c>
      <c r="D4830">
        <v>1</v>
      </c>
      <c r="E4830" s="4">
        <f t="shared" si="75"/>
        <v>8.9629828807026975E-5</v>
      </c>
    </row>
    <row r="4831" spans="1:5" x14ac:dyDescent="0.4">
      <c r="A4831" t="s">
        <v>2566</v>
      </c>
      <c r="B4831" t="s">
        <v>299</v>
      </c>
      <c r="C4831" t="s">
        <v>10</v>
      </c>
      <c r="D4831">
        <v>1</v>
      </c>
      <c r="E4831" s="4">
        <f t="shared" si="75"/>
        <v>1.446340757882557E-4</v>
      </c>
    </row>
    <row r="4832" spans="1:5" x14ac:dyDescent="0.4">
      <c r="A4832" t="s">
        <v>2567</v>
      </c>
      <c r="B4832" t="s">
        <v>299</v>
      </c>
      <c r="C4832" t="s">
        <v>10</v>
      </c>
      <c r="D4832">
        <v>1</v>
      </c>
      <c r="E4832" s="4">
        <f t="shared" si="75"/>
        <v>1.446340757882557E-4</v>
      </c>
    </row>
    <row r="4833" spans="1:5" x14ac:dyDescent="0.4">
      <c r="A4833" t="s">
        <v>2568</v>
      </c>
      <c r="B4833" t="s">
        <v>299</v>
      </c>
      <c r="C4833" t="s">
        <v>6</v>
      </c>
      <c r="D4833">
        <v>1</v>
      </c>
      <c r="E4833" s="4">
        <f t="shared" si="75"/>
        <v>7.4799910240107707E-5</v>
      </c>
    </row>
    <row r="4834" spans="1:5" x14ac:dyDescent="0.4">
      <c r="A4834" t="s">
        <v>2569</v>
      </c>
      <c r="B4834" t="s">
        <v>296</v>
      </c>
      <c r="C4834" t="s">
        <v>10</v>
      </c>
      <c r="D4834">
        <v>1</v>
      </c>
      <c r="E4834" s="4">
        <f t="shared" si="75"/>
        <v>1.446340757882557E-4</v>
      </c>
    </row>
    <row r="4835" spans="1:5" x14ac:dyDescent="0.4">
      <c r="A4835" t="s">
        <v>2570</v>
      </c>
      <c r="B4835" t="s">
        <v>331</v>
      </c>
      <c r="C4835" t="s">
        <v>6</v>
      </c>
      <c r="D4835">
        <v>10</v>
      </c>
      <c r="E4835" s="4">
        <f t="shared" si="75"/>
        <v>7.4799910240107715E-4</v>
      </c>
    </row>
    <row r="4836" spans="1:5" x14ac:dyDescent="0.4">
      <c r="A4836" t="s">
        <v>2570</v>
      </c>
      <c r="B4836" t="s">
        <v>331</v>
      </c>
      <c r="C4836" t="s">
        <v>8</v>
      </c>
      <c r="D4836">
        <v>11</v>
      </c>
      <c r="E4836" s="4">
        <f t="shared" si="75"/>
        <v>9.8592811687729675E-4</v>
      </c>
    </row>
    <row r="4837" spans="1:5" x14ac:dyDescent="0.4">
      <c r="A4837" t="s">
        <v>2570</v>
      </c>
      <c r="B4837" t="s">
        <v>331</v>
      </c>
      <c r="C4837" t="s">
        <v>10</v>
      </c>
      <c r="D4837">
        <v>1</v>
      </c>
      <c r="E4837" s="4">
        <f t="shared" si="75"/>
        <v>1.446340757882557E-4</v>
      </c>
    </row>
    <row r="4838" spans="1:5" x14ac:dyDescent="0.4">
      <c r="A4838" t="s">
        <v>2570</v>
      </c>
      <c r="B4838" t="s">
        <v>299</v>
      </c>
      <c r="C4838" t="s">
        <v>6</v>
      </c>
      <c r="D4838">
        <v>2</v>
      </c>
      <c r="E4838" s="4">
        <f t="shared" si="75"/>
        <v>1.4959982048021541E-4</v>
      </c>
    </row>
    <row r="4839" spans="1:5" x14ac:dyDescent="0.4">
      <c r="A4839" t="s">
        <v>2571</v>
      </c>
      <c r="B4839" t="s">
        <v>299</v>
      </c>
      <c r="C4839" t="s">
        <v>10</v>
      </c>
      <c r="D4839">
        <v>1</v>
      </c>
      <c r="E4839" s="4">
        <f t="shared" si="75"/>
        <v>1.446340757882557E-4</v>
      </c>
    </row>
    <row r="4840" spans="1:5" x14ac:dyDescent="0.4">
      <c r="A4840" t="s">
        <v>2572</v>
      </c>
      <c r="B4840" t="s">
        <v>299</v>
      </c>
      <c r="C4840" t="s">
        <v>6</v>
      </c>
      <c r="D4840">
        <v>3</v>
      </c>
      <c r="E4840" s="4">
        <f t="shared" si="75"/>
        <v>2.2439973072032313E-4</v>
      </c>
    </row>
    <row r="4841" spans="1:5" x14ac:dyDescent="0.4">
      <c r="A4841" t="s">
        <v>2572</v>
      </c>
      <c r="B4841" t="s">
        <v>299</v>
      </c>
      <c r="C4841" t="s">
        <v>10</v>
      </c>
      <c r="D4841">
        <v>3</v>
      </c>
      <c r="E4841" s="4">
        <f t="shared" si="75"/>
        <v>4.3390222736476716E-4</v>
      </c>
    </row>
    <row r="4842" spans="1:5" x14ac:dyDescent="0.4">
      <c r="A4842" t="s">
        <v>2573</v>
      </c>
      <c r="B4842" t="s">
        <v>299</v>
      </c>
      <c r="C4842" t="s">
        <v>6</v>
      </c>
      <c r="D4842">
        <v>1</v>
      </c>
      <c r="E4842" s="4">
        <f t="shared" si="75"/>
        <v>7.4799910240107707E-5</v>
      </c>
    </row>
    <row r="4843" spans="1:5" x14ac:dyDescent="0.4">
      <c r="A4843" t="s">
        <v>2573</v>
      </c>
      <c r="B4843" t="s">
        <v>299</v>
      </c>
      <c r="C4843" t="s">
        <v>8</v>
      </c>
      <c r="D4843">
        <v>1</v>
      </c>
      <c r="E4843" s="4">
        <f t="shared" si="75"/>
        <v>8.9629828807026975E-5</v>
      </c>
    </row>
    <row r="4844" spans="1:5" x14ac:dyDescent="0.4">
      <c r="A4844" t="s">
        <v>2574</v>
      </c>
      <c r="B4844" t="s">
        <v>299</v>
      </c>
      <c r="C4844" t="s">
        <v>6</v>
      </c>
      <c r="D4844">
        <v>6</v>
      </c>
      <c r="E4844" s="4">
        <f t="shared" si="75"/>
        <v>4.4879946144064627E-4</v>
      </c>
    </row>
    <row r="4845" spans="1:5" x14ac:dyDescent="0.4">
      <c r="A4845" t="s">
        <v>2574</v>
      </c>
      <c r="B4845" t="s">
        <v>299</v>
      </c>
      <c r="C4845" t="s">
        <v>7</v>
      </c>
      <c r="D4845">
        <v>3</v>
      </c>
      <c r="E4845" s="4">
        <f t="shared" si="75"/>
        <v>7.9428117553613975E-4</v>
      </c>
    </row>
    <row r="4846" spans="1:5" x14ac:dyDescent="0.4">
      <c r="A4846" t="s">
        <v>2574</v>
      </c>
      <c r="B4846" t="s">
        <v>299</v>
      </c>
      <c r="C4846" t="s">
        <v>8</v>
      </c>
      <c r="D4846">
        <v>4</v>
      </c>
      <c r="E4846" s="4">
        <f t="shared" si="75"/>
        <v>3.585193152281079E-4</v>
      </c>
    </row>
    <row r="4847" spans="1:5" x14ac:dyDescent="0.4">
      <c r="A4847" t="s">
        <v>2574</v>
      </c>
      <c r="B4847" t="s">
        <v>299</v>
      </c>
      <c r="C4847" t="s">
        <v>9</v>
      </c>
      <c r="D4847">
        <v>3</v>
      </c>
      <c r="E4847" s="4">
        <f t="shared" si="75"/>
        <v>7.9428117553613975E-4</v>
      </c>
    </row>
    <row r="4848" spans="1:5" x14ac:dyDescent="0.4">
      <c r="A4848" t="s">
        <v>2574</v>
      </c>
      <c r="B4848" t="s">
        <v>299</v>
      </c>
      <c r="C4848" t="s">
        <v>10</v>
      </c>
      <c r="D4848">
        <v>5</v>
      </c>
      <c r="E4848" s="4">
        <f t="shared" si="75"/>
        <v>7.2317037894127861E-4</v>
      </c>
    </row>
    <row r="4849" spans="1:5" x14ac:dyDescent="0.4">
      <c r="A4849" t="s">
        <v>2575</v>
      </c>
      <c r="B4849" t="s">
        <v>299</v>
      </c>
      <c r="C4849" t="s">
        <v>6</v>
      </c>
      <c r="D4849">
        <v>1</v>
      </c>
      <c r="E4849" s="4">
        <f t="shared" si="75"/>
        <v>7.4799910240107707E-5</v>
      </c>
    </row>
    <row r="4850" spans="1:5" x14ac:dyDescent="0.4">
      <c r="A4850" t="s">
        <v>2575</v>
      </c>
      <c r="B4850" t="s">
        <v>299</v>
      </c>
      <c r="C4850" t="s">
        <v>7</v>
      </c>
      <c r="D4850">
        <v>1</v>
      </c>
      <c r="E4850" s="4">
        <f t="shared" si="75"/>
        <v>2.6476039184537993E-4</v>
      </c>
    </row>
    <row r="4851" spans="1:5" x14ac:dyDescent="0.4">
      <c r="A4851" t="s">
        <v>2575</v>
      </c>
      <c r="B4851" t="s">
        <v>299</v>
      </c>
      <c r="C4851" t="s">
        <v>9</v>
      </c>
      <c r="D4851">
        <v>1</v>
      </c>
      <c r="E4851" s="4">
        <f t="shared" si="75"/>
        <v>2.6476039184537993E-4</v>
      </c>
    </row>
    <row r="4852" spans="1:5" x14ac:dyDescent="0.4">
      <c r="A4852" t="s">
        <v>2575</v>
      </c>
      <c r="B4852" t="s">
        <v>299</v>
      </c>
      <c r="C4852" t="s">
        <v>10</v>
      </c>
      <c r="D4852">
        <v>1</v>
      </c>
      <c r="E4852" s="4">
        <f t="shared" si="75"/>
        <v>1.446340757882557E-4</v>
      </c>
    </row>
    <row r="4853" spans="1:5" x14ac:dyDescent="0.4">
      <c r="A4853" t="s">
        <v>2576</v>
      </c>
      <c r="B4853" t="s">
        <v>299</v>
      </c>
      <c r="C4853" t="s">
        <v>8</v>
      </c>
      <c r="D4853">
        <v>1</v>
      </c>
      <c r="E4853" s="4">
        <f t="shared" si="75"/>
        <v>8.9629828807026975E-5</v>
      </c>
    </row>
    <row r="4854" spans="1:5" x14ac:dyDescent="0.4">
      <c r="A4854" t="s">
        <v>2577</v>
      </c>
      <c r="B4854" t="s">
        <v>299</v>
      </c>
      <c r="C4854" t="s">
        <v>7</v>
      </c>
      <c r="D4854">
        <v>2</v>
      </c>
      <c r="E4854" s="4">
        <f t="shared" si="75"/>
        <v>5.2952078369075987E-4</v>
      </c>
    </row>
    <row r="4855" spans="1:5" x14ac:dyDescent="0.4">
      <c r="A4855" t="s">
        <v>2577</v>
      </c>
      <c r="B4855" t="s">
        <v>299</v>
      </c>
      <c r="C4855" t="s">
        <v>9</v>
      </c>
      <c r="D4855">
        <v>2</v>
      </c>
      <c r="E4855" s="4">
        <f t="shared" si="75"/>
        <v>5.2952078369075987E-4</v>
      </c>
    </row>
    <row r="4856" spans="1:5" x14ac:dyDescent="0.4">
      <c r="A4856" t="s">
        <v>2578</v>
      </c>
      <c r="B4856" t="s">
        <v>299</v>
      </c>
      <c r="C4856" t="s">
        <v>7</v>
      </c>
      <c r="D4856">
        <v>1</v>
      </c>
      <c r="E4856" s="4">
        <f t="shared" si="75"/>
        <v>2.6476039184537993E-4</v>
      </c>
    </row>
    <row r="4857" spans="1:5" x14ac:dyDescent="0.4">
      <c r="A4857" t="s">
        <v>2578</v>
      </c>
      <c r="B4857" t="s">
        <v>299</v>
      </c>
      <c r="C4857" t="s">
        <v>9</v>
      </c>
      <c r="D4857">
        <v>1</v>
      </c>
      <c r="E4857" s="4">
        <f t="shared" si="75"/>
        <v>2.6476039184537993E-4</v>
      </c>
    </row>
    <row r="4858" spans="1:5" x14ac:dyDescent="0.4">
      <c r="A4858" t="s">
        <v>2579</v>
      </c>
      <c r="B4858" t="s">
        <v>299</v>
      </c>
      <c r="C4858" t="s">
        <v>7</v>
      </c>
      <c r="D4858">
        <v>1</v>
      </c>
      <c r="E4858" s="4">
        <f t="shared" si="75"/>
        <v>2.6476039184537993E-4</v>
      </c>
    </row>
    <row r="4859" spans="1:5" x14ac:dyDescent="0.4">
      <c r="A4859" t="s">
        <v>2579</v>
      </c>
      <c r="B4859" t="s">
        <v>299</v>
      </c>
      <c r="C4859" t="s">
        <v>9</v>
      </c>
      <c r="D4859">
        <v>1</v>
      </c>
      <c r="E4859" s="4">
        <f t="shared" si="75"/>
        <v>2.6476039184537993E-4</v>
      </c>
    </row>
    <row r="4860" spans="1:5" x14ac:dyDescent="0.4">
      <c r="A4860" t="s">
        <v>2580</v>
      </c>
      <c r="B4860" t="s">
        <v>299</v>
      </c>
      <c r="C4860" t="s">
        <v>8</v>
      </c>
      <c r="D4860">
        <v>2</v>
      </c>
      <c r="E4860" s="4">
        <f t="shared" si="75"/>
        <v>1.7925965761405395E-4</v>
      </c>
    </row>
    <row r="4861" spans="1:5" x14ac:dyDescent="0.4">
      <c r="A4861" t="s">
        <v>2580</v>
      </c>
      <c r="B4861" t="s">
        <v>299</v>
      </c>
      <c r="C4861" t="s">
        <v>10</v>
      </c>
      <c r="D4861">
        <v>2</v>
      </c>
      <c r="E4861" s="4">
        <f t="shared" si="75"/>
        <v>2.892681515765114E-4</v>
      </c>
    </row>
    <row r="4862" spans="1:5" x14ac:dyDescent="0.4">
      <c r="A4862" t="s">
        <v>2581</v>
      </c>
      <c r="B4862" t="s">
        <v>299</v>
      </c>
      <c r="C4862" t="s">
        <v>8</v>
      </c>
      <c r="D4862">
        <v>1</v>
      </c>
      <c r="E4862" s="4">
        <f t="shared" si="75"/>
        <v>8.9629828807026975E-5</v>
      </c>
    </row>
    <row r="4863" spans="1:5" x14ac:dyDescent="0.4">
      <c r="A4863" t="s">
        <v>2582</v>
      </c>
      <c r="B4863" t="s">
        <v>299</v>
      </c>
      <c r="C4863" t="s">
        <v>7</v>
      </c>
      <c r="D4863">
        <v>12</v>
      </c>
      <c r="E4863" s="4">
        <f t="shared" si="75"/>
        <v>3.177124702144559E-3</v>
      </c>
    </row>
    <row r="4864" spans="1:5" x14ac:dyDescent="0.4">
      <c r="A4864" t="s">
        <v>2582</v>
      </c>
      <c r="B4864" t="s">
        <v>299</v>
      </c>
      <c r="C4864" t="s">
        <v>9</v>
      </c>
      <c r="D4864">
        <v>12</v>
      </c>
      <c r="E4864" s="4">
        <f t="shared" si="75"/>
        <v>3.177124702144559E-3</v>
      </c>
    </row>
    <row r="4865" spans="1:5" x14ac:dyDescent="0.4">
      <c r="A4865" t="s">
        <v>2583</v>
      </c>
      <c r="B4865" t="s">
        <v>299</v>
      </c>
      <c r="C4865" t="s">
        <v>6</v>
      </c>
      <c r="D4865">
        <v>3</v>
      </c>
      <c r="E4865" s="4">
        <f t="shared" si="75"/>
        <v>2.2439973072032313E-4</v>
      </c>
    </row>
    <row r="4866" spans="1:5" x14ac:dyDescent="0.4">
      <c r="A4866" t="s">
        <v>2583</v>
      </c>
      <c r="B4866" t="s">
        <v>299</v>
      </c>
      <c r="C4866" t="s">
        <v>8</v>
      </c>
      <c r="D4866">
        <v>1</v>
      </c>
      <c r="E4866" s="4">
        <f t="shared" si="75"/>
        <v>8.9629828807026975E-5</v>
      </c>
    </row>
    <row r="4867" spans="1:5" x14ac:dyDescent="0.4">
      <c r="A4867" t="s">
        <v>2583</v>
      </c>
      <c r="B4867" t="s">
        <v>299</v>
      </c>
      <c r="C4867" t="s">
        <v>10</v>
      </c>
      <c r="D4867">
        <v>1</v>
      </c>
      <c r="E4867" s="4">
        <f t="shared" si="75"/>
        <v>1.446340757882557E-4</v>
      </c>
    </row>
    <row r="4868" spans="1:5" x14ac:dyDescent="0.4">
      <c r="A4868" t="s">
        <v>2584</v>
      </c>
      <c r="B4868" t="s">
        <v>299</v>
      </c>
      <c r="C4868" t="s">
        <v>6</v>
      </c>
      <c r="D4868">
        <v>3</v>
      </c>
      <c r="E4868" s="4">
        <f t="shared" ref="E4868:E4931" si="76">D4868/SUMIF(C:C,C4868,D:D)</f>
        <v>2.2439973072032313E-4</v>
      </c>
    </row>
    <row r="4869" spans="1:5" x14ac:dyDescent="0.4">
      <c r="A4869" t="s">
        <v>2584</v>
      </c>
      <c r="B4869" t="s">
        <v>299</v>
      </c>
      <c r="C4869" t="s">
        <v>7</v>
      </c>
      <c r="D4869">
        <v>1</v>
      </c>
      <c r="E4869" s="4">
        <f t="shared" si="76"/>
        <v>2.6476039184537993E-4</v>
      </c>
    </row>
    <row r="4870" spans="1:5" x14ac:dyDescent="0.4">
      <c r="A4870" t="s">
        <v>2584</v>
      </c>
      <c r="B4870" t="s">
        <v>299</v>
      </c>
      <c r="C4870" t="s">
        <v>8</v>
      </c>
      <c r="D4870">
        <v>23</v>
      </c>
      <c r="E4870" s="4">
        <f t="shared" si="76"/>
        <v>2.0614860625616203E-3</v>
      </c>
    </row>
    <row r="4871" spans="1:5" x14ac:dyDescent="0.4">
      <c r="A4871" t="s">
        <v>2584</v>
      </c>
      <c r="B4871" t="s">
        <v>299</v>
      </c>
      <c r="C4871" t="s">
        <v>9</v>
      </c>
      <c r="D4871">
        <v>1</v>
      </c>
      <c r="E4871" s="4">
        <f t="shared" si="76"/>
        <v>2.6476039184537993E-4</v>
      </c>
    </row>
    <row r="4872" spans="1:5" x14ac:dyDescent="0.4">
      <c r="A4872" t="s">
        <v>2585</v>
      </c>
      <c r="B4872" t="s">
        <v>303</v>
      </c>
      <c r="C4872" t="s">
        <v>7</v>
      </c>
      <c r="D4872">
        <v>1</v>
      </c>
      <c r="E4872" s="4">
        <f t="shared" si="76"/>
        <v>2.6476039184537993E-4</v>
      </c>
    </row>
    <row r="4873" spans="1:5" x14ac:dyDescent="0.4">
      <c r="A4873" t="s">
        <v>2585</v>
      </c>
      <c r="B4873" t="s">
        <v>303</v>
      </c>
      <c r="C4873" t="s">
        <v>9</v>
      </c>
      <c r="D4873">
        <v>1</v>
      </c>
      <c r="E4873" s="4">
        <f t="shared" si="76"/>
        <v>2.6476039184537993E-4</v>
      </c>
    </row>
    <row r="4874" spans="1:5" x14ac:dyDescent="0.4">
      <c r="A4874" t="s">
        <v>2586</v>
      </c>
      <c r="B4874" t="s">
        <v>299</v>
      </c>
      <c r="C4874" t="s">
        <v>10</v>
      </c>
      <c r="D4874">
        <v>2</v>
      </c>
      <c r="E4874" s="4">
        <f t="shared" si="76"/>
        <v>2.892681515765114E-4</v>
      </c>
    </row>
    <row r="4875" spans="1:5" x14ac:dyDescent="0.4">
      <c r="A4875" t="s">
        <v>2587</v>
      </c>
      <c r="B4875" t="s">
        <v>299</v>
      </c>
      <c r="C4875" t="s">
        <v>6</v>
      </c>
      <c r="D4875">
        <v>2</v>
      </c>
      <c r="E4875" s="4">
        <f t="shared" si="76"/>
        <v>1.4959982048021541E-4</v>
      </c>
    </row>
    <row r="4876" spans="1:5" x14ac:dyDescent="0.4">
      <c r="A4876" t="s">
        <v>2587</v>
      </c>
      <c r="B4876" t="s">
        <v>299</v>
      </c>
      <c r="C4876" t="s">
        <v>7</v>
      </c>
      <c r="D4876">
        <v>2</v>
      </c>
      <c r="E4876" s="4">
        <f t="shared" si="76"/>
        <v>5.2952078369075987E-4</v>
      </c>
    </row>
    <row r="4877" spans="1:5" x14ac:dyDescent="0.4">
      <c r="A4877" t="s">
        <v>2587</v>
      </c>
      <c r="B4877" t="s">
        <v>299</v>
      </c>
      <c r="C4877" t="s">
        <v>8</v>
      </c>
      <c r="D4877">
        <v>3</v>
      </c>
      <c r="E4877" s="4">
        <f t="shared" si="76"/>
        <v>2.6888948642108095E-4</v>
      </c>
    </row>
    <row r="4878" spans="1:5" x14ac:dyDescent="0.4">
      <c r="A4878" t="s">
        <v>2587</v>
      </c>
      <c r="B4878" t="s">
        <v>299</v>
      </c>
      <c r="C4878" t="s">
        <v>9</v>
      </c>
      <c r="D4878">
        <v>2</v>
      </c>
      <c r="E4878" s="4">
        <f t="shared" si="76"/>
        <v>5.2952078369075987E-4</v>
      </c>
    </row>
    <row r="4879" spans="1:5" x14ac:dyDescent="0.4">
      <c r="A4879" t="s">
        <v>2588</v>
      </c>
      <c r="B4879" t="s">
        <v>299</v>
      </c>
      <c r="C4879" t="s">
        <v>8</v>
      </c>
      <c r="D4879">
        <v>1</v>
      </c>
      <c r="E4879" s="4">
        <f t="shared" si="76"/>
        <v>8.9629828807026975E-5</v>
      </c>
    </row>
    <row r="4880" spans="1:5" x14ac:dyDescent="0.4">
      <c r="A4880" t="s">
        <v>2589</v>
      </c>
      <c r="B4880" t="s">
        <v>299</v>
      </c>
      <c r="C4880" t="s">
        <v>10</v>
      </c>
      <c r="D4880">
        <v>1</v>
      </c>
      <c r="E4880" s="4">
        <f t="shared" si="76"/>
        <v>1.446340757882557E-4</v>
      </c>
    </row>
    <row r="4881" spans="1:5" x14ac:dyDescent="0.4">
      <c r="A4881" t="s">
        <v>2590</v>
      </c>
      <c r="B4881" t="s">
        <v>299</v>
      </c>
      <c r="C4881" t="s">
        <v>10</v>
      </c>
      <c r="D4881">
        <v>1</v>
      </c>
      <c r="E4881" s="4">
        <f t="shared" si="76"/>
        <v>1.446340757882557E-4</v>
      </c>
    </row>
    <row r="4882" spans="1:5" x14ac:dyDescent="0.4">
      <c r="A4882" t="s">
        <v>2591</v>
      </c>
      <c r="B4882" t="s">
        <v>299</v>
      </c>
      <c r="C4882" t="s">
        <v>6</v>
      </c>
      <c r="D4882">
        <v>3</v>
      </c>
      <c r="E4882" s="4">
        <f t="shared" si="76"/>
        <v>2.2439973072032313E-4</v>
      </c>
    </row>
    <row r="4883" spans="1:5" x14ac:dyDescent="0.4">
      <c r="A4883" t="s">
        <v>2592</v>
      </c>
      <c r="B4883" t="s">
        <v>299</v>
      </c>
      <c r="C4883" t="s">
        <v>6</v>
      </c>
      <c r="D4883">
        <v>1</v>
      </c>
      <c r="E4883" s="4">
        <f t="shared" si="76"/>
        <v>7.4799910240107707E-5</v>
      </c>
    </row>
    <row r="4884" spans="1:5" x14ac:dyDescent="0.4">
      <c r="A4884" t="s">
        <v>2592</v>
      </c>
      <c r="B4884" t="s">
        <v>299</v>
      </c>
      <c r="C4884" t="s">
        <v>8</v>
      </c>
      <c r="D4884">
        <v>1</v>
      </c>
      <c r="E4884" s="4">
        <f t="shared" si="76"/>
        <v>8.9629828807026975E-5</v>
      </c>
    </row>
    <row r="4885" spans="1:5" x14ac:dyDescent="0.4">
      <c r="A4885" t="s">
        <v>2593</v>
      </c>
      <c r="B4885" t="s">
        <v>299</v>
      </c>
      <c r="C4885" t="s">
        <v>7</v>
      </c>
      <c r="D4885">
        <v>5</v>
      </c>
      <c r="E4885" s="4">
        <f t="shared" si="76"/>
        <v>1.3238019592268996E-3</v>
      </c>
    </row>
    <row r="4886" spans="1:5" x14ac:dyDescent="0.4">
      <c r="A4886" t="s">
        <v>2593</v>
      </c>
      <c r="B4886" t="s">
        <v>299</v>
      </c>
      <c r="C4886" t="s">
        <v>9</v>
      </c>
      <c r="D4886">
        <v>5</v>
      </c>
      <c r="E4886" s="4">
        <f t="shared" si="76"/>
        <v>1.3238019592268996E-3</v>
      </c>
    </row>
    <row r="4887" spans="1:5" x14ac:dyDescent="0.4">
      <c r="A4887" t="s">
        <v>2594</v>
      </c>
      <c r="B4887" t="s">
        <v>299</v>
      </c>
      <c r="C4887" t="s">
        <v>6</v>
      </c>
      <c r="D4887">
        <v>1</v>
      </c>
      <c r="E4887" s="4">
        <f t="shared" si="76"/>
        <v>7.4799910240107707E-5</v>
      </c>
    </row>
    <row r="4888" spans="1:5" x14ac:dyDescent="0.4">
      <c r="A4888" t="s">
        <v>2594</v>
      </c>
      <c r="B4888" t="s">
        <v>299</v>
      </c>
      <c r="C4888" t="s">
        <v>8</v>
      </c>
      <c r="D4888">
        <v>1</v>
      </c>
      <c r="E4888" s="4">
        <f t="shared" si="76"/>
        <v>8.9629828807026975E-5</v>
      </c>
    </row>
    <row r="4889" spans="1:5" x14ac:dyDescent="0.4">
      <c r="A4889" t="s">
        <v>2595</v>
      </c>
      <c r="B4889" t="s">
        <v>299</v>
      </c>
      <c r="C4889" t="s">
        <v>8</v>
      </c>
      <c r="D4889">
        <v>2</v>
      </c>
      <c r="E4889" s="4">
        <f t="shared" si="76"/>
        <v>1.7925965761405395E-4</v>
      </c>
    </row>
    <row r="4890" spans="1:5" x14ac:dyDescent="0.4">
      <c r="A4890" t="s">
        <v>2596</v>
      </c>
      <c r="B4890" t="s">
        <v>299</v>
      </c>
      <c r="C4890" t="s">
        <v>8</v>
      </c>
      <c r="D4890">
        <v>1</v>
      </c>
      <c r="E4890" s="4">
        <f t="shared" si="76"/>
        <v>8.9629828807026975E-5</v>
      </c>
    </row>
    <row r="4891" spans="1:5" x14ac:dyDescent="0.4">
      <c r="A4891" t="s">
        <v>2596</v>
      </c>
      <c r="B4891" t="s">
        <v>299</v>
      </c>
      <c r="C4891" t="s">
        <v>10</v>
      </c>
      <c r="D4891">
        <v>1</v>
      </c>
      <c r="E4891" s="4">
        <f t="shared" si="76"/>
        <v>1.446340757882557E-4</v>
      </c>
    </row>
    <row r="4892" spans="1:5" x14ac:dyDescent="0.4">
      <c r="A4892" t="s">
        <v>2597</v>
      </c>
      <c r="B4892" t="s">
        <v>299</v>
      </c>
      <c r="C4892" t="s">
        <v>7</v>
      </c>
      <c r="D4892">
        <v>1</v>
      </c>
      <c r="E4892" s="4">
        <f t="shared" si="76"/>
        <v>2.6476039184537993E-4</v>
      </c>
    </row>
    <row r="4893" spans="1:5" x14ac:dyDescent="0.4">
      <c r="A4893" t="s">
        <v>2597</v>
      </c>
      <c r="B4893" t="s">
        <v>299</v>
      </c>
      <c r="C4893" t="s">
        <v>9</v>
      </c>
      <c r="D4893">
        <v>1</v>
      </c>
      <c r="E4893" s="4">
        <f t="shared" si="76"/>
        <v>2.6476039184537993E-4</v>
      </c>
    </row>
    <row r="4894" spans="1:5" x14ac:dyDescent="0.4">
      <c r="A4894" t="s">
        <v>2598</v>
      </c>
      <c r="B4894" t="s">
        <v>299</v>
      </c>
      <c r="C4894" t="s">
        <v>7</v>
      </c>
      <c r="D4894">
        <v>2</v>
      </c>
      <c r="E4894" s="4">
        <f t="shared" si="76"/>
        <v>5.2952078369075987E-4</v>
      </c>
    </row>
    <row r="4895" spans="1:5" x14ac:dyDescent="0.4">
      <c r="A4895" t="s">
        <v>2598</v>
      </c>
      <c r="B4895" t="s">
        <v>299</v>
      </c>
      <c r="C4895" t="s">
        <v>9</v>
      </c>
      <c r="D4895">
        <v>2</v>
      </c>
      <c r="E4895" s="4">
        <f t="shared" si="76"/>
        <v>5.2952078369075987E-4</v>
      </c>
    </row>
    <row r="4896" spans="1:5" x14ac:dyDescent="0.4">
      <c r="A4896" t="s">
        <v>2599</v>
      </c>
      <c r="B4896" t="s">
        <v>349</v>
      </c>
      <c r="C4896" t="s">
        <v>6</v>
      </c>
      <c r="D4896">
        <v>1</v>
      </c>
      <c r="E4896" s="4">
        <f t="shared" si="76"/>
        <v>7.4799910240107707E-5</v>
      </c>
    </row>
    <row r="4897" spans="1:5" x14ac:dyDescent="0.4">
      <c r="A4897" t="s">
        <v>2600</v>
      </c>
      <c r="B4897" t="s">
        <v>331</v>
      </c>
      <c r="C4897" t="s">
        <v>7</v>
      </c>
      <c r="D4897">
        <v>1</v>
      </c>
      <c r="E4897" s="4">
        <f t="shared" si="76"/>
        <v>2.6476039184537993E-4</v>
      </c>
    </row>
    <row r="4898" spans="1:5" x14ac:dyDescent="0.4">
      <c r="A4898" t="s">
        <v>2600</v>
      </c>
      <c r="B4898" t="s">
        <v>331</v>
      </c>
      <c r="C4898" t="s">
        <v>9</v>
      </c>
      <c r="D4898">
        <v>1</v>
      </c>
      <c r="E4898" s="4">
        <f t="shared" si="76"/>
        <v>2.6476039184537993E-4</v>
      </c>
    </row>
    <row r="4899" spans="1:5" x14ac:dyDescent="0.4">
      <c r="A4899" t="s">
        <v>2600</v>
      </c>
      <c r="B4899" t="s">
        <v>299</v>
      </c>
      <c r="C4899" t="s">
        <v>8</v>
      </c>
      <c r="D4899">
        <v>1</v>
      </c>
      <c r="E4899" s="4">
        <f t="shared" si="76"/>
        <v>8.9629828807026975E-5</v>
      </c>
    </row>
    <row r="4900" spans="1:5" x14ac:dyDescent="0.4">
      <c r="A4900" t="s">
        <v>2601</v>
      </c>
      <c r="B4900" t="s">
        <v>299</v>
      </c>
      <c r="C4900" t="s">
        <v>6</v>
      </c>
      <c r="D4900">
        <v>4</v>
      </c>
      <c r="E4900" s="4">
        <f t="shared" si="76"/>
        <v>2.9919964096043083E-4</v>
      </c>
    </row>
    <row r="4901" spans="1:5" x14ac:dyDescent="0.4">
      <c r="A4901" t="s">
        <v>2602</v>
      </c>
      <c r="B4901" t="s">
        <v>296</v>
      </c>
      <c r="C4901" t="s">
        <v>6</v>
      </c>
      <c r="D4901">
        <v>2</v>
      </c>
      <c r="E4901" s="4">
        <f t="shared" si="76"/>
        <v>1.4959982048021541E-4</v>
      </c>
    </row>
    <row r="4902" spans="1:5" x14ac:dyDescent="0.4">
      <c r="A4902" t="s">
        <v>2603</v>
      </c>
      <c r="B4902" t="s">
        <v>296</v>
      </c>
      <c r="C4902" t="s">
        <v>8</v>
      </c>
      <c r="D4902">
        <v>1</v>
      </c>
      <c r="E4902" s="4">
        <f t="shared" si="76"/>
        <v>8.9629828807026975E-5</v>
      </c>
    </row>
    <row r="4903" spans="1:5" x14ac:dyDescent="0.4">
      <c r="A4903" t="s">
        <v>2604</v>
      </c>
      <c r="B4903" t="s">
        <v>299</v>
      </c>
      <c r="C4903" t="s">
        <v>8</v>
      </c>
      <c r="D4903">
        <v>1</v>
      </c>
      <c r="E4903" s="4">
        <f t="shared" si="76"/>
        <v>8.9629828807026975E-5</v>
      </c>
    </row>
    <row r="4904" spans="1:5" x14ac:dyDescent="0.4">
      <c r="A4904" t="s">
        <v>2605</v>
      </c>
      <c r="B4904" t="s">
        <v>296</v>
      </c>
      <c r="C4904" t="s">
        <v>7</v>
      </c>
      <c r="D4904">
        <v>1</v>
      </c>
      <c r="E4904" s="4">
        <f t="shared" si="76"/>
        <v>2.6476039184537993E-4</v>
      </c>
    </row>
    <row r="4905" spans="1:5" x14ac:dyDescent="0.4">
      <c r="A4905" t="s">
        <v>2605</v>
      </c>
      <c r="B4905" t="s">
        <v>296</v>
      </c>
      <c r="C4905" t="s">
        <v>9</v>
      </c>
      <c r="D4905">
        <v>1</v>
      </c>
      <c r="E4905" s="4">
        <f t="shared" si="76"/>
        <v>2.6476039184537993E-4</v>
      </c>
    </row>
    <row r="4906" spans="1:5" x14ac:dyDescent="0.4">
      <c r="A4906" t="s">
        <v>2605</v>
      </c>
      <c r="B4906" t="s">
        <v>296</v>
      </c>
      <c r="C4906" t="s">
        <v>10</v>
      </c>
      <c r="D4906">
        <v>1</v>
      </c>
      <c r="E4906" s="4">
        <f t="shared" si="76"/>
        <v>1.446340757882557E-4</v>
      </c>
    </row>
    <row r="4907" spans="1:5" x14ac:dyDescent="0.4">
      <c r="A4907" t="s">
        <v>2606</v>
      </c>
      <c r="B4907" t="s">
        <v>299</v>
      </c>
      <c r="C4907" t="s">
        <v>6</v>
      </c>
      <c r="D4907">
        <v>22</v>
      </c>
      <c r="E4907" s="4">
        <f t="shared" si="76"/>
        <v>1.6455980252823696E-3</v>
      </c>
    </row>
    <row r="4908" spans="1:5" x14ac:dyDescent="0.4">
      <c r="A4908" t="s">
        <v>2606</v>
      </c>
      <c r="B4908" t="s">
        <v>299</v>
      </c>
      <c r="C4908" t="s">
        <v>7</v>
      </c>
      <c r="D4908">
        <v>3</v>
      </c>
      <c r="E4908" s="4">
        <f t="shared" si="76"/>
        <v>7.9428117553613975E-4</v>
      </c>
    </row>
    <row r="4909" spans="1:5" x14ac:dyDescent="0.4">
      <c r="A4909" t="s">
        <v>2606</v>
      </c>
      <c r="B4909" t="s">
        <v>299</v>
      </c>
      <c r="C4909" t="s">
        <v>8</v>
      </c>
      <c r="D4909">
        <v>20</v>
      </c>
      <c r="E4909" s="4">
        <f t="shared" si="76"/>
        <v>1.7925965761405396E-3</v>
      </c>
    </row>
    <row r="4910" spans="1:5" x14ac:dyDescent="0.4">
      <c r="A4910" t="s">
        <v>2606</v>
      </c>
      <c r="B4910" t="s">
        <v>299</v>
      </c>
      <c r="C4910" t="s">
        <v>9</v>
      </c>
      <c r="D4910">
        <v>3</v>
      </c>
      <c r="E4910" s="4">
        <f t="shared" si="76"/>
        <v>7.9428117553613975E-4</v>
      </c>
    </row>
    <row r="4911" spans="1:5" x14ac:dyDescent="0.4">
      <c r="A4911" t="s">
        <v>2606</v>
      </c>
      <c r="B4911" t="s">
        <v>299</v>
      </c>
      <c r="C4911" t="s">
        <v>10</v>
      </c>
      <c r="D4911">
        <v>13</v>
      </c>
      <c r="E4911" s="4">
        <f t="shared" si="76"/>
        <v>1.8802429852473243E-3</v>
      </c>
    </row>
    <row r="4912" spans="1:5" x14ac:dyDescent="0.4">
      <c r="A4912" t="s">
        <v>2607</v>
      </c>
      <c r="B4912" t="s">
        <v>299</v>
      </c>
      <c r="C4912" t="s">
        <v>7</v>
      </c>
      <c r="D4912">
        <v>1</v>
      </c>
      <c r="E4912" s="4">
        <f t="shared" si="76"/>
        <v>2.6476039184537993E-4</v>
      </c>
    </row>
    <row r="4913" spans="1:5" x14ac:dyDescent="0.4">
      <c r="A4913" t="s">
        <v>2607</v>
      </c>
      <c r="B4913" t="s">
        <v>299</v>
      </c>
      <c r="C4913" t="s">
        <v>9</v>
      </c>
      <c r="D4913">
        <v>1</v>
      </c>
      <c r="E4913" s="4">
        <f t="shared" si="76"/>
        <v>2.6476039184537993E-4</v>
      </c>
    </row>
    <row r="4914" spans="1:5" x14ac:dyDescent="0.4">
      <c r="A4914" t="s">
        <v>2608</v>
      </c>
      <c r="B4914" t="s">
        <v>299</v>
      </c>
      <c r="C4914" t="s">
        <v>8</v>
      </c>
      <c r="D4914">
        <v>1</v>
      </c>
      <c r="E4914" s="4">
        <f t="shared" si="76"/>
        <v>8.9629828807026975E-5</v>
      </c>
    </row>
    <row r="4915" spans="1:5" x14ac:dyDescent="0.4">
      <c r="A4915" t="s">
        <v>2609</v>
      </c>
      <c r="B4915" t="s">
        <v>349</v>
      </c>
      <c r="C4915" t="s">
        <v>7</v>
      </c>
      <c r="D4915">
        <v>1</v>
      </c>
      <c r="E4915" s="4">
        <f t="shared" si="76"/>
        <v>2.6476039184537993E-4</v>
      </c>
    </row>
    <row r="4916" spans="1:5" x14ac:dyDescent="0.4">
      <c r="A4916" t="s">
        <v>2609</v>
      </c>
      <c r="B4916" t="s">
        <v>349</v>
      </c>
      <c r="C4916" t="s">
        <v>9</v>
      </c>
      <c r="D4916">
        <v>1</v>
      </c>
      <c r="E4916" s="4">
        <f t="shared" si="76"/>
        <v>2.6476039184537993E-4</v>
      </c>
    </row>
    <row r="4917" spans="1:5" x14ac:dyDescent="0.4">
      <c r="A4917" t="s">
        <v>2610</v>
      </c>
      <c r="B4917" t="s">
        <v>349</v>
      </c>
      <c r="C4917" t="s">
        <v>7</v>
      </c>
      <c r="D4917">
        <v>1</v>
      </c>
      <c r="E4917" s="4">
        <f t="shared" si="76"/>
        <v>2.6476039184537993E-4</v>
      </c>
    </row>
    <row r="4918" spans="1:5" x14ac:dyDescent="0.4">
      <c r="A4918" t="s">
        <v>2610</v>
      </c>
      <c r="B4918" t="s">
        <v>349</v>
      </c>
      <c r="C4918" t="s">
        <v>9</v>
      </c>
      <c r="D4918">
        <v>1</v>
      </c>
      <c r="E4918" s="4">
        <f t="shared" si="76"/>
        <v>2.6476039184537993E-4</v>
      </c>
    </row>
    <row r="4919" spans="1:5" x14ac:dyDescent="0.4">
      <c r="A4919" t="s">
        <v>2611</v>
      </c>
      <c r="B4919" t="s">
        <v>296</v>
      </c>
      <c r="C4919" t="s">
        <v>8</v>
      </c>
      <c r="D4919">
        <v>1</v>
      </c>
      <c r="E4919" s="4">
        <f t="shared" si="76"/>
        <v>8.9629828807026975E-5</v>
      </c>
    </row>
    <row r="4920" spans="1:5" x14ac:dyDescent="0.4">
      <c r="A4920" t="s">
        <v>2612</v>
      </c>
      <c r="B4920" t="s">
        <v>296</v>
      </c>
      <c r="C4920" t="s">
        <v>10</v>
      </c>
      <c r="D4920">
        <v>1</v>
      </c>
      <c r="E4920" s="4">
        <f t="shared" si="76"/>
        <v>1.446340757882557E-4</v>
      </c>
    </row>
    <row r="4921" spans="1:5" x14ac:dyDescent="0.4">
      <c r="A4921" t="s">
        <v>2613</v>
      </c>
      <c r="B4921" t="s">
        <v>296</v>
      </c>
      <c r="C4921" t="s">
        <v>7</v>
      </c>
      <c r="D4921">
        <v>1</v>
      </c>
      <c r="E4921" s="4">
        <f t="shared" si="76"/>
        <v>2.6476039184537993E-4</v>
      </c>
    </row>
    <row r="4922" spans="1:5" x14ac:dyDescent="0.4">
      <c r="A4922" t="s">
        <v>2613</v>
      </c>
      <c r="B4922" t="s">
        <v>296</v>
      </c>
      <c r="C4922" t="s">
        <v>9</v>
      </c>
      <c r="D4922">
        <v>1</v>
      </c>
      <c r="E4922" s="4">
        <f t="shared" si="76"/>
        <v>2.6476039184537993E-4</v>
      </c>
    </row>
    <row r="4923" spans="1:5" x14ac:dyDescent="0.4">
      <c r="A4923" t="s">
        <v>2614</v>
      </c>
      <c r="B4923" t="s">
        <v>299</v>
      </c>
      <c r="C4923" t="s">
        <v>8</v>
      </c>
      <c r="D4923">
        <v>3</v>
      </c>
      <c r="E4923" s="4">
        <f t="shared" si="76"/>
        <v>2.6888948642108095E-4</v>
      </c>
    </row>
    <row r="4924" spans="1:5" x14ac:dyDescent="0.4">
      <c r="A4924" t="s">
        <v>2615</v>
      </c>
      <c r="B4924" t="s">
        <v>299</v>
      </c>
      <c r="C4924" t="s">
        <v>8</v>
      </c>
      <c r="D4924">
        <v>1</v>
      </c>
      <c r="E4924" s="4">
        <f t="shared" si="76"/>
        <v>8.9629828807026975E-5</v>
      </c>
    </row>
    <row r="4925" spans="1:5" x14ac:dyDescent="0.4">
      <c r="A4925" t="s">
        <v>2616</v>
      </c>
      <c r="B4925" t="s">
        <v>296</v>
      </c>
      <c r="C4925" t="s">
        <v>10</v>
      </c>
      <c r="D4925">
        <v>1</v>
      </c>
      <c r="E4925" s="4">
        <f t="shared" si="76"/>
        <v>1.446340757882557E-4</v>
      </c>
    </row>
    <row r="4926" spans="1:5" x14ac:dyDescent="0.4">
      <c r="A4926" t="s">
        <v>2617</v>
      </c>
      <c r="B4926" t="s">
        <v>299</v>
      </c>
      <c r="C4926" t="s">
        <v>10</v>
      </c>
      <c r="D4926">
        <v>1</v>
      </c>
      <c r="E4926" s="4">
        <f t="shared" si="76"/>
        <v>1.446340757882557E-4</v>
      </c>
    </row>
    <row r="4927" spans="1:5" x14ac:dyDescent="0.4">
      <c r="A4927" t="s">
        <v>2618</v>
      </c>
      <c r="B4927" t="s">
        <v>299</v>
      </c>
      <c r="C4927" t="s">
        <v>8</v>
      </c>
      <c r="D4927">
        <v>1</v>
      </c>
      <c r="E4927" s="4">
        <f t="shared" si="76"/>
        <v>8.9629828807026975E-5</v>
      </c>
    </row>
    <row r="4928" spans="1:5" x14ac:dyDescent="0.4">
      <c r="A4928" t="s">
        <v>2619</v>
      </c>
      <c r="B4928" t="s">
        <v>299</v>
      </c>
      <c r="C4928" t="s">
        <v>8</v>
      </c>
      <c r="D4928">
        <v>3</v>
      </c>
      <c r="E4928" s="4">
        <f t="shared" si="76"/>
        <v>2.6888948642108095E-4</v>
      </c>
    </row>
    <row r="4929" spans="1:5" x14ac:dyDescent="0.4">
      <c r="A4929" t="s">
        <v>2619</v>
      </c>
      <c r="B4929" t="s">
        <v>299</v>
      </c>
      <c r="C4929" t="s">
        <v>10</v>
      </c>
      <c r="D4929">
        <v>1</v>
      </c>
      <c r="E4929" s="4">
        <f t="shared" si="76"/>
        <v>1.446340757882557E-4</v>
      </c>
    </row>
    <row r="4930" spans="1:5" x14ac:dyDescent="0.4">
      <c r="A4930" t="s">
        <v>2620</v>
      </c>
      <c r="B4930" t="s">
        <v>299</v>
      </c>
      <c r="C4930" t="s">
        <v>10</v>
      </c>
      <c r="D4930">
        <v>1</v>
      </c>
      <c r="E4930" s="4">
        <f t="shared" si="76"/>
        <v>1.446340757882557E-4</v>
      </c>
    </row>
    <row r="4931" spans="1:5" x14ac:dyDescent="0.4">
      <c r="A4931" t="s">
        <v>2621</v>
      </c>
      <c r="B4931" t="s">
        <v>299</v>
      </c>
      <c r="C4931" t="s">
        <v>8</v>
      </c>
      <c r="D4931">
        <v>1</v>
      </c>
      <c r="E4931" s="4">
        <f t="shared" si="76"/>
        <v>8.9629828807026975E-5</v>
      </c>
    </row>
    <row r="4932" spans="1:5" x14ac:dyDescent="0.4">
      <c r="A4932" t="s">
        <v>2622</v>
      </c>
      <c r="B4932" t="s">
        <v>299</v>
      </c>
      <c r="C4932" t="s">
        <v>8</v>
      </c>
      <c r="D4932">
        <v>1</v>
      </c>
      <c r="E4932" s="4">
        <f t="shared" ref="E4932:E4995" si="77">D4932/SUMIF(C:C,C4932,D:D)</f>
        <v>8.9629828807026975E-5</v>
      </c>
    </row>
    <row r="4933" spans="1:5" x14ac:dyDescent="0.4">
      <c r="A4933" t="s">
        <v>2623</v>
      </c>
      <c r="B4933" t="s">
        <v>299</v>
      </c>
      <c r="C4933" t="s">
        <v>8</v>
      </c>
      <c r="D4933">
        <v>3</v>
      </c>
      <c r="E4933" s="4">
        <f t="shared" si="77"/>
        <v>2.6888948642108095E-4</v>
      </c>
    </row>
    <row r="4934" spans="1:5" x14ac:dyDescent="0.4">
      <c r="A4934" t="s">
        <v>2624</v>
      </c>
      <c r="B4934" t="s">
        <v>299</v>
      </c>
      <c r="C4934" t="s">
        <v>6</v>
      </c>
      <c r="D4934">
        <v>1</v>
      </c>
      <c r="E4934" s="4">
        <f t="shared" si="77"/>
        <v>7.4799910240107707E-5</v>
      </c>
    </row>
    <row r="4935" spans="1:5" x14ac:dyDescent="0.4">
      <c r="A4935" t="s">
        <v>2624</v>
      </c>
      <c r="B4935" t="s">
        <v>299</v>
      </c>
      <c r="C4935" t="s">
        <v>7</v>
      </c>
      <c r="D4935">
        <v>1</v>
      </c>
      <c r="E4935" s="4">
        <f t="shared" si="77"/>
        <v>2.6476039184537993E-4</v>
      </c>
    </row>
    <row r="4936" spans="1:5" x14ac:dyDescent="0.4">
      <c r="A4936" t="s">
        <v>2624</v>
      </c>
      <c r="B4936" t="s">
        <v>299</v>
      </c>
      <c r="C4936" t="s">
        <v>9</v>
      </c>
      <c r="D4936">
        <v>1</v>
      </c>
      <c r="E4936" s="4">
        <f t="shared" si="77"/>
        <v>2.6476039184537993E-4</v>
      </c>
    </row>
    <row r="4937" spans="1:5" x14ac:dyDescent="0.4">
      <c r="A4937" t="s">
        <v>2625</v>
      </c>
      <c r="B4937" t="s">
        <v>299</v>
      </c>
      <c r="C4937" t="s">
        <v>6</v>
      </c>
      <c r="D4937">
        <v>2</v>
      </c>
      <c r="E4937" s="4">
        <f t="shared" si="77"/>
        <v>1.4959982048021541E-4</v>
      </c>
    </row>
    <row r="4938" spans="1:5" x14ac:dyDescent="0.4">
      <c r="A4938" t="s">
        <v>2625</v>
      </c>
      <c r="B4938" t="s">
        <v>299</v>
      </c>
      <c r="C4938" t="s">
        <v>8</v>
      </c>
      <c r="D4938">
        <v>3</v>
      </c>
      <c r="E4938" s="4">
        <f t="shared" si="77"/>
        <v>2.6888948642108095E-4</v>
      </c>
    </row>
    <row r="4939" spans="1:5" x14ac:dyDescent="0.4">
      <c r="A4939" t="s">
        <v>2626</v>
      </c>
      <c r="B4939" t="s">
        <v>299</v>
      </c>
      <c r="C4939" t="s">
        <v>6</v>
      </c>
      <c r="D4939">
        <v>1</v>
      </c>
      <c r="E4939" s="4">
        <f t="shared" si="77"/>
        <v>7.4799910240107707E-5</v>
      </c>
    </row>
    <row r="4940" spans="1:5" x14ac:dyDescent="0.4">
      <c r="A4940" t="s">
        <v>2626</v>
      </c>
      <c r="B4940" t="s">
        <v>299</v>
      </c>
      <c r="C4940" t="s">
        <v>10</v>
      </c>
      <c r="D4940">
        <v>2</v>
      </c>
      <c r="E4940" s="4">
        <f t="shared" si="77"/>
        <v>2.892681515765114E-4</v>
      </c>
    </row>
    <row r="4941" spans="1:5" x14ac:dyDescent="0.4">
      <c r="A4941" t="s">
        <v>2627</v>
      </c>
      <c r="B4941" t="s">
        <v>296</v>
      </c>
      <c r="C4941" t="s">
        <v>8</v>
      </c>
      <c r="D4941">
        <v>1</v>
      </c>
      <c r="E4941" s="4">
        <f t="shared" si="77"/>
        <v>8.9629828807026975E-5</v>
      </c>
    </row>
    <row r="4942" spans="1:5" x14ac:dyDescent="0.4">
      <c r="A4942" t="s">
        <v>2628</v>
      </c>
      <c r="B4942" t="s">
        <v>331</v>
      </c>
      <c r="C4942" t="s">
        <v>10</v>
      </c>
      <c r="D4942">
        <v>1</v>
      </c>
      <c r="E4942" s="4">
        <f t="shared" si="77"/>
        <v>1.446340757882557E-4</v>
      </c>
    </row>
    <row r="4943" spans="1:5" x14ac:dyDescent="0.4">
      <c r="A4943" t="s">
        <v>2628</v>
      </c>
      <c r="B4943" t="s">
        <v>296</v>
      </c>
      <c r="C4943" t="s">
        <v>6</v>
      </c>
      <c r="D4943">
        <v>2</v>
      </c>
      <c r="E4943" s="4">
        <f t="shared" si="77"/>
        <v>1.4959982048021541E-4</v>
      </c>
    </row>
    <row r="4944" spans="1:5" x14ac:dyDescent="0.4">
      <c r="A4944" t="s">
        <v>2628</v>
      </c>
      <c r="B4944" t="s">
        <v>296</v>
      </c>
      <c r="C4944" t="s">
        <v>8</v>
      </c>
      <c r="D4944">
        <v>1</v>
      </c>
      <c r="E4944" s="4">
        <f t="shared" si="77"/>
        <v>8.9629828807026975E-5</v>
      </c>
    </row>
    <row r="4945" spans="1:5" x14ac:dyDescent="0.4">
      <c r="A4945" t="s">
        <v>2629</v>
      </c>
      <c r="B4945" t="s">
        <v>296</v>
      </c>
      <c r="C4945" t="s">
        <v>8</v>
      </c>
      <c r="D4945">
        <v>1</v>
      </c>
      <c r="E4945" s="4">
        <f t="shared" si="77"/>
        <v>8.9629828807026975E-5</v>
      </c>
    </row>
    <row r="4946" spans="1:5" x14ac:dyDescent="0.4">
      <c r="A4946" t="s">
        <v>2630</v>
      </c>
      <c r="B4946" t="s">
        <v>296</v>
      </c>
      <c r="C4946" t="s">
        <v>6</v>
      </c>
      <c r="D4946">
        <v>1</v>
      </c>
      <c r="E4946" s="4">
        <f t="shared" si="77"/>
        <v>7.4799910240107707E-5</v>
      </c>
    </row>
    <row r="4947" spans="1:5" x14ac:dyDescent="0.4">
      <c r="A4947" t="s">
        <v>2631</v>
      </c>
      <c r="B4947" t="s">
        <v>296</v>
      </c>
      <c r="C4947" t="s">
        <v>6</v>
      </c>
      <c r="D4947">
        <v>1</v>
      </c>
      <c r="E4947" s="4">
        <f t="shared" si="77"/>
        <v>7.4799910240107707E-5</v>
      </c>
    </row>
    <row r="4948" spans="1:5" x14ac:dyDescent="0.4">
      <c r="A4948" t="s">
        <v>2632</v>
      </c>
      <c r="B4948" t="s">
        <v>296</v>
      </c>
      <c r="C4948" t="s">
        <v>7</v>
      </c>
      <c r="D4948">
        <v>1</v>
      </c>
      <c r="E4948" s="4">
        <f t="shared" si="77"/>
        <v>2.6476039184537993E-4</v>
      </c>
    </row>
    <row r="4949" spans="1:5" x14ac:dyDescent="0.4">
      <c r="A4949" t="s">
        <v>2632</v>
      </c>
      <c r="B4949" t="s">
        <v>296</v>
      </c>
      <c r="C4949" t="s">
        <v>9</v>
      </c>
      <c r="D4949">
        <v>1</v>
      </c>
      <c r="E4949" s="4">
        <f t="shared" si="77"/>
        <v>2.6476039184537993E-4</v>
      </c>
    </row>
    <row r="4950" spans="1:5" x14ac:dyDescent="0.4">
      <c r="A4950" t="s">
        <v>2633</v>
      </c>
      <c r="B4950" t="s">
        <v>296</v>
      </c>
      <c r="C4950" t="s">
        <v>6</v>
      </c>
      <c r="D4950">
        <v>1</v>
      </c>
      <c r="E4950" s="4">
        <f t="shared" si="77"/>
        <v>7.4799910240107707E-5</v>
      </c>
    </row>
    <row r="4951" spans="1:5" x14ac:dyDescent="0.4">
      <c r="A4951" t="s">
        <v>2634</v>
      </c>
      <c r="B4951" t="s">
        <v>299</v>
      </c>
      <c r="C4951" t="s">
        <v>10</v>
      </c>
      <c r="D4951">
        <v>1</v>
      </c>
      <c r="E4951" s="4">
        <f t="shared" si="77"/>
        <v>1.446340757882557E-4</v>
      </c>
    </row>
    <row r="4952" spans="1:5" x14ac:dyDescent="0.4">
      <c r="A4952" t="s">
        <v>2635</v>
      </c>
      <c r="B4952" t="s">
        <v>303</v>
      </c>
      <c r="C4952" t="s">
        <v>8</v>
      </c>
      <c r="D4952">
        <v>1</v>
      </c>
      <c r="E4952" s="4">
        <f t="shared" si="77"/>
        <v>8.9629828807026975E-5</v>
      </c>
    </row>
    <row r="4953" spans="1:5" x14ac:dyDescent="0.4">
      <c r="A4953" t="s">
        <v>2636</v>
      </c>
      <c r="B4953" t="s">
        <v>299</v>
      </c>
      <c r="C4953" t="s">
        <v>8</v>
      </c>
      <c r="D4953">
        <v>1</v>
      </c>
      <c r="E4953" s="4">
        <f t="shared" si="77"/>
        <v>8.9629828807026975E-5</v>
      </c>
    </row>
    <row r="4954" spans="1:5" x14ac:dyDescent="0.4">
      <c r="A4954" t="s">
        <v>2637</v>
      </c>
      <c r="B4954" t="s">
        <v>299</v>
      </c>
      <c r="C4954" t="s">
        <v>6</v>
      </c>
      <c r="D4954">
        <v>1</v>
      </c>
      <c r="E4954" s="4">
        <f t="shared" si="77"/>
        <v>7.4799910240107707E-5</v>
      </c>
    </row>
    <row r="4955" spans="1:5" x14ac:dyDescent="0.4">
      <c r="A4955" t="s">
        <v>2638</v>
      </c>
      <c r="B4955" t="s">
        <v>303</v>
      </c>
      <c r="C4955" t="s">
        <v>6</v>
      </c>
      <c r="D4955">
        <v>1</v>
      </c>
      <c r="E4955" s="4">
        <f t="shared" si="77"/>
        <v>7.4799910240107707E-5</v>
      </c>
    </row>
    <row r="4956" spans="1:5" x14ac:dyDescent="0.4">
      <c r="A4956" t="s">
        <v>2639</v>
      </c>
      <c r="B4956" t="s">
        <v>299</v>
      </c>
      <c r="C4956" t="s">
        <v>6</v>
      </c>
      <c r="D4956">
        <v>1</v>
      </c>
      <c r="E4956" s="4">
        <f t="shared" si="77"/>
        <v>7.4799910240107707E-5</v>
      </c>
    </row>
    <row r="4957" spans="1:5" x14ac:dyDescent="0.4">
      <c r="A4957" t="s">
        <v>2640</v>
      </c>
      <c r="B4957" t="s">
        <v>295</v>
      </c>
      <c r="C4957" t="s">
        <v>6</v>
      </c>
      <c r="D4957">
        <v>15</v>
      </c>
      <c r="E4957" s="4">
        <f t="shared" si="77"/>
        <v>1.1219986536016157E-3</v>
      </c>
    </row>
    <row r="4958" spans="1:5" x14ac:dyDescent="0.4">
      <c r="A4958" t="s">
        <v>2640</v>
      </c>
      <c r="B4958" t="s">
        <v>295</v>
      </c>
      <c r="C4958" t="s">
        <v>7</v>
      </c>
      <c r="D4958">
        <v>3</v>
      </c>
      <c r="E4958" s="4">
        <f t="shared" si="77"/>
        <v>7.9428117553613975E-4</v>
      </c>
    </row>
    <row r="4959" spans="1:5" x14ac:dyDescent="0.4">
      <c r="A4959" t="s">
        <v>2640</v>
      </c>
      <c r="B4959" t="s">
        <v>295</v>
      </c>
      <c r="C4959" t="s">
        <v>8</v>
      </c>
      <c r="D4959">
        <v>20</v>
      </c>
      <c r="E4959" s="4">
        <f t="shared" si="77"/>
        <v>1.7925965761405396E-3</v>
      </c>
    </row>
    <row r="4960" spans="1:5" x14ac:dyDescent="0.4">
      <c r="A4960" t="s">
        <v>2640</v>
      </c>
      <c r="B4960" t="s">
        <v>295</v>
      </c>
      <c r="C4960" t="s">
        <v>9</v>
      </c>
      <c r="D4960">
        <v>3</v>
      </c>
      <c r="E4960" s="4">
        <f t="shared" si="77"/>
        <v>7.9428117553613975E-4</v>
      </c>
    </row>
    <row r="4961" spans="1:5" x14ac:dyDescent="0.4">
      <c r="A4961" t="s">
        <v>2640</v>
      </c>
      <c r="B4961" t="s">
        <v>295</v>
      </c>
      <c r="C4961" t="s">
        <v>10</v>
      </c>
      <c r="D4961">
        <v>11</v>
      </c>
      <c r="E4961" s="4">
        <f t="shared" si="77"/>
        <v>1.5909748336708129E-3</v>
      </c>
    </row>
    <row r="4962" spans="1:5" x14ac:dyDescent="0.4">
      <c r="A4962" t="s">
        <v>2640</v>
      </c>
      <c r="B4962" t="s">
        <v>296</v>
      </c>
      <c r="C4962" t="s">
        <v>6</v>
      </c>
      <c r="D4962">
        <v>1</v>
      </c>
      <c r="E4962" s="4">
        <f t="shared" si="77"/>
        <v>7.4799910240107707E-5</v>
      </c>
    </row>
    <row r="4963" spans="1:5" x14ac:dyDescent="0.4">
      <c r="A4963" t="s">
        <v>2640</v>
      </c>
      <c r="B4963" t="s">
        <v>296</v>
      </c>
      <c r="C4963" t="s">
        <v>7</v>
      </c>
      <c r="D4963">
        <v>1</v>
      </c>
      <c r="E4963" s="4">
        <f t="shared" si="77"/>
        <v>2.6476039184537993E-4</v>
      </c>
    </row>
    <row r="4964" spans="1:5" x14ac:dyDescent="0.4">
      <c r="A4964" t="s">
        <v>2640</v>
      </c>
      <c r="B4964" t="s">
        <v>296</v>
      </c>
      <c r="C4964" t="s">
        <v>9</v>
      </c>
      <c r="D4964">
        <v>1</v>
      </c>
      <c r="E4964" s="4">
        <f t="shared" si="77"/>
        <v>2.6476039184537993E-4</v>
      </c>
    </row>
    <row r="4965" spans="1:5" x14ac:dyDescent="0.4">
      <c r="A4965" t="s">
        <v>2640</v>
      </c>
      <c r="B4965" t="s">
        <v>296</v>
      </c>
      <c r="C4965" t="s">
        <v>10</v>
      </c>
      <c r="D4965">
        <v>1</v>
      </c>
      <c r="E4965" s="4">
        <f t="shared" si="77"/>
        <v>1.446340757882557E-4</v>
      </c>
    </row>
    <row r="4966" spans="1:5" x14ac:dyDescent="0.4">
      <c r="A4966" t="s">
        <v>2641</v>
      </c>
      <c r="B4966" t="s">
        <v>303</v>
      </c>
      <c r="C4966" t="s">
        <v>10</v>
      </c>
      <c r="D4966">
        <v>1</v>
      </c>
      <c r="E4966" s="4">
        <f t="shared" si="77"/>
        <v>1.446340757882557E-4</v>
      </c>
    </row>
    <row r="4967" spans="1:5" x14ac:dyDescent="0.4">
      <c r="A4967" t="s">
        <v>2642</v>
      </c>
      <c r="B4967" t="s">
        <v>299</v>
      </c>
      <c r="C4967" t="s">
        <v>6</v>
      </c>
      <c r="D4967">
        <v>3</v>
      </c>
      <c r="E4967" s="4">
        <f t="shared" si="77"/>
        <v>2.2439973072032313E-4</v>
      </c>
    </row>
    <row r="4968" spans="1:5" x14ac:dyDescent="0.4">
      <c r="A4968" t="s">
        <v>2642</v>
      </c>
      <c r="B4968" t="s">
        <v>299</v>
      </c>
      <c r="C4968" t="s">
        <v>8</v>
      </c>
      <c r="D4968">
        <v>1</v>
      </c>
      <c r="E4968" s="4">
        <f t="shared" si="77"/>
        <v>8.9629828807026975E-5</v>
      </c>
    </row>
    <row r="4969" spans="1:5" x14ac:dyDescent="0.4">
      <c r="A4969" t="s">
        <v>2643</v>
      </c>
      <c r="B4969" t="s">
        <v>299</v>
      </c>
      <c r="C4969" t="s">
        <v>8</v>
      </c>
      <c r="D4969">
        <v>2</v>
      </c>
      <c r="E4969" s="4">
        <f t="shared" si="77"/>
        <v>1.7925965761405395E-4</v>
      </c>
    </row>
    <row r="4970" spans="1:5" x14ac:dyDescent="0.4">
      <c r="A4970" t="s">
        <v>2644</v>
      </c>
      <c r="B4970" t="s">
        <v>299</v>
      </c>
      <c r="C4970" t="s">
        <v>8</v>
      </c>
      <c r="D4970">
        <v>1</v>
      </c>
      <c r="E4970" s="4">
        <f t="shared" si="77"/>
        <v>8.9629828807026975E-5</v>
      </c>
    </row>
    <row r="4971" spans="1:5" x14ac:dyDescent="0.4">
      <c r="A4971" t="s">
        <v>2645</v>
      </c>
      <c r="B4971" t="s">
        <v>299</v>
      </c>
      <c r="C4971" t="s">
        <v>10</v>
      </c>
      <c r="D4971">
        <v>1</v>
      </c>
      <c r="E4971" s="4">
        <f t="shared" si="77"/>
        <v>1.446340757882557E-4</v>
      </c>
    </row>
    <row r="4972" spans="1:5" x14ac:dyDescent="0.4">
      <c r="A4972" t="s">
        <v>2646</v>
      </c>
      <c r="B4972" t="s">
        <v>299</v>
      </c>
      <c r="C4972" t="s">
        <v>8</v>
      </c>
      <c r="D4972">
        <v>1</v>
      </c>
      <c r="E4972" s="4">
        <f t="shared" si="77"/>
        <v>8.9629828807026975E-5</v>
      </c>
    </row>
    <row r="4973" spans="1:5" x14ac:dyDescent="0.4">
      <c r="A4973" t="s">
        <v>2647</v>
      </c>
      <c r="B4973" t="s">
        <v>299</v>
      </c>
      <c r="C4973" t="s">
        <v>10</v>
      </c>
      <c r="D4973">
        <v>1</v>
      </c>
      <c r="E4973" s="4">
        <f t="shared" si="77"/>
        <v>1.446340757882557E-4</v>
      </c>
    </row>
    <row r="4974" spans="1:5" x14ac:dyDescent="0.4">
      <c r="A4974" t="s">
        <v>2648</v>
      </c>
      <c r="B4974" t="s">
        <v>296</v>
      </c>
      <c r="C4974" t="s">
        <v>6</v>
      </c>
      <c r="D4974">
        <v>1</v>
      </c>
      <c r="E4974" s="4">
        <f t="shared" si="77"/>
        <v>7.4799910240107707E-5</v>
      </c>
    </row>
    <row r="4975" spans="1:5" x14ac:dyDescent="0.4">
      <c r="A4975" t="s">
        <v>2648</v>
      </c>
      <c r="B4975" t="s">
        <v>296</v>
      </c>
      <c r="C4975" t="s">
        <v>7</v>
      </c>
      <c r="D4975">
        <v>1</v>
      </c>
      <c r="E4975" s="4">
        <f t="shared" si="77"/>
        <v>2.6476039184537993E-4</v>
      </c>
    </row>
    <row r="4976" spans="1:5" x14ac:dyDescent="0.4">
      <c r="A4976" t="s">
        <v>2648</v>
      </c>
      <c r="B4976" t="s">
        <v>296</v>
      </c>
      <c r="C4976" t="s">
        <v>8</v>
      </c>
      <c r="D4976">
        <v>1</v>
      </c>
      <c r="E4976" s="4">
        <f t="shared" si="77"/>
        <v>8.9629828807026975E-5</v>
      </c>
    </row>
    <row r="4977" spans="1:5" x14ac:dyDescent="0.4">
      <c r="A4977" t="s">
        <v>2648</v>
      </c>
      <c r="B4977" t="s">
        <v>296</v>
      </c>
      <c r="C4977" t="s">
        <v>9</v>
      </c>
      <c r="D4977">
        <v>1</v>
      </c>
      <c r="E4977" s="4">
        <f t="shared" si="77"/>
        <v>2.6476039184537993E-4</v>
      </c>
    </row>
    <row r="4978" spans="1:5" x14ac:dyDescent="0.4">
      <c r="A4978" t="s">
        <v>2649</v>
      </c>
      <c r="B4978" t="s">
        <v>296</v>
      </c>
      <c r="C4978" t="s">
        <v>8</v>
      </c>
      <c r="D4978">
        <v>1</v>
      </c>
      <c r="E4978" s="4">
        <f t="shared" si="77"/>
        <v>8.9629828807026975E-5</v>
      </c>
    </row>
    <row r="4979" spans="1:5" x14ac:dyDescent="0.4">
      <c r="A4979" t="s">
        <v>2650</v>
      </c>
      <c r="B4979" t="s">
        <v>299</v>
      </c>
      <c r="C4979" t="s">
        <v>6</v>
      </c>
      <c r="D4979">
        <v>1</v>
      </c>
      <c r="E4979" s="4">
        <f t="shared" si="77"/>
        <v>7.4799910240107707E-5</v>
      </c>
    </row>
    <row r="4980" spans="1:5" x14ac:dyDescent="0.4">
      <c r="A4980" t="s">
        <v>2651</v>
      </c>
      <c r="B4980" t="s">
        <v>299</v>
      </c>
      <c r="C4980" t="s">
        <v>6</v>
      </c>
      <c r="D4980">
        <v>3</v>
      </c>
      <c r="E4980" s="4">
        <f t="shared" si="77"/>
        <v>2.2439973072032313E-4</v>
      </c>
    </row>
    <row r="4981" spans="1:5" x14ac:dyDescent="0.4">
      <c r="A4981" t="s">
        <v>2651</v>
      </c>
      <c r="B4981" t="s">
        <v>299</v>
      </c>
      <c r="C4981" t="s">
        <v>7</v>
      </c>
      <c r="D4981">
        <v>4</v>
      </c>
      <c r="E4981" s="4">
        <f t="shared" si="77"/>
        <v>1.0590415673815197E-3</v>
      </c>
    </row>
    <row r="4982" spans="1:5" x14ac:dyDescent="0.4">
      <c r="A4982" t="s">
        <v>2651</v>
      </c>
      <c r="B4982" t="s">
        <v>299</v>
      </c>
      <c r="C4982" t="s">
        <v>8</v>
      </c>
      <c r="D4982">
        <v>4</v>
      </c>
      <c r="E4982" s="4">
        <f t="shared" si="77"/>
        <v>3.585193152281079E-4</v>
      </c>
    </row>
    <row r="4983" spans="1:5" x14ac:dyDescent="0.4">
      <c r="A4983" t="s">
        <v>2651</v>
      </c>
      <c r="B4983" t="s">
        <v>299</v>
      </c>
      <c r="C4983" t="s">
        <v>9</v>
      </c>
      <c r="D4983">
        <v>4</v>
      </c>
      <c r="E4983" s="4">
        <f t="shared" si="77"/>
        <v>1.0590415673815197E-3</v>
      </c>
    </row>
    <row r="4984" spans="1:5" x14ac:dyDescent="0.4">
      <c r="A4984" t="s">
        <v>2651</v>
      </c>
      <c r="B4984" t="s">
        <v>299</v>
      </c>
      <c r="C4984" t="s">
        <v>10</v>
      </c>
      <c r="D4984">
        <v>2</v>
      </c>
      <c r="E4984" s="4">
        <f t="shared" si="77"/>
        <v>2.892681515765114E-4</v>
      </c>
    </row>
    <row r="4985" spans="1:5" x14ac:dyDescent="0.4">
      <c r="A4985" t="s">
        <v>2652</v>
      </c>
      <c r="B4985" t="s">
        <v>299</v>
      </c>
      <c r="C4985" t="s">
        <v>8</v>
      </c>
      <c r="D4985">
        <v>1</v>
      </c>
      <c r="E4985" s="4">
        <f t="shared" si="77"/>
        <v>8.9629828807026975E-5</v>
      </c>
    </row>
    <row r="4986" spans="1:5" x14ac:dyDescent="0.4">
      <c r="A4986" t="s">
        <v>2653</v>
      </c>
      <c r="B4986" t="s">
        <v>299</v>
      </c>
      <c r="C4986" t="s">
        <v>6</v>
      </c>
      <c r="D4986">
        <v>2</v>
      </c>
      <c r="E4986" s="4">
        <f t="shared" si="77"/>
        <v>1.4959982048021541E-4</v>
      </c>
    </row>
    <row r="4987" spans="1:5" x14ac:dyDescent="0.4">
      <c r="A4987" t="s">
        <v>2653</v>
      </c>
      <c r="B4987" t="s">
        <v>299</v>
      </c>
      <c r="C4987" t="s">
        <v>8</v>
      </c>
      <c r="D4987">
        <v>2</v>
      </c>
      <c r="E4987" s="4">
        <f t="shared" si="77"/>
        <v>1.7925965761405395E-4</v>
      </c>
    </row>
    <row r="4988" spans="1:5" x14ac:dyDescent="0.4">
      <c r="A4988" t="s">
        <v>2654</v>
      </c>
      <c r="B4988" t="s">
        <v>299</v>
      </c>
      <c r="C4988" t="s">
        <v>6</v>
      </c>
      <c r="D4988">
        <v>1</v>
      </c>
      <c r="E4988" s="4">
        <f t="shared" si="77"/>
        <v>7.4799910240107707E-5</v>
      </c>
    </row>
    <row r="4989" spans="1:5" x14ac:dyDescent="0.4">
      <c r="A4989" t="s">
        <v>2655</v>
      </c>
      <c r="B4989" t="s">
        <v>299</v>
      </c>
      <c r="C4989" t="s">
        <v>6</v>
      </c>
      <c r="D4989">
        <v>1</v>
      </c>
      <c r="E4989" s="4">
        <f t="shared" si="77"/>
        <v>7.4799910240107707E-5</v>
      </c>
    </row>
    <row r="4990" spans="1:5" x14ac:dyDescent="0.4">
      <c r="A4990" t="s">
        <v>2656</v>
      </c>
      <c r="B4990" t="s">
        <v>299</v>
      </c>
      <c r="C4990" t="s">
        <v>6</v>
      </c>
      <c r="D4990">
        <v>1</v>
      </c>
      <c r="E4990" s="4">
        <f t="shared" si="77"/>
        <v>7.4799910240107707E-5</v>
      </c>
    </row>
    <row r="4991" spans="1:5" x14ac:dyDescent="0.4">
      <c r="A4991" t="s">
        <v>2657</v>
      </c>
      <c r="B4991" t="s">
        <v>296</v>
      </c>
      <c r="C4991" t="s">
        <v>8</v>
      </c>
      <c r="D4991">
        <v>1</v>
      </c>
      <c r="E4991" s="4">
        <f t="shared" si="77"/>
        <v>8.9629828807026975E-5</v>
      </c>
    </row>
    <row r="4992" spans="1:5" x14ac:dyDescent="0.4">
      <c r="A4992" t="s">
        <v>2658</v>
      </c>
      <c r="B4992" t="s">
        <v>296</v>
      </c>
      <c r="C4992" t="s">
        <v>6</v>
      </c>
      <c r="D4992">
        <v>1</v>
      </c>
      <c r="E4992" s="4">
        <f t="shared" si="77"/>
        <v>7.4799910240107707E-5</v>
      </c>
    </row>
    <row r="4993" spans="1:5" x14ac:dyDescent="0.4">
      <c r="A4993" t="s">
        <v>2659</v>
      </c>
      <c r="B4993" t="s">
        <v>299</v>
      </c>
      <c r="C4993" t="s">
        <v>6</v>
      </c>
      <c r="D4993">
        <v>1</v>
      </c>
      <c r="E4993" s="4">
        <f t="shared" si="77"/>
        <v>7.4799910240107707E-5</v>
      </c>
    </row>
    <row r="4994" spans="1:5" x14ac:dyDescent="0.4">
      <c r="A4994" t="s">
        <v>2660</v>
      </c>
      <c r="B4994" t="s">
        <v>295</v>
      </c>
      <c r="C4994" t="s">
        <v>8</v>
      </c>
      <c r="D4994">
        <v>1</v>
      </c>
      <c r="E4994" s="4">
        <f t="shared" si="77"/>
        <v>8.9629828807026975E-5</v>
      </c>
    </row>
    <row r="4995" spans="1:5" x14ac:dyDescent="0.4">
      <c r="A4995" t="s">
        <v>2661</v>
      </c>
      <c r="B4995" t="s">
        <v>299</v>
      </c>
      <c r="C4995" t="s">
        <v>6</v>
      </c>
      <c r="D4995">
        <v>2</v>
      </c>
      <c r="E4995" s="4">
        <f t="shared" si="77"/>
        <v>1.4959982048021541E-4</v>
      </c>
    </row>
    <row r="4996" spans="1:5" x14ac:dyDescent="0.4">
      <c r="A4996" t="s">
        <v>2661</v>
      </c>
      <c r="B4996" t="s">
        <v>299</v>
      </c>
      <c r="C4996" t="s">
        <v>7</v>
      </c>
      <c r="D4996">
        <v>1</v>
      </c>
      <c r="E4996" s="4">
        <f t="shared" ref="E4996:E5059" si="78">D4996/SUMIF(C:C,C4996,D:D)</f>
        <v>2.6476039184537993E-4</v>
      </c>
    </row>
    <row r="4997" spans="1:5" x14ac:dyDescent="0.4">
      <c r="A4997" t="s">
        <v>2661</v>
      </c>
      <c r="B4997" t="s">
        <v>299</v>
      </c>
      <c r="C4997" t="s">
        <v>8</v>
      </c>
      <c r="D4997">
        <v>3</v>
      </c>
      <c r="E4997" s="4">
        <f t="shared" si="78"/>
        <v>2.6888948642108095E-4</v>
      </c>
    </row>
    <row r="4998" spans="1:5" x14ac:dyDescent="0.4">
      <c r="A4998" t="s">
        <v>2661</v>
      </c>
      <c r="B4998" t="s">
        <v>299</v>
      </c>
      <c r="C4998" t="s">
        <v>9</v>
      </c>
      <c r="D4998">
        <v>1</v>
      </c>
      <c r="E4998" s="4">
        <f t="shared" si="78"/>
        <v>2.6476039184537993E-4</v>
      </c>
    </row>
    <row r="4999" spans="1:5" x14ac:dyDescent="0.4">
      <c r="A4999" t="s">
        <v>2661</v>
      </c>
      <c r="B4999" t="s">
        <v>299</v>
      </c>
      <c r="C4999" t="s">
        <v>10</v>
      </c>
      <c r="D4999">
        <v>1</v>
      </c>
      <c r="E4999" s="4">
        <f t="shared" si="78"/>
        <v>1.446340757882557E-4</v>
      </c>
    </row>
    <row r="5000" spans="1:5" x14ac:dyDescent="0.4">
      <c r="A5000" t="s">
        <v>2662</v>
      </c>
      <c r="B5000" t="s">
        <v>299</v>
      </c>
      <c r="C5000" t="s">
        <v>7</v>
      </c>
      <c r="D5000">
        <v>1</v>
      </c>
      <c r="E5000" s="4">
        <f t="shared" si="78"/>
        <v>2.6476039184537993E-4</v>
      </c>
    </row>
    <row r="5001" spans="1:5" x14ac:dyDescent="0.4">
      <c r="A5001" t="s">
        <v>2662</v>
      </c>
      <c r="B5001" t="s">
        <v>299</v>
      </c>
      <c r="C5001" t="s">
        <v>9</v>
      </c>
      <c r="D5001">
        <v>1</v>
      </c>
      <c r="E5001" s="4">
        <f t="shared" si="78"/>
        <v>2.6476039184537993E-4</v>
      </c>
    </row>
    <row r="5002" spans="1:5" x14ac:dyDescent="0.4">
      <c r="A5002" t="s">
        <v>2663</v>
      </c>
      <c r="B5002" t="s">
        <v>299</v>
      </c>
      <c r="C5002" t="s">
        <v>7</v>
      </c>
      <c r="D5002">
        <v>1</v>
      </c>
      <c r="E5002" s="4">
        <f t="shared" si="78"/>
        <v>2.6476039184537993E-4</v>
      </c>
    </row>
    <row r="5003" spans="1:5" x14ac:dyDescent="0.4">
      <c r="A5003" t="s">
        <v>2663</v>
      </c>
      <c r="B5003" t="s">
        <v>299</v>
      </c>
      <c r="C5003" t="s">
        <v>9</v>
      </c>
      <c r="D5003">
        <v>1</v>
      </c>
      <c r="E5003" s="4">
        <f t="shared" si="78"/>
        <v>2.6476039184537993E-4</v>
      </c>
    </row>
    <row r="5004" spans="1:5" x14ac:dyDescent="0.4">
      <c r="A5004" t="s">
        <v>2664</v>
      </c>
      <c r="B5004" t="s">
        <v>299</v>
      </c>
      <c r="C5004" t="s">
        <v>8</v>
      </c>
      <c r="D5004">
        <v>4</v>
      </c>
      <c r="E5004" s="4">
        <f t="shared" si="78"/>
        <v>3.585193152281079E-4</v>
      </c>
    </row>
    <row r="5005" spans="1:5" x14ac:dyDescent="0.4">
      <c r="A5005" t="s">
        <v>2665</v>
      </c>
      <c r="B5005" t="s">
        <v>299</v>
      </c>
      <c r="C5005" t="s">
        <v>8</v>
      </c>
      <c r="D5005">
        <v>1</v>
      </c>
      <c r="E5005" s="4">
        <f t="shared" si="78"/>
        <v>8.9629828807026975E-5</v>
      </c>
    </row>
    <row r="5006" spans="1:5" x14ac:dyDescent="0.4">
      <c r="A5006" t="s">
        <v>2666</v>
      </c>
      <c r="B5006" t="s">
        <v>299</v>
      </c>
      <c r="C5006" t="s">
        <v>6</v>
      </c>
      <c r="D5006">
        <v>1</v>
      </c>
      <c r="E5006" s="4">
        <f t="shared" si="78"/>
        <v>7.4799910240107707E-5</v>
      </c>
    </row>
    <row r="5007" spans="1:5" x14ac:dyDescent="0.4">
      <c r="A5007" t="s">
        <v>2667</v>
      </c>
      <c r="B5007" t="s">
        <v>299</v>
      </c>
      <c r="C5007" t="s">
        <v>10</v>
      </c>
      <c r="D5007">
        <v>1</v>
      </c>
      <c r="E5007" s="4">
        <f t="shared" si="78"/>
        <v>1.446340757882557E-4</v>
      </c>
    </row>
    <row r="5008" spans="1:5" x14ac:dyDescent="0.4">
      <c r="A5008" t="s">
        <v>2668</v>
      </c>
      <c r="B5008" t="s">
        <v>299</v>
      </c>
      <c r="C5008" t="s">
        <v>6</v>
      </c>
      <c r="D5008">
        <v>6</v>
      </c>
      <c r="E5008" s="4">
        <f t="shared" si="78"/>
        <v>4.4879946144064627E-4</v>
      </c>
    </row>
    <row r="5009" spans="1:5" x14ac:dyDescent="0.4">
      <c r="A5009" t="s">
        <v>2668</v>
      </c>
      <c r="B5009" t="s">
        <v>299</v>
      </c>
      <c r="C5009" t="s">
        <v>10</v>
      </c>
      <c r="D5009">
        <v>2</v>
      </c>
      <c r="E5009" s="4">
        <f t="shared" si="78"/>
        <v>2.892681515765114E-4</v>
      </c>
    </row>
    <row r="5010" spans="1:5" x14ac:dyDescent="0.4">
      <c r="A5010" t="s">
        <v>2669</v>
      </c>
      <c r="B5010" t="s">
        <v>303</v>
      </c>
      <c r="C5010" t="s">
        <v>6</v>
      </c>
      <c r="D5010">
        <v>1</v>
      </c>
      <c r="E5010" s="4">
        <f t="shared" si="78"/>
        <v>7.4799910240107707E-5</v>
      </c>
    </row>
    <row r="5011" spans="1:5" x14ac:dyDescent="0.4">
      <c r="A5011" t="s">
        <v>2670</v>
      </c>
      <c r="B5011" t="s">
        <v>303</v>
      </c>
      <c r="C5011" t="s">
        <v>10</v>
      </c>
      <c r="D5011">
        <v>1</v>
      </c>
      <c r="E5011" s="4">
        <f t="shared" si="78"/>
        <v>1.446340757882557E-4</v>
      </c>
    </row>
    <row r="5012" spans="1:5" x14ac:dyDescent="0.4">
      <c r="A5012" t="s">
        <v>2671</v>
      </c>
      <c r="B5012" t="s">
        <v>349</v>
      </c>
      <c r="C5012" t="s">
        <v>6</v>
      </c>
      <c r="D5012">
        <v>4</v>
      </c>
      <c r="E5012" s="4">
        <f t="shared" si="78"/>
        <v>2.9919964096043083E-4</v>
      </c>
    </row>
    <row r="5013" spans="1:5" x14ac:dyDescent="0.4">
      <c r="A5013" t="s">
        <v>2671</v>
      </c>
      <c r="B5013" t="s">
        <v>349</v>
      </c>
      <c r="C5013" t="s">
        <v>7</v>
      </c>
      <c r="D5013">
        <v>10</v>
      </c>
      <c r="E5013" s="4">
        <f t="shared" si="78"/>
        <v>2.6476039184537992E-3</v>
      </c>
    </row>
    <row r="5014" spans="1:5" x14ac:dyDescent="0.4">
      <c r="A5014" t="s">
        <v>2671</v>
      </c>
      <c r="B5014" t="s">
        <v>349</v>
      </c>
      <c r="C5014" t="s">
        <v>9</v>
      </c>
      <c r="D5014">
        <v>10</v>
      </c>
      <c r="E5014" s="4">
        <f t="shared" si="78"/>
        <v>2.6476039184537992E-3</v>
      </c>
    </row>
    <row r="5015" spans="1:5" x14ac:dyDescent="0.4">
      <c r="A5015" t="s">
        <v>2671</v>
      </c>
      <c r="B5015" t="s">
        <v>349</v>
      </c>
      <c r="C5015" t="s">
        <v>10</v>
      </c>
      <c r="D5015">
        <v>3</v>
      </c>
      <c r="E5015" s="4">
        <f t="shared" si="78"/>
        <v>4.3390222736476716E-4</v>
      </c>
    </row>
    <row r="5016" spans="1:5" x14ac:dyDescent="0.4">
      <c r="A5016" t="s">
        <v>2672</v>
      </c>
      <c r="B5016" t="s">
        <v>299</v>
      </c>
      <c r="C5016" t="s">
        <v>10</v>
      </c>
      <c r="D5016">
        <v>1</v>
      </c>
      <c r="E5016" s="4">
        <f t="shared" si="78"/>
        <v>1.446340757882557E-4</v>
      </c>
    </row>
    <row r="5017" spans="1:5" x14ac:dyDescent="0.4">
      <c r="A5017" t="s">
        <v>2673</v>
      </c>
      <c r="B5017" t="s">
        <v>299</v>
      </c>
      <c r="C5017" t="s">
        <v>6</v>
      </c>
      <c r="D5017">
        <v>5</v>
      </c>
      <c r="E5017" s="4">
        <f t="shared" si="78"/>
        <v>3.7399955120053858E-4</v>
      </c>
    </row>
    <row r="5018" spans="1:5" x14ac:dyDescent="0.4">
      <c r="A5018" t="s">
        <v>2673</v>
      </c>
      <c r="B5018" t="s">
        <v>299</v>
      </c>
      <c r="C5018" t="s">
        <v>8</v>
      </c>
      <c r="D5018">
        <v>1</v>
      </c>
      <c r="E5018" s="4">
        <f t="shared" si="78"/>
        <v>8.9629828807026975E-5</v>
      </c>
    </row>
    <row r="5019" spans="1:5" x14ac:dyDescent="0.4">
      <c r="A5019" t="s">
        <v>2673</v>
      </c>
      <c r="B5019" t="s">
        <v>299</v>
      </c>
      <c r="C5019" t="s">
        <v>10</v>
      </c>
      <c r="D5019">
        <v>1</v>
      </c>
      <c r="E5019" s="4">
        <f t="shared" si="78"/>
        <v>1.446340757882557E-4</v>
      </c>
    </row>
    <row r="5020" spans="1:5" x14ac:dyDescent="0.4">
      <c r="A5020" t="s">
        <v>2674</v>
      </c>
      <c r="B5020" t="s">
        <v>299</v>
      </c>
      <c r="C5020" t="s">
        <v>6</v>
      </c>
      <c r="D5020">
        <v>8</v>
      </c>
      <c r="E5020" s="4">
        <f t="shared" si="78"/>
        <v>5.9839928192086166E-4</v>
      </c>
    </row>
    <row r="5021" spans="1:5" x14ac:dyDescent="0.4">
      <c r="A5021" t="s">
        <v>2674</v>
      </c>
      <c r="B5021" t="s">
        <v>299</v>
      </c>
      <c r="C5021" t="s">
        <v>7</v>
      </c>
      <c r="D5021">
        <v>2</v>
      </c>
      <c r="E5021" s="4">
        <f t="shared" si="78"/>
        <v>5.2952078369075987E-4</v>
      </c>
    </row>
    <row r="5022" spans="1:5" x14ac:dyDescent="0.4">
      <c r="A5022" t="s">
        <v>2674</v>
      </c>
      <c r="B5022" t="s">
        <v>299</v>
      </c>
      <c r="C5022" t="s">
        <v>9</v>
      </c>
      <c r="D5022">
        <v>2</v>
      </c>
      <c r="E5022" s="4">
        <f t="shared" si="78"/>
        <v>5.2952078369075987E-4</v>
      </c>
    </row>
    <row r="5023" spans="1:5" x14ac:dyDescent="0.4">
      <c r="A5023" t="s">
        <v>2675</v>
      </c>
      <c r="B5023" t="s">
        <v>299</v>
      </c>
      <c r="C5023" t="s">
        <v>7</v>
      </c>
      <c r="D5023">
        <v>1</v>
      </c>
      <c r="E5023" s="4">
        <f t="shared" si="78"/>
        <v>2.6476039184537993E-4</v>
      </c>
    </row>
    <row r="5024" spans="1:5" x14ac:dyDescent="0.4">
      <c r="A5024" t="s">
        <v>2675</v>
      </c>
      <c r="B5024" t="s">
        <v>299</v>
      </c>
      <c r="C5024" t="s">
        <v>9</v>
      </c>
      <c r="D5024">
        <v>1</v>
      </c>
      <c r="E5024" s="4">
        <f t="shared" si="78"/>
        <v>2.6476039184537993E-4</v>
      </c>
    </row>
    <row r="5025" spans="1:5" x14ac:dyDescent="0.4">
      <c r="A5025" t="s">
        <v>2676</v>
      </c>
      <c r="B5025" t="s">
        <v>299</v>
      </c>
      <c r="C5025" t="s">
        <v>6</v>
      </c>
      <c r="D5025">
        <v>1</v>
      </c>
      <c r="E5025" s="4">
        <f t="shared" si="78"/>
        <v>7.4799910240107707E-5</v>
      </c>
    </row>
    <row r="5026" spans="1:5" x14ac:dyDescent="0.4">
      <c r="A5026" t="s">
        <v>2677</v>
      </c>
      <c r="B5026" t="s">
        <v>299</v>
      </c>
      <c r="C5026" t="s">
        <v>6</v>
      </c>
      <c r="D5026">
        <v>1</v>
      </c>
      <c r="E5026" s="4">
        <f t="shared" si="78"/>
        <v>7.4799910240107707E-5</v>
      </c>
    </row>
    <row r="5027" spans="1:5" x14ac:dyDescent="0.4">
      <c r="A5027" t="s">
        <v>2678</v>
      </c>
      <c r="B5027" t="s">
        <v>299</v>
      </c>
      <c r="C5027" t="s">
        <v>8</v>
      </c>
      <c r="D5027">
        <v>2</v>
      </c>
      <c r="E5027" s="4">
        <f t="shared" si="78"/>
        <v>1.7925965761405395E-4</v>
      </c>
    </row>
    <row r="5028" spans="1:5" x14ac:dyDescent="0.4">
      <c r="A5028" t="s">
        <v>2679</v>
      </c>
      <c r="B5028" t="s">
        <v>299</v>
      </c>
      <c r="C5028" t="s">
        <v>8</v>
      </c>
      <c r="D5028">
        <v>3</v>
      </c>
      <c r="E5028" s="4">
        <f t="shared" si="78"/>
        <v>2.6888948642108095E-4</v>
      </c>
    </row>
    <row r="5029" spans="1:5" x14ac:dyDescent="0.4">
      <c r="A5029" t="s">
        <v>2680</v>
      </c>
      <c r="B5029" t="s">
        <v>299</v>
      </c>
      <c r="C5029" t="s">
        <v>10</v>
      </c>
      <c r="D5029">
        <v>1</v>
      </c>
      <c r="E5029" s="4">
        <f t="shared" si="78"/>
        <v>1.446340757882557E-4</v>
      </c>
    </row>
    <row r="5030" spans="1:5" x14ac:dyDescent="0.4">
      <c r="A5030" t="s">
        <v>2681</v>
      </c>
      <c r="B5030" t="s">
        <v>2418</v>
      </c>
      <c r="C5030" t="s">
        <v>10</v>
      </c>
      <c r="D5030">
        <v>2</v>
      </c>
      <c r="E5030" s="4">
        <f t="shared" si="78"/>
        <v>2.892681515765114E-4</v>
      </c>
    </row>
    <row r="5031" spans="1:5" x14ac:dyDescent="0.4">
      <c r="A5031" t="s">
        <v>2682</v>
      </c>
      <c r="B5031" t="s">
        <v>299</v>
      </c>
      <c r="C5031" t="s">
        <v>10</v>
      </c>
      <c r="D5031">
        <v>11</v>
      </c>
      <c r="E5031" s="4">
        <f t="shared" si="78"/>
        <v>1.5909748336708129E-3</v>
      </c>
    </row>
    <row r="5032" spans="1:5" x14ac:dyDescent="0.4">
      <c r="A5032" t="s">
        <v>2683</v>
      </c>
      <c r="B5032" t="s">
        <v>299</v>
      </c>
      <c r="C5032" t="s">
        <v>7</v>
      </c>
      <c r="D5032">
        <v>2</v>
      </c>
      <c r="E5032" s="4">
        <f t="shared" si="78"/>
        <v>5.2952078369075987E-4</v>
      </c>
    </row>
    <row r="5033" spans="1:5" x14ac:dyDescent="0.4">
      <c r="A5033" t="s">
        <v>2683</v>
      </c>
      <c r="B5033" t="s">
        <v>299</v>
      </c>
      <c r="C5033" t="s">
        <v>9</v>
      </c>
      <c r="D5033">
        <v>2</v>
      </c>
      <c r="E5033" s="4">
        <f t="shared" si="78"/>
        <v>5.2952078369075987E-4</v>
      </c>
    </row>
    <row r="5034" spans="1:5" x14ac:dyDescent="0.4">
      <c r="A5034" t="s">
        <v>2684</v>
      </c>
      <c r="B5034" t="s">
        <v>299</v>
      </c>
      <c r="C5034" t="s">
        <v>6</v>
      </c>
      <c r="D5034">
        <v>1</v>
      </c>
      <c r="E5034" s="4">
        <f t="shared" si="78"/>
        <v>7.4799910240107707E-5</v>
      </c>
    </row>
    <row r="5035" spans="1:5" x14ac:dyDescent="0.4">
      <c r="A5035" t="s">
        <v>2684</v>
      </c>
      <c r="B5035" t="s">
        <v>299</v>
      </c>
      <c r="C5035" t="s">
        <v>10</v>
      </c>
      <c r="D5035">
        <v>1</v>
      </c>
      <c r="E5035" s="4">
        <f t="shared" si="78"/>
        <v>1.446340757882557E-4</v>
      </c>
    </row>
    <row r="5036" spans="1:5" x14ac:dyDescent="0.4">
      <c r="A5036" t="s">
        <v>2685</v>
      </c>
      <c r="B5036" t="s">
        <v>299</v>
      </c>
      <c r="C5036" t="s">
        <v>10</v>
      </c>
      <c r="D5036">
        <v>1</v>
      </c>
      <c r="E5036" s="4">
        <f t="shared" si="78"/>
        <v>1.446340757882557E-4</v>
      </c>
    </row>
    <row r="5037" spans="1:5" x14ac:dyDescent="0.4">
      <c r="A5037" t="s">
        <v>2686</v>
      </c>
      <c r="B5037" t="s">
        <v>299</v>
      </c>
      <c r="C5037" t="s">
        <v>6</v>
      </c>
      <c r="D5037">
        <v>5</v>
      </c>
      <c r="E5037" s="4">
        <f t="shared" si="78"/>
        <v>3.7399955120053858E-4</v>
      </c>
    </row>
    <row r="5038" spans="1:5" x14ac:dyDescent="0.4">
      <c r="A5038" t="s">
        <v>2687</v>
      </c>
      <c r="B5038" t="s">
        <v>299</v>
      </c>
      <c r="C5038" t="s">
        <v>6</v>
      </c>
      <c r="D5038">
        <v>1</v>
      </c>
      <c r="E5038" s="4">
        <f t="shared" si="78"/>
        <v>7.4799910240107707E-5</v>
      </c>
    </row>
    <row r="5039" spans="1:5" x14ac:dyDescent="0.4">
      <c r="A5039" t="s">
        <v>2688</v>
      </c>
      <c r="B5039" t="s">
        <v>299</v>
      </c>
      <c r="C5039" t="s">
        <v>8</v>
      </c>
      <c r="D5039">
        <v>1</v>
      </c>
      <c r="E5039" s="4">
        <f t="shared" si="78"/>
        <v>8.9629828807026975E-5</v>
      </c>
    </row>
    <row r="5040" spans="1:5" x14ac:dyDescent="0.4">
      <c r="A5040" t="s">
        <v>2689</v>
      </c>
      <c r="B5040" t="s">
        <v>299</v>
      </c>
      <c r="C5040" t="s">
        <v>6</v>
      </c>
      <c r="D5040">
        <v>1</v>
      </c>
      <c r="E5040" s="4">
        <f t="shared" si="78"/>
        <v>7.4799910240107707E-5</v>
      </c>
    </row>
    <row r="5041" spans="1:5" x14ac:dyDescent="0.4">
      <c r="A5041" t="s">
        <v>2690</v>
      </c>
      <c r="B5041" t="s">
        <v>331</v>
      </c>
      <c r="C5041" t="s">
        <v>8</v>
      </c>
      <c r="D5041">
        <v>1</v>
      </c>
      <c r="E5041" s="4">
        <f t="shared" si="78"/>
        <v>8.9629828807026975E-5</v>
      </c>
    </row>
    <row r="5042" spans="1:5" x14ac:dyDescent="0.4">
      <c r="A5042" t="s">
        <v>2690</v>
      </c>
      <c r="B5042" t="s">
        <v>299</v>
      </c>
      <c r="C5042" t="s">
        <v>8</v>
      </c>
      <c r="D5042">
        <v>2</v>
      </c>
      <c r="E5042" s="4">
        <f t="shared" si="78"/>
        <v>1.7925965761405395E-4</v>
      </c>
    </row>
    <row r="5043" spans="1:5" x14ac:dyDescent="0.4">
      <c r="A5043" t="s">
        <v>2691</v>
      </c>
      <c r="B5043" t="s">
        <v>296</v>
      </c>
      <c r="C5043" t="s">
        <v>8</v>
      </c>
      <c r="D5043">
        <v>1</v>
      </c>
      <c r="E5043" s="4">
        <f t="shared" si="78"/>
        <v>8.9629828807026975E-5</v>
      </c>
    </row>
    <row r="5044" spans="1:5" x14ac:dyDescent="0.4">
      <c r="A5044" t="s">
        <v>2692</v>
      </c>
      <c r="B5044" t="s">
        <v>296</v>
      </c>
      <c r="C5044" t="s">
        <v>10</v>
      </c>
      <c r="D5044">
        <v>1</v>
      </c>
      <c r="E5044" s="4">
        <f t="shared" si="78"/>
        <v>1.446340757882557E-4</v>
      </c>
    </row>
    <row r="5045" spans="1:5" x14ac:dyDescent="0.4">
      <c r="A5045" t="s">
        <v>2693</v>
      </c>
      <c r="B5045" t="s">
        <v>299</v>
      </c>
      <c r="C5045" t="s">
        <v>6</v>
      </c>
      <c r="D5045">
        <v>4</v>
      </c>
      <c r="E5045" s="4">
        <f t="shared" si="78"/>
        <v>2.9919964096043083E-4</v>
      </c>
    </row>
    <row r="5046" spans="1:5" x14ac:dyDescent="0.4">
      <c r="A5046" t="s">
        <v>2693</v>
      </c>
      <c r="B5046" t="s">
        <v>299</v>
      </c>
      <c r="C5046" t="s">
        <v>8</v>
      </c>
      <c r="D5046">
        <v>7</v>
      </c>
      <c r="E5046" s="4">
        <f t="shared" si="78"/>
        <v>6.2740880164918885E-4</v>
      </c>
    </row>
    <row r="5047" spans="1:5" x14ac:dyDescent="0.4">
      <c r="A5047" t="s">
        <v>2693</v>
      </c>
      <c r="B5047" t="s">
        <v>299</v>
      </c>
      <c r="C5047" t="s">
        <v>10</v>
      </c>
      <c r="D5047">
        <v>5</v>
      </c>
      <c r="E5047" s="4">
        <f t="shared" si="78"/>
        <v>7.2317037894127861E-4</v>
      </c>
    </row>
    <row r="5048" spans="1:5" x14ac:dyDescent="0.4">
      <c r="A5048" t="s">
        <v>2694</v>
      </c>
      <c r="B5048" t="s">
        <v>299</v>
      </c>
      <c r="C5048" t="s">
        <v>10</v>
      </c>
      <c r="D5048">
        <v>3</v>
      </c>
      <c r="E5048" s="4">
        <f t="shared" si="78"/>
        <v>4.3390222736476716E-4</v>
      </c>
    </row>
    <row r="5049" spans="1:5" x14ac:dyDescent="0.4">
      <c r="A5049" t="s">
        <v>2695</v>
      </c>
      <c r="B5049" t="s">
        <v>299</v>
      </c>
      <c r="C5049" t="s">
        <v>8</v>
      </c>
      <c r="D5049">
        <v>1</v>
      </c>
      <c r="E5049" s="4">
        <f t="shared" si="78"/>
        <v>8.9629828807026975E-5</v>
      </c>
    </row>
    <row r="5050" spans="1:5" x14ac:dyDescent="0.4">
      <c r="A5050" t="s">
        <v>2696</v>
      </c>
      <c r="B5050" t="s">
        <v>299</v>
      </c>
      <c r="C5050" t="s">
        <v>6</v>
      </c>
      <c r="D5050">
        <v>1</v>
      </c>
      <c r="E5050" s="4">
        <f t="shared" si="78"/>
        <v>7.4799910240107707E-5</v>
      </c>
    </row>
    <row r="5051" spans="1:5" x14ac:dyDescent="0.4">
      <c r="A5051" t="s">
        <v>2696</v>
      </c>
      <c r="B5051" t="s">
        <v>299</v>
      </c>
      <c r="C5051" t="s">
        <v>8</v>
      </c>
      <c r="D5051">
        <v>2</v>
      </c>
      <c r="E5051" s="4">
        <f t="shared" si="78"/>
        <v>1.7925965761405395E-4</v>
      </c>
    </row>
    <row r="5052" spans="1:5" x14ac:dyDescent="0.4">
      <c r="A5052" t="s">
        <v>2697</v>
      </c>
      <c r="B5052" t="s">
        <v>296</v>
      </c>
      <c r="C5052" t="s">
        <v>10</v>
      </c>
      <c r="D5052">
        <v>1</v>
      </c>
      <c r="E5052" s="4">
        <f t="shared" si="78"/>
        <v>1.446340757882557E-4</v>
      </c>
    </row>
    <row r="5053" spans="1:5" x14ac:dyDescent="0.4">
      <c r="A5053" t="s">
        <v>2698</v>
      </c>
      <c r="B5053" t="s">
        <v>296</v>
      </c>
      <c r="C5053" t="s">
        <v>8</v>
      </c>
      <c r="D5053">
        <v>3</v>
      </c>
      <c r="E5053" s="4">
        <f t="shared" si="78"/>
        <v>2.6888948642108095E-4</v>
      </c>
    </row>
    <row r="5054" spans="1:5" x14ac:dyDescent="0.4">
      <c r="A5054" t="s">
        <v>2699</v>
      </c>
      <c r="B5054" t="s">
        <v>299</v>
      </c>
      <c r="C5054" t="s">
        <v>8</v>
      </c>
      <c r="D5054">
        <v>1</v>
      </c>
      <c r="E5054" s="4">
        <f t="shared" si="78"/>
        <v>8.9629828807026975E-5</v>
      </c>
    </row>
    <row r="5055" spans="1:5" x14ac:dyDescent="0.4">
      <c r="A5055" t="s">
        <v>2700</v>
      </c>
      <c r="B5055" t="s">
        <v>296</v>
      </c>
      <c r="C5055" t="s">
        <v>6</v>
      </c>
      <c r="D5055">
        <v>1</v>
      </c>
      <c r="E5055" s="4">
        <f t="shared" si="78"/>
        <v>7.4799910240107707E-5</v>
      </c>
    </row>
    <row r="5056" spans="1:5" x14ac:dyDescent="0.4">
      <c r="A5056" t="s">
        <v>2701</v>
      </c>
      <c r="B5056" t="s">
        <v>296</v>
      </c>
      <c r="C5056" t="s">
        <v>10</v>
      </c>
      <c r="D5056">
        <v>1</v>
      </c>
      <c r="E5056" s="4">
        <f t="shared" si="78"/>
        <v>1.446340757882557E-4</v>
      </c>
    </row>
    <row r="5057" spans="1:5" x14ac:dyDescent="0.4">
      <c r="A5057" t="s">
        <v>2702</v>
      </c>
      <c r="B5057" t="s">
        <v>299</v>
      </c>
      <c r="C5057" t="s">
        <v>6</v>
      </c>
      <c r="D5057">
        <v>1</v>
      </c>
      <c r="E5057" s="4">
        <f t="shared" si="78"/>
        <v>7.4799910240107707E-5</v>
      </c>
    </row>
    <row r="5058" spans="1:5" x14ac:dyDescent="0.4">
      <c r="A5058" t="s">
        <v>2703</v>
      </c>
      <c r="B5058" t="s">
        <v>331</v>
      </c>
      <c r="C5058" t="s">
        <v>8</v>
      </c>
      <c r="D5058">
        <v>1</v>
      </c>
      <c r="E5058" s="4">
        <f t="shared" si="78"/>
        <v>8.9629828807026975E-5</v>
      </c>
    </row>
    <row r="5059" spans="1:5" x14ac:dyDescent="0.4">
      <c r="A5059" t="s">
        <v>2703</v>
      </c>
      <c r="B5059" t="s">
        <v>299</v>
      </c>
      <c r="C5059" t="s">
        <v>7</v>
      </c>
      <c r="D5059">
        <v>3</v>
      </c>
      <c r="E5059" s="4">
        <f t="shared" si="78"/>
        <v>7.9428117553613975E-4</v>
      </c>
    </row>
    <row r="5060" spans="1:5" x14ac:dyDescent="0.4">
      <c r="A5060" t="s">
        <v>2703</v>
      </c>
      <c r="B5060" t="s">
        <v>299</v>
      </c>
      <c r="C5060" t="s">
        <v>8</v>
      </c>
      <c r="D5060">
        <v>1</v>
      </c>
      <c r="E5060" s="4">
        <f t="shared" ref="E5060:E5123" si="79">D5060/SUMIF(C:C,C5060,D:D)</f>
        <v>8.9629828807026975E-5</v>
      </c>
    </row>
    <row r="5061" spans="1:5" x14ac:dyDescent="0.4">
      <c r="A5061" t="s">
        <v>2703</v>
      </c>
      <c r="B5061" t="s">
        <v>299</v>
      </c>
      <c r="C5061" t="s">
        <v>9</v>
      </c>
      <c r="D5061">
        <v>3</v>
      </c>
      <c r="E5061" s="4">
        <f t="shared" si="79"/>
        <v>7.9428117553613975E-4</v>
      </c>
    </row>
    <row r="5062" spans="1:5" x14ac:dyDescent="0.4">
      <c r="A5062" t="s">
        <v>2703</v>
      </c>
      <c r="B5062" t="s">
        <v>299</v>
      </c>
      <c r="C5062" t="s">
        <v>10</v>
      </c>
      <c r="D5062">
        <v>1</v>
      </c>
      <c r="E5062" s="4">
        <f t="shared" si="79"/>
        <v>1.446340757882557E-4</v>
      </c>
    </row>
    <row r="5063" spans="1:5" x14ac:dyDescent="0.4">
      <c r="A5063" t="s">
        <v>2703</v>
      </c>
      <c r="B5063" t="s">
        <v>338</v>
      </c>
      <c r="C5063" t="s">
        <v>6</v>
      </c>
      <c r="D5063">
        <v>2</v>
      </c>
      <c r="E5063" s="4">
        <f t="shared" si="79"/>
        <v>1.4959982048021541E-4</v>
      </c>
    </row>
    <row r="5064" spans="1:5" x14ac:dyDescent="0.4">
      <c r="A5064" t="s">
        <v>2703</v>
      </c>
      <c r="B5064" t="s">
        <v>338</v>
      </c>
      <c r="C5064" t="s">
        <v>8</v>
      </c>
      <c r="D5064">
        <v>1</v>
      </c>
      <c r="E5064" s="4">
        <f t="shared" si="79"/>
        <v>8.9629828807026975E-5</v>
      </c>
    </row>
    <row r="5065" spans="1:5" x14ac:dyDescent="0.4">
      <c r="A5065" t="s">
        <v>2703</v>
      </c>
      <c r="B5065" t="s">
        <v>338</v>
      </c>
      <c r="C5065" t="s">
        <v>10</v>
      </c>
      <c r="D5065">
        <v>3</v>
      </c>
      <c r="E5065" s="4">
        <f t="shared" si="79"/>
        <v>4.3390222736476716E-4</v>
      </c>
    </row>
    <row r="5066" spans="1:5" x14ac:dyDescent="0.4">
      <c r="A5066" t="s">
        <v>2704</v>
      </c>
      <c r="B5066" t="s">
        <v>299</v>
      </c>
      <c r="C5066" t="s">
        <v>6</v>
      </c>
      <c r="D5066">
        <v>1</v>
      </c>
      <c r="E5066" s="4">
        <f t="shared" si="79"/>
        <v>7.4799910240107707E-5</v>
      </c>
    </row>
    <row r="5067" spans="1:5" x14ac:dyDescent="0.4">
      <c r="A5067" t="s">
        <v>2705</v>
      </c>
      <c r="B5067" t="s">
        <v>299</v>
      </c>
      <c r="C5067" t="s">
        <v>10</v>
      </c>
      <c r="D5067">
        <v>1</v>
      </c>
      <c r="E5067" s="4">
        <f t="shared" si="79"/>
        <v>1.446340757882557E-4</v>
      </c>
    </row>
    <row r="5068" spans="1:5" x14ac:dyDescent="0.4">
      <c r="A5068" t="s">
        <v>2706</v>
      </c>
      <c r="B5068" t="s">
        <v>299</v>
      </c>
      <c r="C5068" t="s">
        <v>10</v>
      </c>
      <c r="D5068">
        <v>1</v>
      </c>
      <c r="E5068" s="4">
        <f t="shared" si="79"/>
        <v>1.446340757882557E-4</v>
      </c>
    </row>
    <row r="5069" spans="1:5" x14ac:dyDescent="0.4">
      <c r="A5069" t="s">
        <v>2707</v>
      </c>
      <c r="B5069" t="s">
        <v>299</v>
      </c>
      <c r="C5069" t="s">
        <v>10</v>
      </c>
      <c r="D5069">
        <v>7</v>
      </c>
      <c r="E5069" s="4">
        <f t="shared" si="79"/>
        <v>1.0124385305177899E-3</v>
      </c>
    </row>
    <row r="5070" spans="1:5" x14ac:dyDescent="0.4">
      <c r="A5070" t="s">
        <v>2708</v>
      </c>
      <c r="B5070" t="s">
        <v>299</v>
      </c>
      <c r="C5070" t="s">
        <v>7</v>
      </c>
      <c r="D5070">
        <v>1</v>
      </c>
      <c r="E5070" s="4">
        <f t="shared" si="79"/>
        <v>2.6476039184537993E-4</v>
      </c>
    </row>
    <row r="5071" spans="1:5" x14ac:dyDescent="0.4">
      <c r="A5071" t="s">
        <v>2708</v>
      </c>
      <c r="B5071" t="s">
        <v>299</v>
      </c>
      <c r="C5071" t="s">
        <v>9</v>
      </c>
      <c r="D5071">
        <v>1</v>
      </c>
      <c r="E5071" s="4">
        <f t="shared" si="79"/>
        <v>2.6476039184537993E-4</v>
      </c>
    </row>
    <row r="5072" spans="1:5" x14ac:dyDescent="0.4">
      <c r="A5072" t="s">
        <v>2709</v>
      </c>
      <c r="B5072" t="s">
        <v>299</v>
      </c>
      <c r="C5072" t="s">
        <v>8</v>
      </c>
      <c r="D5072">
        <v>1</v>
      </c>
      <c r="E5072" s="4">
        <f t="shared" si="79"/>
        <v>8.9629828807026975E-5</v>
      </c>
    </row>
    <row r="5073" spans="1:5" x14ac:dyDescent="0.4">
      <c r="A5073" t="s">
        <v>2710</v>
      </c>
      <c r="B5073" t="s">
        <v>299</v>
      </c>
      <c r="C5073" t="s">
        <v>8</v>
      </c>
      <c r="D5073">
        <v>2</v>
      </c>
      <c r="E5073" s="4">
        <f t="shared" si="79"/>
        <v>1.7925965761405395E-4</v>
      </c>
    </row>
    <row r="5074" spans="1:5" x14ac:dyDescent="0.4">
      <c r="A5074" t="s">
        <v>2711</v>
      </c>
      <c r="B5074" t="s">
        <v>299</v>
      </c>
      <c r="C5074" t="s">
        <v>6</v>
      </c>
      <c r="D5074">
        <v>2</v>
      </c>
      <c r="E5074" s="4">
        <f t="shared" si="79"/>
        <v>1.4959982048021541E-4</v>
      </c>
    </row>
    <row r="5075" spans="1:5" x14ac:dyDescent="0.4">
      <c r="A5075" t="s">
        <v>2712</v>
      </c>
      <c r="B5075" t="s">
        <v>303</v>
      </c>
      <c r="C5075" t="s">
        <v>6</v>
      </c>
      <c r="D5075">
        <v>1</v>
      </c>
      <c r="E5075" s="4">
        <f t="shared" si="79"/>
        <v>7.4799910240107707E-5</v>
      </c>
    </row>
    <row r="5076" spans="1:5" x14ac:dyDescent="0.4">
      <c r="A5076" t="s">
        <v>2713</v>
      </c>
      <c r="B5076" t="s">
        <v>303</v>
      </c>
      <c r="C5076" t="s">
        <v>8</v>
      </c>
      <c r="D5076">
        <v>1</v>
      </c>
      <c r="E5076" s="4">
        <f t="shared" si="79"/>
        <v>8.9629828807026975E-5</v>
      </c>
    </row>
    <row r="5077" spans="1:5" x14ac:dyDescent="0.4">
      <c r="A5077" t="s">
        <v>2714</v>
      </c>
      <c r="B5077" t="s">
        <v>303</v>
      </c>
      <c r="C5077" t="s">
        <v>6</v>
      </c>
      <c r="D5077">
        <v>1</v>
      </c>
      <c r="E5077" s="4">
        <f t="shared" si="79"/>
        <v>7.4799910240107707E-5</v>
      </c>
    </row>
    <row r="5078" spans="1:5" x14ac:dyDescent="0.4">
      <c r="A5078" t="s">
        <v>2715</v>
      </c>
      <c r="B5078" t="s">
        <v>299</v>
      </c>
      <c r="C5078" t="s">
        <v>6</v>
      </c>
      <c r="D5078">
        <v>2</v>
      </c>
      <c r="E5078" s="4">
        <f t="shared" si="79"/>
        <v>1.4959982048021541E-4</v>
      </c>
    </row>
    <row r="5079" spans="1:5" x14ac:dyDescent="0.4">
      <c r="A5079" t="s">
        <v>2715</v>
      </c>
      <c r="B5079" t="s">
        <v>299</v>
      </c>
      <c r="C5079" t="s">
        <v>8</v>
      </c>
      <c r="D5079">
        <v>1</v>
      </c>
      <c r="E5079" s="4">
        <f t="shared" si="79"/>
        <v>8.9629828807026975E-5</v>
      </c>
    </row>
    <row r="5080" spans="1:5" x14ac:dyDescent="0.4">
      <c r="A5080" t="s">
        <v>2716</v>
      </c>
      <c r="B5080" t="s">
        <v>299</v>
      </c>
      <c r="C5080" t="s">
        <v>6</v>
      </c>
      <c r="D5080">
        <v>1</v>
      </c>
      <c r="E5080" s="4">
        <f t="shared" si="79"/>
        <v>7.4799910240107707E-5</v>
      </c>
    </row>
    <row r="5081" spans="1:5" x14ac:dyDescent="0.4">
      <c r="A5081" t="s">
        <v>2717</v>
      </c>
      <c r="B5081" t="s">
        <v>299</v>
      </c>
      <c r="C5081" t="s">
        <v>8</v>
      </c>
      <c r="D5081">
        <v>3</v>
      </c>
      <c r="E5081" s="4">
        <f t="shared" si="79"/>
        <v>2.6888948642108095E-4</v>
      </c>
    </row>
    <row r="5082" spans="1:5" x14ac:dyDescent="0.4">
      <c r="A5082" t="s">
        <v>2718</v>
      </c>
      <c r="B5082" t="s">
        <v>299</v>
      </c>
      <c r="C5082" t="s">
        <v>6</v>
      </c>
      <c r="D5082">
        <v>23</v>
      </c>
      <c r="E5082" s="4">
        <f t="shared" si="79"/>
        <v>1.7203979355224774E-3</v>
      </c>
    </row>
    <row r="5083" spans="1:5" x14ac:dyDescent="0.4">
      <c r="A5083" t="s">
        <v>2718</v>
      </c>
      <c r="B5083" t="s">
        <v>299</v>
      </c>
      <c r="C5083" t="s">
        <v>7</v>
      </c>
      <c r="D5083">
        <v>2</v>
      </c>
      <c r="E5083" s="4">
        <f t="shared" si="79"/>
        <v>5.2952078369075987E-4</v>
      </c>
    </row>
    <row r="5084" spans="1:5" x14ac:dyDescent="0.4">
      <c r="A5084" t="s">
        <v>2718</v>
      </c>
      <c r="B5084" t="s">
        <v>299</v>
      </c>
      <c r="C5084" t="s">
        <v>8</v>
      </c>
      <c r="D5084">
        <v>40</v>
      </c>
      <c r="E5084" s="4">
        <f t="shared" si="79"/>
        <v>3.5851931522810792E-3</v>
      </c>
    </row>
    <row r="5085" spans="1:5" x14ac:dyDescent="0.4">
      <c r="A5085" t="s">
        <v>2718</v>
      </c>
      <c r="B5085" t="s">
        <v>299</v>
      </c>
      <c r="C5085" t="s">
        <v>9</v>
      </c>
      <c r="D5085">
        <v>2</v>
      </c>
      <c r="E5085" s="4">
        <f t="shared" si="79"/>
        <v>5.2952078369075987E-4</v>
      </c>
    </row>
    <row r="5086" spans="1:5" x14ac:dyDescent="0.4">
      <c r="A5086" t="s">
        <v>2718</v>
      </c>
      <c r="B5086" t="s">
        <v>299</v>
      </c>
      <c r="C5086" t="s">
        <v>10</v>
      </c>
      <c r="D5086">
        <v>6</v>
      </c>
      <c r="E5086" s="4">
        <f t="shared" si="79"/>
        <v>8.6780445472953432E-4</v>
      </c>
    </row>
    <row r="5087" spans="1:5" x14ac:dyDescent="0.4">
      <c r="A5087" t="s">
        <v>2719</v>
      </c>
      <c r="B5087" t="s">
        <v>299</v>
      </c>
      <c r="C5087" t="s">
        <v>6</v>
      </c>
      <c r="D5087">
        <v>1</v>
      </c>
      <c r="E5087" s="4">
        <f t="shared" si="79"/>
        <v>7.4799910240107707E-5</v>
      </c>
    </row>
    <row r="5088" spans="1:5" x14ac:dyDescent="0.4">
      <c r="A5088" t="s">
        <v>2719</v>
      </c>
      <c r="B5088" t="s">
        <v>299</v>
      </c>
      <c r="C5088" t="s">
        <v>7</v>
      </c>
      <c r="D5088">
        <v>1</v>
      </c>
      <c r="E5088" s="4">
        <f t="shared" si="79"/>
        <v>2.6476039184537993E-4</v>
      </c>
    </row>
    <row r="5089" spans="1:5" x14ac:dyDescent="0.4">
      <c r="A5089" t="s">
        <v>2719</v>
      </c>
      <c r="B5089" t="s">
        <v>299</v>
      </c>
      <c r="C5089" t="s">
        <v>9</v>
      </c>
      <c r="D5089">
        <v>1</v>
      </c>
      <c r="E5089" s="4">
        <f t="shared" si="79"/>
        <v>2.6476039184537993E-4</v>
      </c>
    </row>
    <row r="5090" spans="1:5" x14ac:dyDescent="0.4">
      <c r="A5090" t="s">
        <v>2719</v>
      </c>
      <c r="B5090" t="s">
        <v>299</v>
      </c>
      <c r="C5090" t="s">
        <v>10</v>
      </c>
      <c r="D5090">
        <v>9</v>
      </c>
      <c r="E5090" s="4">
        <f t="shared" si="79"/>
        <v>1.3017066820943013E-3</v>
      </c>
    </row>
    <row r="5091" spans="1:5" x14ac:dyDescent="0.4">
      <c r="A5091" t="s">
        <v>2720</v>
      </c>
      <c r="B5091" t="s">
        <v>303</v>
      </c>
      <c r="C5091" t="s">
        <v>6</v>
      </c>
      <c r="D5091">
        <v>1</v>
      </c>
      <c r="E5091" s="4">
        <f t="shared" si="79"/>
        <v>7.4799910240107707E-5</v>
      </c>
    </row>
    <row r="5092" spans="1:5" x14ac:dyDescent="0.4">
      <c r="A5092" t="s">
        <v>2721</v>
      </c>
      <c r="B5092" t="s">
        <v>299</v>
      </c>
      <c r="C5092" t="s">
        <v>8</v>
      </c>
      <c r="D5092">
        <v>4</v>
      </c>
      <c r="E5092" s="4">
        <f t="shared" si="79"/>
        <v>3.585193152281079E-4</v>
      </c>
    </row>
    <row r="5093" spans="1:5" x14ac:dyDescent="0.4">
      <c r="A5093" t="s">
        <v>2722</v>
      </c>
      <c r="B5093" t="s">
        <v>299</v>
      </c>
      <c r="C5093" t="s">
        <v>7</v>
      </c>
      <c r="D5093">
        <v>1</v>
      </c>
      <c r="E5093" s="4">
        <f t="shared" si="79"/>
        <v>2.6476039184537993E-4</v>
      </c>
    </row>
    <row r="5094" spans="1:5" x14ac:dyDescent="0.4">
      <c r="A5094" t="s">
        <v>2722</v>
      </c>
      <c r="B5094" t="s">
        <v>299</v>
      </c>
      <c r="C5094" t="s">
        <v>8</v>
      </c>
      <c r="D5094">
        <v>1</v>
      </c>
      <c r="E5094" s="4">
        <f t="shared" si="79"/>
        <v>8.9629828807026975E-5</v>
      </c>
    </row>
    <row r="5095" spans="1:5" x14ac:dyDescent="0.4">
      <c r="A5095" t="s">
        <v>2722</v>
      </c>
      <c r="B5095" t="s">
        <v>299</v>
      </c>
      <c r="C5095" t="s">
        <v>9</v>
      </c>
      <c r="D5095">
        <v>1</v>
      </c>
      <c r="E5095" s="4">
        <f t="shared" si="79"/>
        <v>2.6476039184537993E-4</v>
      </c>
    </row>
    <row r="5096" spans="1:5" x14ac:dyDescent="0.4">
      <c r="A5096" t="s">
        <v>2723</v>
      </c>
      <c r="B5096" t="s">
        <v>299</v>
      </c>
      <c r="C5096" t="s">
        <v>8</v>
      </c>
      <c r="D5096">
        <v>3</v>
      </c>
      <c r="E5096" s="4">
        <f t="shared" si="79"/>
        <v>2.6888948642108095E-4</v>
      </c>
    </row>
    <row r="5097" spans="1:5" x14ac:dyDescent="0.4">
      <c r="A5097" t="s">
        <v>2724</v>
      </c>
      <c r="B5097" t="s">
        <v>299</v>
      </c>
      <c r="C5097" t="s">
        <v>6</v>
      </c>
      <c r="D5097">
        <v>5</v>
      </c>
      <c r="E5097" s="4">
        <f t="shared" si="79"/>
        <v>3.7399955120053858E-4</v>
      </c>
    </row>
    <row r="5098" spans="1:5" x14ac:dyDescent="0.4">
      <c r="A5098" t="s">
        <v>2724</v>
      </c>
      <c r="B5098" t="s">
        <v>299</v>
      </c>
      <c r="C5098" t="s">
        <v>8</v>
      </c>
      <c r="D5098">
        <v>1</v>
      </c>
      <c r="E5098" s="4">
        <f t="shared" si="79"/>
        <v>8.9629828807026975E-5</v>
      </c>
    </row>
    <row r="5099" spans="1:5" x14ac:dyDescent="0.4">
      <c r="A5099" t="s">
        <v>2724</v>
      </c>
      <c r="B5099" t="s">
        <v>299</v>
      </c>
      <c r="C5099" t="s">
        <v>10</v>
      </c>
      <c r="D5099">
        <v>1</v>
      </c>
      <c r="E5099" s="4">
        <f t="shared" si="79"/>
        <v>1.446340757882557E-4</v>
      </c>
    </row>
    <row r="5100" spans="1:5" x14ac:dyDescent="0.4">
      <c r="A5100" t="s">
        <v>2725</v>
      </c>
      <c r="B5100" t="s">
        <v>299</v>
      </c>
      <c r="C5100" t="s">
        <v>6</v>
      </c>
      <c r="D5100">
        <v>3</v>
      </c>
      <c r="E5100" s="4">
        <f t="shared" si="79"/>
        <v>2.2439973072032313E-4</v>
      </c>
    </row>
    <row r="5101" spans="1:5" x14ac:dyDescent="0.4">
      <c r="A5101" t="s">
        <v>2725</v>
      </c>
      <c r="B5101" t="s">
        <v>299</v>
      </c>
      <c r="C5101" t="s">
        <v>8</v>
      </c>
      <c r="D5101">
        <v>28</v>
      </c>
      <c r="E5101" s="4">
        <f t="shared" si="79"/>
        <v>2.5096352065967554E-3</v>
      </c>
    </row>
    <row r="5102" spans="1:5" x14ac:dyDescent="0.4">
      <c r="A5102" t="s">
        <v>2726</v>
      </c>
      <c r="B5102" t="s">
        <v>299</v>
      </c>
      <c r="C5102" t="s">
        <v>6</v>
      </c>
      <c r="D5102">
        <v>15</v>
      </c>
      <c r="E5102" s="4">
        <f t="shared" si="79"/>
        <v>1.1219986536016157E-3</v>
      </c>
    </row>
    <row r="5103" spans="1:5" x14ac:dyDescent="0.4">
      <c r="A5103" t="s">
        <v>2726</v>
      </c>
      <c r="B5103" t="s">
        <v>299</v>
      </c>
      <c r="C5103" t="s">
        <v>10</v>
      </c>
      <c r="D5103">
        <v>1</v>
      </c>
      <c r="E5103" s="4">
        <f t="shared" si="79"/>
        <v>1.446340757882557E-4</v>
      </c>
    </row>
    <row r="5104" spans="1:5" x14ac:dyDescent="0.4">
      <c r="A5104" t="s">
        <v>2727</v>
      </c>
      <c r="B5104" t="s">
        <v>299</v>
      </c>
      <c r="C5104" t="s">
        <v>8</v>
      </c>
      <c r="D5104">
        <v>1</v>
      </c>
      <c r="E5104" s="4">
        <f t="shared" si="79"/>
        <v>8.9629828807026975E-5</v>
      </c>
    </row>
    <row r="5105" spans="1:5" x14ac:dyDescent="0.4">
      <c r="A5105" t="s">
        <v>2728</v>
      </c>
      <c r="B5105" t="s">
        <v>299</v>
      </c>
      <c r="C5105" t="s">
        <v>6</v>
      </c>
      <c r="D5105">
        <v>3</v>
      </c>
      <c r="E5105" s="4">
        <f t="shared" si="79"/>
        <v>2.2439973072032313E-4</v>
      </c>
    </row>
    <row r="5106" spans="1:5" x14ac:dyDescent="0.4">
      <c r="A5106" t="s">
        <v>2728</v>
      </c>
      <c r="B5106" t="s">
        <v>299</v>
      </c>
      <c r="C5106" t="s">
        <v>7</v>
      </c>
      <c r="D5106">
        <v>1</v>
      </c>
      <c r="E5106" s="4">
        <f t="shared" si="79"/>
        <v>2.6476039184537993E-4</v>
      </c>
    </row>
    <row r="5107" spans="1:5" x14ac:dyDescent="0.4">
      <c r="A5107" t="s">
        <v>2728</v>
      </c>
      <c r="B5107" t="s">
        <v>299</v>
      </c>
      <c r="C5107" t="s">
        <v>8</v>
      </c>
      <c r="D5107">
        <v>3</v>
      </c>
      <c r="E5107" s="4">
        <f t="shared" si="79"/>
        <v>2.6888948642108095E-4</v>
      </c>
    </row>
    <row r="5108" spans="1:5" x14ac:dyDescent="0.4">
      <c r="A5108" t="s">
        <v>2728</v>
      </c>
      <c r="B5108" t="s">
        <v>299</v>
      </c>
      <c r="C5108" t="s">
        <v>9</v>
      </c>
      <c r="D5108">
        <v>1</v>
      </c>
      <c r="E5108" s="4">
        <f t="shared" si="79"/>
        <v>2.6476039184537993E-4</v>
      </c>
    </row>
    <row r="5109" spans="1:5" x14ac:dyDescent="0.4">
      <c r="A5109" t="s">
        <v>2728</v>
      </c>
      <c r="B5109" t="s">
        <v>299</v>
      </c>
      <c r="C5109" t="s">
        <v>10</v>
      </c>
      <c r="D5109">
        <v>4</v>
      </c>
      <c r="E5109" s="4">
        <f t="shared" si="79"/>
        <v>5.785363031530228E-4</v>
      </c>
    </row>
    <row r="5110" spans="1:5" x14ac:dyDescent="0.4">
      <c r="A5110" t="s">
        <v>2729</v>
      </c>
      <c r="B5110" t="s">
        <v>303</v>
      </c>
      <c r="C5110" t="s">
        <v>6</v>
      </c>
      <c r="D5110">
        <v>1</v>
      </c>
      <c r="E5110" s="4">
        <f t="shared" si="79"/>
        <v>7.4799910240107707E-5</v>
      </c>
    </row>
    <row r="5111" spans="1:5" x14ac:dyDescent="0.4">
      <c r="A5111" t="s">
        <v>2730</v>
      </c>
      <c r="B5111" t="s">
        <v>299</v>
      </c>
      <c r="C5111" t="s">
        <v>6</v>
      </c>
      <c r="D5111">
        <v>5</v>
      </c>
      <c r="E5111" s="4">
        <f t="shared" si="79"/>
        <v>3.7399955120053858E-4</v>
      </c>
    </row>
    <row r="5112" spans="1:5" x14ac:dyDescent="0.4">
      <c r="A5112" t="s">
        <v>2731</v>
      </c>
      <c r="B5112" t="s">
        <v>299</v>
      </c>
      <c r="C5112" t="s">
        <v>8</v>
      </c>
      <c r="D5112">
        <v>1</v>
      </c>
      <c r="E5112" s="4">
        <f t="shared" si="79"/>
        <v>8.9629828807026975E-5</v>
      </c>
    </row>
    <row r="5113" spans="1:5" x14ac:dyDescent="0.4">
      <c r="A5113" t="s">
        <v>2732</v>
      </c>
      <c r="B5113" t="s">
        <v>299</v>
      </c>
      <c r="C5113" t="s">
        <v>6</v>
      </c>
      <c r="D5113">
        <v>1</v>
      </c>
      <c r="E5113" s="4">
        <f t="shared" si="79"/>
        <v>7.4799910240107707E-5</v>
      </c>
    </row>
    <row r="5114" spans="1:5" x14ac:dyDescent="0.4">
      <c r="A5114" t="s">
        <v>2732</v>
      </c>
      <c r="B5114" t="s">
        <v>299</v>
      </c>
      <c r="C5114" t="s">
        <v>10</v>
      </c>
      <c r="D5114">
        <v>4</v>
      </c>
      <c r="E5114" s="4">
        <f t="shared" si="79"/>
        <v>5.785363031530228E-4</v>
      </c>
    </row>
    <row r="5115" spans="1:5" x14ac:dyDescent="0.4">
      <c r="A5115" t="s">
        <v>2733</v>
      </c>
      <c r="B5115" t="s">
        <v>299</v>
      </c>
      <c r="C5115" t="s">
        <v>6</v>
      </c>
      <c r="D5115">
        <v>2</v>
      </c>
      <c r="E5115" s="4">
        <f t="shared" si="79"/>
        <v>1.4959982048021541E-4</v>
      </c>
    </row>
    <row r="5116" spans="1:5" x14ac:dyDescent="0.4">
      <c r="A5116" t="s">
        <v>2734</v>
      </c>
      <c r="B5116" t="s">
        <v>299</v>
      </c>
      <c r="C5116" t="s">
        <v>10</v>
      </c>
      <c r="D5116">
        <v>1</v>
      </c>
      <c r="E5116" s="4">
        <f t="shared" si="79"/>
        <v>1.446340757882557E-4</v>
      </c>
    </row>
    <row r="5117" spans="1:5" x14ac:dyDescent="0.4">
      <c r="A5117" t="s">
        <v>2735</v>
      </c>
      <c r="B5117" t="s">
        <v>299</v>
      </c>
      <c r="C5117" t="s">
        <v>6</v>
      </c>
      <c r="D5117">
        <v>1</v>
      </c>
      <c r="E5117" s="4">
        <f t="shared" si="79"/>
        <v>7.4799910240107707E-5</v>
      </c>
    </row>
    <row r="5118" spans="1:5" x14ac:dyDescent="0.4">
      <c r="A5118" t="s">
        <v>2736</v>
      </c>
      <c r="B5118" t="s">
        <v>299</v>
      </c>
      <c r="C5118" t="s">
        <v>8</v>
      </c>
      <c r="D5118">
        <v>1</v>
      </c>
      <c r="E5118" s="4">
        <f t="shared" si="79"/>
        <v>8.9629828807026975E-5</v>
      </c>
    </row>
    <row r="5119" spans="1:5" x14ac:dyDescent="0.4">
      <c r="A5119" t="s">
        <v>2737</v>
      </c>
      <c r="B5119" t="s">
        <v>303</v>
      </c>
      <c r="C5119" t="s">
        <v>6</v>
      </c>
      <c r="D5119">
        <v>1</v>
      </c>
      <c r="E5119" s="4">
        <f t="shared" si="79"/>
        <v>7.4799910240107707E-5</v>
      </c>
    </row>
    <row r="5120" spans="1:5" x14ac:dyDescent="0.4">
      <c r="A5120" t="s">
        <v>2737</v>
      </c>
      <c r="B5120" t="s">
        <v>303</v>
      </c>
      <c r="C5120" t="s">
        <v>8</v>
      </c>
      <c r="D5120">
        <v>1</v>
      </c>
      <c r="E5120" s="4">
        <f t="shared" si="79"/>
        <v>8.9629828807026975E-5</v>
      </c>
    </row>
    <row r="5121" spans="1:5" x14ac:dyDescent="0.4">
      <c r="A5121" t="s">
        <v>2738</v>
      </c>
      <c r="B5121" t="s">
        <v>299</v>
      </c>
      <c r="C5121" t="s">
        <v>7</v>
      </c>
      <c r="D5121">
        <v>1</v>
      </c>
      <c r="E5121" s="4">
        <f t="shared" si="79"/>
        <v>2.6476039184537993E-4</v>
      </c>
    </row>
    <row r="5122" spans="1:5" x14ac:dyDescent="0.4">
      <c r="A5122" t="s">
        <v>2738</v>
      </c>
      <c r="B5122" t="s">
        <v>299</v>
      </c>
      <c r="C5122" t="s">
        <v>8</v>
      </c>
      <c r="D5122">
        <v>1</v>
      </c>
      <c r="E5122" s="4">
        <f t="shared" si="79"/>
        <v>8.9629828807026975E-5</v>
      </c>
    </row>
    <row r="5123" spans="1:5" x14ac:dyDescent="0.4">
      <c r="A5123" t="s">
        <v>2738</v>
      </c>
      <c r="B5123" t="s">
        <v>299</v>
      </c>
      <c r="C5123" t="s">
        <v>9</v>
      </c>
      <c r="D5123">
        <v>1</v>
      </c>
      <c r="E5123" s="4">
        <f t="shared" si="79"/>
        <v>2.6476039184537993E-4</v>
      </c>
    </row>
    <row r="5124" spans="1:5" x14ac:dyDescent="0.4">
      <c r="A5124" t="s">
        <v>2739</v>
      </c>
      <c r="B5124" t="s">
        <v>299</v>
      </c>
      <c r="C5124" t="s">
        <v>8</v>
      </c>
      <c r="D5124">
        <v>1</v>
      </c>
      <c r="E5124" s="4">
        <f t="shared" ref="E5124:E5187" si="80">D5124/SUMIF(C:C,C5124,D:D)</f>
        <v>8.9629828807026975E-5</v>
      </c>
    </row>
    <row r="5125" spans="1:5" x14ac:dyDescent="0.4">
      <c r="A5125" t="s">
        <v>2740</v>
      </c>
      <c r="B5125" t="s">
        <v>299</v>
      </c>
      <c r="C5125" t="s">
        <v>6</v>
      </c>
      <c r="D5125">
        <v>1</v>
      </c>
      <c r="E5125" s="4">
        <f t="shared" si="80"/>
        <v>7.4799910240107707E-5</v>
      </c>
    </row>
    <row r="5126" spans="1:5" x14ac:dyDescent="0.4">
      <c r="A5126" t="s">
        <v>2741</v>
      </c>
      <c r="B5126" t="s">
        <v>299</v>
      </c>
      <c r="C5126" t="s">
        <v>6</v>
      </c>
      <c r="D5126">
        <v>1</v>
      </c>
      <c r="E5126" s="4">
        <f t="shared" si="80"/>
        <v>7.4799910240107707E-5</v>
      </c>
    </row>
    <row r="5127" spans="1:5" x14ac:dyDescent="0.4">
      <c r="A5127" t="s">
        <v>2741</v>
      </c>
      <c r="B5127" t="s">
        <v>299</v>
      </c>
      <c r="C5127" t="s">
        <v>8</v>
      </c>
      <c r="D5127">
        <v>5</v>
      </c>
      <c r="E5127" s="4">
        <f t="shared" si="80"/>
        <v>4.481491440351349E-4</v>
      </c>
    </row>
    <row r="5128" spans="1:5" x14ac:dyDescent="0.4">
      <c r="A5128" t="s">
        <v>2741</v>
      </c>
      <c r="B5128" t="s">
        <v>299</v>
      </c>
      <c r="C5128" t="s">
        <v>10</v>
      </c>
      <c r="D5128">
        <v>1</v>
      </c>
      <c r="E5128" s="4">
        <f t="shared" si="80"/>
        <v>1.446340757882557E-4</v>
      </c>
    </row>
    <row r="5129" spans="1:5" x14ac:dyDescent="0.4">
      <c r="A5129" t="s">
        <v>2742</v>
      </c>
      <c r="B5129" t="s">
        <v>303</v>
      </c>
      <c r="C5129" t="s">
        <v>6</v>
      </c>
      <c r="D5129">
        <v>1</v>
      </c>
      <c r="E5129" s="4">
        <f t="shared" si="80"/>
        <v>7.4799910240107707E-5</v>
      </c>
    </row>
    <row r="5130" spans="1:5" x14ac:dyDescent="0.4">
      <c r="A5130" t="s">
        <v>2743</v>
      </c>
      <c r="B5130" t="s">
        <v>299</v>
      </c>
      <c r="C5130" t="s">
        <v>7</v>
      </c>
      <c r="D5130">
        <v>1</v>
      </c>
      <c r="E5130" s="4">
        <f t="shared" si="80"/>
        <v>2.6476039184537993E-4</v>
      </c>
    </row>
    <row r="5131" spans="1:5" x14ac:dyDescent="0.4">
      <c r="A5131" t="s">
        <v>2743</v>
      </c>
      <c r="B5131" t="s">
        <v>299</v>
      </c>
      <c r="C5131" t="s">
        <v>8</v>
      </c>
      <c r="D5131">
        <v>1</v>
      </c>
      <c r="E5131" s="4">
        <f t="shared" si="80"/>
        <v>8.9629828807026975E-5</v>
      </c>
    </row>
    <row r="5132" spans="1:5" x14ac:dyDescent="0.4">
      <c r="A5132" t="s">
        <v>2743</v>
      </c>
      <c r="B5132" t="s">
        <v>299</v>
      </c>
      <c r="C5132" t="s">
        <v>9</v>
      </c>
      <c r="D5132">
        <v>1</v>
      </c>
      <c r="E5132" s="4">
        <f t="shared" si="80"/>
        <v>2.6476039184537993E-4</v>
      </c>
    </row>
    <row r="5133" spans="1:5" x14ac:dyDescent="0.4">
      <c r="A5133" t="s">
        <v>2744</v>
      </c>
      <c r="B5133" t="s">
        <v>303</v>
      </c>
      <c r="C5133" t="s">
        <v>7</v>
      </c>
      <c r="D5133">
        <v>1</v>
      </c>
      <c r="E5133" s="4">
        <f t="shared" si="80"/>
        <v>2.6476039184537993E-4</v>
      </c>
    </row>
    <row r="5134" spans="1:5" x14ac:dyDescent="0.4">
      <c r="A5134" t="s">
        <v>2744</v>
      </c>
      <c r="B5134" t="s">
        <v>303</v>
      </c>
      <c r="C5134" t="s">
        <v>9</v>
      </c>
      <c r="D5134">
        <v>1</v>
      </c>
      <c r="E5134" s="4">
        <f t="shared" si="80"/>
        <v>2.6476039184537993E-4</v>
      </c>
    </row>
    <row r="5135" spans="1:5" x14ac:dyDescent="0.4">
      <c r="A5135" t="s">
        <v>2745</v>
      </c>
      <c r="B5135" t="s">
        <v>331</v>
      </c>
      <c r="C5135" t="s">
        <v>6</v>
      </c>
      <c r="D5135">
        <v>3</v>
      </c>
      <c r="E5135" s="4">
        <f t="shared" si="80"/>
        <v>2.2439973072032313E-4</v>
      </c>
    </row>
    <row r="5136" spans="1:5" x14ac:dyDescent="0.4">
      <c r="A5136" t="s">
        <v>2745</v>
      </c>
      <c r="B5136" t="s">
        <v>331</v>
      </c>
      <c r="C5136" t="s">
        <v>8</v>
      </c>
      <c r="D5136">
        <v>1</v>
      </c>
      <c r="E5136" s="4">
        <f t="shared" si="80"/>
        <v>8.9629828807026975E-5</v>
      </c>
    </row>
    <row r="5137" spans="1:5" x14ac:dyDescent="0.4">
      <c r="A5137" t="s">
        <v>2745</v>
      </c>
      <c r="B5137" t="s">
        <v>299</v>
      </c>
      <c r="C5137" t="s">
        <v>6</v>
      </c>
      <c r="D5137">
        <v>77</v>
      </c>
      <c r="E5137" s="4">
        <f t="shared" si="80"/>
        <v>5.7595930884882934E-3</v>
      </c>
    </row>
    <row r="5138" spans="1:5" x14ac:dyDescent="0.4">
      <c r="A5138" t="s">
        <v>2745</v>
      </c>
      <c r="B5138" t="s">
        <v>299</v>
      </c>
      <c r="C5138" t="s">
        <v>8</v>
      </c>
      <c r="D5138">
        <v>42</v>
      </c>
      <c r="E5138" s="4">
        <f t="shared" si="80"/>
        <v>3.7644528098951329E-3</v>
      </c>
    </row>
    <row r="5139" spans="1:5" x14ac:dyDescent="0.4">
      <c r="A5139" t="s">
        <v>2745</v>
      </c>
      <c r="B5139" t="s">
        <v>299</v>
      </c>
      <c r="C5139" t="s">
        <v>10</v>
      </c>
      <c r="D5139">
        <v>11</v>
      </c>
      <c r="E5139" s="4">
        <f t="shared" si="80"/>
        <v>1.5909748336708129E-3</v>
      </c>
    </row>
    <row r="5140" spans="1:5" x14ac:dyDescent="0.4">
      <c r="A5140" t="s">
        <v>2746</v>
      </c>
      <c r="B5140" t="s">
        <v>299</v>
      </c>
      <c r="C5140" t="s">
        <v>7</v>
      </c>
      <c r="D5140">
        <v>2</v>
      </c>
      <c r="E5140" s="4">
        <f t="shared" si="80"/>
        <v>5.2952078369075987E-4</v>
      </c>
    </row>
    <row r="5141" spans="1:5" x14ac:dyDescent="0.4">
      <c r="A5141" t="s">
        <v>2746</v>
      </c>
      <c r="B5141" t="s">
        <v>299</v>
      </c>
      <c r="C5141" t="s">
        <v>9</v>
      </c>
      <c r="D5141">
        <v>2</v>
      </c>
      <c r="E5141" s="4">
        <f t="shared" si="80"/>
        <v>5.2952078369075987E-4</v>
      </c>
    </row>
    <row r="5142" spans="1:5" x14ac:dyDescent="0.4">
      <c r="A5142" t="s">
        <v>2747</v>
      </c>
      <c r="B5142" t="s">
        <v>299</v>
      </c>
      <c r="C5142" t="s">
        <v>6</v>
      </c>
      <c r="D5142">
        <v>17</v>
      </c>
      <c r="E5142" s="4">
        <f t="shared" si="80"/>
        <v>1.2715984740818312E-3</v>
      </c>
    </row>
    <row r="5143" spans="1:5" x14ac:dyDescent="0.4">
      <c r="A5143" t="s">
        <v>2747</v>
      </c>
      <c r="B5143" t="s">
        <v>299</v>
      </c>
      <c r="C5143" t="s">
        <v>7</v>
      </c>
      <c r="D5143">
        <v>9</v>
      </c>
      <c r="E5143" s="4">
        <f t="shared" si="80"/>
        <v>2.3828435266084196E-3</v>
      </c>
    </row>
    <row r="5144" spans="1:5" x14ac:dyDescent="0.4">
      <c r="A5144" t="s">
        <v>2747</v>
      </c>
      <c r="B5144" t="s">
        <v>299</v>
      </c>
      <c r="C5144" t="s">
        <v>8</v>
      </c>
      <c r="D5144">
        <v>7</v>
      </c>
      <c r="E5144" s="4">
        <f t="shared" si="80"/>
        <v>6.2740880164918885E-4</v>
      </c>
    </row>
    <row r="5145" spans="1:5" x14ac:dyDescent="0.4">
      <c r="A5145" t="s">
        <v>2747</v>
      </c>
      <c r="B5145" t="s">
        <v>299</v>
      </c>
      <c r="C5145" t="s">
        <v>9</v>
      </c>
      <c r="D5145">
        <v>9</v>
      </c>
      <c r="E5145" s="4">
        <f t="shared" si="80"/>
        <v>2.3828435266084196E-3</v>
      </c>
    </row>
    <row r="5146" spans="1:5" x14ac:dyDescent="0.4">
      <c r="A5146" t="s">
        <v>2747</v>
      </c>
      <c r="B5146" t="s">
        <v>299</v>
      </c>
      <c r="C5146" t="s">
        <v>10</v>
      </c>
      <c r="D5146">
        <v>34</v>
      </c>
      <c r="E5146" s="4">
        <f t="shared" si="80"/>
        <v>4.9175585768006938E-3</v>
      </c>
    </row>
    <row r="5147" spans="1:5" x14ac:dyDescent="0.4">
      <c r="A5147" t="s">
        <v>9</v>
      </c>
      <c r="B5147" t="s">
        <v>299</v>
      </c>
      <c r="C5147" t="s">
        <v>7</v>
      </c>
      <c r="D5147">
        <v>245</v>
      </c>
      <c r="E5147" s="4">
        <f t="shared" si="80"/>
        <v>6.4866296002118087E-2</v>
      </c>
    </row>
    <row r="5148" spans="1:5" x14ac:dyDescent="0.4">
      <c r="A5148" t="s">
        <v>9</v>
      </c>
      <c r="B5148" t="s">
        <v>299</v>
      </c>
      <c r="C5148" t="s">
        <v>8</v>
      </c>
      <c r="D5148">
        <v>1</v>
      </c>
      <c r="E5148" s="4">
        <f t="shared" si="80"/>
        <v>8.9629828807026975E-5</v>
      </c>
    </row>
    <row r="5149" spans="1:5" x14ac:dyDescent="0.4">
      <c r="A5149" t="s">
        <v>9</v>
      </c>
      <c r="B5149" t="s">
        <v>299</v>
      </c>
      <c r="C5149" t="s">
        <v>9</v>
      </c>
      <c r="D5149">
        <v>245</v>
      </c>
      <c r="E5149" s="4">
        <f t="shared" si="80"/>
        <v>6.4866296002118087E-2</v>
      </c>
    </row>
    <row r="5150" spans="1:5" x14ac:dyDescent="0.4">
      <c r="A5150" t="s">
        <v>9</v>
      </c>
      <c r="B5150" t="s">
        <v>299</v>
      </c>
      <c r="C5150" t="s">
        <v>10</v>
      </c>
      <c r="D5150">
        <v>1</v>
      </c>
      <c r="E5150" s="4">
        <f t="shared" si="80"/>
        <v>1.446340757882557E-4</v>
      </c>
    </row>
    <row r="5151" spans="1:5" x14ac:dyDescent="0.4">
      <c r="A5151" t="s">
        <v>2748</v>
      </c>
      <c r="B5151" t="s">
        <v>299</v>
      </c>
      <c r="C5151" t="s">
        <v>10</v>
      </c>
      <c r="D5151">
        <v>1</v>
      </c>
      <c r="E5151" s="4">
        <f t="shared" si="80"/>
        <v>1.446340757882557E-4</v>
      </c>
    </row>
    <row r="5152" spans="1:5" x14ac:dyDescent="0.4">
      <c r="A5152" t="s">
        <v>2749</v>
      </c>
      <c r="B5152" t="s">
        <v>299</v>
      </c>
      <c r="C5152" t="s">
        <v>8</v>
      </c>
      <c r="D5152">
        <v>1</v>
      </c>
      <c r="E5152" s="4">
        <f t="shared" si="80"/>
        <v>8.9629828807026975E-5</v>
      </c>
    </row>
    <row r="5153" spans="1:5" x14ac:dyDescent="0.4">
      <c r="A5153" t="s">
        <v>2750</v>
      </c>
      <c r="B5153" t="s">
        <v>299</v>
      </c>
      <c r="C5153" t="s">
        <v>10</v>
      </c>
      <c r="D5153">
        <v>1</v>
      </c>
      <c r="E5153" s="4">
        <f t="shared" si="80"/>
        <v>1.446340757882557E-4</v>
      </c>
    </row>
    <row r="5154" spans="1:5" x14ac:dyDescent="0.4">
      <c r="A5154" t="s">
        <v>2751</v>
      </c>
      <c r="B5154" t="s">
        <v>299</v>
      </c>
      <c r="C5154" t="s">
        <v>6</v>
      </c>
      <c r="D5154">
        <v>1</v>
      </c>
      <c r="E5154" s="4">
        <f t="shared" si="80"/>
        <v>7.4799910240107707E-5</v>
      </c>
    </row>
    <row r="5155" spans="1:5" x14ac:dyDescent="0.4">
      <c r="A5155" t="s">
        <v>2751</v>
      </c>
      <c r="B5155" t="s">
        <v>299</v>
      </c>
      <c r="C5155" t="s">
        <v>7</v>
      </c>
      <c r="D5155">
        <v>1</v>
      </c>
      <c r="E5155" s="4">
        <f t="shared" si="80"/>
        <v>2.6476039184537993E-4</v>
      </c>
    </row>
    <row r="5156" spans="1:5" x14ac:dyDescent="0.4">
      <c r="A5156" t="s">
        <v>2751</v>
      </c>
      <c r="B5156" t="s">
        <v>299</v>
      </c>
      <c r="C5156" t="s">
        <v>9</v>
      </c>
      <c r="D5156">
        <v>1</v>
      </c>
      <c r="E5156" s="4">
        <f t="shared" si="80"/>
        <v>2.6476039184537993E-4</v>
      </c>
    </row>
    <row r="5157" spans="1:5" x14ac:dyDescent="0.4">
      <c r="A5157" t="s">
        <v>2751</v>
      </c>
      <c r="B5157" t="s">
        <v>299</v>
      </c>
      <c r="C5157" t="s">
        <v>10</v>
      </c>
      <c r="D5157">
        <v>2</v>
      </c>
      <c r="E5157" s="4">
        <f t="shared" si="80"/>
        <v>2.892681515765114E-4</v>
      </c>
    </row>
    <row r="5158" spans="1:5" x14ac:dyDescent="0.4">
      <c r="A5158" t="s">
        <v>2752</v>
      </c>
      <c r="B5158" t="s">
        <v>299</v>
      </c>
      <c r="C5158" t="s">
        <v>8</v>
      </c>
      <c r="D5158">
        <v>1</v>
      </c>
      <c r="E5158" s="4">
        <f t="shared" si="80"/>
        <v>8.9629828807026975E-5</v>
      </c>
    </row>
    <row r="5159" spans="1:5" x14ac:dyDescent="0.4">
      <c r="A5159" t="s">
        <v>2753</v>
      </c>
      <c r="B5159" t="s">
        <v>299</v>
      </c>
      <c r="C5159" t="s">
        <v>8</v>
      </c>
      <c r="D5159">
        <v>5</v>
      </c>
      <c r="E5159" s="4">
        <f t="shared" si="80"/>
        <v>4.481491440351349E-4</v>
      </c>
    </row>
    <row r="5160" spans="1:5" x14ac:dyDescent="0.4">
      <c r="A5160" t="s">
        <v>2754</v>
      </c>
      <c r="B5160" t="s">
        <v>299</v>
      </c>
      <c r="C5160" t="s">
        <v>6</v>
      </c>
      <c r="D5160">
        <v>3</v>
      </c>
      <c r="E5160" s="4">
        <f t="shared" si="80"/>
        <v>2.2439973072032313E-4</v>
      </c>
    </row>
    <row r="5161" spans="1:5" x14ac:dyDescent="0.4">
      <c r="A5161" t="s">
        <v>2754</v>
      </c>
      <c r="B5161" t="s">
        <v>299</v>
      </c>
      <c r="C5161" t="s">
        <v>8</v>
      </c>
      <c r="D5161">
        <v>4</v>
      </c>
      <c r="E5161" s="4">
        <f t="shared" si="80"/>
        <v>3.585193152281079E-4</v>
      </c>
    </row>
    <row r="5162" spans="1:5" x14ac:dyDescent="0.4">
      <c r="A5162" t="s">
        <v>2755</v>
      </c>
      <c r="B5162" t="s">
        <v>299</v>
      </c>
      <c r="C5162" t="s">
        <v>8</v>
      </c>
      <c r="D5162">
        <v>3</v>
      </c>
      <c r="E5162" s="4">
        <f t="shared" si="80"/>
        <v>2.6888948642108095E-4</v>
      </c>
    </row>
    <row r="5163" spans="1:5" x14ac:dyDescent="0.4">
      <c r="A5163" t="s">
        <v>2756</v>
      </c>
      <c r="B5163" t="s">
        <v>299</v>
      </c>
      <c r="C5163" t="s">
        <v>6</v>
      </c>
      <c r="D5163">
        <v>1</v>
      </c>
      <c r="E5163" s="4">
        <f t="shared" si="80"/>
        <v>7.4799910240107707E-5</v>
      </c>
    </row>
    <row r="5164" spans="1:5" x14ac:dyDescent="0.4">
      <c r="A5164" t="s">
        <v>2757</v>
      </c>
      <c r="B5164" t="s">
        <v>299</v>
      </c>
      <c r="C5164" t="s">
        <v>6</v>
      </c>
      <c r="D5164">
        <v>1</v>
      </c>
      <c r="E5164" s="4">
        <f t="shared" si="80"/>
        <v>7.4799910240107707E-5</v>
      </c>
    </row>
    <row r="5165" spans="1:5" x14ac:dyDescent="0.4">
      <c r="A5165" t="s">
        <v>2758</v>
      </c>
      <c r="B5165" t="s">
        <v>299</v>
      </c>
      <c r="C5165" t="s">
        <v>7</v>
      </c>
      <c r="D5165">
        <v>15</v>
      </c>
      <c r="E5165" s="4">
        <f t="shared" si="80"/>
        <v>3.9714058776806989E-3</v>
      </c>
    </row>
    <row r="5166" spans="1:5" x14ac:dyDescent="0.4">
      <c r="A5166" t="s">
        <v>2758</v>
      </c>
      <c r="B5166" t="s">
        <v>299</v>
      </c>
      <c r="C5166" t="s">
        <v>9</v>
      </c>
      <c r="D5166">
        <v>15</v>
      </c>
      <c r="E5166" s="4">
        <f t="shared" si="80"/>
        <v>3.9714058776806989E-3</v>
      </c>
    </row>
    <row r="5167" spans="1:5" x14ac:dyDescent="0.4">
      <c r="A5167" t="s">
        <v>2759</v>
      </c>
      <c r="B5167" t="s">
        <v>299</v>
      </c>
      <c r="C5167" t="s">
        <v>8</v>
      </c>
      <c r="D5167">
        <v>1</v>
      </c>
      <c r="E5167" s="4">
        <f t="shared" si="80"/>
        <v>8.9629828807026975E-5</v>
      </c>
    </row>
    <row r="5168" spans="1:5" x14ac:dyDescent="0.4">
      <c r="A5168" t="s">
        <v>2760</v>
      </c>
      <c r="B5168" t="s">
        <v>299</v>
      </c>
      <c r="C5168" t="s">
        <v>6</v>
      </c>
      <c r="D5168">
        <v>1</v>
      </c>
      <c r="E5168" s="4">
        <f t="shared" si="80"/>
        <v>7.4799910240107707E-5</v>
      </c>
    </row>
    <row r="5169" spans="1:5" x14ac:dyDescent="0.4">
      <c r="A5169" t="s">
        <v>2761</v>
      </c>
      <c r="B5169" t="s">
        <v>299</v>
      </c>
      <c r="C5169" t="s">
        <v>6</v>
      </c>
      <c r="D5169">
        <v>1</v>
      </c>
      <c r="E5169" s="4">
        <f t="shared" si="80"/>
        <v>7.4799910240107707E-5</v>
      </c>
    </row>
    <row r="5170" spans="1:5" x14ac:dyDescent="0.4">
      <c r="A5170" t="s">
        <v>2761</v>
      </c>
      <c r="B5170" t="s">
        <v>299</v>
      </c>
      <c r="C5170" t="s">
        <v>8</v>
      </c>
      <c r="D5170">
        <v>1</v>
      </c>
      <c r="E5170" s="4">
        <f t="shared" si="80"/>
        <v>8.9629828807026975E-5</v>
      </c>
    </row>
    <row r="5171" spans="1:5" x14ac:dyDescent="0.4">
      <c r="A5171" t="s">
        <v>2762</v>
      </c>
      <c r="B5171" t="s">
        <v>299</v>
      </c>
      <c r="C5171" t="s">
        <v>7</v>
      </c>
      <c r="D5171">
        <v>4</v>
      </c>
      <c r="E5171" s="4">
        <f t="shared" si="80"/>
        <v>1.0590415673815197E-3</v>
      </c>
    </row>
    <row r="5172" spans="1:5" x14ac:dyDescent="0.4">
      <c r="A5172" t="s">
        <v>2762</v>
      </c>
      <c r="B5172" t="s">
        <v>299</v>
      </c>
      <c r="C5172" t="s">
        <v>9</v>
      </c>
      <c r="D5172">
        <v>4</v>
      </c>
      <c r="E5172" s="4">
        <f t="shared" si="80"/>
        <v>1.0590415673815197E-3</v>
      </c>
    </row>
    <row r="5173" spans="1:5" x14ac:dyDescent="0.4">
      <c r="A5173" t="s">
        <v>2763</v>
      </c>
      <c r="B5173" t="s">
        <v>299</v>
      </c>
      <c r="C5173" t="s">
        <v>6</v>
      </c>
      <c r="D5173">
        <v>1</v>
      </c>
      <c r="E5173" s="4">
        <f t="shared" si="80"/>
        <v>7.4799910240107707E-5</v>
      </c>
    </row>
    <row r="5174" spans="1:5" x14ac:dyDescent="0.4">
      <c r="A5174" t="s">
        <v>2763</v>
      </c>
      <c r="B5174" t="s">
        <v>299</v>
      </c>
      <c r="C5174" t="s">
        <v>8</v>
      </c>
      <c r="D5174">
        <v>1</v>
      </c>
      <c r="E5174" s="4">
        <f t="shared" si="80"/>
        <v>8.9629828807026975E-5</v>
      </c>
    </row>
    <row r="5175" spans="1:5" x14ac:dyDescent="0.4">
      <c r="A5175" t="s">
        <v>2764</v>
      </c>
      <c r="B5175" t="s">
        <v>299</v>
      </c>
      <c r="C5175" t="s">
        <v>10</v>
      </c>
      <c r="D5175">
        <v>1</v>
      </c>
      <c r="E5175" s="4">
        <f t="shared" si="80"/>
        <v>1.446340757882557E-4</v>
      </c>
    </row>
    <row r="5176" spans="1:5" x14ac:dyDescent="0.4">
      <c r="A5176" t="s">
        <v>2765</v>
      </c>
      <c r="B5176" t="s">
        <v>299</v>
      </c>
      <c r="C5176" t="s">
        <v>10</v>
      </c>
      <c r="D5176">
        <v>1</v>
      </c>
      <c r="E5176" s="4">
        <f t="shared" si="80"/>
        <v>1.446340757882557E-4</v>
      </c>
    </row>
    <row r="5177" spans="1:5" x14ac:dyDescent="0.4">
      <c r="A5177" t="s">
        <v>2766</v>
      </c>
      <c r="B5177" t="s">
        <v>299</v>
      </c>
      <c r="C5177" t="s">
        <v>8</v>
      </c>
      <c r="D5177">
        <v>2</v>
      </c>
      <c r="E5177" s="4">
        <f t="shared" si="80"/>
        <v>1.7925965761405395E-4</v>
      </c>
    </row>
    <row r="5178" spans="1:5" x14ac:dyDescent="0.4">
      <c r="A5178" t="s">
        <v>2767</v>
      </c>
      <c r="B5178" t="s">
        <v>299</v>
      </c>
      <c r="C5178" t="s">
        <v>7</v>
      </c>
      <c r="D5178">
        <v>1</v>
      </c>
      <c r="E5178" s="4">
        <f t="shared" si="80"/>
        <v>2.6476039184537993E-4</v>
      </c>
    </row>
    <row r="5179" spans="1:5" x14ac:dyDescent="0.4">
      <c r="A5179" t="s">
        <v>2767</v>
      </c>
      <c r="B5179" t="s">
        <v>299</v>
      </c>
      <c r="C5179" t="s">
        <v>9</v>
      </c>
      <c r="D5179">
        <v>1</v>
      </c>
      <c r="E5179" s="4">
        <f t="shared" si="80"/>
        <v>2.6476039184537993E-4</v>
      </c>
    </row>
    <row r="5180" spans="1:5" x14ac:dyDescent="0.4">
      <c r="A5180" t="s">
        <v>2768</v>
      </c>
      <c r="B5180" t="s">
        <v>299</v>
      </c>
      <c r="C5180" t="s">
        <v>10</v>
      </c>
      <c r="D5180">
        <v>1</v>
      </c>
      <c r="E5180" s="4">
        <f t="shared" si="80"/>
        <v>1.446340757882557E-4</v>
      </c>
    </row>
    <row r="5181" spans="1:5" x14ac:dyDescent="0.4">
      <c r="A5181" t="s">
        <v>2769</v>
      </c>
      <c r="B5181" t="s">
        <v>299</v>
      </c>
      <c r="C5181" t="s">
        <v>10</v>
      </c>
      <c r="D5181">
        <v>1</v>
      </c>
      <c r="E5181" s="4">
        <f t="shared" si="80"/>
        <v>1.446340757882557E-4</v>
      </c>
    </row>
    <row r="5182" spans="1:5" x14ac:dyDescent="0.4">
      <c r="A5182" t="s">
        <v>2770</v>
      </c>
      <c r="B5182" t="s">
        <v>299</v>
      </c>
      <c r="C5182" t="s">
        <v>6</v>
      </c>
      <c r="D5182">
        <v>1</v>
      </c>
      <c r="E5182" s="4">
        <f t="shared" si="80"/>
        <v>7.4799910240107707E-5</v>
      </c>
    </row>
    <row r="5183" spans="1:5" x14ac:dyDescent="0.4">
      <c r="A5183" t="s">
        <v>2770</v>
      </c>
      <c r="B5183" t="s">
        <v>299</v>
      </c>
      <c r="C5183" t="s">
        <v>7</v>
      </c>
      <c r="D5183">
        <v>3</v>
      </c>
      <c r="E5183" s="4">
        <f t="shared" si="80"/>
        <v>7.9428117553613975E-4</v>
      </c>
    </row>
    <row r="5184" spans="1:5" x14ac:dyDescent="0.4">
      <c r="A5184" t="s">
        <v>2770</v>
      </c>
      <c r="B5184" t="s">
        <v>299</v>
      </c>
      <c r="C5184" t="s">
        <v>8</v>
      </c>
      <c r="D5184">
        <v>1</v>
      </c>
      <c r="E5184" s="4">
        <f t="shared" si="80"/>
        <v>8.9629828807026975E-5</v>
      </c>
    </row>
    <row r="5185" spans="1:5" x14ac:dyDescent="0.4">
      <c r="A5185" t="s">
        <v>2770</v>
      </c>
      <c r="B5185" t="s">
        <v>299</v>
      </c>
      <c r="C5185" t="s">
        <v>9</v>
      </c>
      <c r="D5185">
        <v>3</v>
      </c>
      <c r="E5185" s="4">
        <f t="shared" si="80"/>
        <v>7.9428117553613975E-4</v>
      </c>
    </row>
    <row r="5186" spans="1:5" x14ac:dyDescent="0.4">
      <c r="A5186" t="s">
        <v>2771</v>
      </c>
      <c r="B5186" t="s">
        <v>299</v>
      </c>
      <c r="C5186" t="s">
        <v>8</v>
      </c>
      <c r="D5186">
        <v>1</v>
      </c>
      <c r="E5186" s="4">
        <f t="shared" si="80"/>
        <v>8.9629828807026975E-5</v>
      </c>
    </row>
    <row r="5187" spans="1:5" x14ac:dyDescent="0.4">
      <c r="A5187" t="s">
        <v>2772</v>
      </c>
      <c r="B5187" t="s">
        <v>299</v>
      </c>
      <c r="C5187" t="s">
        <v>6</v>
      </c>
      <c r="D5187">
        <v>1</v>
      </c>
      <c r="E5187" s="4">
        <f t="shared" si="80"/>
        <v>7.4799910240107707E-5</v>
      </c>
    </row>
    <row r="5188" spans="1:5" x14ac:dyDescent="0.4">
      <c r="A5188" t="s">
        <v>2773</v>
      </c>
      <c r="B5188" t="s">
        <v>16</v>
      </c>
      <c r="C5188" t="s">
        <v>8</v>
      </c>
      <c r="D5188">
        <v>1</v>
      </c>
      <c r="E5188" s="4">
        <f t="shared" ref="E5188:E5251" si="81">D5188/SUMIF(C:C,C5188,D:D)</f>
        <v>8.9629828807026975E-5</v>
      </c>
    </row>
    <row r="5189" spans="1:5" x14ac:dyDescent="0.4">
      <c r="A5189" t="s">
        <v>2773</v>
      </c>
      <c r="B5189" t="s">
        <v>295</v>
      </c>
      <c r="C5189" t="s">
        <v>6</v>
      </c>
      <c r="D5189">
        <v>37</v>
      </c>
      <c r="E5189" s="4">
        <f t="shared" si="81"/>
        <v>2.7675966788839853E-3</v>
      </c>
    </row>
    <row r="5190" spans="1:5" x14ac:dyDescent="0.4">
      <c r="A5190" t="s">
        <v>2773</v>
      </c>
      <c r="B5190" t="s">
        <v>295</v>
      </c>
      <c r="C5190" t="s">
        <v>7</v>
      </c>
      <c r="D5190">
        <v>10</v>
      </c>
      <c r="E5190" s="4">
        <f t="shared" si="81"/>
        <v>2.6476039184537992E-3</v>
      </c>
    </row>
    <row r="5191" spans="1:5" x14ac:dyDescent="0.4">
      <c r="A5191" t="s">
        <v>2773</v>
      </c>
      <c r="B5191" t="s">
        <v>295</v>
      </c>
      <c r="C5191" t="s">
        <v>8</v>
      </c>
      <c r="D5191">
        <v>19</v>
      </c>
      <c r="E5191" s="4">
        <f t="shared" si="81"/>
        <v>1.7029667473335126E-3</v>
      </c>
    </row>
    <row r="5192" spans="1:5" x14ac:dyDescent="0.4">
      <c r="A5192" t="s">
        <v>2773</v>
      </c>
      <c r="B5192" t="s">
        <v>295</v>
      </c>
      <c r="C5192" t="s">
        <v>9</v>
      </c>
      <c r="D5192">
        <v>10</v>
      </c>
      <c r="E5192" s="4">
        <f t="shared" si="81"/>
        <v>2.6476039184537992E-3</v>
      </c>
    </row>
    <row r="5193" spans="1:5" x14ac:dyDescent="0.4">
      <c r="A5193" t="s">
        <v>2773</v>
      </c>
      <c r="B5193" t="s">
        <v>295</v>
      </c>
      <c r="C5193" t="s">
        <v>10</v>
      </c>
      <c r="D5193">
        <v>9</v>
      </c>
      <c r="E5193" s="4">
        <f t="shared" si="81"/>
        <v>1.3017066820943013E-3</v>
      </c>
    </row>
    <row r="5194" spans="1:5" x14ac:dyDescent="0.4">
      <c r="A5194" t="s">
        <v>2774</v>
      </c>
      <c r="B5194" t="s">
        <v>295</v>
      </c>
      <c r="C5194" t="s">
        <v>6</v>
      </c>
      <c r="D5194">
        <v>2</v>
      </c>
      <c r="E5194" s="4">
        <f t="shared" si="81"/>
        <v>1.4959982048021541E-4</v>
      </c>
    </row>
    <row r="5195" spans="1:5" x14ac:dyDescent="0.4">
      <c r="A5195" t="s">
        <v>2775</v>
      </c>
      <c r="B5195" t="s">
        <v>295</v>
      </c>
      <c r="C5195" t="s">
        <v>7</v>
      </c>
      <c r="D5195">
        <v>1</v>
      </c>
      <c r="E5195" s="4">
        <f t="shared" si="81"/>
        <v>2.6476039184537993E-4</v>
      </c>
    </row>
    <row r="5196" spans="1:5" x14ac:dyDescent="0.4">
      <c r="A5196" t="s">
        <v>2775</v>
      </c>
      <c r="B5196" t="s">
        <v>295</v>
      </c>
      <c r="C5196" t="s">
        <v>9</v>
      </c>
      <c r="D5196">
        <v>1</v>
      </c>
      <c r="E5196" s="4">
        <f t="shared" si="81"/>
        <v>2.6476039184537993E-4</v>
      </c>
    </row>
    <row r="5197" spans="1:5" x14ac:dyDescent="0.4">
      <c r="A5197" t="s">
        <v>2776</v>
      </c>
      <c r="B5197" t="s">
        <v>16</v>
      </c>
      <c r="C5197" t="s">
        <v>6</v>
      </c>
      <c r="D5197">
        <v>1</v>
      </c>
      <c r="E5197" s="4">
        <f t="shared" si="81"/>
        <v>7.4799910240107707E-5</v>
      </c>
    </row>
    <row r="5198" spans="1:5" x14ac:dyDescent="0.4">
      <c r="A5198" t="s">
        <v>2776</v>
      </c>
      <c r="B5198" t="s">
        <v>16</v>
      </c>
      <c r="C5198" t="s">
        <v>8</v>
      </c>
      <c r="D5198">
        <v>2</v>
      </c>
      <c r="E5198" s="4">
        <f t="shared" si="81"/>
        <v>1.7925965761405395E-4</v>
      </c>
    </row>
    <row r="5199" spans="1:5" x14ac:dyDescent="0.4">
      <c r="A5199" t="s">
        <v>2776</v>
      </c>
      <c r="B5199" t="s">
        <v>295</v>
      </c>
      <c r="C5199" t="s">
        <v>6</v>
      </c>
      <c r="D5199">
        <v>54</v>
      </c>
      <c r="E5199" s="4">
        <f t="shared" si="81"/>
        <v>4.0391951529658169E-3</v>
      </c>
    </row>
    <row r="5200" spans="1:5" x14ac:dyDescent="0.4">
      <c r="A5200" t="s">
        <v>2776</v>
      </c>
      <c r="B5200" t="s">
        <v>295</v>
      </c>
      <c r="C5200" t="s">
        <v>7</v>
      </c>
      <c r="D5200">
        <v>15</v>
      </c>
      <c r="E5200" s="4">
        <f t="shared" si="81"/>
        <v>3.9714058776806989E-3</v>
      </c>
    </row>
    <row r="5201" spans="1:5" x14ac:dyDescent="0.4">
      <c r="A5201" t="s">
        <v>2776</v>
      </c>
      <c r="B5201" t="s">
        <v>295</v>
      </c>
      <c r="C5201" t="s">
        <v>8</v>
      </c>
      <c r="D5201">
        <v>44</v>
      </c>
      <c r="E5201" s="4">
        <f t="shared" si="81"/>
        <v>3.943712467509187E-3</v>
      </c>
    </row>
    <row r="5202" spans="1:5" x14ac:dyDescent="0.4">
      <c r="A5202" t="s">
        <v>2776</v>
      </c>
      <c r="B5202" t="s">
        <v>295</v>
      </c>
      <c r="C5202" t="s">
        <v>9</v>
      </c>
      <c r="D5202">
        <v>15</v>
      </c>
      <c r="E5202" s="4">
        <f t="shared" si="81"/>
        <v>3.9714058776806989E-3</v>
      </c>
    </row>
    <row r="5203" spans="1:5" x14ac:dyDescent="0.4">
      <c r="A5203" t="s">
        <v>2776</v>
      </c>
      <c r="B5203" t="s">
        <v>295</v>
      </c>
      <c r="C5203" t="s">
        <v>10</v>
      </c>
      <c r="D5203">
        <v>28</v>
      </c>
      <c r="E5203" s="4">
        <f t="shared" si="81"/>
        <v>4.0497541220711596E-3</v>
      </c>
    </row>
    <row r="5204" spans="1:5" x14ac:dyDescent="0.4">
      <c r="A5204" t="s">
        <v>2776</v>
      </c>
      <c r="B5204" t="s">
        <v>299</v>
      </c>
      <c r="C5204" t="s">
        <v>6</v>
      </c>
      <c r="D5204">
        <v>1</v>
      </c>
      <c r="E5204" s="4">
        <f t="shared" si="81"/>
        <v>7.4799910240107707E-5</v>
      </c>
    </row>
    <row r="5205" spans="1:5" x14ac:dyDescent="0.4">
      <c r="A5205" t="s">
        <v>2776</v>
      </c>
      <c r="B5205" t="s">
        <v>299</v>
      </c>
      <c r="C5205" t="s">
        <v>8</v>
      </c>
      <c r="D5205">
        <v>1</v>
      </c>
      <c r="E5205" s="4">
        <f t="shared" si="81"/>
        <v>8.9629828807026975E-5</v>
      </c>
    </row>
    <row r="5206" spans="1:5" x14ac:dyDescent="0.4">
      <c r="A5206" t="s">
        <v>2777</v>
      </c>
      <c r="B5206" t="s">
        <v>299</v>
      </c>
      <c r="C5206" t="s">
        <v>8</v>
      </c>
      <c r="D5206">
        <v>1</v>
      </c>
      <c r="E5206" s="4">
        <f t="shared" si="81"/>
        <v>8.9629828807026975E-5</v>
      </c>
    </row>
    <row r="5207" spans="1:5" x14ac:dyDescent="0.4">
      <c r="A5207" t="s">
        <v>2778</v>
      </c>
      <c r="B5207" t="s">
        <v>299</v>
      </c>
      <c r="C5207" t="s">
        <v>6</v>
      </c>
      <c r="D5207">
        <v>3</v>
      </c>
      <c r="E5207" s="4">
        <f t="shared" si="81"/>
        <v>2.2439973072032313E-4</v>
      </c>
    </row>
    <row r="5208" spans="1:5" x14ac:dyDescent="0.4">
      <c r="A5208" t="s">
        <v>2779</v>
      </c>
      <c r="B5208" t="s">
        <v>295</v>
      </c>
      <c r="C5208" t="s">
        <v>6</v>
      </c>
      <c r="D5208">
        <v>16</v>
      </c>
      <c r="E5208" s="4">
        <f t="shared" si="81"/>
        <v>1.1967985638417233E-3</v>
      </c>
    </row>
    <row r="5209" spans="1:5" x14ac:dyDescent="0.4">
      <c r="A5209" t="s">
        <v>2779</v>
      </c>
      <c r="B5209" t="s">
        <v>295</v>
      </c>
      <c r="C5209" t="s">
        <v>7</v>
      </c>
      <c r="D5209">
        <v>11</v>
      </c>
      <c r="E5209" s="4">
        <f t="shared" si="81"/>
        <v>2.9123643102991793E-3</v>
      </c>
    </row>
    <row r="5210" spans="1:5" x14ac:dyDescent="0.4">
      <c r="A5210" t="s">
        <v>2779</v>
      </c>
      <c r="B5210" t="s">
        <v>295</v>
      </c>
      <c r="C5210" t="s">
        <v>8</v>
      </c>
      <c r="D5210">
        <v>9</v>
      </c>
      <c r="E5210" s="4">
        <f t="shared" si="81"/>
        <v>8.0666845926324286E-4</v>
      </c>
    </row>
    <row r="5211" spans="1:5" x14ac:dyDescent="0.4">
      <c r="A5211" t="s">
        <v>2779</v>
      </c>
      <c r="B5211" t="s">
        <v>295</v>
      </c>
      <c r="C5211" t="s">
        <v>9</v>
      </c>
      <c r="D5211">
        <v>11</v>
      </c>
      <c r="E5211" s="4">
        <f t="shared" si="81"/>
        <v>2.9123643102991793E-3</v>
      </c>
    </row>
    <row r="5212" spans="1:5" x14ac:dyDescent="0.4">
      <c r="A5212" t="s">
        <v>2779</v>
      </c>
      <c r="B5212" t="s">
        <v>295</v>
      </c>
      <c r="C5212" t="s">
        <v>10</v>
      </c>
      <c r="D5212">
        <v>12</v>
      </c>
      <c r="E5212" s="4">
        <f t="shared" si="81"/>
        <v>1.7356089094590686E-3</v>
      </c>
    </row>
    <row r="5213" spans="1:5" x14ac:dyDescent="0.4">
      <c r="A5213" t="s">
        <v>2780</v>
      </c>
      <c r="B5213" t="s">
        <v>299</v>
      </c>
      <c r="C5213" t="s">
        <v>7</v>
      </c>
      <c r="D5213">
        <v>1</v>
      </c>
      <c r="E5213" s="4">
        <f t="shared" si="81"/>
        <v>2.6476039184537993E-4</v>
      </c>
    </row>
    <row r="5214" spans="1:5" x14ac:dyDescent="0.4">
      <c r="A5214" t="s">
        <v>2780</v>
      </c>
      <c r="B5214" t="s">
        <v>299</v>
      </c>
      <c r="C5214" t="s">
        <v>9</v>
      </c>
      <c r="D5214">
        <v>1</v>
      </c>
      <c r="E5214" s="4">
        <f t="shared" si="81"/>
        <v>2.6476039184537993E-4</v>
      </c>
    </row>
    <row r="5215" spans="1:5" x14ac:dyDescent="0.4">
      <c r="A5215" t="s">
        <v>2781</v>
      </c>
      <c r="B5215" t="s">
        <v>299</v>
      </c>
      <c r="C5215" t="s">
        <v>6</v>
      </c>
      <c r="D5215">
        <v>3</v>
      </c>
      <c r="E5215" s="4">
        <f t="shared" si="81"/>
        <v>2.2439973072032313E-4</v>
      </c>
    </row>
    <row r="5216" spans="1:5" x14ac:dyDescent="0.4">
      <c r="A5216" t="s">
        <v>2782</v>
      </c>
      <c r="B5216" t="s">
        <v>299</v>
      </c>
      <c r="C5216" t="s">
        <v>6</v>
      </c>
      <c r="D5216">
        <v>2</v>
      </c>
      <c r="E5216" s="4">
        <f t="shared" si="81"/>
        <v>1.4959982048021541E-4</v>
      </c>
    </row>
    <row r="5217" spans="1:5" x14ac:dyDescent="0.4">
      <c r="A5217" t="s">
        <v>2783</v>
      </c>
      <c r="B5217" t="s">
        <v>299</v>
      </c>
      <c r="C5217" t="s">
        <v>8</v>
      </c>
      <c r="D5217">
        <v>1</v>
      </c>
      <c r="E5217" s="4">
        <f t="shared" si="81"/>
        <v>8.9629828807026975E-5</v>
      </c>
    </row>
    <row r="5218" spans="1:5" x14ac:dyDescent="0.4">
      <c r="A5218" t="s">
        <v>2784</v>
      </c>
      <c r="B5218" t="s">
        <v>299</v>
      </c>
      <c r="C5218" t="s">
        <v>8</v>
      </c>
      <c r="D5218">
        <v>1</v>
      </c>
      <c r="E5218" s="4">
        <f t="shared" si="81"/>
        <v>8.9629828807026975E-5</v>
      </c>
    </row>
    <row r="5219" spans="1:5" x14ac:dyDescent="0.4">
      <c r="A5219" t="s">
        <v>2785</v>
      </c>
      <c r="B5219" t="s">
        <v>299</v>
      </c>
      <c r="C5219" t="s">
        <v>10</v>
      </c>
      <c r="D5219">
        <v>1</v>
      </c>
      <c r="E5219" s="4">
        <f t="shared" si="81"/>
        <v>1.446340757882557E-4</v>
      </c>
    </row>
    <row r="5220" spans="1:5" x14ac:dyDescent="0.4">
      <c r="A5220" t="s">
        <v>2786</v>
      </c>
      <c r="B5220" t="s">
        <v>299</v>
      </c>
      <c r="C5220" t="s">
        <v>6</v>
      </c>
      <c r="D5220">
        <v>1</v>
      </c>
      <c r="E5220" s="4">
        <f t="shared" si="81"/>
        <v>7.4799910240107707E-5</v>
      </c>
    </row>
    <row r="5221" spans="1:5" x14ac:dyDescent="0.4">
      <c r="A5221" t="s">
        <v>2786</v>
      </c>
      <c r="B5221" t="s">
        <v>299</v>
      </c>
      <c r="C5221" t="s">
        <v>8</v>
      </c>
      <c r="D5221">
        <v>1</v>
      </c>
      <c r="E5221" s="4">
        <f t="shared" si="81"/>
        <v>8.9629828807026975E-5</v>
      </c>
    </row>
    <row r="5222" spans="1:5" x14ac:dyDescent="0.4">
      <c r="A5222" t="s">
        <v>2787</v>
      </c>
      <c r="B5222" t="s">
        <v>299</v>
      </c>
      <c r="C5222" t="s">
        <v>6</v>
      </c>
      <c r="D5222">
        <v>2</v>
      </c>
      <c r="E5222" s="4">
        <f t="shared" si="81"/>
        <v>1.4959982048021541E-4</v>
      </c>
    </row>
    <row r="5223" spans="1:5" x14ac:dyDescent="0.4">
      <c r="A5223" t="s">
        <v>2788</v>
      </c>
      <c r="B5223" t="s">
        <v>299</v>
      </c>
      <c r="C5223" t="s">
        <v>6</v>
      </c>
      <c r="D5223">
        <v>1</v>
      </c>
      <c r="E5223" s="4">
        <f t="shared" si="81"/>
        <v>7.4799910240107707E-5</v>
      </c>
    </row>
    <row r="5224" spans="1:5" x14ac:dyDescent="0.4">
      <c r="A5224" t="s">
        <v>2789</v>
      </c>
      <c r="B5224" t="s">
        <v>16</v>
      </c>
      <c r="C5224" t="s">
        <v>6</v>
      </c>
      <c r="D5224">
        <v>1</v>
      </c>
      <c r="E5224" s="4">
        <f t="shared" si="81"/>
        <v>7.4799910240107707E-5</v>
      </c>
    </row>
    <row r="5225" spans="1:5" x14ac:dyDescent="0.4">
      <c r="A5225" t="s">
        <v>2789</v>
      </c>
      <c r="B5225" t="s">
        <v>295</v>
      </c>
      <c r="C5225" t="s">
        <v>6</v>
      </c>
      <c r="D5225">
        <v>91</v>
      </c>
      <c r="E5225" s="4">
        <f t="shared" si="81"/>
        <v>6.8067918318498021E-3</v>
      </c>
    </row>
    <row r="5226" spans="1:5" x14ac:dyDescent="0.4">
      <c r="A5226" t="s">
        <v>2789</v>
      </c>
      <c r="B5226" t="s">
        <v>295</v>
      </c>
      <c r="C5226" t="s">
        <v>7</v>
      </c>
      <c r="D5226">
        <v>20</v>
      </c>
      <c r="E5226" s="4">
        <f t="shared" si="81"/>
        <v>5.2952078369075985E-3</v>
      </c>
    </row>
    <row r="5227" spans="1:5" x14ac:dyDescent="0.4">
      <c r="A5227" t="s">
        <v>2789</v>
      </c>
      <c r="B5227" t="s">
        <v>295</v>
      </c>
      <c r="C5227" t="s">
        <v>8</v>
      </c>
      <c r="D5227">
        <v>55</v>
      </c>
      <c r="E5227" s="4">
        <f t="shared" si="81"/>
        <v>4.9296405843864835E-3</v>
      </c>
    </row>
    <row r="5228" spans="1:5" x14ac:dyDescent="0.4">
      <c r="A5228" t="s">
        <v>2789</v>
      </c>
      <c r="B5228" t="s">
        <v>295</v>
      </c>
      <c r="C5228" t="s">
        <v>9</v>
      </c>
      <c r="D5228">
        <v>20</v>
      </c>
      <c r="E5228" s="4">
        <f t="shared" si="81"/>
        <v>5.2952078369075985E-3</v>
      </c>
    </row>
    <row r="5229" spans="1:5" x14ac:dyDescent="0.4">
      <c r="A5229" t="s">
        <v>2789</v>
      </c>
      <c r="B5229" t="s">
        <v>295</v>
      </c>
      <c r="C5229" t="s">
        <v>10</v>
      </c>
      <c r="D5229">
        <v>27</v>
      </c>
      <c r="E5229" s="4">
        <f t="shared" si="81"/>
        <v>3.9051200462829044E-3</v>
      </c>
    </row>
    <row r="5230" spans="1:5" x14ac:dyDescent="0.4">
      <c r="A5230" t="s">
        <v>2789</v>
      </c>
      <c r="B5230" t="s">
        <v>299</v>
      </c>
      <c r="C5230" t="s">
        <v>6</v>
      </c>
      <c r="D5230">
        <v>3</v>
      </c>
      <c r="E5230" s="4">
        <f t="shared" si="81"/>
        <v>2.2439973072032313E-4</v>
      </c>
    </row>
    <row r="5231" spans="1:5" x14ac:dyDescent="0.4">
      <c r="A5231" t="s">
        <v>2789</v>
      </c>
      <c r="B5231" t="s">
        <v>299</v>
      </c>
      <c r="C5231" t="s">
        <v>8</v>
      </c>
      <c r="D5231">
        <v>1</v>
      </c>
      <c r="E5231" s="4">
        <f t="shared" si="81"/>
        <v>8.9629828807026975E-5</v>
      </c>
    </row>
    <row r="5232" spans="1:5" x14ac:dyDescent="0.4">
      <c r="A5232" t="s">
        <v>2790</v>
      </c>
      <c r="B5232" t="s">
        <v>299</v>
      </c>
      <c r="C5232" t="s">
        <v>7</v>
      </c>
      <c r="D5232">
        <v>1</v>
      </c>
      <c r="E5232" s="4">
        <f t="shared" si="81"/>
        <v>2.6476039184537993E-4</v>
      </c>
    </row>
    <row r="5233" spans="1:5" x14ac:dyDescent="0.4">
      <c r="A5233" t="s">
        <v>2790</v>
      </c>
      <c r="B5233" t="s">
        <v>299</v>
      </c>
      <c r="C5233" t="s">
        <v>8</v>
      </c>
      <c r="D5233">
        <v>1</v>
      </c>
      <c r="E5233" s="4">
        <f t="shared" si="81"/>
        <v>8.9629828807026975E-5</v>
      </c>
    </row>
    <row r="5234" spans="1:5" x14ac:dyDescent="0.4">
      <c r="A5234" t="s">
        <v>2790</v>
      </c>
      <c r="B5234" t="s">
        <v>299</v>
      </c>
      <c r="C5234" t="s">
        <v>9</v>
      </c>
      <c r="D5234">
        <v>1</v>
      </c>
      <c r="E5234" s="4">
        <f t="shared" si="81"/>
        <v>2.6476039184537993E-4</v>
      </c>
    </row>
    <row r="5235" spans="1:5" x14ac:dyDescent="0.4">
      <c r="A5235" t="s">
        <v>2791</v>
      </c>
      <c r="B5235" t="s">
        <v>299</v>
      </c>
      <c r="C5235" t="s">
        <v>6</v>
      </c>
      <c r="D5235">
        <v>1</v>
      </c>
      <c r="E5235" s="4">
        <f t="shared" si="81"/>
        <v>7.4799910240107707E-5</v>
      </c>
    </row>
    <row r="5236" spans="1:5" x14ac:dyDescent="0.4">
      <c r="A5236" t="s">
        <v>2792</v>
      </c>
      <c r="B5236" t="s">
        <v>299</v>
      </c>
      <c r="C5236" t="s">
        <v>6</v>
      </c>
      <c r="D5236">
        <v>1</v>
      </c>
      <c r="E5236" s="4">
        <f t="shared" si="81"/>
        <v>7.4799910240107707E-5</v>
      </c>
    </row>
    <row r="5237" spans="1:5" x14ac:dyDescent="0.4">
      <c r="A5237" t="s">
        <v>2793</v>
      </c>
      <c r="B5237" t="s">
        <v>299</v>
      </c>
      <c r="C5237" t="s">
        <v>8</v>
      </c>
      <c r="D5237">
        <v>3</v>
      </c>
      <c r="E5237" s="4">
        <f t="shared" si="81"/>
        <v>2.6888948642108095E-4</v>
      </c>
    </row>
    <row r="5238" spans="1:5" x14ac:dyDescent="0.4">
      <c r="A5238" t="s">
        <v>2794</v>
      </c>
      <c r="B5238" t="s">
        <v>299</v>
      </c>
      <c r="C5238" t="s">
        <v>7</v>
      </c>
      <c r="D5238">
        <v>2</v>
      </c>
      <c r="E5238" s="4">
        <f t="shared" si="81"/>
        <v>5.2952078369075987E-4</v>
      </c>
    </row>
    <row r="5239" spans="1:5" x14ac:dyDescent="0.4">
      <c r="A5239" t="s">
        <v>2794</v>
      </c>
      <c r="B5239" t="s">
        <v>299</v>
      </c>
      <c r="C5239" t="s">
        <v>8</v>
      </c>
      <c r="D5239">
        <v>2</v>
      </c>
      <c r="E5239" s="4">
        <f t="shared" si="81"/>
        <v>1.7925965761405395E-4</v>
      </c>
    </row>
    <row r="5240" spans="1:5" x14ac:dyDescent="0.4">
      <c r="A5240" t="s">
        <v>2794</v>
      </c>
      <c r="B5240" t="s">
        <v>299</v>
      </c>
      <c r="C5240" t="s">
        <v>9</v>
      </c>
      <c r="D5240">
        <v>2</v>
      </c>
      <c r="E5240" s="4">
        <f t="shared" si="81"/>
        <v>5.2952078369075987E-4</v>
      </c>
    </row>
    <row r="5241" spans="1:5" x14ac:dyDescent="0.4">
      <c r="A5241" t="s">
        <v>2794</v>
      </c>
      <c r="B5241" t="s">
        <v>299</v>
      </c>
      <c r="C5241" t="s">
        <v>10</v>
      </c>
      <c r="D5241">
        <v>1</v>
      </c>
      <c r="E5241" s="4">
        <f t="shared" si="81"/>
        <v>1.446340757882557E-4</v>
      </c>
    </row>
    <row r="5242" spans="1:5" x14ac:dyDescent="0.4">
      <c r="A5242" t="s">
        <v>2795</v>
      </c>
      <c r="B5242" t="s">
        <v>299</v>
      </c>
      <c r="C5242" t="s">
        <v>6</v>
      </c>
      <c r="D5242">
        <v>2</v>
      </c>
      <c r="E5242" s="4">
        <f t="shared" si="81"/>
        <v>1.4959982048021541E-4</v>
      </c>
    </row>
    <row r="5243" spans="1:5" x14ac:dyDescent="0.4">
      <c r="A5243" t="s">
        <v>2796</v>
      </c>
      <c r="B5243" t="s">
        <v>299</v>
      </c>
      <c r="C5243" t="s">
        <v>10</v>
      </c>
      <c r="D5243">
        <v>1</v>
      </c>
      <c r="E5243" s="4">
        <f t="shared" si="81"/>
        <v>1.446340757882557E-4</v>
      </c>
    </row>
    <row r="5244" spans="1:5" x14ac:dyDescent="0.4">
      <c r="A5244" t="s">
        <v>2797</v>
      </c>
      <c r="B5244" t="s">
        <v>299</v>
      </c>
      <c r="C5244" t="s">
        <v>6</v>
      </c>
      <c r="D5244">
        <v>3</v>
      </c>
      <c r="E5244" s="4">
        <f t="shared" si="81"/>
        <v>2.2439973072032313E-4</v>
      </c>
    </row>
    <row r="5245" spans="1:5" x14ac:dyDescent="0.4">
      <c r="A5245" t="s">
        <v>2797</v>
      </c>
      <c r="B5245" t="s">
        <v>299</v>
      </c>
      <c r="C5245" t="s">
        <v>7</v>
      </c>
      <c r="D5245">
        <v>2</v>
      </c>
      <c r="E5245" s="4">
        <f t="shared" si="81"/>
        <v>5.2952078369075987E-4</v>
      </c>
    </row>
    <row r="5246" spans="1:5" x14ac:dyDescent="0.4">
      <c r="A5246" t="s">
        <v>2797</v>
      </c>
      <c r="B5246" t="s">
        <v>299</v>
      </c>
      <c r="C5246" t="s">
        <v>8</v>
      </c>
      <c r="D5246">
        <v>1</v>
      </c>
      <c r="E5246" s="4">
        <f t="shared" si="81"/>
        <v>8.9629828807026975E-5</v>
      </c>
    </row>
    <row r="5247" spans="1:5" x14ac:dyDescent="0.4">
      <c r="A5247" t="s">
        <v>2797</v>
      </c>
      <c r="B5247" t="s">
        <v>299</v>
      </c>
      <c r="C5247" t="s">
        <v>9</v>
      </c>
      <c r="D5247">
        <v>2</v>
      </c>
      <c r="E5247" s="4">
        <f t="shared" si="81"/>
        <v>5.2952078369075987E-4</v>
      </c>
    </row>
    <row r="5248" spans="1:5" x14ac:dyDescent="0.4">
      <c r="A5248" t="s">
        <v>2798</v>
      </c>
      <c r="B5248" t="s">
        <v>299</v>
      </c>
      <c r="C5248" t="s">
        <v>6</v>
      </c>
      <c r="D5248">
        <v>2</v>
      </c>
      <c r="E5248" s="4">
        <f t="shared" si="81"/>
        <v>1.4959982048021541E-4</v>
      </c>
    </row>
    <row r="5249" spans="1:5" x14ac:dyDescent="0.4">
      <c r="A5249" t="s">
        <v>2798</v>
      </c>
      <c r="B5249" t="s">
        <v>299</v>
      </c>
      <c r="C5249" t="s">
        <v>8</v>
      </c>
      <c r="D5249">
        <v>1</v>
      </c>
      <c r="E5249" s="4">
        <f t="shared" si="81"/>
        <v>8.9629828807026975E-5</v>
      </c>
    </row>
    <row r="5250" spans="1:5" x14ac:dyDescent="0.4">
      <c r="A5250" t="s">
        <v>2799</v>
      </c>
      <c r="B5250" t="s">
        <v>299</v>
      </c>
      <c r="C5250" t="s">
        <v>7</v>
      </c>
      <c r="D5250">
        <v>1</v>
      </c>
      <c r="E5250" s="4">
        <f t="shared" si="81"/>
        <v>2.6476039184537993E-4</v>
      </c>
    </row>
    <row r="5251" spans="1:5" x14ac:dyDescent="0.4">
      <c r="A5251" t="s">
        <v>2799</v>
      </c>
      <c r="B5251" t="s">
        <v>299</v>
      </c>
      <c r="C5251" t="s">
        <v>9</v>
      </c>
      <c r="D5251">
        <v>1</v>
      </c>
      <c r="E5251" s="4">
        <f t="shared" si="81"/>
        <v>2.6476039184537993E-4</v>
      </c>
    </row>
    <row r="5252" spans="1:5" x14ac:dyDescent="0.4">
      <c r="A5252" t="s">
        <v>2800</v>
      </c>
      <c r="B5252" t="s">
        <v>299</v>
      </c>
      <c r="C5252" t="s">
        <v>8</v>
      </c>
      <c r="D5252">
        <v>1</v>
      </c>
      <c r="E5252" s="4">
        <f t="shared" ref="E5252:E5315" si="82">D5252/SUMIF(C:C,C5252,D:D)</f>
        <v>8.9629828807026975E-5</v>
      </c>
    </row>
    <row r="5253" spans="1:5" x14ac:dyDescent="0.4">
      <c r="A5253" t="s">
        <v>2801</v>
      </c>
      <c r="B5253" t="s">
        <v>299</v>
      </c>
      <c r="C5253" t="s">
        <v>7</v>
      </c>
      <c r="D5253">
        <v>1</v>
      </c>
      <c r="E5253" s="4">
        <f t="shared" si="82"/>
        <v>2.6476039184537993E-4</v>
      </c>
    </row>
    <row r="5254" spans="1:5" x14ac:dyDescent="0.4">
      <c r="A5254" t="s">
        <v>2801</v>
      </c>
      <c r="B5254" t="s">
        <v>299</v>
      </c>
      <c r="C5254" t="s">
        <v>9</v>
      </c>
      <c r="D5254">
        <v>1</v>
      </c>
      <c r="E5254" s="4">
        <f t="shared" si="82"/>
        <v>2.6476039184537993E-4</v>
      </c>
    </row>
    <row r="5255" spans="1:5" x14ac:dyDescent="0.4">
      <c r="A5255" t="s">
        <v>2802</v>
      </c>
      <c r="B5255" t="s">
        <v>299</v>
      </c>
      <c r="C5255" t="s">
        <v>6</v>
      </c>
      <c r="D5255">
        <v>1</v>
      </c>
      <c r="E5255" s="4">
        <f t="shared" si="82"/>
        <v>7.4799910240107707E-5</v>
      </c>
    </row>
    <row r="5256" spans="1:5" x14ac:dyDescent="0.4">
      <c r="A5256" t="s">
        <v>2803</v>
      </c>
      <c r="B5256" t="s">
        <v>303</v>
      </c>
      <c r="C5256" t="s">
        <v>6</v>
      </c>
      <c r="D5256">
        <v>1</v>
      </c>
      <c r="E5256" s="4">
        <f t="shared" si="82"/>
        <v>7.4799910240107707E-5</v>
      </c>
    </row>
    <row r="5257" spans="1:5" x14ac:dyDescent="0.4">
      <c r="A5257" t="s">
        <v>2804</v>
      </c>
      <c r="B5257" t="s">
        <v>299</v>
      </c>
      <c r="C5257" t="s">
        <v>8</v>
      </c>
      <c r="D5257">
        <v>1</v>
      </c>
      <c r="E5257" s="4">
        <f t="shared" si="82"/>
        <v>8.9629828807026975E-5</v>
      </c>
    </row>
    <row r="5258" spans="1:5" x14ac:dyDescent="0.4">
      <c r="A5258" t="s">
        <v>2805</v>
      </c>
      <c r="B5258" t="s">
        <v>299</v>
      </c>
      <c r="C5258" t="s">
        <v>6</v>
      </c>
      <c r="D5258">
        <v>6</v>
      </c>
      <c r="E5258" s="4">
        <f t="shared" si="82"/>
        <v>4.4879946144064627E-4</v>
      </c>
    </row>
    <row r="5259" spans="1:5" x14ac:dyDescent="0.4">
      <c r="A5259" t="s">
        <v>2805</v>
      </c>
      <c r="B5259" t="s">
        <v>299</v>
      </c>
      <c r="C5259" t="s">
        <v>8</v>
      </c>
      <c r="D5259">
        <v>75</v>
      </c>
      <c r="E5259" s="4">
        <f t="shared" si="82"/>
        <v>6.7222371605270238E-3</v>
      </c>
    </row>
    <row r="5260" spans="1:5" x14ac:dyDescent="0.4">
      <c r="A5260" t="s">
        <v>2805</v>
      </c>
      <c r="B5260" t="s">
        <v>299</v>
      </c>
      <c r="C5260" t="s">
        <v>10</v>
      </c>
      <c r="D5260">
        <v>71</v>
      </c>
      <c r="E5260" s="4">
        <f t="shared" si="82"/>
        <v>1.0269019380966155E-2</v>
      </c>
    </row>
    <row r="5261" spans="1:5" x14ac:dyDescent="0.4">
      <c r="A5261" t="s">
        <v>2806</v>
      </c>
      <c r="B5261" t="s">
        <v>299</v>
      </c>
      <c r="C5261" t="s">
        <v>8</v>
      </c>
      <c r="D5261">
        <v>1</v>
      </c>
      <c r="E5261" s="4">
        <f t="shared" si="82"/>
        <v>8.9629828807026975E-5</v>
      </c>
    </row>
    <row r="5262" spans="1:5" x14ac:dyDescent="0.4">
      <c r="A5262" t="s">
        <v>2806</v>
      </c>
      <c r="B5262" t="s">
        <v>299</v>
      </c>
      <c r="C5262" t="s">
        <v>10</v>
      </c>
      <c r="D5262">
        <v>1</v>
      </c>
      <c r="E5262" s="4">
        <f t="shared" si="82"/>
        <v>1.446340757882557E-4</v>
      </c>
    </row>
    <row r="5263" spans="1:5" x14ac:dyDescent="0.4">
      <c r="A5263" t="s">
        <v>2807</v>
      </c>
      <c r="B5263" t="s">
        <v>299</v>
      </c>
      <c r="C5263" t="s">
        <v>8</v>
      </c>
      <c r="D5263">
        <v>10</v>
      </c>
      <c r="E5263" s="4">
        <f t="shared" si="82"/>
        <v>8.962982880702698E-4</v>
      </c>
    </row>
    <row r="5264" spans="1:5" x14ac:dyDescent="0.4">
      <c r="A5264" t="s">
        <v>2808</v>
      </c>
      <c r="B5264" t="s">
        <v>299</v>
      </c>
      <c r="C5264" t="s">
        <v>6</v>
      </c>
      <c r="D5264">
        <v>1</v>
      </c>
      <c r="E5264" s="4">
        <f t="shared" si="82"/>
        <v>7.4799910240107707E-5</v>
      </c>
    </row>
    <row r="5265" spans="1:5" x14ac:dyDescent="0.4">
      <c r="A5265" t="s">
        <v>2809</v>
      </c>
      <c r="B5265" t="s">
        <v>299</v>
      </c>
      <c r="C5265" t="s">
        <v>8</v>
      </c>
      <c r="D5265">
        <v>3</v>
      </c>
      <c r="E5265" s="4">
        <f t="shared" si="82"/>
        <v>2.6888948642108095E-4</v>
      </c>
    </row>
    <row r="5266" spans="1:5" x14ac:dyDescent="0.4">
      <c r="A5266" t="s">
        <v>2810</v>
      </c>
      <c r="B5266" t="s">
        <v>299</v>
      </c>
      <c r="C5266" t="s">
        <v>6</v>
      </c>
      <c r="D5266">
        <v>1</v>
      </c>
      <c r="E5266" s="4">
        <f t="shared" si="82"/>
        <v>7.4799910240107707E-5</v>
      </c>
    </row>
    <row r="5267" spans="1:5" x14ac:dyDescent="0.4">
      <c r="A5267" t="s">
        <v>2811</v>
      </c>
      <c r="B5267" t="s">
        <v>299</v>
      </c>
      <c r="C5267" t="s">
        <v>6</v>
      </c>
      <c r="D5267">
        <v>1</v>
      </c>
      <c r="E5267" s="4">
        <f t="shared" si="82"/>
        <v>7.4799910240107707E-5</v>
      </c>
    </row>
    <row r="5268" spans="1:5" x14ac:dyDescent="0.4">
      <c r="A5268" t="s">
        <v>2812</v>
      </c>
      <c r="B5268" t="s">
        <v>299</v>
      </c>
      <c r="C5268" t="s">
        <v>10</v>
      </c>
      <c r="D5268">
        <v>1</v>
      </c>
      <c r="E5268" s="4">
        <f t="shared" si="82"/>
        <v>1.446340757882557E-4</v>
      </c>
    </row>
    <row r="5269" spans="1:5" x14ac:dyDescent="0.4">
      <c r="A5269" t="s">
        <v>2813</v>
      </c>
      <c r="B5269" t="s">
        <v>303</v>
      </c>
      <c r="C5269" t="s">
        <v>8</v>
      </c>
      <c r="D5269">
        <v>1</v>
      </c>
      <c r="E5269" s="4">
        <f t="shared" si="82"/>
        <v>8.9629828807026975E-5</v>
      </c>
    </row>
    <row r="5270" spans="1:5" x14ac:dyDescent="0.4">
      <c r="A5270" t="s">
        <v>2814</v>
      </c>
      <c r="B5270" t="s">
        <v>299</v>
      </c>
      <c r="C5270" t="s">
        <v>6</v>
      </c>
      <c r="D5270">
        <v>11</v>
      </c>
      <c r="E5270" s="4">
        <f t="shared" si="82"/>
        <v>8.2279901264118479E-4</v>
      </c>
    </row>
    <row r="5271" spans="1:5" x14ac:dyDescent="0.4">
      <c r="A5271" t="s">
        <v>2814</v>
      </c>
      <c r="B5271" t="s">
        <v>299</v>
      </c>
      <c r="C5271" t="s">
        <v>7</v>
      </c>
      <c r="D5271">
        <v>1</v>
      </c>
      <c r="E5271" s="4">
        <f t="shared" si="82"/>
        <v>2.6476039184537993E-4</v>
      </c>
    </row>
    <row r="5272" spans="1:5" x14ac:dyDescent="0.4">
      <c r="A5272" t="s">
        <v>2814</v>
      </c>
      <c r="B5272" t="s">
        <v>299</v>
      </c>
      <c r="C5272" t="s">
        <v>8</v>
      </c>
      <c r="D5272">
        <v>19</v>
      </c>
      <c r="E5272" s="4">
        <f t="shared" si="82"/>
        <v>1.7029667473335126E-3</v>
      </c>
    </row>
    <row r="5273" spans="1:5" x14ac:dyDescent="0.4">
      <c r="A5273" t="s">
        <v>2814</v>
      </c>
      <c r="B5273" t="s">
        <v>299</v>
      </c>
      <c r="C5273" t="s">
        <v>9</v>
      </c>
      <c r="D5273">
        <v>1</v>
      </c>
      <c r="E5273" s="4">
        <f t="shared" si="82"/>
        <v>2.6476039184537993E-4</v>
      </c>
    </row>
    <row r="5274" spans="1:5" x14ac:dyDescent="0.4">
      <c r="A5274" t="s">
        <v>2814</v>
      </c>
      <c r="B5274" t="s">
        <v>299</v>
      </c>
      <c r="C5274" t="s">
        <v>10</v>
      </c>
      <c r="D5274">
        <v>3</v>
      </c>
      <c r="E5274" s="4">
        <f t="shared" si="82"/>
        <v>4.3390222736476716E-4</v>
      </c>
    </row>
    <row r="5275" spans="1:5" x14ac:dyDescent="0.4">
      <c r="A5275" t="s">
        <v>2815</v>
      </c>
      <c r="B5275" t="s">
        <v>299</v>
      </c>
      <c r="C5275" t="s">
        <v>8</v>
      </c>
      <c r="D5275">
        <v>1</v>
      </c>
      <c r="E5275" s="4">
        <f t="shared" si="82"/>
        <v>8.9629828807026975E-5</v>
      </c>
    </row>
    <row r="5276" spans="1:5" x14ac:dyDescent="0.4">
      <c r="A5276" t="s">
        <v>2816</v>
      </c>
      <c r="B5276" t="s">
        <v>878</v>
      </c>
      <c r="C5276" t="s">
        <v>6</v>
      </c>
      <c r="D5276">
        <v>6</v>
      </c>
      <c r="E5276" s="4">
        <f t="shared" si="82"/>
        <v>4.4879946144064627E-4</v>
      </c>
    </row>
    <row r="5277" spans="1:5" x14ac:dyDescent="0.4">
      <c r="A5277" t="s">
        <v>2816</v>
      </c>
      <c r="B5277" t="s">
        <v>878</v>
      </c>
      <c r="C5277" t="s">
        <v>7</v>
      </c>
      <c r="D5277">
        <v>2</v>
      </c>
      <c r="E5277" s="4">
        <f t="shared" si="82"/>
        <v>5.2952078369075987E-4</v>
      </c>
    </row>
    <row r="5278" spans="1:5" x14ac:dyDescent="0.4">
      <c r="A5278" t="s">
        <v>2816</v>
      </c>
      <c r="B5278" t="s">
        <v>878</v>
      </c>
      <c r="C5278" t="s">
        <v>8</v>
      </c>
      <c r="D5278">
        <v>4</v>
      </c>
      <c r="E5278" s="4">
        <f t="shared" si="82"/>
        <v>3.585193152281079E-4</v>
      </c>
    </row>
    <row r="5279" spans="1:5" x14ac:dyDescent="0.4">
      <c r="A5279" t="s">
        <v>2816</v>
      </c>
      <c r="B5279" t="s">
        <v>878</v>
      </c>
      <c r="C5279" t="s">
        <v>9</v>
      </c>
      <c r="D5279">
        <v>2</v>
      </c>
      <c r="E5279" s="4">
        <f t="shared" si="82"/>
        <v>5.2952078369075987E-4</v>
      </c>
    </row>
    <row r="5280" spans="1:5" x14ac:dyDescent="0.4">
      <c r="A5280" t="s">
        <v>2816</v>
      </c>
      <c r="B5280" t="s">
        <v>878</v>
      </c>
      <c r="C5280" t="s">
        <v>10</v>
      </c>
      <c r="D5280">
        <v>4</v>
      </c>
      <c r="E5280" s="4">
        <f t="shared" si="82"/>
        <v>5.785363031530228E-4</v>
      </c>
    </row>
    <row r="5281" spans="1:5" x14ac:dyDescent="0.4">
      <c r="A5281" t="s">
        <v>2816</v>
      </c>
      <c r="B5281" t="s">
        <v>295</v>
      </c>
      <c r="C5281" t="s">
        <v>6</v>
      </c>
      <c r="D5281">
        <v>92</v>
      </c>
      <c r="E5281" s="4">
        <f t="shared" si="82"/>
        <v>6.8815917420899098E-3</v>
      </c>
    </row>
    <row r="5282" spans="1:5" x14ac:dyDescent="0.4">
      <c r="A5282" t="s">
        <v>2816</v>
      </c>
      <c r="B5282" t="s">
        <v>295</v>
      </c>
      <c r="C5282" t="s">
        <v>7</v>
      </c>
      <c r="D5282">
        <v>23</v>
      </c>
      <c r="E5282" s="4">
        <f t="shared" si="82"/>
        <v>6.0894890124437388E-3</v>
      </c>
    </row>
    <row r="5283" spans="1:5" x14ac:dyDescent="0.4">
      <c r="A5283" t="s">
        <v>2816</v>
      </c>
      <c r="B5283" t="s">
        <v>295</v>
      </c>
      <c r="C5283" t="s">
        <v>8</v>
      </c>
      <c r="D5283">
        <v>25</v>
      </c>
      <c r="E5283" s="4">
        <f t="shared" si="82"/>
        <v>2.2407457201756745E-3</v>
      </c>
    </row>
    <row r="5284" spans="1:5" x14ac:dyDescent="0.4">
      <c r="A5284" t="s">
        <v>2816</v>
      </c>
      <c r="B5284" t="s">
        <v>295</v>
      </c>
      <c r="C5284" t="s">
        <v>9</v>
      </c>
      <c r="D5284">
        <v>23</v>
      </c>
      <c r="E5284" s="4">
        <f t="shared" si="82"/>
        <v>6.0894890124437388E-3</v>
      </c>
    </row>
    <row r="5285" spans="1:5" x14ac:dyDescent="0.4">
      <c r="A5285" t="s">
        <v>2816</v>
      </c>
      <c r="B5285" t="s">
        <v>295</v>
      </c>
      <c r="C5285" t="s">
        <v>10</v>
      </c>
      <c r="D5285">
        <v>10</v>
      </c>
      <c r="E5285" s="4">
        <f t="shared" si="82"/>
        <v>1.4463407578825572E-3</v>
      </c>
    </row>
    <row r="5286" spans="1:5" x14ac:dyDescent="0.4">
      <c r="A5286" t="s">
        <v>2816</v>
      </c>
      <c r="B5286" t="s">
        <v>299</v>
      </c>
      <c r="C5286" t="s">
        <v>6</v>
      </c>
      <c r="D5286">
        <v>3</v>
      </c>
      <c r="E5286" s="4">
        <f t="shared" si="82"/>
        <v>2.2439973072032313E-4</v>
      </c>
    </row>
    <row r="5287" spans="1:5" x14ac:dyDescent="0.4">
      <c r="A5287" t="s">
        <v>2816</v>
      </c>
      <c r="B5287" t="s">
        <v>299</v>
      </c>
      <c r="C5287" t="s">
        <v>7</v>
      </c>
      <c r="D5287">
        <v>1</v>
      </c>
      <c r="E5287" s="4">
        <f t="shared" si="82"/>
        <v>2.6476039184537993E-4</v>
      </c>
    </row>
    <row r="5288" spans="1:5" x14ac:dyDescent="0.4">
      <c r="A5288" t="s">
        <v>2816</v>
      </c>
      <c r="B5288" t="s">
        <v>299</v>
      </c>
      <c r="C5288" t="s">
        <v>8</v>
      </c>
      <c r="D5288">
        <v>2</v>
      </c>
      <c r="E5288" s="4">
        <f t="shared" si="82"/>
        <v>1.7925965761405395E-4</v>
      </c>
    </row>
    <row r="5289" spans="1:5" x14ac:dyDescent="0.4">
      <c r="A5289" t="s">
        <v>2816</v>
      </c>
      <c r="B5289" t="s">
        <v>299</v>
      </c>
      <c r="C5289" t="s">
        <v>9</v>
      </c>
      <c r="D5289">
        <v>1</v>
      </c>
      <c r="E5289" s="4">
        <f t="shared" si="82"/>
        <v>2.6476039184537993E-4</v>
      </c>
    </row>
    <row r="5290" spans="1:5" x14ac:dyDescent="0.4">
      <c r="A5290" t="s">
        <v>2816</v>
      </c>
      <c r="B5290" t="s">
        <v>299</v>
      </c>
      <c r="C5290" t="s">
        <v>10</v>
      </c>
      <c r="D5290">
        <v>1</v>
      </c>
      <c r="E5290" s="4">
        <f t="shared" si="82"/>
        <v>1.446340757882557E-4</v>
      </c>
    </row>
    <row r="5291" spans="1:5" x14ac:dyDescent="0.4">
      <c r="A5291" t="s">
        <v>2816</v>
      </c>
      <c r="B5291" t="s">
        <v>338</v>
      </c>
      <c r="C5291" t="s">
        <v>7</v>
      </c>
      <c r="D5291">
        <v>1</v>
      </c>
      <c r="E5291" s="4">
        <f t="shared" si="82"/>
        <v>2.6476039184537993E-4</v>
      </c>
    </row>
    <row r="5292" spans="1:5" x14ac:dyDescent="0.4">
      <c r="A5292" t="s">
        <v>2816</v>
      </c>
      <c r="B5292" t="s">
        <v>338</v>
      </c>
      <c r="C5292" t="s">
        <v>8</v>
      </c>
      <c r="D5292">
        <v>1</v>
      </c>
      <c r="E5292" s="4">
        <f t="shared" si="82"/>
        <v>8.9629828807026975E-5</v>
      </c>
    </row>
    <row r="5293" spans="1:5" x14ac:dyDescent="0.4">
      <c r="A5293" t="s">
        <v>2816</v>
      </c>
      <c r="B5293" t="s">
        <v>338</v>
      </c>
      <c r="C5293" t="s">
        <v>9</v>
      </c>
      <c r="D5293">
        <v>1</v>
      </c>
      <c r="E5293" s="4">
        <f t="shared" si="82"/>
        <v>2.6476039184537993E-4</v>
      </c>
    </row>
    <row r="5294" spans="1:5" x14ac:dyDescent="0.4">
      <c r="A5294" t="s">
        <v>2816</v>
      </c>
      <c r="B5294" t="s">
        <v>338</v>
      </c>
      <c r="C5294" t="s">
        <v>10</v>
      </c>
      <c r="D5294">
        <v>2</v>
      </c>
      <c r="E5294" s="4">
        <f t="shared" si="82"/>
        <v>2.892681515765114E-4</v>
      </c>
    </row>
    <row r="5295" spans="1:5" x14ac:dyDescent="0.4">
      <c r="A5295" t="s">
        <v>2817</v>
      </c>
      <c r="B5295" t="s">
        <v>299</v>
      </c>
      <c r="C5295" t="s">
        <v>8</v>
      </c>
      <c r="D5295">
        <v>1</v>
      </c>
      <c r="E5295" s="4">
        <f t="shared" si="82"/>
        <v>8.9629828807026975E-5</v>
      </c>
    </row>
    <row r="5296" spans="1:5" x14ac:dyDescent="0.4">
      <c r="A5296" t="s">
        <v>2818</v>
      </c>
      <c r="B5296" t="s">
        <v>296</v>
      </c>
      <c r="C5296" t="s">
        <v>8</v>
      </c>
      <c r="D5296">
        <v>1</v>
      </c>
      <c r="E5296" s="4">
        <f t="shared" si="82"/>
        <v>8.9629828807026975E-5</v>
      </c>
    </row>
    <row r="5297" spans="1:5" x14ac:dyDescent="0.4">
      <c r="A5297" t="s">
        <v>2819</v>
      </c>
      <c r="B5297" t="s">
        <v>299</v>
      </c>
      <c r="C5297" t="s">
        <v>8</v>
      </c>
      <c r="D5297">
        <v>2</v>
      </c>
      <c r="E5297" s="4">
        <f t="shared" si="82"/>
        <v>1.7925965761405395E-4</v>
      </c>
    </row>
    <row r="5298" spans="1:5" x14ac:dyDescent="0.4">
      <c r="A5298" t="s">
        <v>2820</v>
      </c>
      <c r="B5298" t="s">
        <v>296</v>
      </c>
      <c r="C5298" t="s">
        <v>7</v>
      </c>
      <c r="D5298">
        <v>1</v>
      </c>
      <c r="E5298" s="4">
        <f t="shared" si="82"/>
        <v>2.6476039184537993E-4</v>
      </c>
    </row>
    <row r="5299" spans="1:5" x14ac:dyDescent="0.4">
      <c r="A5299" t="s">
        <v>2820</v>
      </c>
      <c r="B5299" t="s">
        <v>296</v>
      </c>
      <c r="C5299" t="s">
        <v>9</v>
      </c>
      <c r="D5299">
        <v>1</v>
      </c>
      <c r="E5299" s="4">
        <f t="shared" si="82"/>
        <v>2.6476039184537993E-4</v>
      </c>
    </row>
    <row r="5300" spans="1:5" x14ac:dyDescent="0.4">
      <c r="A5300" t="s">
        <v>2821</v>
      </c>
      <c r="B5300" t="s">
        <v>296</v>
      </c>
      <c r="C5300" t="s">
        <v>6</v>
      </c>
      <c r="D5300">
        <v>1</v>
      </c>
      <c r="E5300" s="4">
        <f t="shared" si="82"/>
        <v>7.4799910240107707E-5</v>
      </c>
    </row>
    <row r="5301" spans="1:5" x14ac:dyDescent="0.4">
      <c r="A5301" t="s">
        <v>2821</v>
      </c>
      <c r="B5301" t="s">
        <v>296</v>
      </c>
      <c r="C5301" t="s">
        <v>7</v>
      </c>
      <c r="D5301">
        <v>2</v>
      </c>
      <c r="E5301" s="4">
        <f t="shared" si="82"/>
        <v>5.2952078369075987E-4</v>
      </c>
    </row>
    <row r="5302" spans="1:5" x14ac:dyDescent="0.4">
      <c r="A5302" t="s">
        <v>2821</v>
      </c>
      <c r="B5302" t="s">
        <v>296</v>
      </c>
      <c r="C5302" t="s">
        <v>8</v>
      </c>
      <c r="D5302">
        <v>1</v>
      </c>
      <c r="E5302" s="4">
        <f t="shared" si="82"/>
        <v>8.9629828807026975E-5</v>
      </c>
    </row>
    <row r="5303" spans="1:5" x14ac:dyDescent="0.4">
      <c r="A5303" t="s">
        <v>2821</v>
      </c>
      <c r="B5303" t="s">
        <v>296</v>
      </c>
      <c r="C5303" t="s">
        <v>9</v>
      </c>
      <c r="D5303">
        <v>2</v>
      </c>
      <c r="E5303" s="4">
        <f t="shared" si="82"/>
        <v>5.2952078369075987E-4</v>
      </c>
    </row>
    <row r="5304" spans="1:5" x14ac:dyDescent="0.4">
      <c r="A5304" t="s">
        <v>2822</v>
      </c>
      <c r="B5304" t="s">
        <v>296</v>
      </c>
      <c r="C5304" t="s">
        <v>6</v>
      </c>
      <c r="D5304">
        <v>1</v>
      </c>
      <c r="E5304" s="4">
        <f t="shared" si="82"/>
        <v>7.4799910240107707E-5</v>
      </c>
    </row>
    <row r="5305" spans="1:5" x14ac:dyDescent="0.4">
      <c r="A5305" t="s">
        <v>2822</v>
      </c>
      <c r="B5305" t="s">
        <v>296</v>
      </c>
      <c r="C5305" t="s">
        <v>7</v>
      </c>
      <c r="D5305">
        <v>2</v>
      </c>
      <c r="E5305" s="4">
        <f t="shared" si="82"/>
        <v>5.2952078369075987E-4</v>
      </c>
    </row>
    <row r="5306" spans="1:5" x14ac:dyDescent="0.4">
      <c r="A5306" t="s">
        <v>2822</v>
      </c>
      <c r="B5306" t="s">
        <v>296</v>
      </c>
      <c r="C5306" t="s">
        <v>8</v>
      </c>
      <c r="D5306">
        <v>1</v>
      </c>
      <c r="E5306" s="4">
        <f t="shared" si="82"/>
        <v>8.9629828807026975E-5</v>
      </c>
    </row>
    <row r="5307" spans="1:5" x14ac:dyDescent="0.4">
      <c r="A5307" t="s">
        <v>2822</v>
      </c>
      <c r="B5307" t="s">
        <v>296</v>
      </c>
      <c r="C5307" t="s">
        <v>9</v>
      </c>
      <c r="D5307">
        <v>2</v>
      </c>
      <c r="E5307" s="4">
        <f t="shared" si="82"/>
        <v>5.2952078369075987E-4</v>
      </c>
    </row>
    <row r="5308" spans="1:5" x14ac:dyDescent="0.4">
      <c r="A5308" t="s">
        <v>2822</v>
      </c>
      <c r="B5308" t="s">
        <v>296</v>
      </c>
      <c r="C5308" t="s">
        <v>10</v>
      </c>
      <c r="D5308">
        <v>1</v>
      </c>
      <c r="E5308" s="4">
        <f t="shared" si="82"/>
        <v>1.446340757882557E-4</v>
      </c>
    </row>
    <row r="5309" spans="1:5" x14ac:dyDescent="0.4">
      <c r="A5309" t="s">
        <v>2823</v>
      </c>
      <c r="B5309" t="s">
        <v>296</v>
      </c>
      <c r="C5309" t="s">
        <v>8</v>
      </c>
      <c r="D5309">
        <v>1</v>
      </c>
      <c r="E5309" s="4">
        <f t="shared" si="82"/>
        <v>8.9629828807026975E-5</v>
      </c>
    </row>
    <row r="5310" spans="1:5" x14ac:dyDescent="0.4">
      <c r="A5310" t="s">
        <v>2823</v>
      </c>
      <c r="B5310" t="s">
        <v>296</v>
      </c>
      <c r="C5310" t="s">
        <v>10</v>
      </c>
      <c r="D5310">
        <v>1</v>
      </c>
      <c r="E5310" s="4">
        <f t="shared" si="82"/>
        <v>1.446340757882557E-4</v>
      </c>
    </row>
    <row r="5311" spans="1:5" x14ac:dyDescent="0.4">
      <c r="A5311" t="s">
        <v>2824</v>
      </c>
      <c r="B5311" t="s">
        <v>296</v>
      </c>
      <c r="C5311" t="s">
        <v>8</v>
      </c>
      <c r="D5311">
        <v>1</v>
      </c>
      <c r="E5311" s="4">
        <f t="shared" si="82"/>
        <v>8.9629828807026975E-5</v>
      </c>
    </row>
    <row r="5312" spans="1:5" x14ac:dyDescent="0.4">
      <c r="A5312" t="s">
        <v>2825</v>
      </c>
      <c r="B5312" t="s">
        <v>296</v>
      </c>
      <c r="C5312" t="s">
        <v>8</v>
      </c>
      <c r="D5312">
        <v>1</v>
      </c>
      <c r="E5312" s="4">
        <f t="shared" si="82"/>
        <v>8.9629828807026975E-5</v>
      </c>
    </row>
    <row r="5313" spans="1:5" x14ac:dyDescent="0.4">
      <c r="A5313" t="s">
        <v>2825</v>
      </c>
      <c r="B5313" t="s">
        <v>296</v>
      </c>
      <c r="C5313" t="s">
        <v>10</v>
      </c>
      <c r="D5313">
        <v>1</v>
      </c>
      <c r="E5313" s="4">
        <f t="shared" si="82"/>
        <v>1.446340757882557E-4</v>
      </c>
    </row>
    <row r="5314" spans="1:5" x14ac:dyDescent="0.4">
      <c r="A5314" t="s">
        <v>2826</v>
      </c>
      <c r="B5314" t="s">
        <v>296</v>
      </c>
      <c r="C5314" t="s">
        <v>6</v>
      </c>
      <c r="D5314">
        <v>1</v>
      </c>
      <c r="E5314" s="4">
        <f t="shared" si="82"/>
        <v>7.4799910240107707E-5</v>
      </c>
    </row>
    <row r="5315" spans="1:5" x14ac:dyDescent="0.4">
      <c r="A5315" t="s">
        <v>2826</v>
      </c>
      <c r="B5315" t="s">
        <v>296</v>
      </c>
      <c r="C5315" t="s">
        <v>8</v>
      </c>
      <c r="D5315">
        <v>1</v>
      </c>
      <c r="E5315" s="4">
        <f t="shared" si="82"/>
        <v>8.9629828807026975E-5</v>
      </c>
    </row>
    <row r="5316" spans="1:5" x14ac:dyDescent="0.4">
      <c r="A5316" t="s">
        <v>2827</v>
      </c>
      <c r="B5316" t="s">
        <v>295</v>
      </c>
      <c r="C5316" t="s">
        <v>8</v>
      </c>
      <c r="D5316">
        <v>1</v>
      </c>
      <c r="E5316" s="4">
        <f t="shared" ref="E5316:E5379" si="83">D5316/SUMIF(C:C,C5316,D:D)</f>
        <v>8.9629828807026975E-5</v>
      </c>
    </row>
    <row r="5317" spans="1:5" x14ac:dyDescent="0.4">
      <c r="A5317" t="s">
        <v>2828</v>
      </c>
      <c r="B5317" t="s">
        <v>295</v>
      </c>
      <c r="C5317" t="s">
        <v>6</v>
      </c>
      <c r="D5317">
        <v>8</v>
      </c>
      <c r="E5317" s="4">
        <f t="shared" si="83"/>
        <v>5.9839928192086166E-4</v>
      </c>
    </row>
    <row r="5318" spans="1:5" x14ac:dyDescent="0.4">
      <c r="A5318" t="s">
        <v>2828</v>
      </c>
      <c r="B5318" t="s">
        <v>295</v>
      </c>
      <c r="C5318" t="s">
        <v>7</v>
      </c>
      <c r="D5318">
        <v>1</v>
      </c>
      <c r="E5318" s="4">
        <f t="shared" si="83"/>
        <v>2.6476039184537993E-4</v>
      </c>
    </row>
    <row r="5319" spans="1:5" x14ac:dyDescent="0.4">
      <c r="A5319" t="s">
        <v>2828</v>
      </c>
      <c r="B5319" t="s">
        <v>295</v>
      </c>
      <c r="C5319" t="s">
        <v>9</v>
      </c>
      <c r="D5319">
        <v>1</v>
      </c>
      <c r="E5319" s="4">
        <f t="shared" si="83"/>
        <v>2.6476039184537993E-4</v>
      </c>
    </row>
    <row r="5320" spans="1:5" x14ac:dyDescent="0.4">
      <c r="A5320" t="s">
        <v>2828</v>
      </c>
      <c r="B5320" t="s">
        <v>296</v>
      </c>
      <c r="C5320" t="s">
        <v>10</v>
      </c>
      <c r="D5320">
        <v>1</v>
      </c>
      <c r="E5320" s="4">
        <f t="shared" si="83"/>
        <v>1.446340757882557E-4</v>
      </c>
    </row>
    <row r="5321" spans="1:5" x14ac:dyDescent="0.4">
      <c r="A5321" t="s">
        <v>2829</v>
      </c>
      <c r="B5321" t="s">
        <v>299</v>
      </c>
      <c r="C5321" t="s">
        <v>6</v>
      </c>
      <c r="D5321">
        <v>2</v>
      </c>
      <c r="E5321" s="4">
        <f t="shared" si="83"/>
        <v>1.4959982048021541E-4</v>
      </c>
    </row>
    <row r="5322" spans="1:5" x14ac:dyDescent="0.4">
      <c r="A5322" t="s">
        <v>2830</v>
      </c>
      <c r="B5322" t="s">
        <v>295</v>
      </c>
      <c r="C5322" t="s">
        <v>10</v>
      </c>
      <c r="D5322">
        <v>1</v>
      </c>
      <c r="E5322" s="4">
        <f t="shared" si="83"/>
        <v>1.446340757882557E-4</v>
      </c>
    </row>
    <row r="5323" spans="1:5" x14ac:dyDescent="0.4">
      <c r="A5323" t="s">
        <v>2831</v>
      </c>
      <c r="B5323" t="s">
        <v>349</v>
      </c>
      <c r="C5323" t="s">
        <v>7</v>
      </c>
      <c r="D5323">
        <v>1</v>
      </c>
      <c r="E5323" s="4">
        <f t="shared" si="83"/>
        <v>2.6476039184537993E-4</v>
      </c>
    </row>
    <row r="5324" spans="1:5" x14ac:dyDescent="0.4">
      <c r="A5324" t="s">
        <v>2831</v>
      </c>
      <c r="B5324" t="s">
        <v>349</v>
      </c>
      <c r="C5324" t="s">
        <v>9</v>
      </c>
      <c r="D5324">
        <v>1</v>
      </c>
      <c r="E5324" s="4">
        <f t="shared" si="83"/>
        <v>2.6476039184537993E-4</v>
      </c>
    </row>
    <row r="5325" spans="1:5" x14ac:dyDescent="0.4">
      <c r="A5325" t="s">
        <v>2832</v>
      </c>
      <c r="B5325" t="s">
        <v>295</v>
      </c>
      <c r="C5325" t="s">
        <v>6</v>
      </c>
      <c r="D5325">
        <v>3</v>
      </c>
      <c r="E5325" s="4">
        <f t="shared" si="83"/>
        <v>2.2439973072032313E-4</v>
      </c>
    </row>
    <row r="5326" spans="1:5" x14ac:dyDescent="0.4">
      <c r="A5326" t="s">
        <v>2832</v>
      </c>
      <c r="B5326" t="s">
        <v>295</v>
      </c>
      <c r="C5326" t="s">
        <v>10</v>
      </c>
      <c r="D5326">
        <v>1</v>
      </c>
      <c r="E5326" s="4">
        <f t="shared" si="83"/>
        <v>1.446340757882557E-4</v>
      </c>
    </row>
    <row r="5327" spans="1:5" x14ac:dyDescent="0.4">
      <c r="A5327" t="s">
        <v>2832</v>
      </c>
      <c r="B5327" t="s">
        <v>296</v>
      </c>
      <c r="C5327" t="s">
        <v>10</v>
      </c>
      <c r="D5327">
        <v>1</v>
      </c>
      <c r="E5327" s="4">
        <f t="shared" si="83"/>
        <v>1.446340757882557E-4</v>
      </c>
    </row>
    <row r="5328" spans="1:5" x14ac:dyDescent="0.4">
      <c r="A5328" t="s">
        <v>2833</v>
      </c>
      <c r="B5328" t="s">
        <v>295</v>
      </c>
      <c r="C5328" t="s">
        <v>6</v>
      </c>
      <c r="D5328">
        <v>2</v>
      </c>
      <c r="E5328" s="4">
        <f t="shared" si="83"/>
        <v>1.4959982048021541E-4</v>
      </c>
    </row>
    <row r="5329" spans="1:5" x14ac:dyDescent="0.4">
      <c r="A5329" t="s">
        <v>2833</v>
      </c>
      <c r="B5329" t="s">
        <v>295</v>
      </c>
      <c r="C5329" t="s">
        <v>10</v>
      </c>
      <c r="D5329">
        <v>1</v>
      </c>
      <c r="E5329" s="4">
        <f t="shared" si="83"/>
        <v>1.446340757882557E-4</v>
      </c>
    </row>
    <row r="5330" spans="1:5" x14ac:dyDescent="0.4">
      <c r="A5330" t="s">
        <v>2834</v>
      </c>
      <c r="B5330" t="s">
        <v>295</v>
      </c>
      <c r="C5330" t="s">
        <v>7</v>
      </c>
      <c r="D5330">
        <v>1</v>
      </c>
      <c r="E5330" s="4">
        <f t="shared" si="83"/>
        <v>2.6476039184537993E-4</v>
      </c>
    </row>
    <row r="5331" spans="1:5" x14ac:dyDescent="0.4">
      <c r="A5331" t="s">
        <v>2834</v>
      </c>
      <c r="B5331" t="s">
        <v>295</v>
      </c>
      <c r="C5331" t="s">
        <v>9</v>
      </c>
      <c r="D5331">
        <v>1</v>
      </c>
      <c r="E5331" s="4">
        <f t="shared" si="83"/>
        <v>2.6476039184537993E-4</v>
      </c>
    </row>
    <row r="5332" spans="1:5" x14ac:dyDescent="0.4">
      <c r="A5332" t="s">
        <v>2835</v>
      </c>
      <c r="B5332" t="s">
        <v>295</v>
      </c>
      <c r="C5332" t="s">
        <v>10</v>
      </c>
      <c r="D5332">
        <v>1</v>
      </c>
      <c r="E5332" s="4">
        <f t="shared" si="83"/>
        <v>1.446340757882557E-4</v>
      </c>
    </row>
    <row r="5333" spans="1:5" x14ac:dyDescent="0.4">
      <c r="A5333" t="s">
        <v>2836</v>
      </c>
      <c r="B5333" t="s">
        <v>303</v>
      </c>
      <c r="C5333" t="s">
        <v>6</v>
      </c>
      <c r="D5333">
        <v>1</v>
      </c>
      <c r="E5333" s="4">
        <f t="shared" si="83"/>
        <v>7.4799910240107707E-5</v>
      </c>
    </row>
    <row r="5334" spans="1:5" x14ac:dyDescent="0.4">
      <c r="A5334" t="s">
        <v>2836</v>
      </c>
      <c r="B5334" t="s">
        <v>303</v>
      </c>
      <c r="C5334" t="s">
        <v>7</v>
      </c>
      <c r="D5334">
        <v>1</v>
      </c>
      <c r="E5334" s="4">
        <f t="shared" si="83"/>
        <v>2.6476039184537993E-4</v>
      </c>
    </row>
    <row r="5335" spans="1:5" x14ac:dyDescent="0.4">
      <c r="A5335" t="s">
        <v>2836</v>
      </c>
      <c r="B5335" t="s">
        <v>303</v>
      </c>
      <c r="C5335" t="s">
        <v>9</v>
      </c>
      <c r="D5335">
        <v>1</v>
      </c>
      <c r="E5335" s="4">
        <f t="shared" si="83"/>
        <v>2.6476039184537993E-4</v>
      </c>
    </row>
    <row r="5336" spans="1:5" x14ac:dyDescent="0.4">
      <c r="A5336" t="s">
        <v>2836</v>
      </c>
      <c r="B5336" t="s">
        <v>331</v>
      </c>
      <c r="C5336" t="s">
        <v>6</v>
      </c>
      <c r="D5336">
        <v>1</v>
      </c>
      <c r="E5336" s="4">
        <f t="shared" si="83"/>
        <v>7.4799910240107707E-5</v>
      </c>
    </row>
    <row r="5337" spans="1:5" x14ac:dyDescent="0.4">
      <c r="A5337" t="s">
        <v>2836</v>
      </c>
      <c r="B5337" t="s">
        <v>331</v>
      </c>
      <c r="C5337" t="s">
        <v>8</v>
      </c>
      <c r="D5337">
        <v>1</v>
      </c>
      <c r="E5337" s="4">
        <f t="shared" si="83"/>
        <v>8.9629828807026975E-5</v>
      </c>
    </row>
    <row r="5338" spans="1:5" x14ac:dyDescent="0.4">
      <c r="A5338" t="s">
        <v>2837</v>
      </c>
      <c r="B5338" t="s">
        <v>349</v>
      </c>
      <c r="C5338" t="s">
        <v>6</v>
      </c>
      <c r="D5338">
        <v>1</v>
      </c>
      <c r="E5338" s="4">
        <f t="shared" si="83"/>
        <v>7.4799910240107707E-5</v>
      </c>
    </row>
    <row r="5339" spans="1:5" x14ac:dyDescent="0.4">
      <c r="A5339" t="s">
        <v>2837</v>
      </c>
      <c r="B5339" t="s">
        <v>349</v>
      </c>
      <c r="C5339" t="s">
        <v>8</v>
      </c>
      <c r="D5339">
        <v>1</v>
      </c>
      <c r="E5339" s="4">
        <f t="shared" si="83"/>
        <v>8.9629828807026975E-5</v>
      </c>
    </row>
    <row r="5340" spans="1:5" x14ac:dyDescent="0.4">
      <c r="A5340" t="s">
        <v>2837</v>
      </c>
      <c r="B5340" t="s">
        <v>349</v>
      </c>
      <c r="C5340" t="s">
        <v>10</v>
      </c>
      <c r="D5340">
        <v>1</v>
      </c>
      <c r="E5340" s="4">
        <f t="shared" si="83"/>
        <v>1.446340757882557E-4</v>
      </c>
    </row>
    <row r="5341" spans="1:5" x14ac:dyDescent="0.4">
      <c r="A5341" t="s">
        <v>2838</v>
      </c>
      <c r="B5341" t="s">
        <v>299</v>
      </c>
      <c r="C5341" t="s">
        <v>6</v>
      </c>
      <c r="D5341">
        <v>1</v>
      </c>
      <c r="E5341" s="4">
        <f t="shared" si="83"/>
        <v>7.4799910240107707E-5</v>
      </c>
    </row>
    <row r="5342" spans="1:5" x14ac:dyDescent="0.4">
      <c r="A5342" t="s">
        <v>2839</v>
      </c>
      <c r="B5342" t="s">
        <v>296</v>
      </c>
      <c r="C5342" t="s">
        <v>10</v>
      </c>
      <c r="D5342">
        <v>1</v>
      </c>
      <c r="E5342" s="4">
        <f t="shared" si="83"/>
        <v>1.446340757882557E-4</v>
      </c>
    </row>
    <row r="5343" spans="1:5" x14ac:dyDescent="0.4">
      <c r="A5343" t="s">
        <v>2840</v>
      </c>
      <c r="B5343" t="s">
        <v>296</v>
      </c>
      <c r="C5343" t="s">
        <v>8</v>
      </c>
      <c r="D5343">
        <v>1</v>
      </c>
      <c r="E5343" s="4">
        <f t="shared" si="83"/>
        <v>8.9629828807026975E-5</v>
      </c>
    </row>
    <row r="5344" spans="1:5" x14ac:dyDescent="0.4">
      <c r="A5344" t="s">
        <v>2841</v>
      </c>
      <c r="B5344" t="s">
        <v>296</v>
      </c>
      <c r="C5344" t="s">
        <v>8</v>
      </c>
      <c r="D5344">
        <v>2</v>
      </c>
      <c r="E5344" s="4">
        <f t="shared" si="83"/>
        <v>1.7925965761405395E-4</v>
      </c>
    </row>
    <row r="5345" spans="1:5" x14ac:dyDescent="0.4">
      <c r="A5345" t="s">
        <v>2842</v>
      </c>
      <c r="B5345" t="s">
        <v>296</v>
      </c>
      <c r="C5345" t="s">
        <v>6</v>
      </c>
      <c r="D5345">
        <v>1</v>
      </c>
      <c r="E5345" s="4">
        <f t="shared" si="83"/>
        <v>7.4799910240107707E-5</v>
      </c>
    </row>
    <row r="5346" spans="1:5" x14ac:dyDescent="0.4">
      <c r="A5346" t="s">
        <v>2843</v>
      </c>
      <c r="B5346" t="s">
        <v>296</v>
      </c>
      <c r="C5346" t="s">
        <v>6</v>
      </c>
      <c r="D5346">
        <v>2</v>
      </c>
      <c r="E5346" s="4">
        <f t="shared" si="83"/>
        <v>1.4959982048021541E-4</v>
      </c>
    </row>
    <row r="5347" spans="1:5" x14ac:dyDescent="0.4">
      <c r="A5347" t="s">
        <v>2844</v>
      </c>
      <c r="B5347" t="s">
        <v>296</v>
      </c>
      <c r="C5347" t="s">
        <v>8</v>
      </c>
      <c r="D5347">
        <v>3</v>
      </c>
      <c r="E5347" s="4">
        <f t="shared" si="83"/>
        <v>2.6888948642108095E-4</v>
      </c>
    </row>
    <row r="5348" spans="1:5" x14ac:dyDescent="0.4">
      <c r="A5348" t="s">
        <v>2845</v>
      </c>
      <c r="B5348" t="s">
        <v>299</v>
      </c>
      <c r="C5348" t="s">
        <v>10</v>
      </c>
      <c r="D5348">
        <v>1</v>
      </c>
      <c r="E5348" s="4">
        <f t="shared" si="83"/>
        <v>1.446340757882557E-4</v>
      </c>
    </row>
    <row r="5349" spans="1:5" x14ac:dyDescent="0.4">
      <c r="A5349" t="s">
        <v>2846</v>
      </c>
      <c r="B5349" t="s">
        <v>299</v>
      </c>
      <c r="C5349" t="s">
        <v>6</v>
      </c>
      <c r="D5349">
        <v>1</v>
      </c>
      <c r="E5349" s="4">
        <f t="shared" si="83"/>
        <v>7.4799910240107707E-5</v>
      </c>
    </row>
    <row r="5350" spans="1:5" x14ac:dyDescent="0.4">
      <c r="A5350" t="s">
        <v>2847</v>
      </c>
      <c r="B5350" t="s">
        <v>299</v>
      </c>
      <c r="C5350" t="s">
        <v>8</v>
      </c>
      <c r="D5350">
        <v>1</v>
      </c>
      <c r="E5350" s="4">
        <f t="shared" si="83"/>
        <v>8.9629828807026975E-5</v>
      </c>
    </row>
    <row r="5351" spans="1:5" x14ac:dyDescent="0.4">
      <c r="A5351" t="s">
        <v>2848</v>
      </c>
      <c r="B5351" t="s">
        <v>299</v>
      </c>
      <c r="C5351" t="s">
        <v>7</v>
      </c>
      <c r="D5351">
        <v>1</v>
      </c>
      <c r="E5351" s="4">
        <f t="shared" si="83"/>
        <v>2.6476039184537993E-4</v>
      </c>
    </row>
    <row r="5352" spans="1:5" x14ac:dyDescent="0.4">
      <c r="A5352" t="s">
        <v>2848</v>
      </c>
      <c r="B5352" t="s">
        <v>299</v>
      </c>
      <c r="C5352" t="s">
        <v>9</v>
      </c>
      <c r="D5352">
        <v>1</v>
      </c>
      <c r="E5352" s="4">
        <f t="shared" si="83"/>
        <v>2.6476039184537993E-4</v>
      </c>
    </row>
    <row r="5353" spans="1:5" x14ac:dyDescent="0.4">
      <c r="A5353" t="s">
        <v>2849</v>
      </c>
      <c r="B5353" t="s">
        <v>349</v>
      </c>
      <c r="C5353" t="s">
        <v>6</v>
      </c>
      <c r="D5353">
        <v>2</v>
      </c>
      <c r="E5353" s="4">
        <f t="shared" si="83"/>
        <v>1.4959982048021541E-4</v>
      </c>
    </row>
    <row r="5354" spans="1:5" x14ac:dyDescent="0.4">
      <c r="A5354" t="s">
        <v>2849</v>
      </c>
      <c r="B5354" t="s">
        <v>349</v>
      </c>
      <c r="C5354" t="s">
        <v>8</v>
      </c>
      <c r="D5354">
        <v>1</v>
      </c>
      <c r="E5354" s="4">
        <f t="shared" si="83"/>
        <v>8.9629828807026975E-5</v>
      </c>
    </row>
    <row r="5355" spans="1:5" x14ac:dyDescent="0.4">
      <c r="A5355" t="s">
        <v>2850</v>
      </c>
      <c r="B5355" t="s">
        <v>299</v>
      </c>
      <c r="C5355" t="s">
        <v>6</v>
      </c>
      <c r="D5355">
        <v>3</v>
      </c>
      <c r="E5355" s="4">
        <f t="shared" si="83"/>
        <v>2.2439973072032313E-4</v>
      </c>
    </row>
    <row r="5356" spans="1:5" x14ac:dyDescent="0.4">
      <c r="A5356" t="s">
        <v>2850</v>
      </c>
      <c r="B5356" t="s">
        <v>299</v>
      </c>
      <c r="C5356" t="s">
        <v>7</v>
      </c>
      <c r="D5356">
        <v>1</v>
      </c>
      <c r="E5356" s="4">
        <f t="shared" si="83"/>
        <v>2.6476039184537993E-4</v>
      </c>
    </row>
    <row r="5357" spans="1:5" x14ac:dyDescent="0.4">
      <c r="A5357" t="s">
        <v>2850</v>
      </c>
      <c r="B5357" t="s">
        <v>299</v>
      </c>
      <c r="C5357" t="s">
        <v>8</v>
      </c>
      <c r="D5357">
        <v>1</v>
      </c>
      <c r="E5357" s="4">
        <f t="shared" si="83"/>
        <v>8.9629828807026975E-5</v>
      </c>
    </row>
    <row r="5358" spans="1:5" x14ac:dyDescent="0.4">
      <c r="A5358" t="s">
        <v>2850</v>
      </c>
      <c r="B5358" t="s">
        <v>299</v>
      </c>
      <c r="C5358" t="s">
        <v>9</v>
      </c>
      <c r="D5358">
        <v>1</v>
      </c>
      <c r="E5358" s="4">
        <f t="shared" si="83"/>
        <v>2.6476039184537993E-4</v>
      </c>
    </row>
    <row r="5359" spans="1:5" x14ac:dyDescent="0.4">
      <c r="A5359" t="s">
        <v>2850</v>
      </c>
      <c r="B5359" t="s">
        <v>299</v>
      </c>
      <c r="C5359" t="s">
        <v>10</v>
      </c>
      <c r="D5359">
        <v>1</v>
      </c>
      <c r="E5359" s="4">
        <f t="shared" si="83"/>
        <v>1.446340757882557E-4</v>
      </c>
    </row>
    <row r="5360" spans="1:5" x14ac:dyDescent="0.4">
      <c r="A5360" t="s">
        <v>2851</v>
      </c>
      <c r="B5360" t="s">
        <v>299</v>
      </c>
      <c r="C5360" t="s">
        <v>6</v>
      </c>
      <c r="D5360">
        <v>3</v>
      </c>
      <c r="E5360" s="4">
        <f t="shared" si="83"/>
        <v>2.2439973072032313E-4</v>
      </c>
    </row>
    <row r="5361" spans="1:5" x14ac:dyDescent="0.4">
      <c r="A5361" t="s">
        <v>2851</v>
      </c>
      <c r="B5361" t="s">
        <v>299</v>
      </c>
      <c r="C5361" t="s">
        <v>7</v>
      </c>
      <c r="D5361">
        <v>4</v>
      </c>
      <c r="E5361" s="4">
        <f t="shared" si="83"/>
        <v>1.0590415673815197E-3</v>
      </c>
    </row>
    <row r="5362" spans="1:5" x14ac:dyDescent="0.4">
      <c r="A5362" t="s">
        <v>2851</v>
      </c>
      <c r="B5362" t="s">
        <v>299</v>
      </c>
      <c r="C5362" t="s">
        <v>8</v>
      </c>
      <c r="D5362">
        <v>1</v>
      </c>
      <c r="E5362" s="4">
        <f t="shared" si="83"/>
        <v>8.9629828807026975E-5</v>
      </c>
    </row>
    <row r="5363" spans="1:5" x14ac:dyDescent="0.4">
      <c r="A5363" t="s">
        <v>2851</v>
      </c>
      <c r="B5363" t="s">
        <v>299</v>
      </c>
      <c r="C5363" t="s">
        <v>9</v>
      </c>
      <c r="D5363">
        <v>4</v>
      </c>
      <c r="E5363" s="4">
        <f t="shared" si="83"/>
        <v>1.0590415673815197E-3</v>
      </c>
    </row>
    <row r="5364" spans="1:5" x14ac:dyDescent="0.4">
      <c r="A5364" t="s">
        <v>2851</v>
      </c>
      <c r="B5364" t="s">
        <v>299</v>
      </c>
      <c r="C5364" t="s">
        <v>10</v>
      </c>
      <c r="D5364">
        <v>4</v>
      </c>
      <c r="E5364" s="4">
        <f t="shared" si="83"/>
        <v>5.785363031530228E-4</v>
      </c>
    </row>
    <row r="5365" spans="1:5" x14ac:dyDescent="0.4">
      <c r="A5365" t="s">
        <v>2852</v>
      </c>
      <c r="B5365" t="s">
        <v>299</v>
      </c>
      <c r="C5365" t="s">
        <v>8</v>
      </c>
      <c r="D5365">
        <v>3</v>
      </c>
      <c r="E5365" s="4">
        <f t="shared" si="83"/>
        <v>2.6888948642108095E-4</v>
      </c>
    </row>
    <row r="5366" spans="1:5" x14ac:dyDescent="0.4">
      <c r="A5366" t="s">
        <v>2853</v>
      </c>
      <c r="B5366" t="s">
        <v>299</v>
      </c>
      <c r="C5366" t="s">
        <v>8</v>
      </c>
      <c r="D5366">
        <v>1</v>
      </c>
      <c r="E5366" s="4">
        <f t="shared" si="83"/>
        <v>8.9629828807026975E-5</v>
      </c>
    </row>
    <row r="5367" spans="1:5" x14ac:dyDescent="0.4">
      <c r="A5367" t="s">
        <v>2854</v>
      </c>
      <c r="B5367" t="s">
        <v>299</v>
      </c>
      <c r="C5367" t="s">
        <v>8</v>
      </c>
      <c r="D5367">
        <v>1</v>
      </c>
      <c r="E5367" s="4">
        <f t="shared" si="83"/>
        <v>8.9629828807026975E-5</v>
      </c>
    </row>
    <row r="5368" spans="1:5" x14ac:dyDescent="0.4">
      <c r="A5368" t="s">
        <v>2855</v>
      </c>
      <c r="B5368" t="s">
        <v>299</v>
      </c>
      <c r="C5368" t="s">
        <v>8</v>
      </c>
      <c r="D5368">
        <v>1</v>
      </c>
      <c r="E5368" s="4">
        <f t="shared" si="83"/>
        <v>8.9629828807026975E-5</v>
      </c>
    </row>
    <row r="5369" spans="1:5" x14ac:dyDescent="0.4">
      <c r="A5369" t="s">
        <v>2856</v>
      </c>
      <c r="B5369" t="s">
        <v>299</v>
      </c>
      <c r="C5369" t="s">
        <v>8</v>
      </c>
      <c r="D5369">
        <v>1</v>
      </c>
      <c r="E5369" s="4">
        <f t="shared" si="83"/>
        <v>8.9629828807026975E-5</v>
      </c>
    </row>
    <row r="5370" spans="1:5" x14ac:dyDescent="0.4">
      <c r="A5370" t="s">
        <v>2857</v>
      </c>
      <c r="B5370" t="s">
        <v>299</v>
      </c>
      <c r="C5370" t="s">
        <v>6</v>
      </c>
      <c r="D5370">
        <v>2</v>
      </c>
      <c r="E5370" s="4">
        <f t="shared" si="83"/>
        <v>1.4959982048021541E-4</v>
      </c>
    </row>
    <row r="5371" spans="1:5" x14ac:dyDescent="0.4">
      <c r="A5371" t="s">
        <v>2858</v>
      </c>
      <c r="B5371" t="s">
        <v>299</v>
      </c>
      <c r="C5371" t="s">
        <v>6</v>
      </c>
      <c r="D5371">
        <v>6</v>
      </c>
      <c r="E5371" s="4">
        <f t="shared" si="83"/>
        <v>4.4879946144064627E-4</v>
      </c>
    </row>
    <row r="5372" spans="1:5" x14ac:dyDescent="0.4">
      <c r="A5372" t="s">
        <v>2859</v>
      </c>
      <c r="B5372" t="s">
        <v>295</v>
      </c>
      <c r="C5372" t="s">
        <v>7</v>
      </c>
      <c r="D5372">
        <v>1</v>
      </c>
      <c r="E5372" s="4">
        <f t="shared" si="83"/>
        <v>2.6476039184537993E-4</v>
      </c>
    </row>
    <row r="5373" spans="1:5" x14ac:dyDescent="0.4">
      <c r="A5373" t="s">
        <v>2859</v>
      </c>
      <c r="B5373" t="s">
        <v>295</v>
      </c>
      <c r="C5373" t="s">
        <v>9</v>
      </c>
      <c r="D5373">
        <v>1</v>
      </c>
      <c r="E5373" s="4">
        <f t="shared" si="83"/>
        <v>2.6476039184537993E-4</v>
      </c>
    </row>
    <row r="5374" spans="1:5" x14ac:dyDescent="0.4">
      <c r="A5374" t="s">
        <v>2860</v>
      </c>
      <c r="B5374" t="s">
        <v>299</v>
      </c>
      <c r="C5374" t="s">
        <v>6</v>
      </c>
      <c r="D5374">
        <v>3</v>
      </c>
      <c r="E5374" s="4">
        <f t="shared" si="83"/>
        <v>2.2439973072032313E-4</v>
      </c>
    </row>
    <row r="5375" spans="1:5" x14ac:dyDescent="0.4">
      <c r="A5375" t="s">
        <v>2860</v>
      </c>
      <c r="B5375" t="s">
        <v>299</v>
      </c>
      <c r="C5375" t="s">
        <v>8</v>
      </c>
      <c r="D5375">
        <v>1</v>
      </c>
      <c r="E5375" s="4">
        <f t="shared" si="83"/>
        <v>8.9629828807026975E-5</v>
      </c>
    </row>
    <row r="5376" spans="1:5" x14ac:dyDescent="0.4">
      <c r="A5376" t="s">
        <v>2861</v>
      </c>
      <c r="B5376" t="s">
        <v>296</v>
      </c>
      <c r="C5376" t="s">
        <v>6</v>
      </c>
      <c r="D5376">
        <v>3</v>
      </c>
      <c r="E5376" s="4">
        <f t="shared" si="83"/>
        <v>2.2439973072032313E-4</v>
      </c>
    </row>
    <row r="5377" spans="1:5" x14ac:dyDescent="0.4">
      <c r="A5377" t="s">
        <v>2861</v>
      </c>
      <c r="B5377" t="s">
        <v>296</v>
      </c>
      <c r="C5377" t="s">
        <v>7</v>
      </c>
      <c r="D5377">
        <v>1</v>
      </c>
      <c r="E5377" s="4">
        <f t="shared" si="83"/>
        <v>2.6476039184537993E-4</v>
      </c>
    </row>
    <row r="5378" spans="1:5" x14ac:dyDescent="0.4">
      <c r="A5378" t="s">
        <v>2861</v>
      </c>
      <c r="B5378" t="s">
        <v>296</v>
      </c>
      <c r="C5378" t="s">
        <v>8</v>
      </c>
      <c r="D5378">
        <v>4</v>
      </c>
      <c r="E5378" s="4">
        <f t="shared" si="83"/>
        <v>3.585193152281079E-4</v>
      </c>
    </row>
    <row r="5379" spans="1:5" x14ac:dyDescent="0.4">
      <c r="A5379" t="s">
        <v>2861</v>
      </c>
      <c r="B5379" t="s">
        <v>296</v>
      </c>
      <c r="C5379" t="s">
        <v>9</v>
      </c>
      <c r="D5379">
        <v>1</v>
      </c>
      <c r="E5379" s="4">
        <f t="shared" si="83"/>
        <v>2.6476039184537993E-4</v>
      </c>
    </row>
    <row r="5380" spans="1:5" x14ac:dyDescent="0.4">
      <c r="A5380" t="s">
        <v>2862</v>
      </c>
      <c r="B5380" t="s">
        <v>296</v>
      </c>
      <c r="C5380" t="s">
        <v>6</v>
      </c>
      <c r="D5380">
        <v>1</v>
      </c>
      <c r="E5380" s="4">
        <f t="shared" ref="E5380:E5443" si="84">D5380/SUMIF(C:C,C5380,D:D)</f>
        <v>7.4799910240107707E-5</v>
      </c>
    </row>
    <row r="5381" spans="1:5" x14ac:dyDescent="0.4">
      <c r="A5381" t="s">
        <v>2863</v>
      </c>
      <c r="B5381" t="s">
        <v>296</v>
      </c>
      <c r="C5381" t="s">
        <v>8</v>
      </c>
      <c r="D5381">
        <v>1</v>
      </c>
      <c r="E5381" s="4">
        <f t="shared" si="84"/>
        <v>8.9629828807026975E-5</v>
      </c>
    </row>
    <row r="5382" spans="1:5" x14ac:dyDescent="0.4">
      <c r="A5382" t="s">
        <v>2864</v>
      </c>
      <c r="B5382" t="s">
        <v>296</v>
      </c>
      <c r="C5382" t="s">
        <v>8</v>
      </c>
      <c r="D5382">
        <v>2</v>
      </c>
      <c r="E5382" s="4">
        <f t="shared" si="84"/>
        <v>1.7925965761405395E-4</v>
      </c>
    </row>
    <row r="5383" spans="1:5" x14ac:dyDescent="0.4">
      <c r="A5383" t="s">
        <v>2864</v>
      </c>
      <c r="B5383" t="s">
        <v>296</v>
      </c>
      <c r="C5383" t="s">
        <v>10</v>
      </c>
      <c r="D5383">
        <v>1</v>
      </c>
      <c r="E5383" s="4">
        <f t="shared" si="84"/>
        <v>1.446340757882557E-4</v>
      </c>
    </row>
    <row r="5384" spans="1:5" x14ac:dyDescent="0.4">
      <c r="A5384" t="s">
        <v>2865</v>
      </c>
      <c r="B5384" t="s">
        <v>299</v>
      </c>
      <c r="C5384" t="s">
        <v>8</v>
      </c>
      <c r="D5384">
        <v>21</v>
      </c>
      <c r="E5384" s="4">
        <f t="shared" si="84"/>
        <v>1.8822264049475664E-3</v>
      </c>
    </row>
    <row r="5385" spans="1:5" x14ac:dyDescent="0.4">
      <c r="A5385" t="s">
        <v>2865</v>
      </c>
      <c r="B5385" t="s">
        <v>299</v>
      </c>
      <c r="C5385" t="s">
        <v>10</v>
      </c>
      <c r="D5385">
        <v>1</v>
      </c>
      <c r="E5385" s="4">
        <f t="shared" si="84"/>
        <v>1.446340757882557E-4</v>
      </c>
    </row>
    <row r="5386" spans="1:5" x14ac:dyDescent="0.4">
      <c r="A5386" t="s">
        <v>2866</v>
      </c>
      <c r="B5386" t="s">
        <v>296</v>
      </c>
      <c r="C5386" t="s">
        <v>8</v>
      </c>
      <c r="D5386">
        <v>1</v>
      </c>
      <c r="E5386" s="4">
        <f t="shared" si="84"/>
        <v>8.9629828807026975E-5</v>
      </c>
    </row>
    <row r="5387" spans="1:5" x14ac:dyDescent="0.4">
      <c r="A5387" t="s">
        <v>2867</v>
      </c>
      <c r="B5387" t="s">
        <v>299</v>
      </c>
      <c r="C5387" t="s">
        <v>7</v>
      </c>
      <c r="D5387">
        <v>1</v>
      </c>
      <c r="E5387" s="4">
        <f t="shared" si="84"/>
        <v>2.6476039184537993E-4</v>
      </c>
    </row>
    <row r="5388" spans="1:5" x14ac:dyDescent="0.4">
      <c r="A5388" t="s">
        <v>2867</v>
      </c>
      <c r="B5388" t="s">
        <v>299</v>
      </c>
      <c r="C5388" t="s">
        <v>9</v>
      </c>
      <c r="D5388">
        <v>1</v>
      </c>
      <c r="E5388" s="4">
        <f t="shared" si="84"/>
        <v>2.6476039184537993E-4</v>
      </c>
    </row>
    <row r="5389" spans="1:5" x14ac:dyDescent="0.4">
      <c r="A5389" t="s">
        <v>2868</v>
      </c>
      <c r="B5389" t="s">
        <v>299</v>
      </c>
      <c r="C5389" t="s">
        <v>8</v>
      </c>
      <c r="D5389">
        <v>1</v>
      </c>
      <c r="E5389" s="4">
        <f t="shared" si="84"/>
        <v>8.9629828807026975E-5</v>
      </c>
    </row>
    <row r="5390" spans="1:5" x14ac:dyDescent="0.4">
      <c r="A5390" t="s">
        <v>2868</v>
      </c>
      <c r="B5390" t="s">
        <v>299</v>
      </c>
      <c r="C5390" t="s">
        <v>10</v>
      </c>
      <c r="D5390">
        <v>1</v>
      </c>
      <c r="E5390" s="4">
        <f t="shared" si="84"/>
        <v>1.446340757882557E-4</v>
      </c>
    </row>
    <row r="5391" spans="1:5" x14ac:dyDescent="0.4">
      <c r="A5391" t="s">
        <v>2869</v>
      </c>
      <c r="B5391" t="s">
        <v>299</v>
      </c>
      <c r="C5391" t="s">
        <v>8</v>
      </c>
      <c r="D5391">
        <v>4</v>
      </c>
      <c r="E5391" s="4">
        <f t="shared" si="84"/>
        <v>3.585193152281079E-4</v>
      </c>
    </row>
    <row r="5392" spans="1:5" x14ac:dyDescent="0.4">
      <c r="A5392" t="s">
        <v>2870</v>
      </c>
      <c r="B5392" t="s">
        <v>299</v>
      </c>
      <c r="C5392" t="s">
        <v>6</v>
      </c>
      <c r="D5392">
        <v>11</v>
      </c>
      <c r="E5392" s="4">
        <f t="shared" si="84"/>
        <v>8.2279901264118479E-4</v>
      </c>
    </row>
    <row r="5393" spans="1:5" x14ac:dyDescent="0.4">
      <c r="A5393" t="s">
        <v>2870</v>
      </c>
      <c r="B5393" t="s">
        <v>299</v>
      </c>
      <c r="C5393" t="s">
        <v>7</v>
      </c>
      <c r="D5393">
        <v>18</v>
      </c>
      <c r="E5393" s="4">
        <f t="shared" si="84"/>
        <v>4.7656870532168391E-3</v>
      </c>
    </row>
    <row r="5394" spans="1:5" x14ac:dyDescent="0.4">
      <c r="A5394" t="s">
        <v>2870</v>
      </c>
      <c r="B5394" t="s">
        <v>299</v>
      </c>
      <c r="C5394" t="s">
        <v>8</v>
      </c>
      <c r="D5394">
        <v>1</v>
      </c>
      <c r="E5394" s="4">
        <f t="shared" si="84"/>
        <v>8.9629828807026975E-5</v>
      </c>
    </row>
    <row r="5395" spans="1:5" x14ac:dyDescent="0.4">
      <c r="A5395" t="s">
        <v>2870</v>
      </c>
      <c r="B5395" t="s">
        <v>299</v>
      </c>
      <c r="C5395" t="s">
        <v>9</v>
      </c>
      <c r="D5395">
        <v>18</v>
      </c>
      <c r="E5395" s="4">
        <f t="shared" si="84"/>
        <v>4.7656870532168391E-3</v>
      </c>
    </row>
    <row r="5396" spans="1:5" x14ac:dyDescent="0.4">
      <c r="A5396" t="s">
        <v>2870</v>
      </c>
      <c r="B5396" t="s">
        <v>299</v>
      </c>
      <c r="C5396" t="s">
        <v>10</v>
      </c>
      <c r="D5396">
        <v>4</v>
      </c>
      <c r="E5396" s="4">
        <f t="shared" si="84"/>
        <v>5.785363031530228E-4</v>
      </c>
    </row>
    <row r="5397" spans="1:5" x14ac:dyDescent="0.4">
      <c r="A5397" t="s">
        <v>2871</v>
      </c>
      <c r="B5397" t="s">
        <v>299</v>
      </c>
      <c r="C5397" t="s">
        <v>10</v>
      </c>
      <c r="D5397">
        <v>7</v>
      </c>
      <c r="E5397" s="4">
        <f t="shared" si="84"/>
        <v>1.0124385305177899E-3</v>
      </c>
    </row>
    <row r="5398" spans="1:5" x14ac:dyDescent="0.4">
      <c r="A5398" t="s">
        <v>2872</v>
      </c>
      <c r="B5398" t="s">
        <v>296</v>
      </c>
      <c r="C5398" t="s">
        <v>6</v>
      </c>
      <c r="D5398">
        <v>1</v>
      </c>
      <c r="E5398" s="4">
        <f t="shared" si="84"/>
        <v>7.4799910240107707E-5</v>
      </c>
    </row>
    <row r="5399" spans="1:5" x14ac:dyDescent="0.4">
      <c r="A5399" t="s">
        <v>2873</v>
      </c>
      <c r="B5399" t="s">
        <v>299</v>
      </c>
      <c r="C5399" t="s">
        <v>6</v>
      </c>
      <c r="D5399">
        <v>2</v>
      </c>
      <c r="E5399" s="4">
        <f t="shared" si="84"/>
        <v>1.4959982048021541E-4</v>
      </c>
    </row>
    <row r="5400" spans="1:5" x14ac:dyDescent="0.4">
      <c r="A5400" t="s">
        <v>2873</v>
      </c>
      <c r="B5400" t="s">
        <v>299</v>
      </c>
      <c r="C5400" t="s">
        <v>10</v>
      </c>
      <c r="D5400">
        <v>25</v>
      </c>
      <c r="E5400" s="4">
        <f t="shared" si="84"/>
        <v>3.615851894706393E-3</v>
      </c>
    </row>
    <row r="5401" spans="1:5" x14ac:dyDescent="0.4">
      <c r="A5401" t="s">
        <v>2874</v>
      </c>
      <c r="B5401" t="s">
        <v>299</v>
      </c>
      <c r="C5401" t="s">
        <v>10</v>
      </c>
      <c r="D5401">
        <v>1</v>
      </c>
      <c r="E5401" s="4">
        <f t="shared" si="84"/>
        <v>1.446340757882557E-4</v>
      </c>
    </row>
    <row r="5402" spans="1:5" x14ac:dyDescent="0.4">
      <c r="A5402" t="s">
        <v>2875</v>
      </c>
      <c r="B5402" t="s">
        <v>299</v>
      </c>
      <c r="C5402" t="s">
        <v>6</v>
      </c>
      <c r="D5402">
        <v>2</v>
      </c>
      <c r="E5402" s="4">
        <f t="shared" si="84"/>
        <v>1.4959982048021541E-4</v>
      </c>
    </row>
    <row r="5403" spans="1:5" x14ac:dyDescent="0.4">
      <c r="A5403" t="s">
        <v>2875</v>
      </c>
      <c r="B5403" t="s">
        <v>299</v>
      </c>
      <c r="C5403" t="s">
        <v>7</v>
      </c>
      <c r="D5403">
        <v>1</v>
      </c>
      <c r="E5403" s="4">
        <f t="shared" si="84"/>
        <v>2.6476039184537993E-4</v>
      </c>
    </row>
    <row r="5404" spans="1:5" x14ac:dyDescent="0.4">
      <c r="A5404" t="s">
        <v>2875</v>
      </c>
      <c r="B5404" t="s">
        <v>299</v>
      </c>
      <c r="C5404" t="s">
        <v>8</v>
      </c>
      <c r="D5404">
        <v>1</v>
      </c>
      <c r="E5404" s="4">
        <f t="shared" si="84"/>
        <v>8.9629828807026975E-5</v>
      </c>
    </row>
    <row r="5405" spans="1:5" x14ac:dyDescent="0.4">
      <c r="A5405" t="s">
        <v>2875</v>
      </c>
      <c r="B5405" t="s">
        <v>299</v>
      </c>
      <c r="C5405" t="s">
        <v>9</v>
      </c>
      <c r="D5405">
        <v>1</v>
      </c>
      <c r="E5405" s="4">
        <f t="shared" si="84"/>
        <v>2.6476039184537993E-4</v>
      </c>
    </row>
    <row r="5406" spans="1:5" x14ac:dyDescent="0.4">
      <c r="A5406" t="s">
        <v>2876</v>
      </c>
      <c r="B5406" t="s">
        <v>299</v>
      </c>
      <c r="C5406" t="s">
        <v>6</v>
      </c>
      <c r="D5406">
        <v>34</v>
      </c>
      <c r="E5406" s="4">
        <f t="shared" si="84"/>
        <v>2.5431969481636623E-3</v>
      </c>
    </row>
    <row r="5407" spans="1:5" x14ac:dyDescent="0.4">
      <c r="A5407" t="s">
        <v>2876</v>
      </c>
      <c r="B5407" t="s">
        <v>299</v>
      </c>
      <c r="C5407" t="s">
        <v>7</v>
      </c>
      <c r="D5407">
        <v>7</v>
      </c>
      <c r="E5407" s="4">
        <f t="shared" si="84"/>
        <v>1.8533227429176596E-3</v>
      </c>
    </row>
    <row r="5408" spans="1:5" x14ac:dyDescent="0.4">
      <c r="A5408" t="s">
        <v>2876</v>
      </c>
      <c r="B5408" t="s">
        <v>299</v>
      </c>
      <c r="C5408" t="s">
        <v>8</v>
      </c>
      <c r="D5408">
        <v>4</v>
      </c>
      <c r="E5408" s="4">
        <f t="shared" si="84"/>
        <v>3.585193152281079E-4</v>
      </c>
    </row>
    <row r="5409" spans="1:5" x14ac:dyDescent="0.4">
      <c r="A5409" t="s">
        <v>2876</v>
      </c>
      <c r="B5409" t="s">
        <v>299</v>
      </c>
      <c r="C5409" t="s">
        <v>9</v>
      </c>
      <c r="D5409">
        <v>7</v>
      </c>
      <c r="E5409" s="4">
        <f t="shared" si="84"/>
        <v>1.8533227429176596E-3</v>
      </c>
    </row>
    <row r="5410" spans="1:5" x14ac:dyDescent="0.4">
      <c r="A5410" t="s">
        <v>2877</v>
      </c>
      <c r="B5410" t="s">
        <v>299</v>
      </c>
      <c r="C5410" t="s">
        <v>7</v>
      </c>
      <c r="D5410">
        <v>4</v>
      </c>
      <c r="E5410" s="4">
        <f t="shared" si="84"/>
        <v>1.0590415673815197E-3</v>
      </c>
    </row>
    <row r="5411" spans="1:5" x14ac:dyDescent="0.4">
      <c r="A5411" t="s">
        <v>2877</v>
      </c>
      <c r="B5411" t="s">
        <v>299</v>
      </c>
      <c r="C5411" t="s">
        <v>9</v>
      </c>
      <c r="D5411">
        <v>4</v>
      </c>
      <c r="E5411" s="4">
        <f t="shared" si="84"/>
        <v>1.0590415673815197E-3</v>
      </c>
    </row>
    <row r="5412" spans="1:5" x14ac:dyDescent="0.4">
      <c r="A5412" t="s">
        <v>2878</v>
      </c>
      <c r="B5412" t="s">
        <v>299</v>
      </c>
      <c r="C5412" t="s">
        <v>6</v>
      </c>
      <c r="D5412">
        <v>6</v>
      </c>
      <c r="E5412" s="4">
        <f t="shared" si="84"/>
        <v>4.4879946144064627E-4</v>
      </c>
    </row>
    <row r="5413" spans="1:5" x14ac:dyDescent="0.4">
      <c r="A5413" t="s">
        <v>2879</v>
      </c>
      <c r="B5413" t="s">
        <v>299</v>
      </c>
      <c r="C5413" t="s">
        <v>10</v>
      </c>
      <c r="D5413">
        <v>2</v>
      </c>
      <c r="E5413" s="4">
        <f t="shared" si="84"/>
        <v>2.892681515765114E-4</v>
      </c>
    </row>
    <row r="5414" spans="1:5" x14ac:dyDescent="0.4">
      <c r="A5414" t="s">
        <v>2880</v>
      </c>
      <c r="B5414" t="s">
        <v>299</v>
      </c>
      <c r="C5414" t="s">
        <v>6</v>
      </c>
      <c r="D5414">
        <v>3</v>
      </c>
      <c r="E5414" s="4">
        <f t="shared" si="84"/>
        <v>2.2439973072032313E-4</v>
      </c>
    </row>
    <row r="5415" spans="1:5" x14ac:dyDescent="0.4">
      <c r="A5415" t="s">
        <v>2880</v>
      </c>
      <c r="B5415" t="s">
        <v>299</v>
      </c>
      <c r="C5415" t="s">
        <v>8</v>
      </c>
      <c r="D5415">
        <v>5</v>
      </c>
      <c r="E5415" s="4">
        <f t="shared" si="84"/>
        <v>4.481491440351349E-4</v>
      </c>
    </row>
    <row r="5416" spans="1:5" x14ac:dyDescent="0.4">
      <c r="A5416" t="s">
        <v>2881</v>
      </c>
      <c r="B5416" t="s">
        <v>299</v>
      </c>
      <c r="C5416" t="s">
        <v>8</v>
      </c>
      <c r="D5416">
        <v>2</v>
      </c>
      <c r="E5416" s="4">
        <f t="shared" si="84"/>
        <v>1.7925965761405395E-4</v>
      </c>
    </row>
    <row r="5417" spans="1:5" x14ac:dyDescent="0.4">
      <c r="A5417" t="s">
        <v>2882</v>
      </c>
      <c r="B5417" t="s">
        <v>299</v>
      </c>
      <c r="C5417" t="s">
        <v>6</v>
      </c>
      <c r="D5417">
        <v>1</v>
      </c>
      <c r="E5417" s="4">
        <f t="shared" si="84"/>
        <v>7.4799910240107707E-5</v>
      </c>
    </row>
    <row r="5418" spans="1:5" x14ac:dyDescent="0.4">
      <c r="A5418" t="s">
        <v>2883</v>
      </c>
      <c r="B5418" t="s">
        <v>299</v>
      </c>
      <c r="C5418" t="s">
        <v>8</v>
      </c>
      <c r="D5418">
        <v>1</v>
      </c>
      <c r="E5418" s="4">
        <f t="shared" si="84"/>
        <v>8.9629828807026975E-5</v>
      </c>
    </row>
    <row r="5419" spans="1:5" x14ac:dyDescent="0.4">
      <c r="A5419" t="s">
        <v>2884</v>
      </c>
      <c r="B5419" t="s">
        <v>299</v>
      </c>
      <c r="C5419" t="s">
        <v>10</v>
      </c>
      <c r="D5419">
        <v>1</v>
      </c>
      <c r="E5419" s="4">
        <f t="shared" si="84"/>
        <v>1.446340757882557E-4</v>
      </c>
    </row>
    <row r="5420" spans="1:5" x14ac:dyDescent="0.4">
      <c r="A5420" t="s">
        <v>2885</v>
      </c>
      <c r="B5420" t="s">
        <v>299</v>
      </c>
      <c r="C5420" t="s">
        <v>6</v>
      </c>
      <c r="D5420">
        <v>2</v>
      </c>
      <c r="E5420" s="4">
        <f t="shared" si="84"/>
        <v>1.4959982048021541E-4</v>
      </c>
    </row>
    <row r="5421" spans="1:5" x14ac:dyDescent="0.4">
      <c r="A5421" t="s">
        <v>2886</v>
      </c>
      <c r="B5421" t="s">
        <v>299</v>
      </c>
      <c r="C5421" t="s">
        <v>8</v>
      </c>
      <c r="D5421">
        <v>1</v>
      </c>
      <c r="E5421" s="4">
        <f t="shared" si="84"/>
        <v>8.9629828807026975E-5</v>
      </c>
    </row>
    <row r="5422" spans="1:5" x14ac:dyDescent="0.4">
      <c r="A5422" t="s">
        <v>2887</v>
      </c>
      <c r="B5422" t="s">
        <v>299</v>
      </c>
      <c r="C5422" t="s">
        <v>10</v>
      </c>
      <c r="D5422">
        <v>1</v>
      </c>
      <c r="E5422" s="4">
        <f t="shared" si="84"/>
        <v>1.446340757882557E-4</v>
      </c>
    </row>
    <row r="5423" spans="1:5" x14ac:dyDescent="0.4">
      <c r="A5423" t="s">
        <v>2888</v>
      </c>
      <c r="B5423" t="s">
        <v>299</v>
      </c>
      <c r="C5423" t="s">
        <v>8</v>
      </c>
      <c r="D5423">
        <v>1</v>
      </c>
      <c r="E5423" s="4">
        <f t="shared" si="84"/>
        <v>8.9629828807026975E-5</v>
      </c>
    </row>
    <row r="5424" spans="1:5" x14ac:dyDescent="0.4">
      <c r="A5424" t="s">
        <v>2889</v>
      </c>
      <c r="B5424" t="s">
        <v>299</v>
      </c>
      <c r="C5424" t="s">
        <v>6</v>
      </c>
      <c r="D5424">
        <v>1</v>
      </c>
      <c r="E5424" s="4">
        <f t="shared" si="84"/>
        <v>7.4799910240107707E-5</v>
      </c>
    </row>
    <row r="5425" spans="1:5" x14ac:dyDescent="0.4">
      <c r="A5425" t="s">
        <v>2890</v>
      </c>
      <c r="B5425" t="s">
        <v>299</v>
      </c>
      <c r="C5425" t="s">
        <v>6</v>
      </c>
      <c r="D5425">
        <v>1</v>
      </c>
      <c r="E5425" s="4">
        <f t="shared" si="84"/>
        <v>7.4799910240107707E-5</v>
      </c>
    </row>
    <row r="5426" spans="1:5" x14ac:dyDescent="0.4">
      <c r="A5426" t="s">
        <v>2891</v>
      </c>
      <c r="B5426" t="s">
        <v>299</v>
      </c>
      <c r="C5426" t="s">
        <v>7</v>
      </c>
      <c r="D5426">
        <v>4</v>
      </c>
      <c r="E5426" s="4">
        <f t="shared" si="84"/>
        <v>1.0590415673815197E-3</v>
      </c>
    </row>
    <row r="5427" spans="1:5" x14ac:dyDescent="0.4">
      <c r="A5427" t="s">
        <v>2891</v>
      </c>
      <c r="B5427" t="s">
        <v>299</v>
      </c>
      <c r="C5427" t="s">
        <v>9</v>
      </c>
      <c r="D5427">
        <v>4</v>
      </c>
      <c r="E5427" s="4">
        <f t="shared" si="84"/>
        <v>1.0590415673815197E-3</v>
      </c>
    </row>
    <row r="5428" spans="1:5" x14ac:dyDescent="0.4">
      <c r="A5428" t="s">
        <v>2892</v>
      </c>
      <c r="B5428" t="s">
        <v>299</v>
      </c>
      <c r="C5428" t="s">
        <v>6</v>
      </c>
      <c r="D5428">
        <v>2</v>
      </c>
      <c r="E5428" s="4">
        <f t="shared" si="84"/>
        <v>1.4959982048021541E-4</v>
      </c>
    </row>
    <row r="5429" spans="1:5" x14ac:dyDescent="0.4">
      <c r="A5429" t="s">
        <v>2892</v>
      </c>
      <c r="B5429" t="s">
        <v>299</v>
      </c>
      <c r="C5429" t="s">
        <v>7</v>
      </c>
      <c r="D5429">
        <v>1</v>
      </c>
      <c r="E5429" s="4">
        <f t="shared" si="84"/>
        <v>2.6476039184537993E-4</v>
      </c>
    </row>
    <row r="5430" spans="1:5" x14ac:dyDescent="0.4">
      <c r="A5430" t="s">
        <v>2892</v>
      </c>
      <c r="B5430" t="s">
        <v>299</v>
      </c>
      <c r="C5430" t="s">
        <v>8</v>
      </c>
      <c r="D5430">
        <v>1</v>
      </c>
      <c r="E5430" s="4">
        <f t="shared" si="84"/>
        <v>8.9629828807026975E-5</v>
      </c>
    </row>
    <row r="5431" spans="1:5" x14ac:dyDescent="0.4">
      <c r="A5431" t="s">
        <v>2892</v>
      </c>
      <c r="B5431" t="s">
        <v>299</v>
      </c>
      <c r="C5431" t="s">
        <v>9</v>
      </c>
      <c r="D5431">
        <v>1</v>
      </c>
      <c r="E5431" s="4">
        <f t="shared" si="84"/>
        <v>2.6476039184537993E-4</v>
      </c>
    </row>
    <row r="5432" spans="1:5" x14ac:dyDescent="0.4">
      <c r="A5432" t="s">
        <v>2893</v>
      </c>
      <c r="B5432" t="s">
        <v>299</v>
      </c>
      <c r="C5432" t="s">
        <v>6</v>
      </c>
      <c r="D5432">
        <v>1</v>
      </c>
      <c r="E5432" s="4">
        <f t="shared" si="84"/>
        <v>7.4799910240107707E-5</v>
      </c>
    </row>
    <row r="5433" spans="1:5" x14ac:dyDescent="0.4">
      <c r="A5433" t="s">
        <v>2893</v>
      </c>
      <c r="B5433" t="s">
        <v>299</v>
      </c>
      <c r="C5433" t="s">
        <v>8</v>
      </c>
      <c r="D5433">
        <v>1</v>
      </c>
      <c r="E5433" s="4">
        <f t="shared" si="84"/>
        <v>8.9629828807026975E-5</v>
      </c>
    </row>
    <row r="5434" spans="1:5" x14ac:dyDescent="0.4">
      <c r="A5434" t="s">
        <v>2894</v>
      </c>
      <c r="B5434" t="s">
        <v>299</v>
      </c>
      <c r="C5434" t="s">
        <v>6</v>
      </c>
      <c r="D5434">
        <v>1</v>
      </c>
      <c r="E5434" s="4">
        <f t="shared" si="84"/>
        <v>7.4799910240107707E-5</v>
      </c>
    </row>
    <row r="5435" spans="1:5" x14ac:dyDescent="0.4">
      <c r="A5435" t="s">
        <v>2895</v>
      </c>
      <c r="B5435" t="s">
        <v>299</v>
      </c>
      <c r="C5435" t="s">
        <v>6</v>
      </c>
      <c r="D5435">
        <v>1</v>
      </c>
      <c r="E5435" s="4">
        <f t="shared" si="84"/>
        <v>7.4799910240107707E-5</v>
      </c>
    </row>
    <row r="5436" spans="1:5" x14ac:dyDescent="0.4">
      <c r="A5436" t="s">
        <v>2896</v>
      </c>
      <c r="B5436" t="s">
        <v>299</v>
      </c>
      <c r="C5436" t="s">
        <v>6</v>
      </c>
      <c r="D5436">
        <v>1</v>
      </c>
      <c r="E5436" s="4">
        <f t="shared" si="84"/>
        <v>7.4799910240107707E-5</v>
      </c>
    </row>
    <row r="5437" spans="1:5" x14ac:dyDescent="0.4">
      <c r="A5437" t="s">
        <v>2897</v>
      </c>
      <c r="B5437" t="s">
        <v>16</v>
      </c>
      <c r="C5437" t="s">
        <v>6</v>
      </c>
      <c r="D5437">
        <v>1</v>
      </c>
      <c r="E5437" s="4">
        <f t="shared" si="84"/>
        <v>7.4799910240107707E-5</v>
      </c>
    </row>
    <row r="5438" spans="1:5" x14ac:dyDescent="0.4">
      <c r="A5438" t="s">
        <v>2897</v>
      </c>
      <c r="B5438" t="s">
        <v>299</v>
      </c>
      <c r="C5438" t="s">
        <v>6</v>
      </c>
      <c r="D5438">
        <v>2</v>
      </c>
      <c r="E5438" s="4">
        <f t="shared" si="84"/>
        <v>1.4959982048021541E-4</v>
      </c>
    </row>
    <row r="5439" spans="1:5" x14ac:dyDescent="0.4">
      <c r="A5439" t="s">
        <v>2897</v>
      </c>
      <c r="B5439" t="s">
        <v>299</v>
      </c>
      <c r="C5439" t="s">
        <v>7</v>
      </c>
      <c r="D5439">
        <v>2</v>
      </c>
      <c r="E5439" s="4">
        <f t="shared" si="84"/>
        <v>5.2952078369075987E-4</v>
      </c>
    </row>
    <row r="5440" spans="1:5" x14ac:dyDescent="0.4">
      <c r="A5440" t="s">
        <v>2897</v>
      </c>
      <c r="B5440" t="s">
        <v>299</v>
      </c>
      <c r="C5440" t="s">
        <v>9</v>
      </c>
      <c r="D5440">
        <v>2</v>
      </c>
      <c r="E5440" s="4">
        <f t="shared" si="84"/>
        <v>5.2952078369075987E-4</v>
      </c>
    </row>
    <row r="5441" spans="1:5" x14ac:dyDescent="0.4">
      <c r="A5441" t="s">
        <v>2898</v>
      </c>
      <c r="B5441" t="s">
        <v>299</v>
      </c>
      <c r="C5441" t="s">
        <v>8</v>
      </c>
      <c r="D5441">
        <v>1</v>
      </c>
      <c r="E5441" s="4">
        <f t="shared" si="84"/>
        <v>8.9629828807026975E-5</v>
      </c>
    </row>
    <row r="5442" spans="1:5" x14ac:dyDescent="0.4">
      <c r="A5442" t="s">
        <v>2898</v>
      </c>
      <c r="B5442" t="s">
        <v>299</v>
      </c>
      <c r="C5442" t="s">
        <v>10</v>
      </c>
      <c r="D5442">
        <v>1</v>
      </c>
      <c r="E5442" s="4">
        <f t="shared" si="84"/>
        <v>1.446340757882557E-4</v>
      </c>
    </row>
    <row r="5443" spans="1:5" x14ac:dyDescent="0.4">
      <c r="A5443" t="s">
        <v>2899</v>
      </c>
      <c r="B5443" t="s">
        <v>295</v>
      </c>
      <c r="C5443" t="s">
        <v>6</v>
      </c>
      <c r="D5443">
        <v>5</v>
      </c>
      <c r="E5443" s="4">
        <f t="shared" si="84"/>
        <v>3.7399955120053858E-4</v>
      </c>
    </row>
    <row r="5444" spans="1:5" x14ac:dyDescent="0.4">
      <c r="A5444" t="s">
        <v>2899</v>
      </c>
      <c r="B5444" t="s">
        <v>295</v>
      </c>
      <c r="C5444" t="s">
        <v>7</v>
      </c>
      <c r="D5444">
        <v>2</v>
      </c>
      <c r="E5444" s="4">
        <f t="shared" ref="E5444:E5507" si="85">D5444/SUMIF(C:C,C5444,D:D)</f>
        <v>5.2952078369075987E-4</v>
      </c>
    </row>
    <row r="5445" spans="1:5" x14ac:dyDescent="0.4">
      <c r="A5445" t="s">
        <v>2899</v>
      </c>
      <c r="B5445" t="s">
        <v>295</v>
      </c>
      <c r="C5445" t="s">
        <v>8</v>
      </c>
      <c r="D5445">
        <v>5</v>
      </c>
      <c r="E5445" s="4">
        <f t="shared" si="85"/>
        <v>4.481491440351349E-4</v>
      </c>
    </row>
    <row r="5446" spans="1:5" x14ac:dyDescent="0.4">
      <c r="A5446" t="s">
        <v>2899</v>
      </c>
      <c r="B5446" t="s">
        <v>295</v>
      </c>
      <c r="C5446" t="s">
        <v>9</v>
      </c>
      <c r="D5446">
        <v>2</v>
      </c>
      <c r="E5446" s="4">
        <f t="shared" si="85"/>
        <v>5.2952078369075987E-4</v>
      </c>
    </row>
    <row r="5447" spans="1:5" x14ac:dyDescent="0.4">
      <c r="A5447" t="s">
        <v>2899</v>
      </c>
      <c r="B5447" t="s">
        <v>299</v>
      </c>
      <c r="C5447" t="s">
        <v>6</v>
      </c>
      <c r="D5447">
        <v>4</v>
      </c>
      <c r="E5447" s="4">
        <f t="shared" si="85"/>
        <v>2.9919964096043083E-4</v>
      </c>
    </row>
    <row r="5448" spans="1:5" x14ac:dyDescent="0.4">
      <c r="A5448" t="s">
        <v>2899</v>
      </c>
      <c r="B5448" t="s">
        <v>299</v>
      </c>
      <c r="C5448" t="s">
        <v>8</v>
      </c>
      <c r="D5448">
        <v>2</v>
      </c>
      <c r="E5448" s="4">
        <f t="shared" si="85"/>
        <v>1.7925965761405395E-4</v>
      </c>
    </row>
    <row r="5449" spans="1:5" x14ac:dyDescent="0.4">
      <c r="A5449" t="s">
        <v>2899</v>
      </c>
      <c r="B5449" t="s">
        <v>299</v>
      </c>
      <c r="C5449" t="s">
        <v>10</v>
      </c>
      <c r="D5449">
        <v>1</v>
      </c>
      <c r="E5449" s="4">
        <f t="shared" si="85"/>
        <v>1.446340757882557E-4</v>
      </c>
    </row>
    <row r="5450" spans="1:5" x14ac:dyDescent="0.4">
      <c r="A5450" t="s">
        <v>2900</v>
      </c>
      <c r="B5450" t="s">
        <v>295</v>
      </c>
      <c r="C5450" t="s">
        <v>6</v>
      </c>
      <c r="D5450">
        <v>6</v>
      </c>
      <c r="E5450" s="4">
        <f t="shared" si="85"/>
        <v>4.4879946144064627E-4</v>
      </c>
    </row>
    <row r="5451" spans="1:5" x14ac:dyDescent="0.4">
      <c r="A5451" t="s">
        <v>2900</v>
      </c>
      <c r="B5451" t="s">
        <v>295</v>
      </c>
      <c r="C5451" t="s">
        <v>8</v>
      </c>
      <c r="D5451">
        <v>1</v>
      </c>
      <c r="E5451" s="4">
        <f t="shared" si="85"/>
        <v>8.9629828807026975E-5</v>
      </c>
    </row>
    <row r="5452" spans="1:5" x14ac:dyDescent="0.4">
      <c r="A5452" t="s">
        <v>2900</v>
      </c>
      <c r="B5452" t="s">
        <v>295</v>
      </c>
      <c r="C5452" t="s">
        <v>10</v>
      </c>
      <c r="D5452">
        <v>2</v>
      </c>
      <c r="E5452" s="4">
        <f t="shared" si="85"/>
        <v>2.892681515765114E-4</v>
      </c>
    </row>
    <row r="5453" spans="1:5" x14ac:dyDescent="0.4">
      <c r="A5453" t="s">
        <v>2901</v>
      </c>
      <c r="B5453" t="s">
        <v>299</v>
      </c>
      <c r="C5453" t="s">
        <v>10</v>
      </c>
      <c r="D5453">
        <v>2</v>
      </c>
      <c r="E5453" s="4">
        <f t="shared" si="85"/>
        <v>2.892681515765114E-4</v>
      </c>
    </row>
    <row r="5454" spans="1:5" x14ac:dyDescent="0.4">
      <c r="A5454" t="s">
        <v>2902</v>
      </c>
      <c r="B5454" t="s">
        <v>299</v>
      </c>
      <c r="C5454" t="s">
        <v>10</v>
      </c>
      <c r="D5454">
        <v>2</v>
      </c>
      <c r="E5454" s="4">
        <f t="shared" si="85"/>
        <v>2.892681515765114E-4</v>
      </c>
    </row>
    <row r="5455" spans="1:5" x14ac:dyDescent="0.4">
      <c r="A5455" t="s">
        <v>2903</v>
      </c>
      <c r="B5455" t="s">
        <v>299</v>
      </c>
      <c r="C5455" t="s">
        <v>6</v>
      </c>
      <c r="D5455">
        <v>2</v>
      </c>
      <c r="E5455" s="4">
        <f t="shared" si="85"/>
        <v>1.4959982048021541E-4</v>
      </c>
    </row>
    <row r="5456" spans="1:5" x14ac:dyDescent="0.4">
      <c r="A5456" t="s">
        <v>2903</v>
      </c>
      <c r="B5456" t="s">
        <v>299</v>
      </c>
      <c r="C5456" t="s">
        <v>7</v>
      </c>
      <c r="D5456">
        <v>1</v>
      </c>
      <c r="E5456" s="4">
        <f t="shared" si="85"/>
        <v>2.6476039184537993E-4</v>
      </c>
    </row>
    <row r="5457" spans="1:5" x14ac:dyDescent="0.4">
      <c r="A5457" t="s">
        <v>2903</v>
      </c>
      <c r="B5457" t="s">
        <v>299</v>
      </c>
      <c r="C5457" t="s">
        <v>9</v>
      </c>
      <c r="D5457">
        <v>1</v>
      </c>
      <c r="E5457" s="4">
        <f t="shared" si="85"/>
        <v>2.6476039184537993E-4</v>
      </c>
    </row>
    <row r="5458" spans="1:5" x14ac:dyDescent="0.4">
      <c r="A5458" t="s">
        <v>2904</v>
      </c>
      <c r="B5458" t="s">
        <v>299</v>
      </c>
      <c r="C5458" t="s">
        <v>6</v>
      </c>
      <c r="D5458">
        <v>1</v>
      </c>
      <c r="E5458" s="4">
        <f t="shared" si="85"/>
        <v>7.4799910240107707E-5</v>
      </c>
    </row>
    <row r="5459" spans="1:5" x14ac:dyDescent="0.4">
      <c r="A5459" t="s">
        <v>2904</v>
      </c>
      <c r="B5459" t="s">
        <v>299</v>
      </c>
      <c r="C5459" t="s">
        <v>8</v>
      </c>
      <c r="D5459">
        <v>1</v>
      </c>
      <c r="E5459" s="4">
        <f t="shared" si="85"/>
        <v>8.9629828807026975E-5</v>
      </c>
    </row>
    <row r="5460" spans="1:5" x14ac:dyDescent="0.4">
      <c r="A5460" t="s">
        <v>2905</v>
      </c>
      <c r="B5460" t="s">
        <v>295</v>
      </c>
      <c r="C5460" t="s">
        <v>6</v>
      </c>
      <c r="D5460">
        <v>1</v>
      </c>
      <c r="E5460" s="4">
        <f t="shared" si="85"/>
        <v>7.4799910240107707E-5</v>
      </c>
    </row>
    <row r="5461" spans="1:5" x14ac:dyDescent="0.4">
      <c r="A5461" t="s">
        <v>2905</v>
      </c>
      <c r="B5461" t="s">
        <v>295</v>
      </c>
      <c r="C5461" t="s">
        <v>8</v>
      </c>
      <c r="D5461">
        <v>1</v>
      </c>
      <c r="E5461" s="4">
        <f t="shared" si="85"/>
        <v>8.9629828807026975E-5</v>
      </c>
    </row>
    <row r="5462" spans="1:5" x14ac:dyDescent="0.4">
      <c r="A5462" t="s">
        <v>2906</v>
      </c>
      <c r="B5462" t="s">
        <v>299</v>
      </c>
      <c r="C5462" t="s">
        <v>8</v>
      </c>
      <c r="D5462">
        <v>1</v>
      </c>
      <c r="E5462" s="4">
        <f t="shared" si="85"/>
        <v>8.9629828807026975E-5</v>
      </c>
    </row>
    <row r="5463" spans="1:5" x14ac:dyDescent="0.4">
      <c r="A5463" t="s">
        <v>2906</v>
      </c>
      <c r="B5463" t="s">
        <v>299</v>
      </c>
      <c r="C5463" t="s">
        <v>10</v>
      </c>
      <c r="D5463">
        <v>1</v>
      </c>
      <c r="E5463" s="4">
        <f t="shared" si="85"/>
        <v>1.446340757882557E-4</v>
      </c>
    </row>
    <row r="5464" spans="1:5" x14ac:dyDescent="0.4">
      <c r="A5464" t="s">
        <v>2907</v>
      </c>
      <c r="B5464" t="s">
        <v>299</v>
      </c>
      <c r="C5464" t="s">
        <v>7</v>
      </c>
      <c r="D5464">
        <v>7</v>
      </c>
      <c r="E5464" s="4">
        <f t="shared" si="85"/>
        <v>1.8533227429176596E-3</v>
      </c>
    </row>
    <row r="5465" spans="1:5" x14ac:dyDescent="0.4">
      <c r="A5465" t="s">
        <v>2907</v>
      </c>
      <c r="B5465" t="s">
        <v>299</v>
      </c>
      <c r="C5465" t="s">
        <v>9</v>
      </c>
      <c r="D5465">
        <v>7</v>
      </c>
      <c r="E5465" s="4">
        <f t="shared" si="85"/>
        <v>1.8533227429176596E-3</v>
      </c>
    </row>
    <row r="5466" spans="1:5" x14ac:dyDescent="0.4">
      <c r="A5466" t="s">
        <v>2908</v>
      </c>
      <c r="B5466" t="s">
        <v>299</v>
      </c>
      <c r="C5466" t="s">
        <v>6</v>
      </c>
      <c r="D5466">
        <v>1</v>
      </c>
      <c r="E5466" s="4">
        <f t="shared" si="85"/>
        <v>7.4799910240107707E-5</v>
      </c>
    </row>
    <row r="5467" spans="1:5" x14ac:dyDescent="0.4">
      <c r="A5467" t="s">
        <v>2908</v>
      </c>
      <c r="B5467" t="s">
        <v>299</v>
      </c>
      <c r="C5467" t="s">
        <v>7</v>
      </c>
      <c r="D5467">
        <v>1</v>
      </c>
      <c r="E5467" s="4">
        <f t="shared" si="85"/>
        <v>2.6476039184537993E-4</v>
      </c>
    </row>
    <row r="5468" spans="1:5" x14ac:dyDescent="0.4">
      <c r="A5468" t="s">
        <v>2908</v>
      </c>
      <c r="B5468" t="s">
        <v>299</v>
      </c>
      <c r="C5468" t="s">
        <v>8</v>
      </c>
      <c r="D5468">
        <v>4</v>
      </c>
      <c r="E5468" s="4">
        <f t="shared" si="85"/>
        <v>3.585193152281079E-4</v>
      </c>
    </row>
    <row r="5469" spans="1:5" x14ac:dyDescent="0.4">
      <c r="A5469" t="s">
        <v>2908</v>
      </c>
      <c r="B5469" t="s">
        <v>299</v>
      </c>
      <c r="C5469" t="s">
        <v>9</v>
      </c>
      <c r="D5469">
        <v>1</v>
      </c>
      <c r="E5469" s="4">
        <f t="shared" si="85"/>
        <v>2.6476039184537993E-4</v>
      </c>
    </row>
    <row r="5470" spans="1:5" x14ac:dyDescent="0.4">
      <c r="A5470" t="s">
        <v>2908</v>
      </c>
      <c r="B5470" t="s">
        <v>299</v>
      </c>
      <c r="C5470" t="s">
        <v>10</v>
      </c>
      <c r="D5470">
        <v>2</v>
      </c>
      <c r="E5470" s="4">
        <f t="shared" si="85"/>
        <v>2.892681515765114E-4</v>
      </c>
    </row>
    <row r="5471" spans="1:5" x14ac:dyDescent="0.4">
      <c r="A5471" t="s">
        <v>2909</v>
      </c>
      <c r="B5471" t="s">
        <v>299</v>
      </c>
      <c r="C5471" t="s">
        <v>6</v>
      </c>
      <c r="D5471">
        <v>9</v>
      </c>
      <c r="E5471" s="4">
        <f t="shared" si="85"/>
        <v>6.731991921609694E-4</v>
      </c>
    </row>
    <row r="5472" spans="1:5" x14ac:dyDescent="0.4">
      <c r="A5472" t="s">
        <v>2909</v>
      </c>
      <c r="B5472" t="s">
        <v>299</v>
      </c>
      <c r="C5472" t="s">
        <v>8</v>
      </c>
      <c r="D5472">
        <v>9</v>
      </c>
      <c r="E5472" s="4">
        <f t="shared" si="85"/>
        <v>8.0666845926324286E-4</v>
      </c>
    </row>
    <row r="5473" spans="1:5" x14ac:dyDescent="0.4">
      <c r="A5473" t="s">
        <v>2910</v>
      </c>
      <c r="B5473" t="s">
        <v>299</v>
      </c>
      <c r="C5473" t="s">
        <v>10</v>
      </c>
      <c r="D5473">
        <v>1</v>
      </c>
      <c r="E5473" s="4">
        <f t="shared" si="85"/>
        <v>1.446340757882557E-4</v>
      </c>
    </row>
    <row r="5474" spans="1:5" x14ac:dyDescent="0.4">
      <c r="A5474" t="s">
        <v>2911</v>
      </c>
      <c r="B5474" t="s">
        <v>299</v>
      </c>
      <c r="C5474" t="s">
        <v>8</v>
      </c>
      <c r="D5474">
        <v>1</v>
      </c>
      <c r="E5474" s="4">
        <f t="shared" si="85"/>
        <v>8.9629828807026975E-5</v>
      </c>
    </row>
    <row r="5475" spans="1:5" x14ac:dyDescent="0.4">
      <c r="A5475" t="s">
        <v>2912</v>
      </c>
      <c r="B5475" t="s">
        <v>299</v>
      </c>
      <c r="C5475" t="s">
        <v>8</v>
      </c>
      <c r="D5475">
        <v>1</v>
      </c>
      <c r="E5475" s="4">
        <f t="shared" si="85"/>
        <v>8.9629828807026975E-5</v>
      </c>
    </row>
    <row r="5476" spans="1:5" x14ac:dyDescent="0.4">
      <c r="A5476" t="s">
        <v>2913</v>
      </c>
      <c r="B5476" t="s">
        <v>299</v>
      </c>
      <c r="C5476" t="s">
        <v>7</v>
      </c>
      <c r="D5476">
        <v>1</v>
      </c>
      <c r="E5476" s="4">
        <f t="shared" si="85"/>
        <v>2.6476039184537993E-4</v>
      </c>
    </row>
    <row r="5477" spans="1:5" x14ac:dyDescent="0.4">
      <c r="A5477" t="s">
        <v>2913</v>
      </c>
      <c r="B5477" t="s">
        <v>299</v>
      </c>
      <c r="C5477" t="s">
        <v>9</v>
      </c>
      <c r="D5477">
        <v>1</v>
      </c>
      <c r="E5477" s="4">
        <f t="shared" si="85"/>
        <v>2.6476039184537993E-4</v>
      </c>
    </row>
    <row r="5478" spans="1:5" x14ac:dyDescent="0.4">
      <c r="A5478" t="s">
        <v>2914</v>
      </c>
      <c r="B5478" t="s">
        <v>299</v>
      </c>
      <c r="C5478" t="s">
        <v>7</v>
      </c>
      <c r="D5478">
        <v>3</v>
      </c>
      <c r="E5478" s="4">
        <f t="shared" si="85"/>
        <v>7.9428117553613975E-4</v>
      </c>
    </row>
    <row r="5479" spans="1:5" x14ac:dyDescent="0.4">
      <c r="A5479" t="s">
        <v>2914</v>
      </c>
      <c r="B5479" t="s">
        <v>299</v>
      </c>
      <c r="C5479" t="s">
        <v>9</v>
      </c>
      <c r="D5479">
        <v>3</v>
      </c>
      <c r="E5479" s="4">
        <f t="shared" si="85"/>
        <v>7.9428117553613975E-4</v>
      </c>
    </row>
    <row r="5480" spans="1:5" x14ac:dyDescent="0.4">
      <c r="A5480" t="s">
        <v>2915</v>
      </c>
      <c r="B5480" t="s">
        <v>299</v>
      </c>
      <c r="C5480" t="s">
        <v>6</v>
      </c>
      <c r="D5480">
        <v>3</v>
      </c>
      <c r="E5480" s="4">
        <f t="shared" si="85"/>
        <v>2.2439973072032313E-4</v>
      </c>
    </row>
    <row r="5481" spans="1:5" x14ac:dyDescent="0.4">
      <c r="A5481" t="s">
        <v>2915</v>
      </c>
      <c r="B5481" t="s">
        <v>299</v>
      </c>
      <c r="C5481" t="s">
        <v>8</v>
      </c>
      <c r="D5481">
        <v>2</v>
      </c>
      <c r="E5481" s="4">
        <f t="shared" si="85"/>
        <v>1.7925965761405395E-4</v>
      </c>
    </row>
    <row r="5482" spans="1:5" x14ac:dyDescent="0.4">
      <c r="A5482" t="s">
        <v>2916</v>
      </c>
      <c r="B5482" t="s">
        <v>299</v>
      </c>
      <c r="C5482" t="s">
        <v>6</v>
      </c>
      <c r="D5482">
        <v>2</v>
      </c>
      <c r="E5482" s="4">
        <f t="shared" si="85"/>
        <v>1.4959982048021541E-4</v>
      </c>
    </row>
    <row r="5483" spans="1:5" x14ac:dyDescent="0.4">
      <c r="A5483" t="s">
        <v>2917</v>
      </c>
      <c r="B5483" t="s">
        <v>299</v>
      </c>
      <c r="C5483" t="s">
        <v>7</v>
      </c>
      <c r="D5483">
        <v>1</v>
      </c>
      <c r="E5483" s="4">
        <f t="shared" si="85"/>
        <v>2.6476039184537993E-4</v>
      </c>
    </row>
    <row r="5484" spans="1:5" x14ac:dyDescent="0.4">
      <c r="A5484" t="s">
        <v>2917</v>
      </c>
      <c r="B5484" t="s">
        <v>299</v>
      </c>
      <c r="C5484" t="s">
        <v>9</v>
      </c>
      <c r="D5484">
        <v>1</v>
      </c>
      <c r="E5484" s="4">
        <f t="shared" si="85"/>
        <v>2.6476039184537993E-4</v>
      </c>
    </row>
    <row r="5485" spans="1:5" x14ac:dyDescent="0.4">
      <c r="A5485" t="s">
        <v>2918</v>
      </c>
      <c r="B5485" t="s">
        <v>299</v>
      </c>
      <c r="C5485" t="s">
        <v>8</v>
      </c>
      <c r="D5485">
        <v>2</v>
      </c>
      <c r="E5485" s="4">
        <f t="shared" si="85"/>
        <v>1.7925965761405395E-4</v>
      </c>
    </row>
    <row r="5486" spans="1:5" x14ac:dyDescent="0.4">
      <c r="A5486" t="s">
        <v>2919</v>
      </c>
      <c r="B5486" t="s">
        <v>299</v>
      </c>
      <c r="C5486" t="s">
        <v>6</v>
      </c>
      <c r="D5486">
        <v>49</v>
      </c>
      <c r="E5486" s="4">
        <f t="shared" si="85"/>
        <v>3.6651956017652778E-3</v>
      </c>
    </row>
    <row r="5487" spans="1:5" x14ac:dyDescent="0.4">
      <c r="A5487" t="s">
        <v>2919</v>
      </c>
      <c r="B5487" t="s">
        <v>299</v>
      </c>
      <c r="C5487" t="s">
        <v>8</v>
      </c>
      <c r="D5487">
        <v>53</v>
      </c>
      <c r="E5487" s="4">
        <f t="shared" si="85"/>
        <v>4.7503809267724299E-3</v>
      </c>
    </row>
    <row r="5488" spans="1:5" x14ac:dyDescent="0.4">
      <c r="A5488" t="s">
        <v>2919</v>
      </c>
      <c r="B5488" t="s">
        <v>299</v>
      </c>
      <c r="C5488" t="s">
        <v>10</v>
      </c>
      <c r="D5488">
        <v>1</v>
      </c>
      <c r="E5488" s="4">
        <f t="shared" si="85"/>
        <v>1.446340757882557E-4</v>
      </c>
    </row>
    <row r="5489" spans="1:5" x14ac:dyDescent="0.4">
      <c r="A5489" t="s">
        <v>2920</v>
      </c>
      <c r="B5489" t="s">
        <v>299</v>
      </c>
      <c r="C5489" t="s">
        <v>6</v>
      </c>
      <c r="D5489">
        <v>16</v>
      </c>
      <c r="E5489" s="4">
        <f t="shared" si="85"/>
        <v>1.1967985638417233E-3</v>
      </c>
    </row>
    <row r="5490" spans="1:5" x14ac:dyDescent="0.4">
      <c r="A5490" t="s">
        <v>2920</v>
      </c>
      <c r="B5490" t="s">
        <v>299</v>
      </c>
      <c r="C5490" t="s">
        <v>8</v>
      </c>
      <c r="D5490">
        <v>12</v>
      </c>
      <c r="E5490" s="4">
        <f t="shared" si="85"/>
        <v>1.0755579456843238E-3</v>
      </c>
    </row>
    <row r="5491" spans="1:5" x14ac:dyDescent="0.4">
      <c r="A5491" t="s">
        <v>2920</v>
      </c>
      <c r="B5491" t="s">
        <v>299</v>
      </c>
      <c r="C5491" t="s">
        <v>10</v>
      </c>
      <c r="D5491">
        <v>12</v>
      </c>
      <c r="E5491" s="4">
        <f t="shared" si="85"/>
        <v>1.7356089094590686E-3</v>
      </c>
    </row>
    <row r="5492" spans="1:5" x14ac:dyDescent="0.4">
      <c r="A5492" t="s">
        <v>2921</v>
      </c>
      <c r="B5492" t="s">
        <v>299</v>
      </c>
      <c r="C5492" t="s">
        <v>10</v>
      </c>
      <c r="D5492">
        <v>1</v>
      </c>
      <c r="E5492" s="4">
        <f t="shared" si="85"/>
        <v>1.446340757882557E-4</v>
      </c>
    </row>
    <row r="5493" spans="1:5" x14ac:dyDescent="0.4">
      <c r="A5493" t="s">
        <v>2922</v>
      </c>
      <c r="B5493" t="s">
        <v>331</v>
      </c>
      <c r="C5493" t="s">
        <v>6</v>
      </c>
      <c r="D5493">
        <v>1</v>
      </c>
      <c r="E5493" s="4">
        <f t="shared" si="85"/>
        <v>7.4799910240107707E-5</v>
      </c>
    </row>
    <row r="5494" spans="1:5" x14ac:dyDescent="0.4">
      <c r="A5494" t="s">
        <v>2922</v>
      </c>
      <c r="B5494" t="s">
        <v>331</v>
      </c>
      <c r="C5494" t="s">
        <v>7</v>
      </c>
      <c r="D5494">
        <v>2</v>
      </c>
      <c r="E5494" s="4">
        <f t="shared" si="85"/>
        <v>5.2952078369075987E-4</v>
      </c>
    </row>
    <row r="5495" spans="1:5" x14ac:dyDescent="0.4">
      <c r="A5495" t="s">
        <v>2922</v>
      </c>
      <c r="B5495" t="s">
        <v>331</v>
      </c>
      <c r="C5495" t="s">
        <v>8</v>
      </c>
      <c r="D5495">
        <v>2</v>
      </c>
      <c r="E5495" s="4">
        <f t="shared" si="85"/>
        <v>1.7925965761405395E-4</v>
      </c>
    </row>
    <row r="5496" spans="1:5" x14ac:dyDescent="0.4">
      <c r="A5496" t="s">
        <v>2922</v>
      </c>
      <c r="B5496" t="s">
        <v>331</v>
      </c>
      <c r="C5496" t="s">
        <v>9</v>
      </c>
      <c r="D5496">
        <v>2</v>
      </c>
      <c r="E5496" s="4">
        <f t="shared" si="85"/>
        <v>5.2952078369075987E-4</v>
      </c>
    </row>
    <row r="5497" spans="1:5" x14ac:dyDescent="0.4">
      <c r="A5497" t="s">
        <v>2922</v>
      </c>
      <c r="B5497" t="s">
        <v>299</v>
      </c>
      <c r="C5497" t="s">
        <v>6</v>
      </c>
      <c r="D5497">
        <v>11</v>
      </c>
      <c r="E5497" s="4">
        <f t="shared" si="85"/>
        <v>8.2279901264118479E-4</v>
      </c>
    </row>
    <row r="5498" spans="1:5" x14ac:dyDescent="0.4">
      <c r="A5498" t="s">
        <v>2922</v>
      </c>
      <c r="B5498" t="s">
        <v>299</v>
      </c>
      <c r="C5498" t="s">
        <v>7</v>
      </c>
      <c r="D5498">
        <v>4</v>
      </c>
      <c r="E5498" s="4">
        <f t="shared" si="85"/>
        <v>1.0590415673815197E-3</v>
      </c>
    </row>
    <row r="5499" spans="1:5" x14ac:dyDescent="0.4">
      <c r="A5499" t="s">
        <v>2922</v>
      </c>
      <c r="B5499" t="s">
        <v>299</v>
      </c>
      <c r="C5499" t="s">
        <v>8</v>
      </c>
      <c r="D5499">
        <v>3</v>
      </c>
      <c r="E5499" s="4">
        <f t="shared" si="85"/>
        <v>2.6888948642108095E-4</v>
      </c>
    </row>
    <row r="5500" spans="1:5" x14ac:dyDescent="0.4">
      <c r="A5500" t="s">
        <v>2922</v>
      </c>
      <c r="B5500" t="s">
        <v>299</v>
      </c>
      <c r="C5500" t="s">
        <v>9</v>
      </c>
      <c r="D5500">
        <v>4</v>
      </c>
      <c r="E5500" s="4">
        <f t="shared" si="85"/>
        <v>1.0590415673815197E-3</v>
      </c>
    </row>
    <row r="5501" spans="1:5" x14ac:dyDescent="0.4">
      <c r="A5501" t="s">
        <v>2923</v>
      </c>
      <c r="B5501" t="s">
        <v>299</v>
      </c>
      <c r="C5501" t="s">
        <v>8</v>
      </c>
      <c r="D5501">
        <v>1</v>
      </c>
      <c r="E5501" s="4">
        <f t="shared" si="85"/>
        <v>8.9629828807026975E-5</v>
      </c>
    </row>
    <row r="5502" spans="1:5" x14ac:dyDescent="0.4">
      <c r="A5502" t="s">
        <v>2924</v>
      </c>
      <c r="B5502" t="s">
        <v>299</v>
      </c>
      <c r="C5502" t="s">
        <v>10</v>
      </c>
      <c r="D5502">
        <v>2</v>
      </c>
      <c r="E5502" s="4">
        <f t="shared" si="85"/>
        <v>2.892681515765114E-4</v>
      </c>
    </row>
    <row r="5503" spans="1:5" x14ac:dyDescent="0.4">
      <c r="A5503" t="s">
        <v>2925</v>
      </c>
      <c r="B5503" t="s">
        <v>296</v>
      </c>
      <c r="C5503" t="s">
        <v>10</v>
      </c>
      <c r="D5503">
        <v>1</v>
      </c>
      <c r="E5503" s="4">
        <f t="shared" si="85"/>
        <v>1.446340757882557E-4</v>
      </c>
    </row>
    <row r="5504" spans="1:5" x14ac:dyDescent="0.4">
      <c r="A5504" t="s">
        <v>2926</v>
      </c>
      <c r="B5504" t="s">
        <v>299</v>
      </c>
      <c r="C5504" t="s">
        <v>7</v>
      </c>
      <c r="D5504">
        <v>2</v>
      </c>
      <c r="E5504" s="4">
        <f t="shared" si="85"/>
        <v>5.2952078369075987E-4</v>
      </c>
    </row>
    <row r="5505" spans="1:5" x14ac:dyDescent="0.4">
      <c r="A5505" t="s">
        <v>2926</v>
      </c>
      <c r="B5505" t="s">
        <v>299</v>
      </c>
      <c r="C5505" t="s">
        <v>9</v>
      </c>
      <c r="D5505">
        <v>2</v>
      </c>
      <c r="E5505" s="4">
        <f t="shared" si="85"/>
        <v>5.2952078369075987E-4</v>
      </c>
    </row>
    <row r="5506" spans="1:5" x14ac:dyDescent="0.4">
      <c r="A5506" t="s">
        <v>2927</v>
      </c>
      <c r="B5506" t="s">
        <v>296</v>
      </c>
      <c r="C5506" t="s">
        <v>6</v>
      </c>
      <c r="D5506">
        <v>1</v>
      </c>
      <c r="E5506" s="4">
        <f t="shared" si="85"/>
        <v>7.4799910240107707E-5</v>
      </c>
    </row>
    <row r="5507" spans="1:5" x14ac:dyDescent="0.4">
      <c r="A5507" t="s">
        <v>2928</v>
      </c>
      <c r="B5507" t="s">
        <v>299</v>
      </c>
      <c r="C5507" t="s">
        <v>8</v>
      </c>
      <c r="D5507">
        <v>1</v>
      </c>
      <c r="E5507" s="4">
        <f t="shared" si="85"/>
        <v>8.9629828807026975E-5</v>
      </c>
    </row>
    <row r="5508" spans="1:5" x14ac:dyDescent="0.4">
      <c r="A5508" t="s">
        <v>2929</v>
      </c>
      <c r="B5508" t="s">
        <v>299</v>
      </c>
      <c r="C5508" t="s">
        <v>6</v>
      </c>
      <c r="D5508">
        <v>1</v>
      </c>
      <c r="E5508" s="4">
        <f t="shared" ref="E5508:E5571" si="86">D5508/SUMIF(C:C,C5508,D:D)</f>
        <v>7.4799910240107707E-5</v>
      </c>
    </row>
    <row r="5509" spans="1:5" x14ac:dyDescent="0.4">
      <c r="A5509" t="s">
        <v>2930</v>
      </c>
      <c r="B5509" t="s">
        <v>299</v>
      </c>
      <c r="C5509" t="s">
        <v>8</v>
      </c>
      <c r="D5509">
        <v>1</v>
      </c>
      <c r="E5509" s="4">
        <f t="shared" si="86"/>
        <v>8.9629828807026975E-5</v>
      </c>
    </row>
    <row r="5510" spans="1:5" x14ac:dyDescent="0.4">
      <c r="A5510" t="s">
        <v>2931</v>
      </c>
      <c r="B5510" t="s">
        <v>299</v>
      </c>
      <c r="C5510" t="s">
        <v>8</v>
      </c>
      <c r="D5510">
        <v>1</v>
      </c>
      <c r="E5510" s="4">
        <f t="shared" si="86"/>
        <v>8.9629828807026975E-5</v>
      </c>
    </row>
    <row r="5511" spans="1:5" x14ac:dyDescent="0.4">
      <c r="A5511" t="s">
        <v>2932</v>
      </c>
      <c r="B5511" t="s">
        <v>299</v>
      </c>
      <c r="C5511" t="s">
        <v>10</v>
      </c>
      <c r="D5511">
        <v>1</v>
      </c>
      <c r="E5511" s="4">
        <f t="shared" si="86"/>
        <v>1.446340757882557E-4</v>
      </c>
    </row>
    <row r="5512" spans="1:5" x14ac:dyDescent="0.4">
      <c r="A5512" t="s">
        <v>2933</v>
      </c>
      <c r="B5512" t="s">
        <v>299</v>
      </c>
      <c r="C5512" t="s">
        <v>6</v>
      </c>
      <c r="D5512">
        <v>1</v>
      </c>
      <c r="E5512" s="4">
        <f t="shared" si="86"/>
        <v>7.4799910240107707E-5</v>
      </c>
    </row>
    <row r="5513" spans="1:5" x14ac:dyDescent="0.4">
      <c r="A5513" t="s">
        <v>2934</v>
      </c>
      <c r="B5513" t="s">
        <v>299</v>
      </c>
      <c r="C5513" t="s">
        <v>6</v>
      </c>
      <c r="D5513">
        <v>1</v>
      </c>
      <c r="E5513" s="4">
        <f t="shared" si="86"/>
        <v>7.4799910240107707E-5</v>
      </c>
    </row>
    <row r="5514" spans="1:5" x14ac:dyDescent="0.4">
      <c r="A5514" t="s">
        <v>2935</v>
      </c>
      <c r="B5514" t="s">
        <v>295</v>
      </c>
      <c r="C5514" t="s">
        <v>8</v>
      </c>
      <c r="D5514">
        <v>2</v>
      </c>
      <c r="E5514" s="4">
        <f t="shared" si="86"/>
        <v>1.7925965761405395E-4</v>
      </c>
    </row>
    <row r="5515" spans="1:5" x14ac:dyDescent="0.4">
      <c r="A5515" t="s">
        <v>2936</v>
      </c>
      <c r="B5515" t="s">
        <v>296</v>
      </c>
      <c r="C5515" t="s">
        <v>6</v>
      </c>
      <c r="D5515">
        <v>1</v>
      </c>
      <c r="E5515" s="4">
        <f t="shared" si="86"/>
        <v>7.4799910240107707E-5</v>
      </c>
    </row>
    <row r="5516" spans="1:5" x14ac:dyDescent="0.4">
      <c r="A5516" t="s">
        <v>2937</v>
      </c>
      <c r="B5516" t="s">
        <v>299</v>
      </c>
      <c r="C5516" t="s">
        <v>8</v>
      </c>
      <c r="D5516">
        <v>1</v>
      </c>
      <c r="E5516" s="4">
        <f t="shared" si="86"/>
        <v>8.9629828807026975E-5</v>
      </c>
    </row>
    <row r="5517" spans="1:5" x14ac:dyDescent="0.4">
      <c r="A5517" t="s">
        <v>2938</v>
      </c>
      <c r="B5517" t="s">
        <v>299</v>
      </c>
      <c r="C5517" t="s">
        <v>6</v>
      </c>
      <c r="D5517">
        <v>29</v>
      </c>
      <c r="E5517" s="4">
        <f t="shared" si="86"/>
        <v>2.1691973969631237E-3</v>
      </c>
    </row>
    <row r="5518" spans="1:5" x14ac:dyDescent="0.4">
      <c r="A5518" t="s">
        <v>2938</v>
      </c>
      <c r="B5518" t="s">
        <v>299</v>
      </c>
      <c r="C5518" t="s">
        <v>8</v>
      </c>
      <c r="D5518">
        <v>1</v>
      </c>
      <c r="E5518" s="4">
        <f t="shared" si="86"/>
        <v>8.9629828807026975E-5</v>
      </c>
    </row>
    <row r="5519" spans="1:5" x14ac:dyDescent="0.4">
      <c r="A5519" t="s">
        <v>2938</v>
      </c>
      <c r="B5519" t="s">
        <v>299</v>
      </c>
      <c r="C5519" t="s">
        <v>10</v>
      </c>
      <c r="D5519">
        <v>1</v>
      </c>
      <c r="E5519" s="4">
        <f t="shared" si="86"/>
        <v>1.446340757882557E-4</v>
      </c>
    </row>
    <row r="5520" spans="1:5" x14ac:dyDescent="0.4">
      <c r="A5520" t="s">
        <v>2939</v>
      </c>
      <c r="B5520" t="s">
        <v>299</v>
      </c>
      <c r="C5520" t="s">
        <v>7</v>
      </c>
      <c r="D5520">
        <v>1</v>
      </c>
      <c r="E5520" s="4">
        <f t="shared" si="86"/>
        <v>2.6476039184537993E-4</v>
      </c>
    </row>
    <row r="5521" spans="1:5" x14ac:dyDescent="0.4">
      <c r="A5521" t="s">
        <v>2939</v>
      </c>
      <c r="B5521" t="s">
        <v>299</v>
      </c>
      <c r="C5521" t="s">
        <v>9</v>
      </c>
      <c r="D5521">
        <v>1</v>
      </c>
      <c r="E5521" s="4">
        <f t="shared" si="86"/>
        <v>2.6476039184537993E-4</v>
      </c>
    </row>
    <row r="5522" spans="1:5" x14ac:dyDescent="0.4">
      <c r="A5522" t="s">
        <v>2940</v>
      </c>
      <c r="B5522" t="s">
        <v>299</v>
      </c>
      <c r="C5522" t="s">
        <v>6</v>
      </c>
      <c r="D5522">
        <v>22</v>
      </c>
      <c r="E5522" s="4">
        <f t="shared" si="86"/>
        <v>1.6455980252823696E-3</v>
      </c>
    </row>
    <row r="5523" spans="1:5" x14ac:dyDescent="0.4">
      <c r="A5523" t="s">
        <v>2940</v>
      </c>
      <c r="B5523" t="s">
        <v>299</v>
      </c>
      <c r="C5523" t="s">
        <v>8</v>
      </c>
      <c r="D5523">
        <v>17</v>
      </c>
      <c r="E5523" s="4">
        <f t="shared" si="86"/>
        <v>1.5237070897194587E-3</v>
      </c>
    </row>
    <row r="5524" spans="1:5" x14ac:dyDescent="0.4">
      <c r="A5524" t="s">
        <v>2940</v>
      </c>
      <c r="B5524" t="s">
        <v>299</v>
      </c>
      <c r="C5524" t="s">
        <v>10</v>
      </c>
      <c r="D5524">
        <v>10</v>
      </c>
      <c r="E5524" s="4">
        <f t="shared" si="86"/>
        <v>1.4463407578825572E-3</v>
      </c>
    </row>
    <row r="5525" spans="1:5" x14ac:dyDescent="0.4">
      <c r="A5525" t="s">
        <v>2941</v>
      </c>
      <c r="B5525" t="s">
        <v>299</v>
      </c>
      <c r="C5525" t="s">
        <v>10</v>
      </c>
      <c r="D5525">
        <v>1</v>
      </c>
      <c r="E5525" s="4">
        <f t="shared" si="86"/>
        <v>1.446340757882557E-4</v>
      </c>
    </row>
    <row r="5526" spans="1:5" x14ac:dyDescent="0.4">
      <c r="A5526" t="s">
        <v>2942</v>
      </c>
      <c r="B5526" t="s">
        <v>299</v>
      </c>
      <c r="C5526" t="s">
        <v>6</v>
      </c>
      <c r="D5526">
        <v>1</v>
      </c>
      <c r="E5526" s="4">
        <f t="shared" si="86"/>
        <v>7.4799910240107707E-5</v>
      </c>
    </row>
    <row r="5527" spans="1:5" x14ac:dyDescent="0.4">
      <c r="A5527" t="s">
        <v>2942</v>
      </c>
      <c r="B5527" t="s">
        <v>299</v>
      </c>
      <c r="C5527" t="s">
        <v>7</v>
      </c>
      <c r="D5527">
        <v>2</v>
      </c>
      <c r="E5527" s="4">
        <f t="shared" si="86"/>
        <v>5.2952078369075987E-4</v>
      </c>
    </row>
    <row r="5528" spans="1:5" x14ac:dyDescent="0.4">
      <c r="A5528" t="s">
        <v>2942</v>
      </c>
      <c r="B5528" t="s">
        <v>299</v>
      </c>
      <c r="C5528" t="s">
        <v>9</v>
      </c>
      <c r="D5528">
        <v>2</v>
      </c>
      <c r="E5528" s="4">
        <f t="shared" si="86"/>
        <v>5.2952078369075987E-4</v>
      </c>
    </row>
    <row r="5529" spans="1:5" x14ac:dyDescent="0.4">
      <c r="A5529" t="s">
        <v>2943</v>
      </c>
      <c r="B5529" t="s">
        <v>299</v>
      </c>
      <c r="C5529" t="s">
        <v>7</v>
      </c>
      <c r="D5529">
        <v>6</v>
      </c>
      <c r="E5529" s="4">
        <f t="shared" si="86"/>
        <v>1.5885623510722795E-3</v>
      </c>
    </row>
    <row r="5530" spans="1:5" x14ac:dyDescent="0.4">
      <c r="A5530" t="s">
        <v>2943</v>
      </c>
      <c r="B5530" t="s">
        <v>299</v>
      </c>
      <c r="C5530" t="s">
        <v>8</v>
      </c>
      <c r="D5530">
        <v>1</v>
      </c>
      <c r="E5530" s="4">
        <f t="shared" si="86"/>
        <v>8.9629828807026975E-5</v>
      </c>
    </row>
    <row r="5531" spans="1:5" x14ac:dyDescent="0.4">
      <c r="A5531" t="s">
        <v>2943</v>
      </c>
      <c r="B5531" t="s">
        <v>299</v>
      </c>
      <c r="C5531" t="s">
        <v>9</v>
      </c>
      <c r="D5531">
        <v>6</v>
      </c>
      <c r="E5531" s="4">
        <f t="shared" si="86"/>
        <v>1.5885623510722795E-3</v>
      </c>
    </row>
    <row r="5532" spans="1:5" x14ac:dyDescent="0.4">
      <c r="A5532" t="s">
        <v>2944</v>
      </c>
      <c r="B5532" t="s">
        <v>299</v>
      </c>
      <c r="C5532" t="s">
        <v>8</v>
      </c>
      <c r="D5532">
        <v>1</v>
      </c>
      <c r="E5532" s="4">
        <f t="shared" si="86"/>
        <v>8.9629828807026975E-5</v>
      </c>
    </row>
    <row r="5533" spans="1:5" x14ac:dyDescent="0.4">
      <c r="A5533" t="s">
        <v>2945</v>
      </c>
      <c r="B5533" t="s">
        <v>299</v>
      </c>
      <c r="C5533" t="s">
        <v>6</v>
      </c>
      <c r="D5533">
        <v>1</v>
      </c>
      <c r="E5533" s="4">
        <f t="shared" si="86"/>
        <v>7.4799910240107707E-5</v>
      </c>
    </row>
    <row r="5534" spans="1:5" x14ac:dyDescent="0.4">
      <c r="A5534" t="s">
        <v>2946</v>
      </c>
      <c r="B5534" t="s">
        <v>299</v>
      </c>
      <c r="C5534" t="s">
        <v>8</v>
      </c>
      <c r="D5534">
        <v>1</v>
      </c>
      <c r="E5534" s="4">
        <f t="shared" si="86"/>
        <v>8.9629828807026975E-5</v>
      </c>
    </row>
    <row r="5535" spans="1:5" x14ac:dyDescent="0.4">
      <c r="A5535" t="s">
        <v>2946</v>
      </c>
      <c r="B5535" t="s">
        <v>299</v>
      </c>
      <c r="C5535" t="s">
        <v>10</v>
      </c>
      <c r="D5535">
        <v>11</v>
      </c>
      <c r="E5535" s="4">
        <f t="shared" si="86"/>
        <v>1.5909748336708129E-3</v>
      </c>
    </row>
    <row r="5536" spans="1:5" x14ac:dyDescent="0.4">
      <c r="A5536" t="s">
        <v>2947</v>
      </c>
      <c r="B5536" t="s">
        <v>296</v>
      </c>
      <c r="C5536" t="s">
        <v>6</v>
      </c>
      <c r="D5536">
        <v>1</v>
      </c>
      <c r="E5536" s="4">
        <f t="shared" si="86"/>
        <v>7.4799910240107707E-5</v>
      </c>
    </row>
    <row r="5537" spans="1:5" x14ac:dyDescent="0.4">
      <c r="A5537" t="s">
        <v>2948</v>
      </c>
      <c r="B5537" t="s">
        <v>299</v>
      </c>
      <c r="C5537" t="s">
        <v>6</v>
      </c>
      <c r="D5537">
        <v>1</v>
      </c>
      <c r="E5537" s="4">
        <f t="shared" si="86"/>
        <v>7.4799910240107707E-5</v>
      </c>
    </row>
    <row r="5538" spans="1:5" x14ac:dyDescent="0.4">
      <c r="A5538" t="s">
        <v>2949</v>
      </c>
      <c r="B5538" t="s">
        <v>299</v>
      </c>
      <c r="C5538" t="s">
        <v>8</v>
      </c>
      <c r="D5538">
        <v>1</v>
      </c>
      <c r="E5538" s="4">
        <f t="shared" si="86"/>
        <v>8.9629828807026975E-5</v>
      </c>
    </row>
    <row r="5539" spans="1:5" x14ac:dyDescent="0.4">
      <c r="A5539" t="s">
        <v>2950</v>
      </c>
      <c r="B5539" t="s">
        <v>299</v>
      </c>
      <c r="C5539" t="s">
        <v>6</v>
      </c>
      <c r="D5539">
        <v>1</v>
      </c>
      <c r="E5539" s="4">
        <f t="shared" si="86"/>
        <v>7.4799910240107707E-5</v>
      </c>
    </row>
    <row r="5540" spans="1:5" x14ac:dyDescent="0.4">
      <c r="A5540" t="s">
        <v>2950</v>
      </c>
      <c r="B5540" t="s">
        <v>299</v>
      </c>
      <c r="C5540" t="s">
        <v>8</v>
      </c>
      <c r="D5540">
        <v>1</v>
      </c>
      <c r="E5540" s="4">
        <f t="shared" si="86"/>
        <v>8.9629828807026975E-5</v>
      </c>
    </row>
    <row r="5541" spans="1:5" x14ac:dyDescent="0.4">
      <c r="A5541" t="s">
        <v>2950</v>
      </c>
      <c r="B5541" t="s">
        <v>299</v>
      </c>
      <c r="C5541" t="s">
        <v>10</v>
      </c>
      <c r="D5541">
        <v>1</v>
      </c>
      <c r="E5541" s="4">
        <f t="shared" si="86"/>
        <v>1.446340757882557E-4</v>
      </c>
    </row>
    <row r="5542" spans="1:5" x14ac:dyDescent="0.4">
      <c r="A5542" t="s">
        <v>2951</v>
      </c>
      <c r="B5542" t="s">
        <v>299</v>
      </c>
      <c r="C5542" t="s">
        <v>8</v>
      </c>
      <c r="D5542">
        <v>1</v>
      </c>
      <c r="E5542" s="4">
        <f t="shared" si="86"/>
        <v>8.9629828807026975E-5</v>
      </c>
    </row>
    <row r="5543" spans="1:5" x14ac:dyDescent="0.4">
      <c r="A5543" t="s">
        <v>2951</v>
      </c>
      <c r="B5543" t="s">
        <v>299</v>
      </c>
      <c r="C5543" t="s">
        <v>10</v>
      </c>
      <c r="D5543">
        <v>2</v>
      </c>
      <c r="E5543" s="4">
        <f t="shared" si="86"/>
        <v>2.892681515765114E-4</v>
      </c>
    </row>
    <row r="5544" spans="1:5" x14ac:dyDescent="0.4">
      <c r="A5544" t="s">
        <v>2952</v>
      </c>
      <c r="B5544" t="s">
        <v>299</v>
      </c>
      <c r="C5544" t="s">
        <v>8</v>
      </c>
      <c r="D5544">
        <v>1</v>
      </c>
      <c r="E5544" s="4">
        <f t="shared" si="86"/>
        <v>8.9629828807026975E-5</v>
      </c>
    </row>
    <row r="5545" spans="1:5" x14ac:dyDescent="0.4">
      <c r="A5545" t="s">
        <v>2952</v>
      </c>
      <c r="B5545" t="s">
        <v>299</v>
      </c>
      <c r="C5545" t="s">
        <v>10</v>
      </c>
      <c r="D5545">
        <v>1</v>
      </c>
      <c r="E5545" s="4">
        <f t="shared" si="86"/>
        <v>1.446340757882557E-4</v>
      </c>
    </row>
    <row r="5546" spans="1:5" x14ac:dyDescent="0.4">
      <c r="A5546" t="s">
        <v>2953</v>
      </c>
      <c r="B5546" t="s">
        <v>299</v>
      </c>
      <c r="C5546" t="s">
        <v>6</v>
      </c>
      <c r="D5546">
        <v>1</v>
      </c>
      <c r="E5546" s="4">
        <f t="shared" si="86"/>
        <v>7.4799910240107707E-5</v>
      </c>
    </row>
    <row r="5547" spans="1:5" x14ac:dyDescent="0.4">
      <c r="A5547" t="s">
        <v>2954</v>
      </c>
      <c r="B5547" t="s">
        <v>299</v>
      </c>
      <c r="C5547" t="s">
        <v>8</v>
      </c>
      <c r="D5547">
        <v>4</v>
      </c>
      <c r="E5547" s="4">
        <f t="shared" si="86"/>
        <v>3.585193152281079E-4</v>
      </c>
    </row>
    <row r="5548" spans="1:5" x14ac:dyDescent="0.4">
      <c r="A5548" t="s">
        <v>2955</v>
      </c>
      <c r="B5548" t="s">
        <v>299</v>
      </c>
      <c r="C5548" t="s">
        <v>8</v>
      </c>
      <c r="D5548">
        <v>1</v>
      </c>
      <c r="E5548" s="4">
        <f t="shared" si="86"/>
        <v>8.9629828807026975E-5</v>
      </c>
    </row>
    <row r="5549" spans="1:5" x14ac:dyDescent="0.4">
      <c r="A5549" t="s">
        <v>2956</v>
      </c>
      <c r="B5549" t="s">
        <v>299</v>
      </c>
      <c r="C5549" t="s">
        <v>6</v>
      </c>
      <c r="D5549">
        <v>7</v>
      </c>
      <c r="E5549" s="4">
        <f t="shared" si="86"/>
        <v>5.2359937168075402E-4</v>
      </c>
    </row>
    <row r="5550" spans="1:5" x14ac:dyDescent="0.4">
      <c r="A5550" t="s">
        <v>2956</v>
      </c>
      <c r="B5550" t="s">
        <v>299</v>
      </c>
      <c r="C5550" t="s">
        <v>7</v>
      </c>
      <c r="D5550">
        <v>4</v>
      </c>
      <c r="E5550" s="4">
        <f t="shared" si="86"/>
        <v>1.0590415673815197E-3</v>
      </c>
    </row>
    <row r="5551" spans="1:5" x14ac:dyDescent="0.4">
      <c r="A5551" t="s">
        <v>2956</v>
      </c>
      <c r="B5551" t="s">
        <v>299</v>
      </c>
      <c r="C5551" t="s">
        <v>8</v>
      </c>
      <c r="D5551">
        <v>11</v>
      </c>
      <c r="E5551" s="4">
        <f t="shared" si="86"/>
        <v>9.8592811687729675E-4</v>
      </c>
    </row>
    <row r="5552" spans="1:5" x14ac:dyDescent="0.4">
      <c r="A5552" t="s">
        <v>2956</v>
      </c>
      <c r="B5552" t="s">
        <v>299</v>
      </c>
      <c r="C5552" t="s">
        <v>9</v>
      </c>
      <c r="D5552">
        <v>4</v>
      </c>
      <c r="E5552" s="4">
        <f t="shared" si="86"/>
        <v>1.0590415673815197E-3</v>
      </c>
    </row>
    <row r="5553" spans="1:5" x14ac:dyDescent="0.4">
      <c r="A5553" t="s">
        <v>2956</v>
      </c>
      <c r="B5553" t="s">
        <v>299</v>
      </c>
      <c r="C5553" t="s">
        <v>10</v>
      </c>
      <c r="D5553">
        <v>1</v>
      </c>
      <c r="E5553" s="4">
        <f t="shared" si="86"/>
        <v>1.446340757882557E-4</v>
      </c>
    </row>
    <row r="5554" spans="1:5" x14ac:dyDescent="0.4">
      <c r="A5554" t="s">
        <v>2957</v>
      </c>
      <c r="B5554" t="s">
        <v>303</v>
      </c>
      <c r="C5554" t="s">
        <v>7</v>
      </c>
      <c r="D5554">
        <v>2</v>
      </c>
      <c r="E5554" s="4">
        <f t="shared" si="86"/>
        <v>5.2952078369075987E-4</v>
      </c>
    </row>
    <row r="5555" spans="1:5" x14ac:dyDescent="0.4">
      <c r="A5555" t="s">
        <v>2957</v>
      </c>
      <c r="B5555" t="s">
        <v>303</v>
      </c>
      <c r="C5555" t="s">
        <v>9</v>
      </c>
      <c r="D5555">
        <v>2</v>
      </c>
      <c r="E5555" s="4">
        <f t="shared" si="86"/>
        <v>5.2952078369075987E-4</v>
      </c>
    </row>
    <row r="5556" spans="1:5" x14ac:dyDescent="0.4">
      <c r="A5556" t="s">
        <v>2958</v>
      </c>
      <c r="B5556" t="s">
        <v>303</v>
      </c>
      <c r="C5556" t="s">
        <v>6</v>
      </c>
      <c r="D5556">
        <v>3</v>
      </c>
      <c r="E5556" s="4">
        <f t="shared" si="86"/>
        <v>2.2439973072032313E-4</v>
      </c>
    </row>
    <row r="5557" spans="1:5" x14ac:dyDescent="0.4">
      <c r="A5557" t="s">
        <v>2958</v>
      </c>
      <c r="B5557" t="s">
        <v>303</v>
      </c>
      <c r="C5557" t="s">
        <v>7</v>
      </c>
      <c r="D5557">
        <v>1</v>
      </c>
      <c r="E5557" s="4">
        <f t="shared" si="86"/>
        <v>2.6476039184537993E-4</v>
      </c>
    </row>
    <row r="5558" spans="1:5" x14ac:dyDescent="0.4">
      <c r="A5558" t="s">
        <v>2958</v>
      </c>
      <c r="B5558" t="s">
        <v>303</v>
      </c>
      <c r="C5558" t="s">
        <v>8</v>
      </c>
      <c r="D5558">
        <v>1</v>
      </c>
      <c r="E5558" s="4">
        <f t="shared" si="86"/>
        <v>8.9629828807026975E-5</v>
      </c>
    </row>
    <row r="5559" spans="1:5" x14ac:dyDescent="0.4">
      <c r="A5559" t="s">
        <v>2958</v>
      </c>
      <c r="B5559" t="s">
        <v>303</v>
      </c>
      <c r="C5559" t="s">
        <v>9</v>
      </c>
      <c r="D5559">
        <v>1</v>
      </c>
      <c r="E5559" s="4">
        <f t="shared" si="86"/>
        <v>2.6476039184537993E-4</v>
      </c>
    </row>
    <row r="5560" spans="1:5" x14ac:dyDescent="0.4">
      <c r="A5560" t="s">
        <v>2959</v>
      </c>
      <c r="B5560" t="s">
        <v>299</v>
      </c>
      <c r="C5560" t="s">
        <v>8</v>
      </c>
      <c r="D5560">
        <v>27</v>
      </c>
      <c r="E5560" s="4">
        <f t="shared" si="86"/>
        <v>2.4200053777897286E-3</v>
      </c>
    </row>
    <row r="5561" spans="1:5" x14ac:dyDescent="0.4">
      <c r="A5561" t="s">
        <v>2959</v>
      </c>
      <c r="B5561" t="s">
        <v>299</v>
      </c>
      <c r="C5561" t="s">
        <v>10</v>
      </c>
      <c r="D5561">
        <v>3</v>
      </c>
      <c r="E5561" s="4">
        <f t="shared" si="86"/>
        <v>4.3390222736476716E-4</v>
      </c>
    </row>
    <row r="5562" spans="1:5" x14ac:dyDescent="0.4">
      <c r="A5562" t="s">
        <v>2960</v>
      </c>
      <c r="B5562" t="s">
        <v>299</v>
      </c>
      <c r="C5562" t="s">
        <v>6</v>
      </c>
      <c r="D5562">
        <v>1</v>
      </c>
      <c r="E5562" s="4">
        <f t="shared" si="86"/>
        <v>7.4799910240107707E-5</v>
      </c>
    </row>
    <row r="5563" spans="1:5" x14ac:dyDescent="0.4">
      <c r="A5563" t="s">
        <v>2961</v>
      </c>
      <c r="B5563" t="s">
        <v>299</v>
      </c>
      <c r="C5563" t="s">
        <v>6</v>
      </c>
      <c r="D5563">
        <v>7</v>
      </c>
      <c r="E5563" s="4">
        <f t="shared" si="86"/>
        <v>5.2359937168075402E-4</v>
      </c>
    </row>
    <row r="5564" spans="1:5" x14ac:dyDescent="0.4">
      <c r="A5564" t="s">
        <v>2961</v>
      </c>
      <c r="B5564" t="s">
        <v>299</v>
      </c>
      <c r="C5564" t="s">
        <v>7</v>
      </c>
      <c r="D5564">
        <v>4</v>
      </c>
      <c r="E5564" s="4">
        <f t="shared" si="86"/>
        <v>1.0590415673815197E-3</v>
      </c>
    </row>
    <row r="5565" spans="1:5" x14ac:dyDescent="0.4">
      <c r="A5565" t="s">
        <v>2961</v>
      </c>
      <c r="B5565" t="s">
        <v>299</v>
      </c>
      <c r="C5565" t="s">
        <v>8</v>
      </c>
      <c r="D5565">
        <v>7</v>
      </c>
      <c r="E5565" s="4">
        <f t="shared" si="86"/>
        <v>6.2740880164918885E-4</v>
      </c>
    </row>
    <row r="5566" spans="1:5" x14ac:dyDescent="0.4">
      <c r="A5566" t="s">
        <v>2961</v>
      </c>
      <c r="B5566" t="s">
        <v>299</v>
      </c>
      <c r="C5566" t="s">
        <v>9</v>
      </c>
      <c r="D5566">
        <v>4</v>
      </c>
      <c r="E5566" s="4">
        <f t="shared" si="86"/>
        <v>1.0590415673815197E-3</v>
      </c>
    </row>
    <row r="5567" spans="1:5" x14ac:dyDescent="0.4">
      <c r="A5567" t="s">
        <v>2962</v>
      </c>
      <c r="B5567" t="s">
        <v>299</v>
      </c>
      <c r="C5567" t="s">
        <v>7</v>
      </c>
      <c r="D5567">
        <v>1</v>
      </c>
      <c r="E5567" s="4">
        <f t="shared" si="86"/>
        <v>2.6476039184537993E-4</v>
      </c>
    </row>
    <row r="5568" spans="1:5" x14ac:dyDescent="0.4">
      <c r="A5568" t="s">
        <v>2962</v>
      </c>
      <c r="B5568" t="s">
        <v>299</v>
      </c>
      <c r="C5568" t="s">
        <v>8</v>
      </c>
      <c r="D5568">
        <v>1</v>
      </c>
      <c r="E5568" s="4">
        <f t="shared" si="86"/>
        <v>8.9629828807026975E-5</v>
      </c>
    </row>
    <row r="5569" spans="1:5" x14ac:dyDescent="0.4">
      <c r="A5569" t="s">
        <v>2962</v>
      </c>
      <c r="B5569" t="s">
        <v>299</v>
      </c>
      <c r="C5569" t="s">
        <v>9</v>
      </c>
      <c r="D5569">
        <v>1</v>
      </c>
      <c r="E5569" s="4">
        <f t="shared" si="86"/>
        <v>2.6476039184537993E-4</v>
      </c>
    </row>
    <row r="5570" spans="1:5" x14ac:dyDescent="0.4">
      <c r="A5570" t="s">
        <v>2963</v>
      </c>
      <c r="B5570" t="s">
        <v>296</v>
      </c>
      <c r="C5570" t="s">
        <v>6</v>
      </c>
      <c r="D5570">
        <v>1</v>
      </c>
      <c r="E5570" s="4">
        <f t="shared" si="86"/>
        <v>7.4799910240107707E-5</v>
      </c>
    </row>
    <row r="5571" spans="1:5" x14ac:dyDescent="0.4">
      <c r="A5571" t="s">
        <v>2963</v>
      </c>
      <c r="B5571" t="s">
        <v>296</v>
      </c>
      <c r="C5571" t="s">
        <v>7</v>
      </c>
      <c r="D5571">
        <v>1</v>
      </c>
      <c r="E5571" s="4">
        <f t="shared" si="86"/>
        <v>2.6476039184537993E-4</v>
      </c>
    </row>
    <row r="5572" spans="1:5" x14ac:dyDescent="0.4">
      <c r="A5572" t="s">
        <v>2963</v>
      </c>
      <c r="B5572" t="s">
        <v>296</v>
      </c>
      <c r="C5572" t="s">
        <v>9</v>
      </c>
      <c r="D5572">
        <v>1</v>
      </c>
      <c r="E5572" s="4">
        <f t="shared" ref="E5572:E5635" si="87">D5572/SUMIF(C:C,C5572,D:D)</f>
        <v>2.6476039184537993E-4</v>
      </c>
    </row>
    <row r="5573" spans="1:5" x14ac:dyDescent="0.4">
      <c r="A5573" t="s">
        <v>2964</v>
      </c>
      <c r="B5573" t="s">
        <v>296</v>
      </c>
      <c r="C5573" t="s">
        <v>6</v>
      </c>
      <c r="D5573">
        <v>1</v>
      </c>
      <c r="E5573" s="4">
        <f t="shared" si="87"/>
        <v>7.4799910240107707E-5</v>
      </c>
    </row>
    <row r="5574" spans="1:5" x14ac:dyDescent="0.4">
      <c r="A5574" t="s">
        <v>2964</v>
      </c>
      <c r="B5574" t="s">
        <v>296</v>
      </c>
      <c r="C5574" t="s">
        <v>8</v>
      </c>
      <c r="D5574">
        <v>1</v>
      </c>
      <c r="E5574" s="4">
        <f t="shared" si="87"/>
        <v>8.9629828807026975E-5</v>
      </c>
    </row>
    <row r="5575" spans="1:5" x14ac:dyDescent="0.4">
      <c r="A5575" t="s">
        <v>2965</v>
      </c>
      <c r="B5575" t="s">
        <v>296</v>
      </c>
      <c r="C5575" t="s">
        <v>6</v>
      </c>
      <c r="D5575">
        <v>1</v>
      </c>
      <c r="E5575" s="4">
        <f t="shared" si="87"/>
        <v>7.4799910240107707E-5</v>
      </c>
    </row>
    <row r="5576" spans="1:5" x14ac:dyDescent="0.4">
      <c r="A5576" t="s">
        <v>2966</v>
      </c>
      <c r="B5576" t="s">
        <v>303</v>
      </c>
      <c r="C5576" t="s">
        <v>7</v>
      </c>
      <c r="D5576">
        <v>1</v>
      </c>
      <c r="E5576" s="4">
        <f t="shared" si="87"/>
        <v>2.6476039184537993E-4</v>
      </c>
    </row>
    <row r="5577" spans="1:5" x14ac:dyDescent="0.4">
      <c r="A5577" t="s">
        <v>2966</v>
      </c>
      <c r="B5577" t="s">
        <v>303</v>
      </c>
      <c r="C5577" t="s">
        <v>8</v>
      </c>
      <c r="D5577">
        <v>1</v>
      </c>
      <c r="E5577" s="4">
        <f t="shared" si="87"/>
        <v>8.9629828807026975E-5</v>
      </c>
    </row>
    <row r="5578" spans="1:5" x14ac:dyDescent="0.4">
      <c r="A5578" t="s">
        <v>2966</v>
      </c>
      <c r="B5578" t="s">
        <v>303</v>
      </c>
      <c r="C5578" t="s">
        <v>9</v>
      </c>
      <c r="D5578">
        <v>1</v>
      </c>
      <c r="E5578" s="4">
        <f t="shared" si="87"/>
        <v>2.6476039184537993E-4</v>
      </c>
    </row>
    <row r="5579" spans="1:5" x14ac:dyDescent="0.4">
      <c r="A5579" t="s">
        <v>2967</v>
      </c>
      <c r="B5579" t="s">
        <v>303</v>
      </c>
      <c r="C5579" t="s">
        <v>6</v>
      </c>
      <c r="D5579">
        <v>1</v>
      </c>
      <c r="E5579" s="4">
        <f t="shared" si="87"/>
        <v>7.4799910240107707E-5</v>
      </c>
    </row>
    <row r="5580" spans="1:5" x14ac:dyDescent="0.4">
      <c r="A5580" t="s">
        <v>2968</v>
      </c>
      <c r="B5580" t="s">
        <v>303</v>
      </c>
      <c r="C5580" t="s">
        <v>6</v>
      </c>
      <c r="D5580">
        <v>3</v>
      </c>
      <c r="E5580" s="4">
        <f t="shared" si="87"/>
        <v>2.2439973072032313E-4</v>
      </c>
    </row>
    <row r="5581" spans="1:5" x14ac:dyDescent="0.4">
      <c r="A5581" t="s">
        <v>2968</v>
      </c>
      <c r="B5581" t="s">
        <v>303</v>
      </c>
      <c r="C5581" t="s">
        <v>7</v>
      </c>
      <c r="D5581">
        <v>4</v>
      </c>
      <c r="E5581" s="4">
        <f t="shared" si="87"/>
        <v>1.0590415673815197E-3</v>
      </c>
    </row>
    <row r="5582" spans="1:5" x14ac:dyDescent="0.4">
      <c r="A5582" t="s">
        <v>2968</v>
      </c>
      <c r="B5582" t="s">
        <v>303</v>
      </c>
      <c r="C5582" t="s">
        <v>9</v>
      </c>
      <c r="D5582">
        <v>4</v>
      </c>
      <c r="E5582" s="4">
        <f t="shared" si="87"/>
        <v>1.0590415673815197E-3</v>
      </c>
    </row>
    <row r="5583" spans="1:5" x14ac:dyDescent="0.4">
      <c r="A5583" t="s">
        <v>2968</v>
      </c>
      <c r="B5583" t="s">
        <v>303</v>
      </c>
      <c r="C5583" t="s">
        <v>10</v>
      </c>
      <c r="D5583">
        <v>1</v>
      </c>
      <c r="E5583" s="4">
        <f t="shared" si="87"/>
        <v>1.446340757882557E-4</v>
      </c>
    </row>
    <row r="5584" spans="1:5" x14ac:dyDescent="0.4">
      <c r="A5584" t="s">
        <v>2969</v>
      </c>
      <c r="B5584" t="s">
        <v>303</v>
      </c>
      <c r="C5584" t="s">
        <v>7</v>
      </c>
      <c r="D5584">
        <v>1</v>
      </c>
      <c r="E5584" s="4">
        <f t="shared" si="87"/>
        <v>2.6476039184537993E-4</v>
      </c>
    </row>
    <row r="5585" spans="1:5" x14ac:dyDescent="0.4">
      <c r="A5585" t="s">
        <v>2969</v>
      </c>
      <c r="B5585" t="s">
        <v>303</v>
      </c>
      <c r="C5585" t="s">
        <v>9</v>
      </c>
      <c r="D5585">
        <v>1</v>
      </c>
      <c r="E5585" s="4">
        <f t="shared" si="87"/>
        <v>2.6476039184537993E-4</v>
      </c>
    </row>
    <row r="5586" spans="1:5" x14ac:dyDescent="0.4">
      <c r="A5586" t="s">
        <v>2970</v>
      </c>
      <c r="B5586" t="s">
        <v>303</v>
      </c>
      <c r="C5586" t="s">
        <v>6</v>
      </c>
      <c r="D5586">
        <v>2</v>
      </c>
      <c r="E5586" s="4">
        <f t="shared" si="87"/>
        <v>1.4959982048021541E-4</v>
      </c>
    </row>
    <row r="5587" spans="1:5" x14ac:dyDescent="0.4">
      <c r="A5587" t="s">
        <v>2970</v>
      </c>
      <c r="B5587" t="s">
        <v>303</v>
      </c>
      <c r="C5587" t="s">
        <v>7</v>
      </c>
      <c r="D5587">
        <v>4</v>
      </c>
      <c r="E5587" s="4">
        <f t="shared" si="87"/>
        <v>1.0590415673815197E-3</v>
      </c>
    </row>
    <row r="5588" spans="1:5" x14ac:dyDescent="0.4">
      <c r="A5588" t="s">
        <v>2970</v>
      </c>
      <c r="B5588" t="s">
        <v>303</v>
      </c>
      <c r="C5588" t="s">
        <v>8</v>
      </c>
      <c r="D5588">
        <v>1</v>
      </c>
      <c r="E5588" s="4">
        <f t="shared" si="87"/>
        <v>8.9629828807026975E-5</v>
      </c>
    </row>
    <row r="5589" spans="1:5" x14ac:dyDescent="0.4">
      <c r="A5589" t="s">
        <v>2970</v>
      </c>
      <c r="B5589" t="s">
        <v>303</v>
      </c>
      <c r="C5589" t="s">
        <v>9</v>
      </c>
      <c r="D5589">
        <v>4</v>
      </c>
      <c r="E5589" s="4">
        <f t="shared" si="87"/>
        <v>1.0590415673815197E-3</v>
      </c>
    </row>
    <row r="5590" spans="1:5" x14ac:dyDescent="0.4">
      <c r="A5590" t="s">
        <v>2971</v>
      </c>
      <c r="B5590" t="s">
        <v>303</v>
      </c>
      <c r="C5590" t="s">
        <v>6</v>
      </c>
      <c r="D5590">
        <v>6</v>
      </c>
      <c r="E5590" s="4">
        <f t="shared" si="87"/>
        <v>4.4879946144064627E-4</v>
      </c>
    </row>
    <row r="5591" spans="1:5" x14ac:dyDescent="0.4">
      <c r="A5591" t="s">
        <v>2971</v>
      </c>
      <c r="B5591" t="s">
        <v>303</v>
      </c>
      <c r="C5591" t="s">
        <v>7</v>
      </c>
      <c r="D5591">
        <v>8</v>
      </c>
      <c r="E5591" s="4">
        <f t="shared" si="87"/>
        <v>2.1180831347630395E-3</v>
      </c>
    </row>
    <row r="5592" spans="1:5" x14ac:dyDescent="0.4">
      <c r="A5592" t="s">
        <v>2971</v>
      </c>
      <c r="B5592" t="s">
        <v>303</v>
      </c>
      <c r="C5592" t="s">
        <v>8</v>
      </c>
      <c r="D5592">
        <v>4</v>
      </c>
      <c r="E5592" s="4">
        <f t="shared" si="87"/>
        <v>3.585193152281079E-4</v>
      </c>
    </row>
    <row r="5593" spans="1:5" x14ac:dyDescent="0.4">
      <c r="A5593" t="s">
        <v>2971</v>
      </c>
      <c r="B5593" t="s">
        <v>303</v>
      </c>
      <c r="C5593" t="s">
        <v>9</v>
      </c>
      <c r="D5593">
        <v>8</v>
      </c>
      <c r="E5593" s="4">
        <f t="shared" si="87"/>
        <v>2.1180831347630395E-3</v>
      </c>
    </row>
    <row r="5594" spans="1:5" x14ac:dyDescent="0.4">
      <c r="A5594" t="s">
        <v>2971</v>
      </c>
      <c r="B5594" t="s">
        <v>303</v>
      </c>
      <c r="C5594" t="s">
        <v>10</v>
      </c>
      <c r="D5594">
        <v>2</v>
      </c>
      <c r="E5594" s="4">
        <f t="shared" si="87"/>
        <v>2.892681515765114E-4</v>
      </c>
    </row>
    <row r="5595" spans="1:5" x14ac:dyDescent="0.4">
      <c r="A5595" t="s">
        <v>2972</v>
      </c>
      <c r="B5595" t="s">
        <v>303</v>
      </c>
      <c r="C5595" t="s">
        <v>6</v>
      </c>
      <c r="D5595">
        <v>1</v>
      </c>
      <c r="E5595" s="4">
        <f t="shared" si="87"/>
        <v>7.4799910240107707E-5</v>
      </c>
    </row>
    <row r="5596" spans="1:5" x14ac:dyDescent="0.4">
      <c r="A5596" t="s">
        <v>2973</v>
      </c>
      <c r="B5596" t="s">
        <v>303</v>
      </c>
      <c r="C5596" t="s">
        <v>6</v>
      </c>
      <c r="D5596">
        <v>1</v>
      </c>
      <c r="E5596" s="4">
        <f t="shared" si="87"/>
        <v>7.4799910240107707E-5</v>
      </c>
    </row>
    <row r="5597" spans="1:5" x14ac:dyDescent="0.4">
      <c r="A5597" t="s">
        <v>2973</v>
      </c>
      <c r="B5597" t="s">
        <v>303</v>
      </c>
      <c r="C5597" t="s">
        <v>7</v>
      </c>
      <c r="D5597">
        <v>4</v>
      </c>
      <c r="E5597" s="4">
        <f t="shared" si="87"/>
        <v>1.0590415673815197E-3</v>
      </c>
    </row>
    <row r="5598" spans="1:5" x14ac:dyDescent="0.4">
      <c r="A5598" t="s">
        <v>2973</v>
      </c>
      <c r="B5598" t="s">
        <v>303</v>
      </c>
      <c r="C5598" t="s">
        <v>8</v>
      </c>
      <c r="D5598">
        <v>1</v>
      </c>
      <c r="E5598" s="4">
        <f t="shared" si="87"/>
        <v>8.9629828807026975E-5</v>
      </c>
    </row>
    <row r="5599" spans="1:5" x14ac:dyDescent="0.4">
      <c r="A5599" t="s">
        <v>2973</v>
      </c>
      <c r="B5599" t="s">
        <v>303</v>
      </c>
      <c r="C5599" t="s">
        <v>9</v>
      </c>
      <c r="D5599">
        <v>4</v>
      </c>
      <c r="E5599" s="4">
        <f t="shared" si="87"/>
        <v>1.0590415673815197E-3</v>
      </c>
    </row>
    <row r="5600" spans="1:5" x14ac:dyDescent="0.4">
      <c r="A5600" t="s">
        <v>2973</v>
      </c>
      <c r="B5600" t="s">
        <v>303</v>
      </c>
      <c r="C5600" t="s">
        <v>10</v>
      </c>
      <c r="D5600">
        <v>1</v>
      </c>
      <c r="E5600" s="4">
        <f t="shared" si="87"/>
        <v>1.446340757882557E-4</v>
      </c>
    </row>
    <row r="5601" spans="1:5" x14ac:dyDescent="0.4">
      <c r="A5601" t="s">
        <v>2974</v>
      </c>
      <c r="B5601" t="s">
        <v>303</v>
      </c>
      <c r="C5601" t="s">
        <v>6</v>
      </c>
      <c r="D5601">
        <v>1</v>
      </c>
      <c r="E5601" s="4">
        <f t="shared" si="87"/>
        <v>7.4799910240107707E-5</v>
      </c>
    </row>
    <row r="5602" spans="1:5" x14ac:dyDescent="0.4">
      <c r="A5602" t="s">
        <v>2975</v>
      </c>
      <c r="B5602" t="s">
        <v>303</v>
      </c>
      <c r="C5602" t="s">
        <v>6</v>
      </c>
      <c r="D5602">
        <v>1</v>
      </c>
      <c r="E5602" s="4">
        <f t="shared" si="87"/>
        <v>7.4799910240107707E-5</v>
      </c>
    </row>
    <row r="5603" spans="1:5" x14ac:dyDescent="0.4">
      <c r="A5603" t="s">
        <v>2976</v>
      </c>
      <c r="B5603" t="s">
        <v>303</v>
      </c>
      <c r="C5603" t="s">
        <v>6</v>
      </c>
      <c r="D5603">
        <v>1</v>
      </c>
      <c r="E5603" s="4">
        <f t="shared" si="87"/>
        <v>7.4799910240107707E-5</v>
      </c>
    </row>
    <row r="5604" spans="1:5" x14ac:dyDescent="0.4">
      <c r="A5604" t="s">
        <v>2976</v>
      </c>
      <c r="B5604" t="s">
        <v>303</v>
      </c>
      <c r="C5604" t="s">
        <v>7</v>
      </c>
      <c r="D5604">
        <v>2</v>
      </c>
      <c r="E5604" s="4">
        <f t="shared" si="87"/>
        <v>5.2952078369075987E-4</v>
      </c>
    </row>
    <row r="5605" spans="1:5" x14ac:dyDescent="0.4">
      <c r="A5605" t="s">
        <v>2976</v>
      </c>
      <c r="B5605" t="s">
        <v>303</v>
      </c>
      <c r="C5605" t="s">
        <v>9</v>
      </c>
      <c r="D5605">
        <v>2</v>
      </c>
      <c r="E5605" s="4">
        <f t="shared" si="87"/>
        <v>5.2952078369075987E-4</v>
      </c>
    </row>
    <row r="5606" spans="1:5" x14ac:dyDescent="0.4">
      <c r="A5606" t="s">
        <v>2977</v>
      </c>
      <c r="B5606" t="s">
        <v>303</v>
      </c>
      <c r="C5606" t="s">
        <v>6</v>
      </c>
      <c r="D5606">
        <v>1</v>
      </c>
      <c r="E5606" s="4">
        <f t="shared" si="87"/>
        <v>7.4799910240107707E-5</v>
      </c>
    </row>
    <row r="5607" spans="1:5" x14ac:dyDescent="0.4">
      <c r="A5607" t="s">
        <v>2977</v>
      </c>
      <c r="B5607" t="s">
        <v>303</v>
      </c>
      <c r="C5607" t="s">
        <v>8</v>
      </c>
      <c r="D5607">
        <v>1</v>
      </c>
      <c r="E5607" s="4">
        <f t="shared" si="87"/>
        <v>8.9629828807026975E-5</v>
      </c>
    </row>
    <row r="5608" spans="1:5" x14ac:dyDescent="0.4">
      <c r="A5608" t="s">
        <v>2978</v>
      </c>
      <c r="B5608" t="s">
        <v>296</v>
      </c>
      <c r="C5608" t="s">
        <v>10</v>
      </c>
      <c r="D5608">
        <v>1</v>
      </c>
      <c r="E5608" s="4">
        <f t="shared" si="87"/>
        <v>1.446340757882557E-4</v>
      </c>
    </row>
    <row r="5609" spans="1:5" x14ac:dyDescent="0.4">
      <c r="A5609" t="s">
        <v>2979</v>
      </c>
      <c r="B5609" t="s">
        <v>296</v>
      </c>
      <c r="C5609" t="s">
        <v>6</v>
      </c>
      <c r="D5609">
        <v>1</v>
      </c>
      <c r="E5609" s="4">
        <f t="shared" si="87"/>
        <v>7.4799910240107707E-5</v>
      </c>
    </row>
    <row r="5610" spans="1:5" x14ac:dyDescent="0.4">
      <c r="A5610" t="s">
        <v>2980</v>
      </c>
      <c r="B5610" t="s">
        <v>299</v>
      </c>
      <c r="C5610" t="s">
        <v>7</v>
      </c>
      <c r="D5610">
        <v>2</v>
      </c>
      <c r="E5610" s="4">
        <f t="shared" si="87"/>
        <v>5.2952078369075987E-4</v>
      </c>
    </row>
    <row r="5611" spans="1:5" x14ac:dyDescent="0.4">
      <c r="A5611" t="s">
        <v>2980</v>
      </c>
      <c r="B5611" t="s">
        <v>299</v>
      </c>
      <c r="C5611" t="s">
        <v>8</v>
      </c>
      <c r="D5611">
        <v>2</v>
      </c>
      <c r="E5611" s="4">
        <f t="shared" si="87"/>
        <v>1.7925965761405395E-4</v>
      </c>
    </row>
    <row r="5612" spans="1:5" x14ac:dyDescent="0.4">
      <c r="A5612" t="s">
        <v>2980</v>
      </c>
      <c r="B5612" t="s">
        <v>299</v>
      </c>
      <c r="C5612" t="s">
        <v>9</v>
      </c>
      <c r="D5612">
        <v>2</v>
      </c>
      <c r="E5612" s="4">
        <f t="shared" si="87"/>
        <v>5.2952078369075987E-4</v>
      </c>
    </row>
    <row r="5613" spans="1:5" x14ac:dyDescent="0.4">
      <c r="A5613" t="s">
        <v>2980</v>
      </c>
      <c r="B5613" t="s">
        <v>338</v>
      </c>
      <c r="C5613" t="s">
        <v>6</v>
      </c>
      <c r="D5613">
        <v>11</v>
      </c>
      <c r="E5613" s="4">
        <f t="shared" si="87"/>
        <v>8.2279901264118479E-4</v>
      </c>
    </row>
    <row r="5614" spans="1:5" x14ac:dyDescent="0.4">
      <c r="A5614" t="s">
        <v>2980</v>
      </c>
      <c r="B5614" t="s">
        <v>338</v>
      </c>
      <c r="C5614" t="s">
        <v>8</v>
      </c>
      <c r="D5614">
        <v>7</v>
      </c>
      <c r="E5614" s="4">
        <f t="shared" si="87"/>
        <v>6.2740880164918885E-4</v>
      </c>
    </row>
    <row r="5615" spans="1:5" x14ac:dyDescent="0.4">
      <c r="A5615" t="s">
        <v>2980</v>
      </c>
      <c r="B5615" t="s">
        <v>338</v>
      </c>
      <c r="C5615" t="s">
        <v>10</v>
      </c>
      <c r="D5615">
        <v>4</v>
      </c>
      <c r="E5615" s="4">
        <f t="shared" si="87"/>
        <v>5.785363031530228E-4</v>
      </c>
    </row>
    <row r="5616" spans="1:5" x14ac:dyDescent="0.4">
      <c r="A5616" t="s">
        <v>2981</v>
      </c>
      <c r="B5616" t="s">
        <v>299</v>
      </c>
      <c r="C5616" t="s">
        <v>8</v>
      </c>
      <c r="D5616">
        <v>7</v>
      </c>
      <c r="E5616" s="4">
        <f t="shared" si="87"/>
        <v>6.2740880164918885E-4</v>
      </c>
    </row>
    <row r="5617" spans="1:5" x14ac:dyDescent="0.4">
      <c r="A5617" t="s">
        <v>2982</v>
      </c>
      <c r="B5617" t="s">
        <v>299</v>
      </c>
      <c r="C5617" t="s">
        <v>6</v>
      </c>
      <c r="D5617">
        <v>18</v>
      </c>
      <c r="E5617" s="4">
        <f t="shared" si="87"/>
        <v>1.3463983843219388E-3</v>
      </c>
    </row>
    <row r="5618" spans="1:5" x14ac:dyDescent="0.4">
      <c r="A5618" t="s">
        <v>2982</v>
      </c>
      <c r="B5618" t="s">
        <v>299</v>
      </c>
      <c r="C5618" t="s">
        <v>10</v>
      </c>
      <c r="D5618">
        <v>3</v>
      </c>
      <c r="E5618" s="4">
        <f t="shared" si="87"/>
        <v>4.3390222736476716E-4</v>
      </c>
    </row>
    <row r="5619" spans="1:5" x14ac:dyDescent="0.4">
      <c r="A5619" t="s">
        <v>2983</v>
      </c>
      <c r="B5619" t="s">
        <v>299</v>
      </c>
      <c r="C5619" t="s">
        <v>10</v>
      </c>
      <c r="D5619">
        <v>1</v>
      </c>
      <c r="E5619" s="4">
        <f t="shared" si="87"/>
        <v>1.446340757882557E-4</v>
      </c>
    </row>
    <row r="5620" spans="1:5" x14ac:dyDescent="0.4">
      <c r="A5620" t="s">
        <v>2984</v>
      </c>
      <c r="B5620" t="s">
        <v>299</v>
      </c>
      <c r="C5620" t="s">
        <v>6</v>
      </c>
      <c r="D5620">
        <v>1</v>
      </c>
      <c r="E5620" s="4">
        <f t="shared" si="87"/>
        <v>7.4799910240107707E-5</v>
      </c>
    </row>
    <row r="5621" spans="1:5" x14ac:dyDescent="0.4">
      <c r="A5621" t="s">
        <v>2985</v>
      </c>
      <c r="B5621" t="s">
        <v>299</v>
      </c>
      <c r="C5621" t="s">
        <v>6</v>
      </c>
      <c r="D5621">
        <v>1</v>
      </c>
      <c r="E5621" s="4">
        <f t="shared" si="87"/>
        <v>7.4799910240107707E-5</v>
      </c>
    </row>
    <row r="5622" spans="1:5" x14ac:dyDescent="0.4">
      <c r="A5622" t="s">
        <v>2986</v>
      </c>
      <c r="B5622" t="s">
        <v>299</v>
      </c>
      <c r="C5622" t="s">
        <v>6</v>
      </c>
      <c r="D5622">
        <v>1</v>
      </c>
      <c r="E5622" s="4">
        <f t="shared" si="87"/>
        <v>7.4799910240107707E-5</v>
      </c>
    </row>
    <row r="5623" spans="1:5" x14ac:dyDescent="0.4">
      <c r="A5623" t="s">
        <v>2986</v>
      </c>
      <c r="B5623" t="s">
        <v>299</v>
      </c>
      <c r="C5623" t="s">
        <v>8</v>
      </c>
      <c r="D5623">
        <v>1</v>
      </c>
      <c r="E5623" s="4">
        <f t="shared" si="87"/>
        <v>8.9629828807026975E-5</v>
      </c>
    </row>
    <row r="5624" spans="1:5" x14ac:dyDescent="0.4">
      <c r="A5624" t="s">
        <v>2987</v>
      </c>
      <c r="B5624" t="s">
        <v>299</v>
      </c>
      <c r="C5624" t="s">
        <v>8</v>
      </c>
      <c r="D5624">
        <v>2</v>
      </c>
      <c r="E5624" s="4">
        <f t="shared" si="87"/>
        <v>1.7925965761405395E-4</v>
      </c>
    </row>
    <row r="5625" spans="1:5" x14ac:dyDescent="0.4">
      <c r="A5625" t="s">
        <v>2988</v>
      </c>
      <c r="B5625" t="s">
        <v>303</v>
      </c>
      <c r="C5625" t="s">
        <v>6</v>
      </c>
      <c r="D5625">
        <v>1</v>
      </c>
      <c r="E5625" s="4">
        <f t="shared" si="87"/>
        <v>7.4799910240107707E-5</v>
      </c>
    </row>
    <row r="5626" spans="1:5" x14ac:dyDescent="0.4">
      <c r="A5626" t="s">
        <v>2989</v>
      </c>
      <c r="B5626" t="s">
        <v>303</v>
      </c>
      <c r="C5626" t="s">
        <v>6</v>
      </c>
      <c r="D5626">
        <v>2</v>
      </c>
      <c r="E5626" s="4">
        <f t="shared" si="87"/>
        <v>1.4959982048021541E-4</v>
      </c>
    </row>
    <row r="5627" spans="1:5" x14ac:dyDescent="0.4">
      <c r="A5627" t="s">
        <v>2990</v>
      </c>
      <c r="B5627" t="s">
        <v>303</v>
      </c>
      <c r="C5627" t="s">
        <v>6</v>
      </c>
      <c r="D5627">
        <v>1</v>
      </c>
      <c r="E5627" s="4">
        <f t="shared" si="87"/>
        <v>7.4799910240107707E-5</v>
      </c>
    </row>
    <row r="5628" spans="1:5" x14ac:dyDescent="0.4">
      <c r="A5628" t="s">
        <v>2991</v>
      </c>
      <c r="B5628" t="s">
        <v>299</v>
      </c>
      <c r="C5628" t="s">
        <v>6</v>
      </c>
      <c r="D5628">
        <v>2</v>
      </c>
      <c r="E5628" s="4">
        <f t="shared" si="87"/>
        <v>1.4959982048021541E-4</v>
      </c>
    </row>
    <row r="5629" spans="1:5" x14ac:dyDescent="0.4">
      <c r="A5629" t="s">
        <v>2991</v>
      </c>
      <c r="B5629" t="s">
        <v>299</v>
      </c>
      <c r="C5629" t="s">
        <v>7</v>
      </c>
      <c r="D5629">
        <v>1</v>
      </c>
      <c r="E5629" s="4">
        <f t="shared" si="87"/>
        <v>2.6476039184537993E-4</v>
      </c>
    </row>
    <row r="5630" spans="1:5" x14ac:dyDescent="0.4">
      <c r="A5630" t="s">
        <v>2991</v>
      </c>
      <c r="B5630" t="s">
        <v>299</v>
      </c>
      <c r="C5630" t="s">
        <v>9</v>
      </c>
      <c r="D5630">
        <v>1</v>
      </c>
      <c r="E5630" s="4">
        <f t="shared" si="87"/>
        <v>2.6476039184537993E-4</v>
      </c>
    </row>
    <row r="5631" spans="1:5" x14ac:dyDescent="0.4">
      <c r="A5631" t="s">
        <v>2991</v>
      </c>
      <c r="B5631" t="s">
        <v>299</v>
      </c>
      <c r="C5631" t="s">
        <v>10</v>
      </c>
      <c r="D5631">
        <v>1</v>
      </c>
      <c r="E5631" s="4">
        <f t="shared" si="87"/>
        <v>1.446340757882557E-4</v>
      </c>
    </row>
    <row r="5632" spans="1:5" x14ac:dyDescent="0.4">
      <c r="A5632" t="s">
        <v>2992</v>
      </c>
      <c r="B5632" t="s">
        <v>299</v>
      </c>
      <c r="C5632" t="s">
        <v>6</v>
      </c>
      <c r="D5632">
        <v>1</v>
      </c>
      <c r="E5632" s="4">
        <f t="shared" si="87"/>
        <v>7.4799910240107707E-5</v>
      </c>
    </row>
    <row r="5633" spans="1:5" x14ac:dyDescent="0.4">
      <c r="A5633" t="s">
        <v>2993</v>
      </c>
      <c r="B5633" t="s">
        <v>299</v>
      </c>
      <c r="C5633" t="s">
        <v>6</v>
      </c>
      <c r="D5633">
        <v>1</v>
      </c>
      <c r="E5633" s="4">
        <f t="shared" si="87"/>
        <v>7.4799910240107707E-5</v>
      </c>
    </row>
    <row r="5634" spans="1:5" x14ac:dyDescent="0.4">
      <c r="A5634" t="s">
        <v>2994</v>
      </c>
      <c r="B5634" t="s">
        <v>299</v>
      </c>
      <c r="C5634" t="s">
        <v>10</v>
      </c>
      <c r="D5634">
        <v>1</v>
      </c>
      <c r="E5634" s="4">
        <f t="shared" si="87"/>
        <v>1.446340757882557E-4</v>
      </c>
    </row>
    <row r="5635" spans="1:5" x14ac:dyDescent="0.4">
      <c r="A5635" t="s">
        <v>2995</v>
      </c>
      <c r="B5635" t="s">
        <v>299</v>
      </c>
      <c r="C5635" t="s">
        <v>6</v>
      </c>
      <c r="D5635">
        <v>1</v>
      </c>
      <c r="E5635" s="4">
        <f t="shared" si="87"/>
        <v>7.4799910240107707E-5</v>
      </c>
    </row>
    <row r="5636" spans="1:5" x14ac:dyDescent="0.4">
      <c r="A5636" t="s">
        <v>2996</v>
      </c>
      <c r="B5636" t="s">
        <v>299</v>
      </c>
      <c r="C5636" t="s">
        <v>6</v>
      </c>
      <c r="D5636">
        <v>1</v>
      </c>
      <c r="E5636" s="4">
        <f t="shared" ref="E5636:E5699" si="88">D5636/SUMIF(C:C,C5636,D:D)</f>
        <v>7.4799910240107707E-5</v>
      </c>
    </row>
    <row r="5637" spans="1:5" x14ac:dyDescent="0.4">
      <c r="A5637" t="s">
        <v>2996</v>
      </c>
      <c r="B5637" t="s">
        <v>299</v>
      </c>
      <c r="C5637" t="s">
        <v>10</v>
      </c>
      <c r="D5637">
        <v>4</v>
      </c>
      <c r="E5637" s="4">
        <f t="shared" si="88"/>
        <v>5.785363031530228E-4</v>
      </c>
    </row>
    <row r="5638" spans="1:5" x14ac:dyDescent="0.4">
      <c r="A5638" t="s">
        <v>2997</v>
      </c>
      <c r="B5638" t="s">
        <v>299</v>
      </c>
      <c r="C5638" t="s">
        <v>8</v>
      </c>
      <c r="D5638">
        <v>1</v>
      </c>
      <c r="E5638" s="4">
        <f t="shared" si="88"/>
        <v>8.9629828807026975E-5</v>
      </c>
    </row>
    <row r="5639" spans="1:5" x14ac:dyDescent="0.4">
      <c r="A5639" t="s">
        <v>2998</v>
      </c>
      <c r="B5639" t="s">
        <v>299</v>
      </c>
      <c r="C5639" t="s">
        <v>6</v>
      </c>
      <c r="D5639">
        <v>2</v>
      </c>
      <c r="E5639" s="4">
        <f t="shared" si="88"/>
        <v>1.4959982048021541E-4</v>
      </c>
    </row>
    <row r="5640" spans="1:5" x14ac:dyDescent="0.4">
      <c r="A5640" t="s">
        <v>2998</v>
      </c>
      <c r="B5640" t="s">
        <v>299</v>
      </c>
      <c r="C5640" t="s">
        <v>10</v>
      </c>
      <c r="D5640">
        <v>3</v>
      </c>
      <c r="E5640" s="4">
        <f t="shared" si="88"/>
        <v>4.3390222736476716E-4</v>
      </c>
    </row>
    <row r="5641" spans="1:5" x14ac:dyDescent="0.4">
      <c r="A5641" t="s">
        <v>2999</v>
      </c>
      <c r="B5641" t="s">
        <v>299</v>
      </c>
      <c r="C5641" t="s">
        <v>8</v>
      </c>
      <c r="D5641">
        <v>1</v>
      </c>
      <c r="E5641" s="4">
        <f t="shared" si="88"/>
        <v>8.9629828807026975E-5</v>
      </c>
    </row>
    <row r="5642" spans="1:5" x14ac:dyDescent="0.4">
      <c r="A5642" t="s">
        <v>3000</v>
      </c>
      <c r="B5642" t="s">
        <v>296</v>
      </c>
      <c r="C5642" t="s">
        <v>6</v>
      </c>
      <c r="D5642">
        <v>1</v>
      </c>
      <c r="E5642" s="4">
        <f t="shared" si="88"/>
        <v>7.4799910240107707E-5</v>
      </c>
    </row>
    <row r="5643" spans="1:5" x14ac:dyDescent="0.4">
      <c r="A5643" t="s">
        <v>3001</v>
      </c>
      <c r="B5643" t="s">
        <v>296</v>
      </c>
      <c r="C5643" t="s">
        <v>7</v>
      </c>
      <c r="D5643">
        <v>1</v>
      </c>
      <c r="E5643" s="4">
        <f t="shared" si="88"/>
        <v>2.6476039184537993E-4</v>
      </c>
    </row>
    <row r="5644" spans="1:5" x14ac:dyDescent="0.4">
      <c r="A5644" t="s">
        <v>3001</v>
      </c>
      <c r="B5644" t="s">
        <v>296</v>
      </c>
      <c r="C5644" t="s">
        <v>9</v>
      </c>
      <c r="D5644">
        <v>1</v>
      </c>
      <c r="E5644" s="4">
        <f t="shared" si="88"/>
        <v>2.6476039184537993E-4</v>
      </c>
    </row>
    <row r="5645" spans="1:5" x14ac:dyDescent="0.4">
      <c r="A5645" t="s">
        <v>3002</v>
      </c>
      <c r="B5645" t="s">
        <v>299</v>
      </c>
      <c r="C5645" t="s">
        <v>6</v>
      </c>
      <c r="D5645">
        <v>1</v>
      </c>
      <c r="E5645" s="4">
        <f t="shared" si="88"/>
        <v>7.4799910240107707E-5</v>
      </c>
    </row>
    <row r="5646" spans="1:5" x14ac:dyDescent="0.4">
      <c r="A5646" t="s">
        <v>3003</v>
      </c>
      <c r="B5646" t="s">
        <v>299</v>
      </c>
      <c r="C5646" t="s">
        <v>6</v>
      </c>
      <c r="D5646">
        <v>3</v>
      </c>
      <c r="E5646" s="4">
        <f t="shared" si="88"/>
        <v>2.2439973072032313E-4</v>
      </c>
    </row>
    <row r="5647" spans="1:5" x14ac:dyDescent="0.4">
      <c r="A5647" t="s">
        <v>3003</v>
      </c>
      <c r="B5647" t="s">
        <v>299</v>
      </c>
      <c r="C5647" t="s">
        <v>7</v>
      </c>
      <c r="D5647">
        <v>2</v>
      </c>
      <c r="E5647" s="4">
        <f t="shared" si="88"/>
        <v>5.2952078369075987E-4</v>
      </c>
    </row>
    <row r="5648" spans="1:5" x14ac:dyDescent="0.4">
      <c r="A5648" t="s">
        <v>3003</v>
      </c>
      <c r="B5648" t="s">
        <v>299</v>
      </c>
      <c r="C5648" t="s">
        <v>8</v>
      </c>
      <c r="D5648">
        <v>1</v>
      </c>
      <c r="E5648" s="4">
        <f t="shared" si="88"/>
        <v>8.9629828807026975E-5</v>
      </c>
    </row>
    <row r="5649" spans="1:5" x14ac:dyDescent="0.4">
      <c r="A5649" t="s">
        <v>3003</v>
      </c>
      <c r="B5649" t="s">
        <v>299</v>
      </c>
      <c r="C5649" t="s">
        <v>9</v>
      </c>
      <c r="D5649">
        <v>2</v>
      </c>
      <c r="E5649" s="4">
        <f t="shared" si="88"/>
        <v>5.2952078369075987E-4</v>
      </c>
    </row>
    <row r="5650" spans="1:5" x14ac:dyDescent="0.4">
      <c r="A5650" t="s">
        <v>3003</v>
      </c>
      <c r="B5650" t="s">
        <v>299</v>
      </c>
      <c r="C5650" t="s">
        <v>10</v>
      </c>
      <c r="D5650">
        <v>268</v>
      </c>
      <c r="E5650" s="4">
        <f t="shared" si="88"/>
        <v>3.876193231125253E-2</v>
      </c>
    </row>
    <row r="5651" spans="1:5" x14ac:dyDescent="0.4">
      <c r="A5651" t="s">
        <v>3004</v>
      </c>
      <c r="B5651" t="s">
        <v>303</v>
      </c>
      <c r="C5651" t="s">
        <v>8</v>
      </c>
      <c r="D5651">
        <v>1</v>
      </c>
      <c r="E5651" s="4">
        <f t="shared" si="88"/>
        <v>8.9629828807026975E-5</v>
      </c>
    </row>
    <row r="5652" spans="1:5" x14ac:dyDescent="0.4">
      <c r="A5652" t="s">
        <v>3005</v>
      </c>
      <c r="B5652" t="s">
        <v>299</v>
      </c>
      <c r="C5652" t="s">
        <v>8</v>
      </c>
      <c r="D5652">
        <v>1</v>
      </c>
      <c r="E5652" s="4">
        <f t="shared" si="88"/>
        <v>8.9629828807026975E-5</v>
      </c>
    </row>
    <row r="5653" spans="1:5" x14ac:dyDescent="0.4">
      <c r="A5653" t="s">
        <v>3006</v>
      </c>
      <c r="B5653" t="s">
        <v>299</v>
      </c>
      <c r="C5653" t="s">
        <v>6</v>
      </c>
      <c r="D5653">
        <v>1</v>
      </c>
      <c r="E5653" s="4">
        <f t="shared" si="88"/>
        <v>7.4799910240107707E-5</v>
      </c>
    </row>
    <row r="5654" spans="1:5" x14ac:dyDescent="0.4">
      <c r="A5654" t="s">
        <v>3007</v>
      </c>
      <c r="B5654" t="s">
        <v>299</v>
      </c>
      <c r="C5654" t="s">
        <v>6</v>
      </c>
      <c r="D5654">
        <v>1</v>
      </c>
      <c r="E5654" s="4">
        <f t="shared" si="88"/>
        <v>7.4799910240107707E-5</v>
      </c>
    </row>
    <row r="5655" spans="1:5" x14ac:dyDescent="0.4">
      <c r="A5655" t="s">
        <v>3008</v>
      </c>
      <c r="B5655" t="s">
        <v>299</v>
      </c>
      <c r="C5655" t="s">
        <v>10</v>
      </c>
      <c r="D5655">
        <v>3</v>
      </c>
      <c r="E5655" s="4">
        <f t="shared" si="88"/>
        <v>4.3390222736476716E-4</v>
      </c>
    </row>
    <row r="5656" spans="1:5" x14ac:dyDescent="0.4">
      <c r="A5656" t="s">
        <v>3009</v>
      </c>
      <c r="B5656" t="s">
        <v>299</v>
      </c>
      <c r="C5656" t="s">
        <v>6</v>
      </c>
      <c r="D5656">
        <v>2</v>
      </c>
      <c r="E5656" s="4">
        <f t="shared" si="88"/>
        <v>1.4959982048021541E-4</v>
      </c>
    </row>
    <row r="5657" spans="1:5" x14ac:dyDescent="0.4">
      <c r="A5657" t="s">
        <v>3009</v>
      </c>
      <c r="B5657" t="s">
        <v>299</v>
      </c>
      <c r="C5657" t="s">
        <v>8</v>
      </c>
      <c r="D5657">
        <v>1</v>
      </c>
      <c r="E5657" s="4">
        <f t="shared" si="88"/>
        <v>8.9629828807026975E-5</v>
      </c>
    </row>
    <row r="5658" spans="1:5" x14ac:dyDescent="0.4">
      <c r="A5658" t="s">
        <v>3010</v>
      </c>
      <c r="B5658" t="s">
        <v>299</v>
      </c>
      <c r="C5658" t="s">
        <v>10</v>
      </c>
      <c r="D5658">
        <v>1</v>
      </c>
      <c r="E5658" s="4">
        <f t="shared" si="88"/>
        <v>1.446340757882557E-4</v>
      </c>
    </row>
    <row r="5659" spans="1:5" x14ac:dyDescent="0.4">
      <c r="A5659" t="s">
        <v>3011</v>
      </c>
      <c r="B5659" t="s">
        <v>299</v>
      </c>
      <c r="C5659" t="s">
        <v>6</v>
      </c>
      <c r="D5659">
        <v>1</v>
      </c>
      <c r="E5659" s="4">
        <f t="shared" si="88"/>
        <v>7.4799910240107707E-5</v>
      </c>
    </row>
    <row r="5660" spans="1:5" x14ac:dyDescent="0.4">
      <c r="A5660" t="s">
        <v>3011</v>
      </c>
      <c r="B5660" t="s">
        <v>299</v>
      </c>
      <c r="C5660" t="s">
        <v>10</v>
      </c>
      <c r="D5660">
        <v>1</v>
      </c>
      <c r="E5660" s="4">
        <f t="shared" si="88"/>
        <v>1.446340757882557E-4</v>
      </c>
    </row>
    <row r="5661" spans="1:5" x14ac:dyDescent="0.4">
      <c r="A5661" t="s">
        <v>3012</v>
      </c>
      <c r="B5661" t="s">
        <v>299</v>
      </c>
      <c r="C5661" t="s">
        <v>6</v>
      </c>
      <c r="D5661">
        <v>1</v>
      </c>
      <c r="E5661" s="4">
        <f t="shared" si="88"/>
        <v>7.4799910240107707E-5</v>
      </c>
    </row>
    <row r="5662" spans="1:5" x14ac:dyDescent="0.4">
      <c r="A5662" t="s">
        <v>3013</v>
      </c>
      <c r="B5662" t="s">
        <v>299</v>
      </c>
      <c r="C5662" t="s">
        <v>6</v>
      </c>
      <c r="D5662">
        <v>1</v>
      </c>
      <c r="E5662" s="4">
        <f t="shared" si="88"/>
        <v>7.4799910240107707E-5</v>
      </c>
    </row>
    <row r="5663" spans="1:5" x14ac:dyDescent="0.4">
      <c r="A5663" t="s">
        <v>3014</v>
      </c>
      <c r="B5663" t="s">
        <v>299</v>
      </c>
      <c r="C5663" t="s">
        <v>7</v>
      </c>
      <c r="D5663">
        <v>2</v>
      </c>
      <c r="E5663" s="4">
        <f t="shared" si="88"/>
        <v>5.2952078369075987E-4</v>
      </c>
    </row>
    <row r="5664" spans="1:5" x14ac:dyDescent="0.4">
      <c r="A5664" t="s">
        <v>3014</v>
      </c>
      <c r="B5664" t="s">
        <v>299</v>
      </c>
      <c r="C5664" t="s">
        <v>9</v>
      </c>
      <c r="D5664">
        <v>2</v>
      </c>
      <c r="E5664" s="4">
        <f t="shared" si="88"/>
        <v>5.2952078369075987E-4</v>
      </c>
    </row>
    <row r="5665" spans="1:5" x14ac:dyDescent="0.4">
      <c r="A5665" t="s">
        <v>3015</v>
      </c>
      <c r="B5665" t="s">
        <v>299</v>
      </c>
      <c r="C5665" t="s">
        <v>7</v>
      </c>
      <c r="D5665">
        <v>3</v>
      </c>
      <c r="E5665" s="4">
        <f t="shared" si="88"/>
        <v>7.9428117553613975E-4</v>
      </c>
    </row>
    <row r="5666" spans="1:5" x14ac:dyDescent="0.4">
      <c r="A5666" t="s">
        <v>3015</v>
      </c>
      <c r="B5666" t="s">
        <v>299</v>
      </c>
      <c r="C5666" t="s">
        <v>9</v>
      </c>
      <c r="D5666">
        <v>3</v>
      </c>
      <c r="E5666" s="4">
        <f t="shared" si="88"/>
        <v>7.9428117553613975E-4</v>
      </c>
    </row>
    <row r="5667" spans="1:5" x14ac:dyDescent="0.4">
      <c r="A5667" t="s">
        <v>3016</v>
      </c>
      <c r="B5667" t="s">
        <v>299</v>
      </c>
      <c r="C5667" t="s">
        <v>8</v>
      </c>
      <c r="D5667">
        <v>1</v>
      </c>
      <c r="E5667" s="4">
        <f t="shared" si="88"/>
        <v>8.9629828807026975E-5</v>
      </c>
    </row>
    <row r="5668" spans="1:5" x14ac:dyDescent="0.4">
      <c r="A5668" t="s">
        <v>3017</v>
      </c>
      <c r="B5668" t="s">
        <v>299</v>
      </c>
      <c r="C5668" t="s">
        <v>8</v>
      </c>
      <c r="D5668">
        <v>1</v>
      </c>
      <c r="E5668" s="4">
        <f t="shared" si="88"/>
        <v>8.9629828807026975E-5</v>
      </c>
    </row>
    <row r="5669" spans="1:5" x14ac:dyDescent="0.4">
      <c r="A5669" t="s">
        <v>3018</v>
      </c>
      <c r="B5669" t="s">
        <v>299</v>
      </c>
      <c r="C5669" t="s">
        <v>7</v>
      </c>
      <c r="D5669">
        <v>2</v>
      </c>
      <c r="E5669" s="4">
        <f t="shared" si="88"/>
        <v>5.2952078369075987E-4</v>
      </c>
    </row>
    <row r="5670" spans="1:5" x14ac:dyDescent="0.4">
      <c r="A5670" t="s">
        <v>3018</v>
      </c>
      <c r="B5670" t="s">
        <v>299</v>
      </c>
      <c r="C5670" t="s">
        <v>9</v>
      </c>
      <c r="D5670">
        <v>2</v>
      </c>
      <c r="E5670" s="4">
        <f t="shared" si="88"/>
        <v>5.2952078369075987E-4</v>
      </c>
    </row>
    <row r="5671" spans="1:5" x14ac:dyDescent="0.4">
      <c r="A5671" t="s">
        <v>3019</v>
      </c>
      <c r="B5671" t="s">
        <v>299</v>
      </c>
      <c r="C5671" t="s">
        <v>8</v>
      </c>
      <c r="D5671">
        <v>1</v>
      </c>
      <c r="E5671" s="4">
        <f t="shared" si="88"/>
        <v>8.9629828807026975E-5</v>
      </c>
    </row>
    <row r="5672" spans="1:5" x14ac:dyDescent="0.4">
      <c r="A5672" t="s">
        <v>3020</v>
      </c>
      <c r="B5672" t="s">
        <v>299</v>
      </c>
      <c r="C5672" t="s">
        <v>6</v>
      </c>
      <c r="D5672">
        <v>1</v>
      </c>
      <c r="E5672" s="4">
        <f t="shared" si="88"/>
        <v>7.4799910240107707E-5</v>
      </c>
    </row>
    <row r="5673" spans="1:5" x14ac:dyDescent="0.4">
      <c r="A5673" t="s">
        <v>3020</v>
      </c>
      <c r="B5673" t="s">
        <v>299</v>
      </c>
      <c r="C5673" t="s">
        <v>7</v>
      </c>
      <c r="D5673">
        <v>1</v>
      </c>
      <c r="E5673" s="4">
        <f t="shared" si="88"/>
        <v>2.6476039184537993E-4</v>
      </c>
    </row>
    <row r="5674" spans="1:5" x14ac:dyDescent="0.4">
      <c r="A5674" t="s">
        <v>3020</v>
      </c>
      <c r="B5674" t="s">
        <v>299</v>
      </c>
      <c r="C5674" t="s">
        <v>9</v>
      </c>
      <c r="D5674">
        <v>1</v>
      </c>
      <c r="E5674" s="4">
        <f t="shared" si="88"/>
        <v>2.6476039184537993E-4</v>
      </c>
    </row>
    <row r="5675" spans="1:5" x14ac:dyDescent="0.4">
      <c r="A5675" t="s">
        <v>3021</v>
      </c>
      <c r="B5675" t="s">
        <v>299</v>
      </c>
      <c r="C5675" t="s">
        <v>6</v>
      </c>
      <c r="D5675">
        <v>1</v>
      </c>
      <c r="E5675" s="4">
        <f t="shared" si="88"/>
        <v>7.4799910240107707E-5</v>
      </c>
    </row>
    <row r="5676" spans="1:5" x14ac:dyDescent="0.4">
      <c r="A5676" t="s">
        <v>3022</v>
      </c>
      <c r="B5676" t="s">
        <v>303</v>
      </c>
      <c r="C5676" t="s">
        <v>8</v>
      </c>
      <c r="D5676">
        <v>1</v>
      </c>
      <c r="E5676" s="4">
        <f t="shared" si="88"/>
        <v>8.9629828807026975E-5</v>
      </c>
    </row>
    <row r="5677" spans="1:5" x14ac:dyDescent="0.4">
      <c r="A5677" t="s">
        <v>3023</v>
      </c>
      <c r="B5677" t="s">
        <v>299</v>
      </c>
      <c r="C5677" t="s">
        <v>6</v>
      </c>
      <c r="D5677">
        <v>2</v>
      </c>
      <c r="E5677" s="4">
        <f t="shared" si="88"/>
        <v>1.4959982048021541E-4</v>
      </c>
    </row>
    <row r="5678" spans="1:5" x14ac:dyDescent="0.4">
      <c r="A5678" t="s">
        <v>3024</v>
      </c>
      <c r="B5678" t="s">
        <v>296</v>
      </c>
      <c r="C5678" t="s">
        <v>6</v>
      </c>
      <c r="D5678">
        <v>1</v>
      </c>
      <c r="E5678" s="4">
        <f t="shared" si="88"/>
        <v>7.4799910240107707E-5</v>
      </c>
    </row>
    <row r="5679" spans="1:5" x14ac:dyDescent="0.4">
      <c r="A5679" t="s">
        <v>3024</v>
      </c>
      <c r="B5679" t="s">
        <v>1491</v>
      </c>
      <c r="C5679" t="s">
        <v>7</v>
      </c>
      <c r="D5679">
        <v>6</v>
      </c>
      <c r="E5679" s="4">
        <f t="shared" si="88"/>
        <v>1.5885623510722795E-3</v>
      </c>
    </row>
    <row r="5680" spans="1:5" x14ac:dyDescent="0.4">
      <c r="A5680" t="s">
        <v>3024</v>
      </c>
      <c r="B5680" t="s">
        <v>1491</v>
      </c>
      <c r="C5680" t="s">
        <v>9</v>
      </c>
      <c r="D5680">
        <v>6</v>
      </c>
      <c r="E5680" s="4">
        <f t="shared" si="88"/>
        <v>1.5885623510722795E-3</v>
      </c>
    </row>
    <row r="5681" spans="1:5" x14ac:dyDescent="0.4">
      <c r="A5681" t="s">
        <v>3025</v>
      </c>
      <c r="B5681" t="s">
        <v>299</v>
      </c>
      <c r="C5681" t="s">
        <v>6</v>
      </c>
      <c r="D5681">
        <v>1</v>
      </c>
      <c r="E5681" s="4">
        <f t="shared" si="88"/>
        <v>7.4799910240107707E-5</v>
      </c>
    </row>
    <row r="5682" spans="1:5" x14ac:dyDescent="0.4">
      <c r="A5682" t="s">
        <v>3025</v>
      </c>
      <c r="B5682" t="s">
        <v>299</v>
      </c>
      <c r="C5682" t="s">
        <v>7</v>
      </c>
      <c r="D5682">
        <v>4</v>
      </c>
      <c r="E5682" s="4">
        <f t="shared" si="88"/>
        <v>1.0590415673815197E-3</v>
      </c>
    </row>
    <row r="5683" spans="1:5" x14ac:dyDescent="0.4">
      <c r="A5683" t="s">
        <v>3025</v>
      </c>
      <c r="B5683" t="s">
        <v>299</v>
      </c>
      <c r="C5683" t="s">
        <v>9</v>
      </c>
      <c r="D5683">
        <v>4</v>
      </c>
      <c r="E5683" s="4">
        <f t="shared" si="88"/>
        <v>1.0590415673815197E-3</v>
      </c>
    </row>
    <row r="5684" spans="1:5" x14ac:dyDescent="0.4">
      <c r="A5684" t="s">
        <v>3026</v>
      </c>
      <c r="B5684" t="s">
        <v>303</v>
      </c>
      <c r="C5684" t="s">
        <v>6</v>
      </c>
      <c r="D5684">
        <v>1</v>
      </c>
      <c r="E5684" s="4">
        <f t="shared" si="88"/>
        <v>7.4799910240107707E-5</v>
      </c>
    </row>
    <row r="5685" spans="1:5" x14ac:dyDescent="0.4">
      <c r="A5685" t="s">
        <v>3027</v>
      </c>
      <c r="B5685" t="s">
        <v>296</v>
      </c>
      <c r="C5685" t="s">
        <v>6</v>
      </c>
      <c r="D5685">
        <v>1</v>
      </c>
      <c r="E5685" s="4">
        <f t="shared" si="88"/>
        <v>7.4799910240107707E-5</v>
      </c>
    </row>
    <row r="5686" spans="1:5" x14ac:dyDescent="0.4">
      <c r="A5686" t="s">
        <v>3028</v>
      </c>
      <c r="B5686" t="s">
        <v>296</v>
      </c>
      <c r="C5686" t="s">
        <v>7</v>
      </c>
      <c r="D5686">
        <v>1</v>
      </c>
      <c r="E5686" s="4">
        <f t="shared" si="88"/>
        <v>2.6476039184537993E-4</v>
      </c>
    </row>
    <row r="5687" spans="1:5" x14ac:dyDescent="0.4">
      <c r="A5687" t="s">
        <v>3028</v>
      </c>
      <c r="B5687" t="s">
        <v>296</v>
      </c>
      <c r="C5687" t="s">
        <v>9</v>
      </c>
      <c r="D5687">
        <v>1</v>
      </c>
      <c r="E5687" s="4">
        <f t="shared" si="88"/>
        <v>2.6476039184537993E-4</v>
      </c>
    </row>
    <row r="5688" spans="1:5" x14ac:dyDescent="0.4">
      <c r="A5688" t="s">
        <v>3028</v>
      </c>
      <c r="B5688" t="s">
        <v>296</v>
      </c>
      <c r="C5688" t="s">
        <v>10</v>
      </c>
      <c r="D5688">
        <v>1</v>
      </c>
      <c r="E5688" s="4">
        <f t="shared" si="88"/>
        <v>1.446340757882557E-4</v>
      </c>
    </row>
    <row r="5689" spans="1:5" x14ac:dyDescent="0.4">
      <c r="A5689" t="s">
        <v>3029</v>
      </c>
      <c r="B5689" t="s">
        <v>299</v>
      </c>
      <c r="C5689" t="s">
        <v>6</v>
      </c>
      <c r="D5689">
        <v>1</v>
      </c>
      <c r="E5689" s="4">
        <f t="shared" si="88"/>
        <v>7.4799910240107707E-5</v>
      </c>
    </row>
    <row r="5690" spans="1:5" x14ac:dyDescent="0.4">
      <c r="A5690" t="s">
        <v>3030</v>
      </c>
      <c r="B5690" t="s">
        <v>299</v>
      </c>
      <c r="C5690" t="s">
        <v>8</v>
      </c>
      <c r="D5690">
        <v>1</v>
      </c>
      <c r="E5690" s="4">
        <f t="shared" si="88"/>
        <v>8.9629828807026975E-5</v>
      </c>
    </row>
    <row r="5691" spans="1:5" x14ac:dyDescent="0.4">
      <c r="A5691" t="s">
        <v>3031</v>
      </c>
      <c r="B5691" t="s">
        <v>299</v>
      </c>
      <c r="C5691" t="s">
        <v>6</v>
      </c>
      <c r="D5691">
        <v>1</v>
      </c>
      <c r="E5691" s="4">
        <f t="shared" si="88"/>
        <v>7.4799910240107707E-5</v>
      </c>
    </row>
    <row r="5692" spans="1:5" x14ac:dyDescent="0.4">
      <c r="A5692" t="s">
        <v>3032</v>
      </c>
      <c r="B5692" t="s">
        <v>299</v>
      </c>
      <c r="C5692" t="s">
        <v>7</v>
      </c>
      <c r="D5692">
        <v>1</v>
      </c>
      <c r="E5692" s="4">
        <f t="shared" si="88"/>
        <v>2.6476039184537993E-4</v>
      </c>
    </row>
    <row r="5693" spans="1:5" x14ac:dyDescent="0.4">
      <c r="A5693" t="s">
        <v>3032</v>
      </c>
      <c r="B5693" t="s">
        <v>299</v>
      </c>
      <c r="C5693" t="s">
        <v>9</v>
      </c>
      <c r="D5693">
        <v>1</v>
      </c>
      <c r="E5693" s="4">
        <f t="shared" si="88"/>
        <v>2.6476039184537993E-4</v>
      </c>
    </row>
    <row r="5694" spans="1:5" x14ac:dyDescent="0.4">
      <c r="A5694" t="s">
        <v>3033</v>
      </c>
      <c r="B5694" t="s">
        <v>299</v>
      </c>
      <c r="C5694" t="s">
        <v>6</v>
      </c>
      <c r="D5694">
        <v>2</v>
      </c>
      <c r="E5694" s="4">
        <f t="shared" si="88"/>
        <v>1.4959982048021541E-4</v>
      </c>
    </row>
    <row r="5695" spans="1:5" x14ac:dyDescent="0.4">
      <c r="A5695" t="s">
        <v>3033</v>
      </c>
      <c r="B5695" t="s">
        <v>299</v>
      </c>
      <c r="C5695" t="s">
        <v>8</v>
      </c>
      <c r="D5695">
        <v>1</v>
      </c>
      <c r="E5695" s="4">
        <f t="shared" si="88"/>
        <v>8.9629828807026975E-5</v>
      </c>
    </row>
    <row r="5696" spans="1:5" x14ac:dyDescent="0.4">
      <c r="A5696" t="s">
        <v>3033</v>
      </c>
      <c r="B5696" t="s">
        <v>299</v>
      </c>
      <c r="C5696" t="s">
        <v>10</v>
      </c>
      <c r="D5696">
        <v>2</v>
      </c>
      <c r="E5696" s="4">
        <f t="shared" si="88"/>
        <v>2.892681515765114E-4</v>
      </c>
    </row>
    <row r="5697" spans="1:5" x14ac:dyDescent="0.4">
      <c r="A5697" t="s">
        <v>3034</v>
      </c>
      <c r="B5697" t="s">
        <v>296</v>
      </c>
      <c r="C5697" t="s">
        <v>6</v>
      </c>
      <c r="D5697">
        <v>1</v>
      </c>
      <c r="E5697" s="4">
        <f t="shared" si="88"/>
        <v>7.4799910240107707E-5</v>
      </c>
    </row>
    <row r="5698" spans="1:5" x14ac:dyDescent="0.4">
      <c r="A5698" t="s">
        <v>3035</v>
      </c>
      <c r="B5698" t="s">
        <v>296</v>
      </c>
      <c r="C5698" t="s">
        <v>6</v>
      </c>
      <c r="D5698">
        <v>2</v>
      </c>
      <c r="E5698" s="4">
        <f t="shared" si="88"/>
        <v>1.4959982048021541E-4</v>
      </c>
    </row>
    <row r="5699" spans="1:5" x14ac:dyDescent="0.4">
      <c r="A5699" t="s">
        <v>3036</v>
      </c>
      <c r="B5699" t="s">
        <v>296</v>
      </c>
      <c r="C5699" t="s">
        <v>6</v>
      </c>
      <c r="D5699">
        <v>1</v>
      </c>
      <c r="E5699" s="4">
        <f t="shared" si="88"/>
        <v>7.4799910240107707E-5</v>
      </c>
    </row>
    <row r="5700" spans="1:5" x14ac:dyDescent="0.4">
      <c r="A5700" t="s">
        <v>3037</v>
      </c>
      <c r="B5700" t="s">
        <v>296</v>
      </c>
      <c r="C5700" t="s">
        <v>8</v>
      </c>
      <c r="D5700">
        <v>1</v>
      </c>
      <c r="E5700" s="4">
        <f t="shared" ref="E5700:E5763" si="89">D5700/SUMIF(C:C,C5700,D:D)</f>
        <v>8.9629828807026975E-5</v>
      </c>
    </row>
    <row r="5701" spans="1:5" x14ac:dyDescent="0.4">
      <c r="A5701" t="s">
        <v>3038</v>
      </c>
      <c r="B5701" t="s">
        <v>296</v>
      </c>
      <c r="C5701" t="s">
        <v>6</v>
      </c>
      <c r="D5701">
        <v>1</v>
      </c>
      <c r="E5701" s="4">
        <f t="shared" si="89"/>
        <v>7.4799910240107707E-5</v>
      </c>
    </row>
    <row r="5702" spans="1:5" x14ac:dyDescent="0.4">
      <c r="A5702" t="s">
        <v>3038</v>
      </c>
      <c r="B5702" t="s">
        <v>296</v>
      </c>
      <c r="C5702" t="s">
        <v>10</v>
      </c>
      <c r="D5702">
        <v>1</v>
      </c>
      <c r="E5702" s="4">
        <f t="shared" si="89"/>
        <v>1.446340757882557E-4</v>
      </c>
    </row>
    <row r="5703" spans="1:5" x14ac:dyDescent="0.4">
      <c r="A5703" t="s">
        <v>3039</v>
      </c>
      <c r="B5703" t="s">
        <v>299</v>
      </c>
      <c r="C5703" t="s">
        <v>7</v>
      </c>
      <c r="D5703">
        <v>1</v>
      </c>
      <c r="E5703" s="4">
        <f t="shared" si="89"/>
        <v>2.6476039184537993E-4</v>
      </c>
    </row>
    <row r="5704" spans="1:5" x14ac:dyDescent="0.4">
      <c r="A5704" t="s">
        <v>3039</v>
      </c>
      <c r="B5704" t="s">
        <v>299</v>
      </c>
      <c r="C5704" t="s">
        <v>9</v>
      </c>
      <c r="D5704">
        <v>1</v>
      </c>
      <c r="E5704" s="4">
        <f t="shared" si="89"/>
        <v>2.6476039184537993E-4</v>
      </c>
    </row>
    <row r="5705" spans="1:5" x14ac:dyDescent="0.4">
      <c r="A5705" t="s">
        <v>3040</v>
      </c>
      <c r="B5705" t="s">
        <v>299</v>
      </c>
      <c r="C5705" t="s">
        <v>7</v>
      </c>
      <c r="D5705">
        <v>1</v>
      </c>
      <c r="E5705" s="4">
        <f t="shared" si="89"/>
        <v>2.6476039184537993E-4</v>
      </c>
    </row>
    <row r="5706" spans="1:5" x14ac:dyDescent="0.4">
      <c r="A5706" t="s">
        <v>3040</v>
      </c>
      <c r="B5706" t="s">
        <v>299</v>
      </c>
      <c r="C5706" t="s">
        <v>9</v>
      </c>
      <c r="D5706">
        <v>1</v>
      </c>
      <c r="E5706" s="4">
        <f t="shared" si="89"/>
        <v>2.6476039184537993E-4</v>
      </c>
    </row>
    <row r="5707" spans="1:5" x14ac:dyDescent="0.4">
      <c r="A5707" t="s">
        <v>3041</v>
      </c>
      <c r="B5707" t="s">
        <v>299</v>
      </c>
      <c r="C5707" t="s">
        <v>8</v>
      </c>
      <c r="D5707">
        <v>1</v>
      </c>
      <c r="E5707" s="4">
        <f t="shared" si="89"/>
        <v>8.9629828807026975E-5</v>
      </c>
    </row>
    <row r="5708" spans="1:5" x14ac:dyDescent="0.4">
      <c r="A5708" t="s">
        <v>3041</v>
      </c>
      <c r="B5708" t="s">
        <v>299</v>
      </c>
      <c r="C5708" t="s">
        <v>10</v>
      </c>
      <c r="D5708">
        <v>2</v>
      </c>
      <c r="E5708" s="4">
        <f t="shared" si="89"/>
        <v>2.892681515765114E-4</v>
      </c>
    </row>
    <row r="5709" spans="1:5" x14ac:dyDescent="0.4">
      <c r="A5709" t="s">
        <v>3041</v>
      </c>
      <c r="B5709" t="s">
        <v>338</v>
      </c>
      <c r="C5709" t="s">
        <v>6</v>
      </c>
      <c r="D5709">
        <v>1</v>
      </c>
      <c r="E5709" s="4">
        <f t="shared" si="89"/>
        <v>7.4799910240107707E-5</v>
      </c>
    </row>
    <row r="5710" spans="1:5" x14ac:dyDescent="0.4">
      <c r="A5710" t="s">
        <v>3041</v>
      </c>
      <c r="B5710" t="s">
        <v>338</v>
      </c>
      <c r="C5710" t="s">
        <v>8</v>
      </c>
      <c r="D5710">
        <v>5</v>
      </c>
      <c r="E5710" s="4">
        <f t="shared" si="89"/>
        <v>4.481491440351349E-4</v>
      </c>
    </row>
    <row r="5711" spans="1:5" x14ac:dyDescent="0.4">
      <c r="A5711" t="s">
        <v>3041</v>
      </c>
      <c r="B5711" t="s">
        <v>338</v>
      </c>
      <c r="C5711" t="s">
        <v>10</v>
      </c>
      <c r="D5711">
        <v>5</v>
      </c>
      <c r="E5711" s="4">
        <f t="shared" si="89"/>
        <v>7.2317037894127861E-4</v>
      </c>
    </row>
    <row r="5712" spans="1:5" x14ac:dyDescent="0.4">
      <c r="A5712" t="s">
        <v>3042</v>
      </c>
      <c r="B5712" t="s">
        <v>299</v>
      </c>
      <c r="C5712" t="s">
        <v>6</v>
      </c>
      <c r="D5712">
        <v>1</v>
      </c>
      <c r="E5712" s="4">
        <f t="shared" si="89"/>
        <v>7.4799910240107707E-5</v>
      </c>
    </row>
    <row r="5713" spans="1:5" x14ac:dyDescent="0.4">
      <c r="A5713" t="s">
        <v>3042</v>
      </c>
      <c r="B5713" t="s">
        <v>299</v>
      </c>
      <c r="C5713" t="s">
        <v>7</v>
      </c>
      <c r="D5713">
        <v>5</v>
      </c>
      <c r="E5713" s="4">
        <f t="shared" si="89"/>
        <v>1.3238019592268996E-3</v>
      </c>
    </row>
    <row r="5714" spans="1:5" x14ac:dyDescent="0.4">
      <c r="A5714" t="s">
        <v>3042</v>
      </c>
      <c r="B5714" t="s">
        <v>299</v>
      </c>
      <c r="C5714" t="s">
        <v>9</v>
      </c>
      <c r="D5714">
        <v>5</v>
      </c>
      <c r="E5714" s="4">
        <f t="shared" si="89"/>
        <v>1.3238019592268996E-3</v>
      </c>
    </row>
    <row r="5715" spans="1:5" x14ac:dyDescent="0.4">
      <c r="A5715" t="s">
        <v>3042</v>
      </c>
      <c r="B5715" t="s">
        <v>299</v>
      </c>
      <c r="C5715" t="s">
        <v>10</v>
      </c>
      <c r="D5715">
        <v>1</v>
      </c>
      <c r="E5715" s="4">
        <f t="shared" si="89"/>
        <v>1.446340757882557E-4</v>
      </c>
    </row>
    <row r="5716" spans="1:5" x14ac:dyDescent="0.4">
      <c r="A5716" t="s">
        <v>3043</v>
      </c>
      <c r="B5716" t="s">
        <v>299</v>
      </c>
      <c r="C5716" t="s">
        <v>8</v>
      </c>
      <c r="D5716">
        <v>1</v>
      </c>
      <c r="E5716" s="4">
        <f t="shared" si="89"/>
        <v>8.9629828807026975E-5</v>
      </c>
    </row>
    <row r="5717" spans="1:5" x14ac:dyDescent="0.4">
      <c r="A5717" t="s">
        <v>3044</v>
      </c>
      <c r="B5717" t="s">
        <v>299</v>
      </c>
      <c r="C5717" t="s">
        <v>6</v>
      </c>
      <c r="D5717">
        <v>1</v>
      </c>
      <c r="E5717" s="4">
        <f t="shared" si="89"/>
        <v>7.4799910240107707E-5</v>
      </c>
    </row>
    <row r="5718" spans="1:5" x14ac:dyDescent="0.4">
      <c r="A5718" t="s">
        <v>3045</v>
      </c>
      <c r="B5718" t="s">
        <v>299</v>
      </c>
      <c r="C5718" t="s">
        <v>7</v>
      </c>
      <c r="D5718">
        <v>1</v>
      </c>
      <c r="E5718" s="4">
        <f t="shared" si="89"/>
        <v>2.6476039184537993E-4</v>
      </c>
    </row>
    <row r="5719" spans="1:5" x14ac:dyDescent="0.4">
      <c r="A5719" t="s">
        <v>3045</v>
      </c>
      <c r="B5719" t="s">
        <v>299</v>
      </c>
      <c r="C5719" t="s">
        <v>9</v>
      </c>
      <c r="D5719">
        <v>1</v>
      </c>
      <c r="E5719" s="4">
        <f t="shared" si="89"/>
        <v>2.6476039184537993E-4</v>
      </c>
    </row>
    <row r="5720" spans="1:5" x14ac:dyDescent="0.4">
      <c r="A5720" t="s">
        <v>3046</v>
      </c>
      <c r="B5720" t="s">
        <v>299</v>
      </c>
      <c r="C5720" t="s">
        <v>6</v>
      </c>
      <c r="D5720">
        <v>1</v>
      </c>
      <c r="E5720" s="4">
        <f t="shared" si="89"/>
        <v>7.4799910240107707E-5</v>
      </c>
    </row>
    <row r="5721" spans="1:5" x14ac:dyDescent="0.4">
      <c r="A5721" t="s">
        <v>3046</v>
      </c>
      <c r="B5721" t="s">
        <v>299</v>
      </c>
      <c r="C5721" t="s">
        <v>8</v>
      </c>
      <c r="D5721">
        <v>1</v>
      </c>
      <c r="E5721" s="4">
        <f t="shared" si="89"/>
        <v>8.9629828807026975E-5</v>
      </c>
    </row>
    <row r="5722" spans="1:5" x14ac:dyDescent="0.4">
      <c r="A5722" t="s">
        <v>3047</v>
      </c>
      <c r="B5722" t="s">
        <v>299</v>
      </c>
      <c r="C5722" t="s">
        <v>8</v>
      </c>
      <c r="D5722">
        <v>1</v>
      </c>
      <c r="E5722" s="4">
        <f t="shared" si="89"/>
        <v>8.9629828807026975E-5</v>
      </c>
    </row>
    <row r="5723" spans="1:5" x14ac:dyDescent="0.4">
      <c r="A5723" t="s">
        <v>3048</v>
      </c>
      <c r="B5723" t="s">
        <v>299</v>
      </c>
      <c r="C5723" t="s">
        <v>6</v>
      </c>
      <c r="D5723">
        <v>1</v>
      </c>
      <c r="E5723" s="4">
        <f t="shared" si="89"/>
        <v>7.4799910240107707E-5</v>
      </c>
    </row>
    <row r="5724" spans="1:5" x14ac:dyDescent="0.4">
      <c r="A5724" t="s">
        <v>3049</v>
      </c>
      <c r="B5724" t="s">
        <v>299</v>
      </c>
      <c r="C5724" t="s">
        <v>6</v>
      </c>
      <c r="D5724">
        <v>1</v>
      </c>
      <c r="E5724" s="4">
        <f t="shared" si="89"/>
        <v>7.4799910240107707E-5</v>
      </c>
    </row>
    <row r="5725" spans="1:5" x14ac:dyDescent="0.4">
      <c r="A5725" t="s">
        <v>3050</v>
      </c>
      <c r="B5725" t="s">
        <v>299</v>
      </c>
      <c r="C5725" t="s">
        <v>7</v>
      </c>
      <c r="D5725">
        <v>1</v>
      </c>
      <c r="E5725" s="4">
        <f t="shared" si="89"/>
        <v>2.6476039184537993E-4</v>
      </c>
    </row>
    <row r="5726" spans="1:5" x14ac:dyDescent="0.4">
      <c r="A5726" t="s">
        <v>3050</v>
      </c>
      <c r="B5726" t="s">
        <v>299</v>
      </c>
      <c r="C5726" t="s">
        <v>9</v>
      </c>
      <c r="D5726">
        <v>1</v>
      </c>
      <c r="E5726" s="4">
        <f t="shared" si="89"/>
        <v>2.6476039184537993E-4</v>
      </c>
    </row>
    <row r="5727" spans="1:5" x14ac:dyDescent="0.4">
      <c r="A5727" t="s">
        <v>3051</v>
      </c>
      <c r="B5727" t="s">
        <v>299</v>
      </c>
      <c r="C5727" t="s">
        <v>6</v>
      </c>
      <c r="D5727">
        <v>2</v>
      </c>
      <c r="E5727" s="4">
        <f t="shared" si="89"/>
        <v>1.4959982048021541E-4</v>
      </c>
    </row>
    <row r="5728" spans="1:5" x14ac:dyDescent="0.4">
      <c r="A5728" t="s">
        <v>3051</v>
      </c>
      <c r="B5728" t="s">
        <v>299</v>
      </c>
      <c r="C5728" t="s">
        <v>8</v>
      </c>
      <c r="D5728">
        <v>1</v>
      </c>
      <c r="E5728" s="4">
        <f t="shared" si="89"/>
        <v>8.9629828807026975E-5</v>
      </c>
    </row>
    <row r="5729" spans="1:5" x14ac:dyDescent="0.4">
      <c r="A5729" t="s">
        <v>3051</v>
      </c>
      <c r="B5729" t="s">
        <v>299</v>
      </c>
      <c r="C5729" t="s">
        <v>10</v>
      </c>
      <c r="D5729">
        <v>1</v>
      </c>
      <c r="E5729" s="4">
        <f t="shared" si="89"/>
        <v>1.446340757882557E-4</v>
      </c>
    </row>
    <row r="5730" spans="1:5" x14ac:dyDescent="0.4">
      <c r="A5730" t="s">
        <v>3052</v>
      </c>
      <c r="B5730" t="s">
        <v>299</v>
      </c>
      <c r="C5730" t="s">
        <v>6</v>
      </c>
      <c r="D5730">
        <v>1</v>
      </c>
      <c r="E5730" s="4">
        <f t="shared" si="89"/>
        <v>7.4799910240107707E-5</v>
      </c>
    </row>
    <row r="5731" spans="1:5" x14ac:dyDescent="0.4">
      <c r="A5731" t="s">
        <v>3053</v>
      </c>
      <c r="B5731" t="s">
        <v>338</v>
      </c>
      <c r="C5731" t="s">
        <v>6</v>
      </c>
      <c r="D5731">
        <v>1</v>
      </c>
      <c r="E5731" s="4">
        <f t="shared" si="89"/>
        <v>7.4799910240107707E-5</v>
      </c>
    </row>
    <row r="5732" spans="1:5" x14ac:dyDescent="0.4">
      <c r="A5732" t="s">
        <v>3054</v>
      </c>
      <c r="B5732" t="s">
        <v>299</v>
      </c>
      <c r="C5732" t="s">
        <v>10</v>
      </c>
      <c r="D5732">
        <v>2</v>
      </c>
      <c r="E5732" s="4">
        <f t="shared" si="89"/>
        <v>2.892681515765114E-4</v>
      </c>
    </row>
    <row r="5733" spans="1:5" x14ac:dyDescent="0.4">
      <c r="A5733" t="s">
        <v>3055</v>
      </c>
      <c r="B5733" t="s">
        <v>299</v>
      </c>
      <c r="C5733" t="s">
        <v>8</v>
      </c>
      <c r="D5733">
        <v>1</v>
      </c>
      <c r="E5733" s="4">
        <f t="shared" si="89"/>
        <v>8.9629828807026975E-5</v>
      </c>
    </row>
    <row r="5734" spans="1:5" x14ac:dyDescent="0.4">
      <c r="A5734" t="s">
        <v>3056</v>
      </c>
      <c r="B5734" t="s">
        <v>299</v>
      </c>
      <c r="C5734" t="s">
        <v>6</v>
      </c>
      <c r="D5734">
        <v>1</v>
      </c>
      <c r="E5734" s="4">
        <f t="shared" si="89"/>
        <v>7.4799910240107707E-5</v>
      </c>
    </row>
    <row r="5735" spans="1:5" x14ac:dyDescent="0.4">
      <c r="A5735" t="s">
        <v>3057</v>
      </c>
      <c r="B5735" t="s">
        <v>299</v>
      </c>
      <c r="C5735" t="s">
        <v>10</v>
      </c>
      <c r="D5735">
        <v>1</v>
      </c>
      <c r="E5735" s="4">
        <f t="shared" si="89"/>
        <v>1.446340757882557E-4</v>
      </c>
    </row>
    <row r="5736" spans="1:5" x14ac:dyDescent="0.4">
      <c r="A5736" t="s">
        <v>3058</v>
      </c>
      <c r="B5736" t="s">
        <v>299</v>
      </c>
      <c r="C5736" t="s">
        <v>6</v>
      </c>
      <c r="D5736">
        <v>3</v>
      </c>
      <c r="E5736" s="4">
        <f t="shared" si="89"/>
        <v>2.2439973072032313E-4</v>
      </c>
    </row>
    <row r="5737" spans="1:5" x14ac:dyDescent="0.4">
      <c r="A5737" t="s">
        <v>3058</v>
      </c>
      <c r="B5737" t="s">
        <v>299</v>
      </c>
      <c r="C5737" t="s">
        <v>7</v>
      </c>
      <c r="D5737">
        <v>1</v>
      </c>
      <c r="E5737" s="4">
        <f t="shared" si="89"/>
        <v>2.6476039184537993E-4</v>
      </c>
    </row>
    <row r="5738" spans="1:5" x14ac:dyDescent="0.4">
      <c r="A5738" t="s">
        <v>3058</v>
      </c>
      <c r="B5738" t="s">
        <v>299</v>
      </c>
      <c r="C5738" t="s">
        <v>8</v>
      </c>
      <c r="D5738">
        <v>1</v>
      </c>
      <c r="E5738" s="4">
        <f t="shared" si="89"/>
        <v>8.9629828807026975E-5</v>
      </c>
    </row>
    <row r="5739" spans="1:5" x14ac:dyDescent="0.4">
      <c r="A5739" t="s">
        <v>3058</v>
      </c>
      <c r="B5739" t="s">
        <v>299</v>
      </c>
      <c r="C5739" t="s">
        <v>9</v>
      </c>
      <c r="D5739">
        <v>1</v>
      </c>
      <c r="E5739" s="4">
        <f t="shared" si="89"/>
        <v>2.6476039184537993E-4</v>
      </c>
    </row>
    <row r="5740" spans="1:5" x14ac:dyDescent="0.4">
      <c r="A5740" t="s">
        <v>3058</v>
      </c>
      <c r="B5740" t="s">
        <v>299</v>
      </c>
      <c r="C5740" t="s">
        <v>10</v>
      </c>
      <c r="D5740">
        <v>1</v>
      </c>
      <c r="E5740" s="4">
        <f t="shared" si="89"/>
        <v>1.446340757882557E-4</v>
      </c>
    </row>
    <row r="5741" spans="1:5" x14ac:dyDescent="0.4">
      <c r="A5741" t="s">
        <v>3059</v>
      </c>
      <c r="B5741" t="s">
        <v>299</v>
      </c>
      <c r="C5741" t="s">
        <v>8</v>
      </c>
      <c r="D5741">
        <v>1</v>
      </c>
      <c r="E5741" s="4">
        <f t="shared" si="89"/>
        <v>8.9629828807026975E-5</v>
      </c>
    </row>
    <row r="5742" spans="1:5" x14ac:dyDescent="0.4">
      <c r="A5742" t="s">
        <v>3060</v>
      </c>
      <c r="B5742" t="s">
        <v>299</v>
      </c>
      <c r="C5742" t="s">
        <v>6</v>
      </c>
      <c r="D5742">
        <v>1</v>
      </c>
      <c r="E5742" s="4">
        <f t="shared" si="89"/>
        <v>7.4799910240107707E-5</v>
      </c>
    </row>
    <row r="5743" spans="1:5" x14ac:dyDescent="0.4">
      <c r="A5743" t="s">
        <v>3061</v>
      </c>
      <c r="B5743" t="s">
        <v>299</v>
      </c>
      <c r="C5743" t="s">
        <v>6</v>
      </c>
      <c r="D5743">
        <v>2</v>
      </c>
      <c r="E5743" s="4">
        <f t="shared" si="89"/>
        <v>1.4959982048021541E-4</v>
      </c>
    </row>
    <row r="5744" spans="1:5" x14ac:dyDescent="0.4">
      <c r="A5744" t="s">
        <v>3062</v>
      </c>
      <c r="B5744" t="s">
        <v>296</v>
      </c>
      <c r="C5744" t="s">
        <v>8</v>
      </c>
      <c r="D5744">
        <v>1</v>
      </c>
      <c r="E5744" s="4">
        <f t="shared" si="89"/>
        <v>8.9629828807026975E-5</v>
      </c>
    </row>
    <row r="5745" spans="1:5" x14ac:dyDescent="0.4">
      <c r="A5745" t="s">
        <v>3063</v>
      </c>
      <c r="B5745" t="s">
        <v>299</v>
      </c>
      <c r="C5745" t="s">
        <v>7</v>
      </c>
      <c r="D5745">
        <v>1</v>
      </c>
      <c r="E5745" s="4">
        <f t="shared" si="89"/>
        <v>2.6476039184537993E-4</v>
      </c>
    </row>
    <row r="5746" spans="1:5" x14ac:dyDescent="0.4">
      <c r="A5746" t="s">
        <v>3063</v>
      </c>
      <c r="B5746" t="s">
        <v>299</v>
      </c>
      <c r="C5746" t="s">
        <v>9</v>
      </c>
      <c r="D5746">
        <v>1</v>
      </c>
      <c r="E5746" s="4">
        <f t="shared" si="89"/>
        <v>2.6476039184537993E-4</v>
      </c>
    </row>
    <row r="5747" spans="1:5" x14ac:dyDescent="0.4">
      <c r="A5747" t="s">
        <v>3064</v>
      </c>
      <c r="B5747" t="s">
        <v>299</v>
      </c>
      <c r="C5747" t="s">
        <v>8</v>
      </c>
      <c r="D5747">
        <v>2</v>
      </c>
      <c r="E5747" s="4">
        <f t="shared" si="89"/>
        <v>1.7925965761405395E-4</v>
      </c>
    </row>
    <row r="5748" spans="1:5" x14ac:dyDescent="0.4">
      <c r="A5748" t="s">
        <v>3065</v>
      </c>
      <c r="B5748" t="s">
        <v>299</v>
      </c>
      <c r="C5748" t="s">
        <v>8</v>
      </c>
      <c r="D5748">
        <v>2</v>
      </c>
      <c r="E5748" s="4">
        <f t="shared" si="89"/>
        <v>1.7925965761405395E-4</v>
      </c>
    </row>
    <row r="5749" spans="1:5" x14ac:dyDescent="0.4">
      <c r="A5749" t="s">
        <v>3065</v>
      </c>
      <c r="B5749" t="s">
        <v>299</v>
      </c>
      <c r="C5749" t="s">
        <v>10</v>
      </c>
      <c r="D5749">
        <v>1</v>
      </c>
      <c r="E5749" s="4">
        <f t="shared" si="89"/>
        <v>1.446340757882557E-4</v>
      </c>
    </row>
    <row r="5750" spans="1:5" x14ac:dyDescent="0.4">
      <c r="A5750" t="s">
        <v>3066</v>
      </c>
      <c r="B5750" t="s">
        <v>299</v>
      </c>
      <c r="C5750" t="s">
        <v>10</v>
      </c>
      <c r="D5750">
        <v>1</v>
      </c>
      <c r="E5750" s="4">
        <f t="shared" si="89"/>
        <v>1.446340757882557E-4</v>
      </c>
    </row>
    <row r="5751" spans="1:5" x14ac:dyDescent="0.4">
      <c r="A5751" t="s">
        <v>3067</v>
      </c>
      <c r="B5751" t="s">
        <v>299</v>
      </c>
      <c r="C5751" t="s">
        <v>10</v>
      </c>
      <c r="D5751">
        <v>2</v>
      </c>
      <c r="E5751" s="4">
        <f t="shared" si="89"/>
        <v>2.892681515765114E-4</v>
      </c>
    </row>
    <row r="5752" spans="1:5" x14ac:dyDescent="0.4">
      <c r="A5752" t="s">
        <v>3068</v>
      </c>
      <c r="B5752" t="s">
        <v>299</v>
      </c>
      <c r="C5752" t="s">
        <v>6</v>
      </c>
      <c r="D5752">
        <v>1</v>
      </c>
      <c r="E5752" s="4">
        <f t="shared" si="89"/>
        <v>7.4799910240107707E-5</v>
      </c>
    </row>
    <row r="5753" spans="1:5" x14ac:dyDescent="0.4">
      <c r="A5753" t="s">
        <v>3068</v>
      </c>
      <c r="B5753" t="s">
        <v>299</v>
      </c>
      <c r="C5753" t="s">
        <v>8</v>
      </c>
      <c r="D5753">
        <v>17</v>
      </c>
      <c r="E5753" s="4">
        <f t="shared" si="89"/>
        <v>1.5237070897194587E-3</v>
      </c>
    </row>
    <row r="5754" spans="1:5" x14ac:dyDescent="0.4">
      <c r="A5754" t="s">
        <v>3069</v>
      </c>
      <c r="B5754" t="s">
        <v>299</v>
      </c>
      <c r="C5754" t="s">
        <v>6</v>
      </c>
      <c r="D5754">
        <v>2</v>
      </c>
      <c r="E5754" s="4">
        <f t="shared" si="89"/>
        <v>1.4959982048021541E-4</v>
      </c>
    </row>
    <row r="5755" spans="1:5" x14ac:dyDescent="0.4">
      <c r="A5755" t="s">
        <v>3070</v>
      </c>
      <c r="B5755" t="s">
        <v>299</v>
      </c>
      <c r="C5755" t="s">
        <v>6</v>
      </c>
      <c r="D5755">
        <v>1</v>
      </c>
      <c r="E5755" s="4">
        <f t="shared" si="89"/>
        <v>7.4799910240107707E-5</v>
      </c>
    </row>
    <row r="5756" spans="1:5" x14ac:dyDescent="0.4">
      <c r="A5756" t="s">
        <v>3071</v>
      </c>
      <c r="B5756" t="s">
        <v>299</v>
      </c>
      <c r="C5756" t="s">
        <v>8</v>
      </c>
      <c r="D5756">
        <v>1</v>
      </c>
      <c r="E5756" s="4">
        <f t="shared" si="89"/>
        <v>8.9629828807026975E-5</v>
      </c>
    </row>
    <row r="5757" spans="1:5" x14ac:dyDescent="0.4">
      <c r="A5757" t="s">
        <v>3072</v>
      </c>
      <c r="B5757" t="s">
        <v>299</v>
      </c>
      <c r="C5757" t="s">
        <v>6</v>
      </c>
      <c r="D5757">
        <v>2</v>
      </c>
      <c r="E5757" s="4">
        <f t="shared" si="89"/>
        <v>1.4959982048021541E-4</v>
      </c>
    </row>
    <row r="5758" spans="1:5" x14ac:dyDescent="0.4">
      <c r="A5758" t="s">
        <v>3073</v>
      </c>
      <c r="B5758" t="s">
        <v>299</v>
      </c>
      <c r="C5758" t="s">
        <v>6</v>
      </c>
      <c r="D5758">
        <v>1</v>
      </c>
      <c r="E5758" s="4">
        <f t="shared" si="89"/>
        <v>7.4799910240107707E-5</v>
      </c>
    </row>
    <row r="5759" spans="1:5" x14ac:dyDescent="0.4">
      <c r="A5759" t="s">
        <v>3074</v>
      </c>
      <c r="B5759" t="s">
        <v>299</v>
      </c>
      <c r="C5759" t="s">
        <v>8</v>
      </c>
      <c r="D5759">
        <v>1</v>
      </c>
      <c r="E5759" s="4">
        <f t="shared" si="89"/>
        <v>8.9629828807026975E-5</v>
      </c>
    </row>
    <row r="5760" spans="1:5" x14ac:dyDescent="0.4">
      <c r="A5760" t="s">
        <v>3075</v>
      </c>
      <c r="B5760" t="s">
        <v>299</v>
      </c>
      <c r="C5760" t="s">
        <v>10</v>
      </c>
      <c r="D5760">
        <v>1</v>
      </c>
      <c r="E5760" s="4">
        <f t="shared" si="89"/>
        <v>1.446340757882557E-4</v>
      </c>
    </row>
    <row r="5761" spans="1:5" x14ac:dyDescent="0.4">
      <c r="A5761" t="s">
        <v>3076</v>
      </c>
      <c r="B5761" t="s">
        <v>299</v>
      </c>
      <c r="C5761" t="s">
        <v>7</v>
      </c>
      <c r="D5761">
        <v>1</v>
      </c>
      <c r="E5761" s="4">
        <f t="shared" si="89"/>
        <v>2.6476039184537993E-4</v>
      </c>
    </row>
    <row r="5762" spans="1:5" x14ac:dyDescent="0.4">
      <c r="A5762" t="s">
        <v>3076</v>
      </c>
      <c r="B5762" t="s">
        <v>299</v>
      </c>
      <c r="C5762" t="s">
        <v>9</v>
      </c>
      <c r="D5762">
        <v>1</v>
      </c>
      <c r="E5762" s="4">
        <f t="shared" si="89"/>
        <v>2.6476039184537993E-4</v>
      </c>
    </row>
    <row r="5763" spans="1:5" x14ac:dyDescent="0.4">
      <c r="A5763" t="s">
        <v>3077</v>
      </c>
      <c r="B5763" t="s">
        <v>299</v>
      </c>
      <c r="C5763" t="s">
        <v>10</v>
      </c>
      <c r="D5763">
        <v>1</v>
      </c>
      <c r="E5763" s="4">
        <f t="shared" si="89"/>
        <v>1.446340757882557E-4</v>
      </c>
    </row>
    <row r="5764" spans="1:5" x14ac:dyDescent="0.4">
      <c r="A5764" t="s">
        <v>3078</v>
      </c>
      <c r="B5764" t="s">
        <v>299</v>
      </c>
      <c r="C5764" t="s">
        <v>7</v>
      </c>
      <c r="D5764">
        <v>1</v>
      </c>
      <c r="E5764" s="4">
        <f t="shared" ref="E5764:E5827" si="90">D5764/SUMIF(C:C,C5764,D:D)</f>
        <v>2.6476039184537993E-4</v>
      </c>
    </row>
    <row r="5765" spans="1:5" x14ac:dyDescent="0.4">
      <c r="A5765" t="s">
        <v>3078</v>
      </c>
      <c r="B5765" t="s">
        <v>299</v>
      </c>
      <c r="C5765" t="s">
        <v>9</v>
      </c>
      <c r="D5765">
        <v>1</v>
      </c>
      <c r="E5765" s="4">
        <f t="shared" si="90"/>
        <v>2.6476039184537993E-4</v>
      </c>
    </row>
    <row r="5766" spans="1:5" x14ac:dyDescent="0.4">
      <c r="A5766" t="s">
        <v>3079</v>
      </c>
      <c r="B5766" t="s">
        <v>299</v>
      </c>
      <c r="C5766" t="s">
        <v>10</v>
      </c>
      <c r="D5766">
        <v>1</v>
      </c>
      <c r="E5766" s="4">
        <f t="shared" si="90"/>
        <v>1.446340757882557E-4</v>
      </c>
    </row>
    <row r="5767" spans="1:5" x14ac:dyDescent="0.4">
      <c r="A5767" t="s">
        <v>3080</v>
      </c>
      <c r="B5767" t="s">
        <v>878</v>
      </c>
      <c r="C5767" t="s">
        <v>10</v>
      </c>
      <c r="D5767">
        <v>1</v>
      </c>
      <c r="E5767" s="4">
        <f t="shared" si="90"/>
        <v>1.446340757882557E-4</v>
      </c>
    </row>
    <row r="5768" spans="1:5" x14ac:dyDescent="0.4">
      <c r="A5768" t="s">
        <v>3080</v>
      </c>
      <c r="B5768" t="s">
        <v>299</v>
      </c>
      <c r="C5768" t="s">
        <v>6</v>
      </c>
      <c r="D5768">
        <v>5</v>
      </c>
      <c r="E5768" s="4">
        <f t="shared" si="90"/>
        <v>3.7399955120053858E-4</v>
      </c>
    </row>
    <row r="5769" spans="1:5" x14ac:dyDescent="0.4">
      <c r="A5769" t="s">
        <v>3080</v>
      </c>
      <c r="B5769" t="s">
        <v>299</v>
      </c>
      <c r="C5769" t="s">
        <v>8</v>
      </c>
      <c r="D5769">
        <v>2</v>
      </c>
      <c r="E5769" s="4">
        <f t="shared" si="90"/>
        <v>1.7925965761405395E-4</v>
      </c>
    </row>
    <row r="5770" spans="1:5" x14ac:dyDescent="0.4">
      <c r="A5770" t="s">
        <v>3080</v>
      </c>
      <c r="B5770" t="s">
        <v>299</v>
      </c>
      <c r="C5770" t="s">
        <v>10</v>
      </c>
      <c r="D5770">
        <v>1</v>
      </c>
      <c r="E5770" s="4">
        <f t="shared" si="90"/>
        <v>1.446340757882557E-4</v>
      </c>
    </row>
    <row r="5771" spans="1:5" x14ac:dyDescent="0.4">
      <c r="A5771" t="s">
        <v>3081</v>
      </c>
      <c r="B5771" t="s">
        <v>299</v>
      </c>
      <c r="C5771" t="s">
        <v>10</v>
      </c>
      <c r="D5771">
        <v>1</v>
      </c>
      <c r="E5771" s="4">
        <f t="shared" si="90"/>
        <v>1.446340757882557E-4</v>
      </c>
    </row>
    <row r="5772" spans="1:5" x14ac:dyDescent="0.4">
      <c r="A5772" t="s">
        <v>3082</v>
      </c>
      <c r="B5772" t="s">
        <v>299</v>
      </c>
      <c r="C5772" t="s">
        <v>8</v>
      </c>
      <c r="D5772">
        <v>1</v>
      </c>
      <c r="E5772" s="4">
        <f t="shared" si="90"/>
        <v>8.9629828807026975E-5</v>
      </c>
    </row>
    <row r="5773" spans="1:5" x14ac:dyDescent="0.4">
      <c r="A5773" t="s">
        <v>3082</v>
      </c>
      <c r="B5773" t="s">
        <v>299</v>
      </c>
      <c r="C5773" t="s">
        <v>10</v>
      </c>
      <c r="D5773">
        <v>1</v>
      </c>
      <c r="E5773" s="4">
        <f t="shared" si="90"/>
        <v>1.446340757882557E-4</v>
      </c>
    </row>
    <row r="5774" spans="1:5" x14ac:dyDescent="0.4">
      <c r="A5774" t="s">
        <v>3083</v>
      </c>
      <c r="B5774" t="s">
        <v>331</v>
      </c>
      <c r="C5774" t="s">
        <v>6</v>
      </c>
      <c r="D5774">
        <v>1</v>
      </c>
      <c r="E5774" s="4">
        <f t="shared" si="90"/>
        <v>7.4799910240107707E-5</v>
      </c>
    </row>
    <row r="5775" spans="1:5" x14ac:dyDescent="0.4">
      <c r="A5775" t="s">
        <v>3083</v>
      </c>
      <c r="B5775" t="s">
        <v>331</v>
      </c>
      <c r="C5775" t="s">
        <v>8</v>
      </c>
      <c r="D5775">
        <v>1</v>
      </c>
      <c r="E5775" s="4">
        <f t="shared" si="90"/>
        <v>8.9629828807026975E-5</v>
      </c>
    </row>
    <row r="5776" spans="1:5" x14ac:dyDescent="0.4">
      <c r="A5776" t="s">
        <v>3084</v>
      </c>
      <c r="B5776" t="s">
        <v>299</v>
      </c>
      <c r="C5776" t="s">
        <v>8</v>
      </c>
      <c r="D5776">
        <v>1</v>
      </c>
      <c r="E5776" s="4">
        <f t="shared" si="90"/>
        <v>8.9629828807026975E-5</v>
      </c>
    </row>
    <row r="5777" spans="1:5" x14ac:dyDescent="0.4">
      <c r="A5777" t="s">
        <v>3085</v>
      </c>
      <c r="B5777" t="s">
        <v>299</v>
      </c>
      <c r="C5777" t="s">
        <v>7</v>
      </c>
      <c r="D5777">
        <v>4</v>
      </c>
      <c r="E5777" s="4">
        <f t="shared" si="90"/>
        <v>1.0590415673815197E-3</v>
      </c>
    </row>
    <row r="5778" spans="1:5" x14ac:dyDescent="0.4">
      <c r="A5778" t="s">
        <v>3085</v>
      </c>
      <c r="B5778" t="s">
        <v>299</v>
      </c>
      <c r="C5778" t="s">
        <v>9</v>
      </c>
      <c r="D5778">
        <v>4</v>
      </c>
      <c r="E5778" s="4">
        <f t="shared" si="90"/>
        <v>1.0590415673815197E-3</v>
      </c>
    </row>
    <row r="5779" spans="1:5" x14ac:dyDescent="0.4">
      <c r="A5779" t="s">
        <v>3086</v>
      </c>
      <c r="B5779" t="s">
        <v>299</v>
      </c>
      <c r="C5779" t="s">
        <v>8</v>
      </c>
      <c r="D5779">
        <v>1</v>
      </c>
      <c r="E5779" s="4">
        <f t="shared" si="90"/>
        <v>8.9629828807026975E-5</v>
      </c>
    </row>
    <row r="5780" spans="1:5" x14ac:dyDescent="0.4">
      <c r="A5780" t="s">
        <v>3087</v>
      </c>
      <c r="B5780" t="s">
        <v>299</v>
      </c>
      <c r="C5780" t="s">
        <v>8</v>
      </c>
      <c r="D5780">
        <v>2</v>
      </c>
      <c r="E5780" s="4">
        <f t="shared" si="90"/>
        <v>1.7925965761405395E-4</v>
      </c>
    </row>
    <row r="5781" spans="1:5" x14ac:dyDescent="0.4">
      <c r="A5781" t="s">
        <v>3087</v>
      </c>
      <c r="B5781" t="s">
        <v>338</v>
      </c>
      <c r="C5781" t="s">
        <v>6</v>
      </c>
      <c r="D5781">
        <v>21</v>
      </c>
      <c r="E5781" s="4">
        <f t="shared" si="90"/>
        <v>1.5707981150422619E-3</v>
      </c>
    </row>
    <row r="5782" spans="1:5" x14ac:dyDescent="0.4">
      <c r="A5782" t="s">
        <v>3087</v>
      </c>
      <c r="B5782" t="s">
        <v>338</v>
      </c>
      <c r="C5782" t="s">
        <v>7</v>
      </c>
      <c r="D5782">
        <v>12</v>
      </c>
      <c r="E5782" s="4">
        <f t="shared" si="90"/>
        <v>3.177124702144559E-3</v>
      </c>
    </row>
    <row r="5783" spans="1:5" x14ac:dyDescent="0.4">
      <c r="A5783" t="s">
        <v>3087</v>
      </c>
      <c r="B5783" t="s">
        <v>338</v>
      </c>
      <c r="C5783" t="s">
        <v>8</v>
      </c>
      <c r="D5783">
        <v>37</v>
      </c>
      <c r="E5783" s="4">
        <f t="shared" si="90"/>
        <v>3.3163036658599983E-3</v>
      </c>
    </row>
    <row r="5784" spans="1:5" x14ac:dyDescent="0.4">
      <c r="A5784" t="s">
        <v>3087</v>
      </c>
      <c r="B5784" t="s">
        <v>338</v>
      </c>
      <c r="C5784" t="s">
        <v>9</v>
      </c>
      <c r="D5784">
        <v>12</v>
      </c>
      <c r="E5784" s="4">
        <f t="shared" si="90"/>
        <v>3.177124702144559E-3</v>
      </c>
    </row>
    <row r="5785" spans="1:5" x14ac:dyDescent="0.4">
      <c r="A5785" t="s">
        <v>3087</v>
      </c>
      <c r="B5785" t="s">
        <v>338</v>
      </c>
      <c r="C5785" t="s">
        <v>10</v>
      </c>
      <c r="D5785">
        <v>4</v>
      </c>
      <c r="E5785" s="4">
        <f t="shared" si="90"/>
        <v>5.785363031530228E-4</v>
      </c>
    </row>
    <row r="5786" spans="1:5" x14ac:dyDescent="0.4">
      <c r="A5786" t="s">
        <v>3088</v>
      </c>
      <c r="B5786" t="s">
        <v>303</v>
      </c>
      <c r="C5786" t="s">
        <v>6</v>
      </c>
      <c r="D5786">
        <v>1</v>
      </c>
      <c r="E5786" s="4">
        <f t="shared" si="90"/>
        <v>7.4799910240107707E-5</v>
      </c>
    </row>
    <row r="5787" spans="1:5" x14ac:dyDescent="0.4">
      <c r="A5787" t="s">
        <v>3089</v>
      </c>
      <c r="B5787" t="s">
        <v>299</v>
      </c>
      <c r="C5787" t="s">
        <v>7</v>
      </c>
      <c r="D5787">
        <v>1</v>
      </c>
      <c r="E5787" s="4">
        <f t="shared" si="90"/>
        <v>2.6476039184537993E-4</v>
      </c>
    </row>
    <row r="5788" spans="1:5" x14ac:dyDescent="0.4">
      <c r="A5788" t="s">
        <v>3089</v>
      </c>
      <c r="B5788" t="s">
        <v>299</v>
      </c>
      <c r="C5788" t="s">
        <v>9</v>
      </c>
      <c r="D5788">
        <v>1</v>
      </c>
      <c r="E5788" s="4">
        <f t="shared" si="90"/>
        <v>2.6476039184537993E-4</v>
      </c>
    </row>
    <row r="5789" spans="1:5" x14ac:dyDescent="0.4">
      <c r="A5789" t="s">
        <v>3090</v>
      </c>
      <c r="B5789" t="s">
        <v>299</v>
      </c>
      <c r="C5789" t="s">
        <v>10</v>
      </c>
      <c r="D5789">
        <v>1</v>
      </c>
      <c r="E5789" s="4">
        <f t="shared" si="90"/>
        <v>1.446340757882557E-4</v>
      </c>
    </row>
    <row r="5790" spans="1:5" x14ac:dyDescent="0.4">
      <c r="A5790" t="s">
        <v>3091</v>
      </c>
      <c r="B5790" t="s">
        <v>299</v>
      </c>
      <c r="C5790" t="s">
        <v>6</v>
      </c>
      <c r="D5790">
        <v>6</v>
      </c>
      <c r="E5790" s="4">
        <f t="shared" si="90"/>
        <v>4.4879946144064627E-4</v>
      </c>
    </row>
    <row r="5791" spans="1:5" x14ac:dyDescent="0.4">
      <c r="A5791" t="s">
        <v>3091</v>
      </c>
      <c r="B5791" t="s">
        <v>299</v>
      </c>
      <c r="C5791" t="s">
        <v>8</v>
      </c>
      <c r="D5791">
        <v>4</v>
      </c>
      <c r="E5791" s="4">
        <f t="shared" si="90"/>
        <v>3.585193152281079E-4</v>
      </c>
    </row>
    <row r="5792" spans="1:5" x14ac:dyDescent="0.4">
      <c r="A5792" t="s">
        <v>3092</v>
      </c>
      <c r="B5792" t="s">
        <v>299</v>
      </c>
      <c r="C5792" t="s">
        <v>8</v>
      </c>
      <c r="D5792">
        <v>1</v>
      </c>
      <c r="E5792" s="4">
        <f t="shared" si="90"/>
        <v>8.9629828807026975E-5</v>
      </c>
    </row>
    <row r="5793" spans="1:5" x14ac:dyDescent="0.4">
      <c r="A5793" t="s">
        <v>3092</v>
      </c>
      <c r="B5793" t="s">
        <v>299</v>
      </c>
      <c r="C5793" t="s">
        <v>10</v>
      </c>
      <c r="D5793">
        <v>1</v>
      </c>
      <c r="E5793" s="4">
        <f t="shared" si="90"/>
        <v>1.446340757882557E-4</v>
      </c>
    </row>
    <row r="5794" spans="1:5" x14ac:dyDescent="0.4">
      <c r="A5794" t="s">
        <v>3093</v>
      </c>
      <c r="B5794" t="s">
        <v>299</v>
      </c>
      <c r="C5794" t="s">
        <v>7</v>
      </c>
      <c r="D5794">
        <v>6</v>
      </c>
      <c r="E5794" s="4">
        <f t="shared" si="90"/>
        <v>1.5885623510722795E-3</v>
      </c>
    </row>
    <row r="5795" spans="1:5" x14ac:dyDescent="0.4">
      <c r="A5795" t="s">
        <v>3093</v>
      </c>
      <c r="B5795" t="s">
        <v>299</v>
      </c>
      <c r="C5795" t="s">
        <v>9</v>
      </c>
      <c r="D5795">
        <v>6</v>
      </c>
      <c r="E5795" s="4">
        <f t="shared" si="90"/>
        <v>1.5885623510722795E-3</v>
      </c>
    </row>
    <row r="5796" spans="1:5" x14ac:dyDescent="0.4">
      <c r="A5796" t="s">
        <v>3094</v>
      </c>
      <c r="B5796" t="s">
        <v>299</v>
      </c>
      <c r="C5796" t="s">
        <v>10</v>
      </c>
      <c r="D5796">
        <v>1</v>
      </c>
      <c r="E5796" s="4">
        <f t="shared" si="90"/>
        <v>1.446340757882557E-4</v>
      </c>
    </row>
    <row r="5797" spans="1:5" x14ac:dyDescent="0.4">
      <c r="A5797" t="s">
        <v>3095</v>
      </c>
      <c r="B5797" t="s">
        <v>299</v>
      </c>
      <c r="C5797" t="s">
        <v>6</v>
      </c>
      <c r="D5797">
        <v>6</v>
      </c>
      <c r="E5797" s="4">
        <f t="shared" si="90"/>
        <v>4.4879946144064627E-4</v>
      </c>
    </row>
    <row r="5798" spans="1:5" x14ac:dyDescent="0.4">
      <c r="A5798" t="s">
        <v>3095</v>
      </c>
      <c r="B5798" t="s">
        <v>299</v>
      </c>
      <c r="C5798" t="s">
        <v>8</v>
      </c>
      <c r="D5798">
        <v>2</v>
      </c>
      <c r="E5798" s="4">
        <f t="shared" si="90"/>
        <v>1.7925965761405395E-4</v>
      </c>
    </row>
    <row r="5799" spans="1:5" x14ac:dyDescent="0.4">
      <c r="A5799" t="s">
        <v>3096</v>
      </c>
      <c r="B5799" t="s">
        <v>299</v>
      </c>
      <c r="C5799" t="s">
        <v>8</v>
      </c>
      <c r="D5799">
        <v>1</v>
      </c>
      <c r="E5799" s="4">
        <f t="shared" si="90"/>
        <v>8.9629828807026975E-5</v>
      </c>
    </row>
    <row r="5800" spans="1:5" x14ac:dyDescent="0.4">
      <c r="A5800" t="s">
        <v>3097</v>
      </c>
      <c r="B5800" t="s">
        <v>331</v>
      </c>
      <c r="C5800" t="s">
        <v>6</v>
      </c>
      <c r="D5800">
        <v>1</v>
      </c>
      <c r="E5800" s="4">
        <f t="shared" si="90"/>
        <v>7.4799910240107707E-5</v>
      </c>
    </row>
    <row r="5801" spans="1:5" x14ac:dyDescent="0.4">
      <c r="A5801" t="s">
        <v>3097</v>
      </c>
      <c r="B5801" t="s">
        <v>331</v>
      </c>
      <c r="C5801" t="s">
        <v>7</v>
      </c>
      <c r="D5801">
        <v>2</v>
      </c>
      <c r="E5801" s="4">
        <f t="shared" si="90"/>
        <v>5.2952078369075987E-4</v>
      </c>
    </row>
    <row r="5802" spans="1:5" x14ac:dyDescent="0.4">
      <c r="A5802" t="s">
        <v>3097</v>
      </c>
      <c r="B5802" t="s">
        <v>331</v>
      </c>
      <c r="C5802" t="s">
        <v>8</v>
      </c>
      <c r="D5802">
        <v>3</v>
      </c>
      <c r="E5802" s="4">
        <f t="shared" si="90"/>
        <v>2.6888948642108095E-4</v>
      </c>
    </row>
    <row r="5803" spans="1:5" x14ac:dyDescent="0.4">
      <c r="A5803" t="s">
        <v>3097</v>
      </c>
      <c r="B5803" t="s">
        <v>331</v>
      </c>
      <c r="C5803" t="s">
        <v>9</v>
      </c>
      <c r="D5803">
        <v>2</v>
      </c>
      <c r="E5803" s="4">
        <f t="shared" si="90"/>
        <v>5.2952078369075987E-4</v>
      </c>
    </row>
    <row r="5804" spans="1:5" x14ac:dyDescent="0.4">
      <c r="A5804" t="s">
        <v>3097</v>
      </c>
      <c r="B5804" t="s">
        <v>331</v>
      </c>
      <c r="C5804" t="s">
        <v>10</v>
      </c>
      <c r="D5804">
        <v>1</v>
      </c>
      <c r="E5804" s="4">
        <f t="shared" si="90"/>
        <v>1.446340757882557E-4</v>
      </c>
    </row>
    <row r="5805" spans="1:5" x14ac:dyDescent="0.4">
      <c r="A5805" t="s">
        <v>3097</v>
      </c>
      <c r="B5805" t="s">
        <v>299</v>
      </c>
      <c r="C5805" t="s">
        <v>6</v>
      </c>
      <c r="D5805">
        <v>194</v>
      </c>
      <c r="E5805" s="4">
        <f t="shared" si="90"/>
        <v>1.4511182586580896E-2</v>
      </c>
    </row>
    <row r="5806" spans="1:5" x14ac:dyDescent="0.4">
      <c r="A5806" t="s">
        <v>3097</v>
      </c>
      <c r="B5806" t="s">
        <v>299</v>
      </c>
      <c r="C5806" t="s">
        <v>7</v>
      </c>
      <c r="D5806">
        <v>21</v>
      </c>
      <c r="E5806" s="4">
        <f t="shared" si="90"/>
        <v>5.5599682287529786E-3</v>
      </c>
    </row>
    <row r="5807" spans="1:5" x14ac:dyDescent="0.4">
      <c r="A5807" t="s">
        <v>3097</v>
      </c>
      <c r="B5807" t="s">
        <v>299</v>
      </c>
      <c r="C5807" t="s">
        <v>8</v>
      </c>
      <c r="D5807">
        <v>71</v>
      </c>
      <c r="E5807" s="4">
        <f t="shared" si="90"/>
        <v>6.3637178452989156E-3</v>
      </c>
    </row>
    <row r="5808" spans="1:5" x14ac:dyDescent="0.4">
      <c r="A5808" t="s">
        <v>3097</v>
      </c>
      <c r="B5808" t="s">
        <v>299</v>
      </c>
      <c r="C5808" t="s">
        <v>9</v>
      </c>
      <c r="D5808">
        <v>21</v>
      </c>
      <c r="E5808" s="4">
        <f t="shared" si="90"/>
        <v>5.5599682287529786E-3</v>
      </c>
    </row>
    <row r="5809" spans="1:5" x14ac:dyDescent="0.4">
      <c r="A5809" t="s">
        <v>3097</v>
      </c>
      <c r="B5809" t="s">
        <v>299</v>
      </c>
      <c r="C5809" t="s">
        <v>10</v>
      </c>
      <c r="D5809">
        <v>15</v>
      </c>
      <c r="E5809" s="4">
        <f t="shared" si="90"/>
        <v>2.1695111368238355E-3</v>
      </c>
    </row>
    <row r="5810" spans="1:5" x14ac:dyDescent="0.4">
      <c r="A5810" t="s">
        <v>3098</v>
      </c>
      <c r="B5810" t="s">
        <v>299</v>
      </c>
      <c r="C5810" t="s">
        <v>6</v>
      </c>
      <c r="D5810">
        <v>1</v>
      </c>
      <c r="E5810" s="4">
        <f t="shared" si="90"/>
        <v>7.4799910240107707E-5</v>
      </c>
    </row>
    <row r="5811" spans="1:5" x14ac:dyDescent="0.4">
      <c r="A5811" t="s">
        <v>3098</v>
      </c>
      <c r="B5811" t="s">
        <v>299</v>
      </c>
      <c r="C5811" t="s">
        <v>8</v>
      </c>
      <c r="D5811">
        <v>2</v>
      </c>
      <c r="E5811" s="4">
        <f t="shared" si="90"/>
        <v>1.7925965761405395E-4</v>
      </c>
    </row>
    <row r="5812" spans="1:5" x14ac:dyDescent="0.4">
      <c r="A5812" t="s">
        <v>3099</v>
      </c>
      <c r="B5812" t="s">
        <v>299</v>
      </c>
      <c r="C5812" t="s">
        <v>6</v>
      </c>
      <c r="D5812">
        <v>1</v>
      </c>
      <c r="E5812" s="4">
        <f t="shared" si="90"/>
        <v>7.4799910240107707E-5</v>
      </c>
    </row>
    <row r="5813" spans="1:5" x14ac:dyDescent="0.4">
      <c r="A5813" t="s">
        <v>3100</v>
      </c>
      <c r="B5813" t="s">
        <v>299</v>
      </c>
      <c r="C5813" t="s">
        <v>8</v>
      </c>
      <c r="D5813">
        <v>1</v>
      </c>
      <c r="E5813" s="4">
        <f t="shared" si="90"/>
        <v>8.9629828807026975E-5</v>
      </c>
    </row>
    <row r="5814" spans="1:5" x14ac:dyDescent="0.4">
      <c r="A5814" t="s">
        <v>3101</v>
      </c>
      <c r="B5814" t="s">
        <v>299</v>
      </c>
      <c r="C5814" t="s">
        <v>6</v>
      </c>
      <c r="D5814">
        <v>7</v>
      </c>
      <c r="E5814" s="4">
        <f t="shared" si="90"/>
        <v>5.2359937168075402E-4</v>
      </c>
    </row>
    <row r="5815" spans="1:5" x14ac:dyDescent="0.4">
      <c r="A5815" t="s">
        <v>3101</v>
      </c>
      <c r="B5815" t="s">
        <v>299</v>
      </c>
      <c r="C5815" t="s">
        <v>8</v>
      </c>
      <c r="D5815">
        <v>1</v>
      </c>
      <c r="E5815" s="4">
        <f t="shared" si="90"/>
        <v>8.9629828807026975E-5</v>
      </c>
    </row>
    <row r="5816" spans="1:5" x14ac:dyDescent="0.4">
      <c r="A5816" t="s">
        <v>3102</v>
      </c>
      <c r="B5816" t="s">
        <v>299</v>
      </c>
      <c r="C5816" t="s">
        <v>6</v>
      </c>
      <c r="D5816">
        <v>1</v>
      </c>
      <c r="E5816" s="4">
        <f t="shared" si="90"/>
        <v>7.4799910240107707E-5</v>
      </c>
    </row>
    <row r="5817" spans="1:5" x14ac:dyDescent="0.4">
      <c r="A5817" t="s">
        <v>3103</v>
      </c>
      <c r="B5817" t="s">
        <v>299</v>
      </c>
      <c r="C5817" t="s">
        <v>6</v>
      </c>
      <c r="D5817">
        <v>1</v>
      </c>
      <c r="E5817" s="4">
        <f t="shared" si="90"/>
        <v>7.4799910240107707E-5</v>
      </c>
    </row>
    <row r="5818" spans="1:5" x14ac:dyDescent="0.4">
      <c r="A5818" t="s">
        <v>3103</v>
      </c>
      <c r="B5818" t="s">
        <v>299</v>
      </c>
      <c r="C5818" t="s">
        <v>8</v>
      </c>
      <c r="D5818">
        <v>22</v>
      </c>
      <c r="E5818" s="4">
        <f t="shared" si="90"/>
        <v>1.9718562337545935E-3</v>
      </c>
    </row>
    <row r="5819" spans="1:5" x14ac:dyDescent="0.4">
      <c r="A5819" t="s">
        <v>3104</v>
      </c>
      <c r="B5819" t="s">
        <v>299</v>
      </c>
      <c r="C5819" t="s">
        <v>6</v>
      </c>
      <c r="D5819">
        <v>1</v>
      </c>
      <c r="E5819" s="4">
        <f t="shared" si="90"/>
        <v>7.4799910240107707E-5</v>
      </c>
    </row>
    <row r="5820" spans="1:5" x14ac:dyDescent="0.4">
      <c r="A5820" t="s">
        <v>3105</v>
      </c>
      <c r="B5820" t="s">
        <v>299</v>
      </c>
      <c r="C5820" t="s">
        <v>10</v>
      </c>
      <c r="D5820">
        <v>1</v>
      </c>
      <c r="E5820" s="4">
        <f t="shared" si="90"/>
        <v>1.446340757882557E-4</v>
      </c>
    </row>
    <row r="5821" spans="1:5" x14ac:dyDescent="0.4">
      <c r="A5821" t="s">
        <v>3106</v>
      </c>
      <c r="B5821" t="s">
        <v>299</v>
      </c>
      <c r="C5821" t="s">
        <v>6</v>
      </c>
      <c r="D5821">
        <v>1</v>
      </c>
      <c r="E5821" s="4">
        <f t="shared" si="90"/>
        <v>7.4799910240107707E-5</v>
      </c>
    </row>
    <row r="5822" spans="1:5" x14ac:dyDescent="0.4">
      <c r="A5822" t="s">
        <v>3107</v>
      </c>
      <c r="B5822" t="s">
        <v>299</v>
      </c>
      <c r="C5822" t="s">
        <v>6</v>
      </c>
      <c r="D5822">
        <v>4</v>
      </c>
      <c r="E5822" s="4">
        <f t="shared" si="90"/>
        <v>2.9919964096043083E-4</v>
      </c>
    </row>
    <row r="5823" spans="1:5" x14ac:dyDescent="0.4">
      <c r="A5823" t="s">
        <v>3107</v>
      </c>
      <c r="B5823" t="s">
        <v>299</v>
      </c>
      <c r="C5823" t="s">
        <v>7</v>
      </c>
      <c r="D5823">
        <v>2</v>
      </c>
      <c r="E5823" s="4">
        <f t="shared" si="90"/>
        <v>5.2952078369075987E-4</v>
      </c>
    </row>
    <row r="5824" spans="1:5" x14ac:dyDescent="0.4">
      <c r="A5824" t="s">
        <v>3107</v>
      </c>
      <c r="B5824" t="s">
        <v>299</v>
      </c>
      <c r="C5824" t="s">
        <v>9</v>
      </c>
      <c r="D5824">
        <v>2</v>
      </c>
      <c r="E5824" s="4">
        <f t="shared" si="90"/>
        <v>5.2952078369075987E-4</v>
      </c>
    </row>
    <row r="5825" spans="1:5" x14ac:dyDescent="0.4">
      <c r="A5825" t="s">
        <v>3108</v>
      </c>
      <c r="B5825" t="s">
        <v>299</v>
      </c>
      <c r="C5825" t="s">
        <v>6</v>
      </c>
      <c r="D5825">
        <v>1</v>
      </c>
      <c r="E5825" s="4">
        <f t="shared" si="90"/>
        <v>7.4799910240107707E-5</v>
      </c>
    </row>
    <row r="5826" spans="1:5" x14ac:dyDescent="0.4">
      <c r="A5826" t="s">
        <v>3108</v>
      </c>
      <c r="B5826" t="s">
        <v>299</v>
      </c>
      <c r="C5826" t="s">
        <v>7</v>
      </c>
      <c r="D5826">
        <v>2</v>
      </c>
      <c r="E5826" s="4">
        <f t="shared" si="90"/>
        <v>5.2952078369075987E-4</v>
      </c>
    </row>
    <row r="5827" spans="1:5" x14ac:dyDescent="0.4">
      <c r="A5827" t="s">
        <v>3108</v>
      </c>
      <c r="B5827" t="s">
        <v>299</v>
      </c>
      <c r="C5827" t="s">
        <v>8</v>
      </c>
      <c r="D5827">
        <v>3</v>
      </c>
      <c r="E5827" s="4">
        <f t="shared" si="90"/>
        <v>2.6888948642108095E-4</v>
      </c>
    </row>
    <row r="5828" spans="1:5" x14ac:dyDescent="0.4">
      <c r="A5828" t="s">
        <v>3108</v>
      </c>
      <c r="B5828" t="s">
        <v>299</v>
      </c>
      <c r="C5828" t="s">
        <v>9</v>
      </c>
      <c r="D5828">
        <v>2</v>
      </c>
      <c r="E5828" s="4">
        <f t="shared" ref="E5828:E5891" si="91">D5828/SUMIF(C:C,C5828,D:D)</f>
        <v>5.2952078369075987E-4</v>
      </c>
    </row>
    <row r="5829" spans="1:5" x14ac:dyDescent="0.4">
      <c r="A5829" t="s">
        <v>3108</v>
      </c>
      <c r="B5829" t="s">
        <v>299</v>
      </c>
      <c r="C5829" t="s">
        <v>10</v>
      </c>
      <c r="D5829">
        <v>2</v>
      </c>
      <c r="E5829" s="4">
        <f t="shared" si="91"/>
        <v>2.892681515765114E-4</v>
      </c>
    </row>
    <row r="5830" spans="1:5" x14ac:dyDescent="0.4">
      <c r="A5830" t="s">
        <v>3109</v>
      </c>
      <c r="B5830" t="s">
        <v>299</v>
      </c>
      <c r="C5830" t="s">
        <v>6</v>
      </c>
      <c r="D5830">
        <v>1</v>
      </c>
      <c r="E5830" s="4">
        <f t="shared" si="91"/>
        <v>7.4799910240107707E-5</v>
      </c>
    </row>
    <row r="5831" spans="1:5" x14ac:dyDescent="0.4">
      <c r="A5831" t="s">
        <v>3110</v>
      </c>
      <c r="B5831" t="s">
        <v>299</v>
      </c>
      <c r="C5831" t="s">
        <v>7</v>
      </c>
      <c r="D5831">
        <v>3</v>
      </c>
      <c r="E5831" s="4">
        <f t="shared" si="91"/>
        <v>7.9428117553613975E-4</v>
      </c>
    </row>
    <row r="5832" spans="1:5" x14ac:dyDescent="0.4">
      <c r="A5832" t="s">
        <v>3110</v>
      </c>
      <c r="B5832" t="s">
        <v>299</v>
      </c>
      <c r="C5832" t="s">
        <v>8</v>
      </c>
      <c r="D5832">
        <v>3</v>
      </c>
      <c r="E5832" s="4">
        <f t="shared" si="91"/>
        <v>2.6888948642108095E-4</v>
      </c>
    </row>
    <row r="5833" spans="1:5" x14ac:dyDescent="0.4">
      <c r="A5833" t="s">
        <v>3110</v>
      </c>
      <c r="B5833" t="s">
        <v>299</v>
      </c>
      <c r="C5833" t="s">
        <v>9</v>
      </c>
      <c r="D5833">
        <v>3</v>
      </c>
      <c r="E5833" s="4">
        <f t="shared" si="91"/>
        <v>7.9428117553613975E-4</v>
      </c>
    </row>
    <row r="5834" spans="1:5" x14ac:dyDescent="0.4">
      <c r="A5834" t="s">
        <v>3111</v>
      </c>
      <c r="B5834" t="s">
        <v>299</v>
      </c>
      <c r="C5834" t="s">
        <v>6</v>
      </c>
      <c r="D5834">
        <v>10</v>
      </c>
      <c r="E5834" s="4">
        <f t="shared" si="91"/>
        <v>7.4799910240107715E-4</v>
      </c>
    </row>
    <row r="5835" spans="1:5" x14ac:dyDescent="0.4">
      <c r="A5835" t="s">
        <v>3111</v>
      </c>
      <c r="B5835" t="s">
        <v>299</v>
      </c>
      <c r="C5835" t="s">
        <v>7</v>
      </c>
      <c r="D5835">
        <v>1</v>
      </c>
      <c r="E5835" s="4">
        <f t="shared" si="91"/>
        <v>2.6476039184537993E-4</v>
      </c>
    </row>
    <row r="5836" spans="1:5" x14ac:dyDescent="0.4">
      <c r="A5836" t="s">
        <v>3111</v>
      </c>
      <c r="B5836" t="s">
        <v>299</v>
      </c>
      <c r="C5836" t="s">
        <v>8</v>
      </c>
      <c r="D5836">
        <v>3</v>
      </c>
      <c r="E5836" s="4">
        <f t="shared" si="91"/>
        <v>2.6888948642108095E-4</v>
      </c>
    </row>
    <row r="5837" spans="1:5" x14ac:dyDescent="0.4">
      <c r="A5837" t="s">
        <v>3111</v>
      </c>
      <c r="B5837" t="s">
        <v>299</v>
      </c>
      <c r="C5837" t="s">
        <v>9</v>
      </c>
      <c r="D5837">
        <v>1</v>
      </c>
      <c r="E5837" s="4">
        <f t="shared" si="91"/>
        <v>2.6476039184537993E-4</v>
      </c>
    </row>
    <row r="5838" spans="1:5" x14ac:dyDescent="0.4">
      <c r="A5838" t="s">
        <v>3111</v>
      </c>
      <c r="B5838" t="s">
        <v>299</v>
      </c>
      <c r="C5838" t="s">
        <v>10</v>
      </c>
      <c r="D5838">
        <v>4</v>
      </c>
      <c r="E5838" s="4">
        <f t="shared" si="91"/>
        <v>5.785363031530228E-4</v>
      </c>
    </row>
    <row r="5839" spans="1:5" x14ac:dyDescent="0.4">
      <c r="A5839" t="s">
        <v>3112</v>
      </c>
      <c r="B5839" t="s">
        <v>299</v>
      </c>
      <c r="C5839" t="s">
        <v>6</v>
      </c>
      <c r="D5839">
        <v>4</v>
      </c>
      <c r="E5839" s="4">
        <f t="shared" si="91"/>
        <v>2.9919964096043083E-4</v>
      </c>
    </row>
    <row r="5840" spans="1:5" x14ac:dyDescent="0.4">
      <c r="A5840" t="s">
        <v>3112</v>
      </c>
      <c r="B5840" t="s">
        <v>299</v>
      </c>
      <c r="C5840" t="s">
        <v>8</v>
      </c>
      <c r="D5840">
        <v>4</v>
      </c>
      <c r="E5840" s="4">
        <f t="shared" si="91"/>
        <v>3.585193152281079E-4</v>
      </c>
    </row>
    <row r="5841" spans="1:5" x14ac:dyDescent="0.4">
      <c r="A5841" t="s">
        <v>3113</v>
      </c>
      <c r="B5841" t="s">
        <v>299</v>
      </c>
      <c r="C5841" t="s">
        <v>6</v>
      </c>
      <c r="D5841">
        <v>1</v>
      </c>
      <c r="E5841" s="4">
        <f t="shared" si="91"/>
        <v>7.4799910240107707E-5</v>
      </c>
    </row>
    <row r="5842" spans="1:5" x14ac:dyDescent="0.4">
      <c r="A5842" t="s">
        <v>3113</v>
      </c>
      <c r="B5842" t="s">
        <v>299</v>
      </c>
      <c r="C5842" t="s">
        <v>8</v>
      </c>
      <c r="D5842">
        <v>1</v>
      </c>
      <c r="E5842" s="4">
        <f t="shared" si="91"/>
        <v>8.9629828807026975E-5</v>
      </c>
    </row>
    <row r="5843" spans="1:5" x14ac:dyDescent="0.4">
      <c r="A5843" t="s">
        <v>3114</v>
      </c>
      <c r="B5843" t="s">
        <v>299</v>
      </c>
      <c r="C5843" t="s">
        <v>8</v>
      </c>
      <c r="D5843">
        <v>1</v>
      </c>
      <c r="E5843" s="4">
        <f t="shared" si="91"/>
        <v>8.9629828807026975E-5</v>
      </c>
    </row>
    <row r="5844" spans="1:5" x14ac:dyDescent="0.4">
      <c r="A5844" t="s">
        <v>3115</v>
      </c>
      <c r="B5844" t="s">
        <v>299</v>
      </c>
      <c r="C5844" t="s">
        <v>6</v>
      </c>
      <c r="D5844">
        <v>1</v>
      </c>
      <c r="E5844" s="4">
        <f t="shared" si="91"/>
        <v>7.4799910240107707E-5</v>
      </c>
    </row>
    <row r="5845" spans="1:5" x14ac:dyDescent="0.4">
      <c r="A5845" t="s">
        <v>3116</v>
      </c>
      <c r="B5845" t="s">
        <v>299</v>
      </c>
      <c r="C5845" t="s">
        <v>7</v>
      </c>
      <c r="D5845">
        <v>1</v>
      </c>
      <c r="E5845" s="4">
        <f t="shared" si="91"/>
        <v>2.6476039184537993E-4</v>
      </c>
    </row>
    <row r="5846" spans="1:5" x14ac:dyDescent="0.4">
      <c r="A5846" t="s">
        <v>3116</v>
      </c>
      <c r="B5846" t="s">
        <v>299</v>
      </c>
      <c r="C5846" t="s">
        <v>9</v>
      </c>
      <c r="D5846">
        <v>1</v>
      </c>
      <c r="E5846" s="4">
        <f t="shared" si="91"/>
        <v>2.6476039184537993E-4</v>
      </c>
    </row>
    <row r="5847" spans="1:5" x14ac:dyDescent="0.4">
      <c r="A5847" t="s">
        <v>3117</v>
      </c>
      <c r="B5847" t="s">
        <v>299</v>
      </c>
      <c r="C5847" t="s">
        <v>6</v>
      </c>
      <c r="D5847">
        <v>2</v>
      </c>
      <c r="E5847" s="4">
        <f t="shared" si="91"/>
        <v>1.4959982048021541E-4</v>
      </c>
    </row>
    <row r="5848" spans="1:5" x14ac:dyDescent="0.4">
      <c r="A5848" t="s">
        <v>3117</v>
      </c>
      <c r="B5848" t="s">
        <v>299</v>
      </c>
      <c r="C5848" t="s">
        <v>8</v>
      </c>
      <c r="D5848">
        <v>22</v>
      </c>
      <c r="E5848" s="4">
        <f t="shared" si="91"/>
        <v>1.9718562337545935E-3</v>
      </c>
    </row>
    <row r="5849" spans="1:5" x14ac:dyDescent="0.4">
      <c r="A5849" t="s">
        <v>3118</v>
      </c>
      <c r="B5849" t="s">
        <v>299</v>
      </c>
      <c r="C5849" t="s">
        <v>8</v>
      </c>
      <c r="D5849">
        <v>1</v>
      </c>
      <c r="E5849" s="4">
        <f t="shared" si="91"/>
        <v>8.9629828807026975E-5</v>
      </c>
    </row>
    <row r="5850" spans="1:5" x14ac:dyDescent="0.4">
      <c r="A5850" t="s">
        <v>3119</v>
      </c>
      <c r="B5850" t="s">
        <v>299</v>
      </c>
      <c r="C5850" t="s">
        <v>8</v>
      </c>
      <c r="D5850">
        <v>1</v>
      </c>
      <c r="E5850" s="4">
        <f t="shared" si="91"/>
        <v>8.9629828807026975E-5</v>
      </c>
    </row>
    <row r="5851" spans="1:5" x14ac:dyDescent="0.4">
      <c r="A5851" t="s">
        <v>3120</v>
      </c>
      <c r="B5851" t="s">
        <v>299</v>
      </c>
      <c r="C5851" t="s">
        <v>7</v>
      </c>
      <c r="D5851">
        <v>1</v>
      </c>
      <c r="E5851" s="4">
        <f t="shared" si="91"/>
        <v>2.6476039184537993E-4</v>
      </c>
    </row>
    <row r="5852" spans="1:5" x14ac:dyDescent="0.4">
      <c r="A5852" t="s">
        <v>3120</v>
      </c>
      <c r="B5852" t="s">
        <v>299</v>
      </c>
      <c r="C5852" t="s">
        <v>9</v>
      </c>
      <c r="D5852">
        <v>1</v>
      </c>
      <c r="E5852" s="4">
        <f t="shared" si="91"/>
        <v>2.6476039184537993E-4</v>
      </c>
    </row>
    <row r="5853" spans="1:5" x14ac:dyDescent="0.4">
      <c r="A5853" t="s">
        <v>3121</v>
      </c>
      <c r="B5853" t="s">
        <v>299</v>
      </c>
      <c r="C5853" t="s">
        <v>8</v>
      </c>
      <c r="D5853">
        <v>3</v>
      </c>
      <c r="E5853" s="4">
        <f t="shared" si="91"/>
        <v>2.6888948642108095E-4</v>
      </c>
    </row>
    <row r="5854" spans="1:5" x14ac:dyDescent="0.4">
      <c r="A5854" t="s">
        <v>3122</v>
      </c>
      <c r="B5854" t="s">
        <v>299</v>
      </c>
      <c r="C5854" t="s">
        <v>6</v>
      </c>
      <c r="D5854">
        <v>1</v>
      </c>
      <c r="E5854" s="4">
        <f t="shared" si="91"/>
        <v>7.4799910240107707E-5</v>
      </c>
    </row>
    <row r="5855" spans="1:5" x14ac:dyDescent="0.4">
      <c r="A5855" t="s">
        <v>3123</v>
      </c>
      <c r="B5855" t="s">
        <v>299</v>
      </c>
      <c r="C5855" t="s">
        <v>6</v>
      </c>
      <c r="D5855">
        <v>1</v>
      </c>
      <c r="E5855" s="4">
        <f t="shared" si="91"/>
        <v>7.4799910240107707E-5</v>
      </c>
    </row>
    <row r="5856" spans="1:5" x14ac:dyDescent="0.4">
      <c r="A5856" t="s">
        <v>3124</v>
      </c>
      <c r="B5856" t="s">
        <v>299</v>
      </c>
      <c r="C5856" t="s">
        <v>7</v>
      </c>
      <c r="D5856">
        <v>2</v>
      </c>
      <c r="E5856" s="4">
        <f t="shared" si="91"/>
        <v>5.2952078369075987E-4</v>
      </c>
    </row>
    <row r="5857" spans="1:5" x14ac:dyDescent="0.4">
      <c r="A5857" t="s">
        <v>3124</v>
      </c>
      <c r="B5857" t="s">
        <v>299</v>
      </c>
      <c r="C5857" t="s">
        <v>9</v>
      </c>
      <c r="D5857">
        <v>2</v>
      </c>
      <c r="E5857" s="4">
        <f t="shared" si="91"/>
        <v>5.2952078369075987E-4</v>
      </c>
    </row>
    <row r="5858" spans="1:5" x14ac:dyDescent="0.4">
      <c r="A5858" t="s">
        <v>3124</v>
      </c>
      <c r="B5858" t="s">
        <v>299</v>
      </c>
      <c r="C5858" t="s">
        <v>10</v>
      </c>
      <c r="D5858">
        <v>1</v>
      </c>
      <c r="E5858" s="4">
        <f t="shared" si="91"/>
        <v>1.446340757882557E-4</v>
      </c>
    </row>
    <row r="5859" spans="1:5" x14ac:dyDescent="0.4">
      <c r="A5859" t="s">
        <v>3125</v>
      </c>
      <c r="B5859" t="s">
        <v>299</v>
      </c>
      <c r="C5859" t="s">
        <v>7</v>
      </c>
      <c r="D5859">
        <v>27</v>
      </c>
      <c r="E5859" s="4">
        <f t="shared" si="91"/>
        <v>7.1485305798252583E-3</v>
      </c>
    </row>
    <row r="5860" spans="1:5" x14ac:dyDescent="0.4">
      <c r="A5860" t="s">
        <v>3125</v>
      </c>
      <c r="B5860" t="s">
        <v>299</v>
      </c>
      <c r="C5860" t="s">
        <v>9</v>
      </c>
      <c r="D5860">
        <v>27</v>
      </c>
      <c r="E5860" s="4">
        <f t="shared" si="91"/>
        <v>7.1485305798252583E-3</v>
      </c>
    </row>
    <row r="5861" spans="1:5" x14ac:dyDescent="0.4">
      <c r="A5861" t="s">
        <v>3125</v>
      </c>
      <c r="B5861" t="s">
        <v>299</v>
      </c>
      <c r="C5861" t="s">
        <v>10</v>
      </c>
      <c r="D5861">
        <v>1</v>
      </c>
      <c r="E5861" s="4">
        <f t="shared" si="91"/>
        <v>1.446340757882557E-4</v>
      </c>
    </row>
    <row r="5862" spans="1:5" x14ac:dyDescent="0.4">
      <c r="A5862" t="s">
        <v>3126</v>
      </c>
      <c r="B5862" t="s">
        <v>16</v>
      </c>
      <c r="C5862" t="s">
        <v>10</v>
      </c>
      <c r="D5862">
        <v>1</v>
      </c>
      <c r="E5862" s="4">
        <f t="shared" si="91"/>
        <v>1.446340757882557E-4</v>
      </c>
    </row>
    <row r="5863" spans="1:5" x14ac:dyDescent="0.4">
      <c r="A5863" t="s">
        <v>3127</v>
      </c>
      <c r="B5863" t="s">
        <v>299</v>
      </c>
      <c r="C5863" t="s">
        <v>8</v>
      </c>
      <c r="D5863">
        <v>1</v>
      </c>
      <c r="E5863" s="4">
        <f t="shared" si="91"/>
        <v>8.9629828807026975E-5</v>
      </c>
    </row>
    <row r="5864" spans="1:5" x14ac:dyDescent="0.4">
      <c r="A5864" t="s">
        <v>3128</v>
      </c>
      <c r="B5864" t="s">
        <v>299</v>
      </c>
      <c r="C5864" t="s">
        <v>8</v>
      </c>
      <c r="D5864">
        <v>3</v>
      </c>
      <c r="E5864" s="4">
        <f t="shared" si="91"/>
        <v>2.6888948642108095E-4</v>
      </c>
    </row>
    <row r="5865" spans="1:5" x14ac:dyDescent="0.4">
      <c r="A5865" t="s">
        <v>3129</v>
      </c>
      <c r="B5865" t="s">
        <v>299</v>
      </c>
      <c r="C5865" t="s">
        <v>8</v>
      </c>
      <c r="D5865">
        <v>2</v>
      </c>
      <c r="E5865" s="4">
        <f t="shared" si="91"/>
        <v>1.7925965761405395E-4</v>
      </c>
    </row>
    <row r="5866" spans="1:5" x14ac:dyDescent="0.4">
      <c r="A5866" t="s">
        <v>3130</v>
      </c>
      <c r="B5866" t="s">
        <v>299</v>
      </c>
      <c r="C5866" t="s">
        <v>6</v>
      </c>
      <c r="D5866">
        <v>4</v>
      </c>
      <c r="E5866" s="4">
        <f t="shared" si="91"/>
        <v>2.9919964096043083E-4</v>
      </c>
    </row>
    <row r="5867" spans="1:5" x14ac:dyDescent="0.4">
      <c r="A5867" t="s">
        <v>3131</v>
      </c>
      <c r="B5867" t="s">
        <v>299</v>
      </c>
      <c r="C5867" t="s">
        <v>8</v>
      </c>
      <c r="D5867">
        <v>1</v>
      </c>
      <c r="E5867" s="4">
        <f t="shared" si="91"/>
        <v>8.9629828807026975E-5</v>
      </c>
    </row>
    <row r="5868" spans="1:5" x14ac:dyDescent="0.4">
      <c r="A5868" t="s">
        <v>3132</v>
      </c>
      <c r="B5868" t="s">
        <v>299</v>
      </c>
      <c r="C5868" t="s">
        <v>6</v>
      </c>
      <c r="D5868">
        <v>1</v>
      </c>
      <c r="E5868" s="4">
        <f t="shared" si="91"/>
        <v>7.4799910240107707E-5</v>
      </c>
    </row>
    <row r="5869" spans="1:5" x14ac:dyDescent="0.4">
      <c r="A5869" t="s">
        <v>3132</v>
      </c>
      <c r="B5869" t="s">
        <v>299</v>
      </c>
      <c r="C5869" t="s">
        <v>7</v>
      </c>
      <c r="D5869">
        <v>1</v>
      </c>
      <c r="E5869" s="4">
        <f t="shared" si="91"/>
        <v>2.6476039184537993E-4</v>
      </c>
    </row>
    <row r="5870" spans="1:5" x14ac:dyDescent="0.4">
      <c r="A5870" t="s">
        <v>3132</v>
      </c>
      <c r="B5870" t="s">
        <v>299</v>
      </c>
      <c r="C5870" t="s">
        <v>9</v>
      </c>
      <c r="D5870">
        <v>1</v>
      </c>
      <c r="E5870" s="4">
        <f t="shared" si="91"/>
        <v>2.6476039184537993E-4</v>
      </c>
    </row>
    <row r="5871" spans="1:5" x14ac:dyDescent="0.4">
      <c r="A5871" t="s">
        <v>3133</v>
      </c>
      <c r="B5871" t="s">
        <v>299</v>
      </c>
      <c r="C5871" t="s">
        <v>6</v>
      </c>
      <c r="D5871">
        <v>3</v>
      </c>
      <c r="E5871" s="4">
        <f t="shared" si="91"/>
        <v>2.2439973072032313E-4</v>
      </c>
    </row>
    <row r="5872" spans="1:5" x14ac:dyDescent="0.4">
      <c r="A5872" t="s">
        <v>3133</v>
      </c>
      <c r="B5872" t="s">
        <v>299</v>
      </c>
      <c r="C5872" t="s">
        <v>8</v>
      </c>
      <c r="D5872">
        <v>4</v>
      </c>
      <c r="E5872" s="4">
        <f t="shared" si="91"/>
        <v>3.585193152281079E-4</v>
      </c>
    </row>
    <row r="5873" spans="1:5" x14ac:dyDescent="0.4">
      <c r="A5873" t="s">
        <v>3134</v>
      </c>
      <c r="B5873" t="s">
        <v>299</v>
      </c>
      <c r="C5873" t="s">
        <v>6</v>
      </c>
      <c r="D5873">
        <v>1</v>
      </c>
      <c r="E5873" s="4">
        <f t="shared" si="91"/>
        <v>7.4799910240107707E-5</v>
      </c>
    </row>
    <row r="5874" spans="1:5" x14ac:dyDescent="0.4">
      <c r="A5874" t="s">
        <v>3135</v>
      </c>
      <c r="B5874" t="s">
        <v>299</v>
      </c>
      <c r="C5874" t="s">
        <v>7</v>
      </c>
      <c r="D5874">
        <v>1</v>
      </c>
      <c r="E5874" s="4">
        <f t="shared" si="91"/>
        <v>2.6476039184537993E-4</v>
      </c>
    </row>
    <row r="5875" spans="1:5" x14ac:dyDescent="0.4">
      <c r="A5875" t="s">
        <v>3135</v>
      </c>
      <c r="B5875" t="s">
        <v>299</v>
      </c>
      <c r="C5875" t="s">
        <v>9</v>
      </c>
      <c r="D5875">
        <v>1</v>
      </c>
      <c r="E5875" s="4">
        <f t="shared" si="91"/>
        <v>2.6476039184537993E-4</v>
      </c>
    </row>
    <row r="5876" spans="1:5" x14ac:dyDescent="0.4">
      <c r="A5876" t="s">
        <v>3136</v>
      </c>
      <c r="B5876" t="s">
        <v>303</v>
      </c>
      <c r="C5876" t="s">
        <v>8</v>
      </c>
      <c r="D5876">
        <v>1</v>
      </c>
      <c r="E5876" s="4">
        <f t="shared" si="91"/>
        <v>8.9629828807026975E-5</v>
      </c>
    </row>
    <row r="5877" spans="1:5" x14ac:dyDescent="0.4">
      <c r="A5877" t="s">
        <v>3137</v>
      </c>
      <c r="B5877" t="s">
        <v>299</v>
      </c>
      <c r="C5877" t="s">
        <v>6</v>
      </c>
      <c r="D5877">
        <v>1</v>
      </c>
      <c r="E5877" s="4">
        <f t="shared" si="91"/>
        <v>7.4799910240107707E-5</v>
      </c>
    </row>
    <row r="5878" spans="1:5" x14ac:dyDescent="0.4">
      <c r="A5878" t="s">
        <v>3137</v>
      </c>
      <c r="B5878" t="s">
        <v>299</v>
      </c>
      <c r="C5878" t="s">
        <v>8</v>
      </c>
      <c r="D5878">
        <v>1</v>
      </c>
      <c r="E5878" s="4">
        <f t="shared" si="91"/>
        <v>8.9629828807026975E-5</v>
      </c>
    </row>
    <row r="5879" spans="1:5" x14ac:dyDescent="0.4">
      <c r="A5879" t="s">
        <v>3137</v>
      </c>
      <c r="B5879" t="s">
        <v>299</v>
      </c>
      <c r="C5879" t="s">
        <v>10</v>
      </c>
      <c r="D5879">
        <v>1</v>
      </c>
      <c r="E5879" s="4">
        <f t="shared" si="91"/>
        <v>1.446340757882557E-4</v>
      </c>
    </row>
    <row r="5880" spans="1:5" x14ac:dyDescent="0.4">
      <c r="A5880" t="s">
        <v>3138</v>
      </c>
      <c r="B5880" t="s">
        <v>299</v>
      </c>
      <c r="C5880" t="s">
        <v>10</v>
      </c>
      <c r="D5880">
        <v>1</v>
      </c>
      <c r="E5880" s="4">
        <f t="shared" si="91"/>
        <v>1.446340757882557E-4</v>
      </c>
    </row>
    <row r="5881" spans="1:5" x14ac:dyDescent="0.4">
      <c r="A5881" t="s">
        <v>3139</v>
      </c>
      <c r="B5881" t="s">
        <v>299</v>
      </c>
      <c r="C5881" t="s">
        <v>10</v>
      </c>
      <c r="D5881">
        <v>1</v>
      </c>
      <c r="E5881" s="4">
        <f t="shared" si="91"/>
        <v>1.446340757882557E-4</v>
      </c>
    </row>
    <row r="5882" spans="1:5" x14ac:dyDescent="0.4">
      <c r="A5882" t="s">
        <v>3140</v>
      </c>
      <c r="B5882" t="s">
        <v>299</v>
      </c>
      <c r="C5882" t="s">
        <v>6</v>
      </c>
      <c r="D5882">
        <v>1</v>
      </c>
      <c r="E5882" s="4">
        <f t="shared" si="91"/>
        <v>7.4799910240107707E-5</v>
      </c>
    </row>
    <row r="5883" spans="1:5" x14ac:dyDescent="0.4">
      <c r="A5883" t="s">
        <v>3140</v>
      </c>
      <c r="B5883" t="s">
        <v>299</v>
      </c>
      <c r="C5883" t="s">
        <v>8</v>
      </c>
      <c r="D5883">
        <v>1</v>
      </c>
      <c r="E5883" s="4">
        <f t="shared" si="91"/>
        <v>8.9629828807026975E-5</v>
      </c>
    </row>
    <row r="5884" spans="1:5" x14ac:dyDescent="0.4">
      <c r="A5884" t="s">
        <v>3140</v>
      </c>
      <c r="B5884" t="s">
        <v>299</v>
      </c>
      <c r="C5884" t="s">
        <v>10</v>
      </c>
      <c r="D5884">
        <v>1</v>
      </c>
      <c r="E5884" s="4">
        <f t="shared" si="91"/>
        <v>1.446340757882557E-4</v>
      </c>
    </row>
    <row r="5885" spans="1:5" x14ac:dyDescent="0.4">
      <c r="A5885" t="s">
        <v>3141</v>
      </c>
      <c r="B5885" t="s">
        <v>299</v>
      </c>
      <c r="C5885" t="s">
        <v>6</v>
      </c>
      <c r="D5885">
        <v>1</v>
      </c>
      <c r="E5885" s="4">
        <f t="shared" si="91"/>
        <v>7.4799910240107707E-5</v>
      </c>
    </row>
    <row r="5886" spans="1:5" x14ac:dyDescent="0.4">
      <c r="A5886" t="s">
        <v>3141</v>
      </c>
      <c r="B5886" t="s">
        <v>299</v>
      </c>
      <c r="C5886" t="s">
        <v>8</v>
      </c>
      <c r="D5886">
        <v>1</v>
      </c>
      <c r="E5886" s="4">
        <f t="shared" si="91"/>
        <v>8.9629828807026975E-5</v>
      </c>
    </row>
    <row r="5887" spans="1:5" x14ac:dyDescent="0.4">
      <c r="A5887" t="s">
        <v>3142</v>
      </c>
      <c r="B5887" t="s">
        <v>299</v>
      </c>
      <c r="C5887" t="s">
        <v>10</v>
      </c>
      <c r="D5887">
        <v>1</v>
      </c>
      <c r="E5887" s="4">
        <f t="shared" si="91"/>
        <v>1.446340757882557E-4</v>
      </c>
    </row>
    <row r="5888" spans="1:5" x14ac:dyDescent="0.4">
      <c r="A5888" t="s">
        <v>3143</v>
      </c>
      <c r="B5888" t="s">
        <v>303</v>
      </c>
      <c r="C5888" t="s">
        <v>8</v>
      </c>
      <c r="D5888">
        <v>1</v>
      </c>
      <c r="E5888" s="4">
        <f t="shared" si="91"/>
        <v>8.9629828807026975E-5</v>
      </c>
    </row>
    <row r="5889" spans="1:5" x14ac:dyDescent="0.4">
      <c r="A5889" t="s">
        <v>3144</v>
      </c>
      <c r="B5889" t="s">
        <v>299</v>
      </c>
      <c r="C5889" t="s">
        <v>6</v>
      </c>
      <c r="D5889">
        <v>1</v>
      </c>
      <c r="E5889" s="4">
        <f t="shared" si="91"/>
        <v>7.4799910240107707E-5</v>
      </c>
    </row>
    <row r="5890" spans="1:5" x14ac:dyDescent="0.4">
      <c r="A5890" t="s">
        <v>3144</v>
      </c>
      <c r="B5890" t="s">
        <v>299</v>
      </c>
      <c r="C5890" t="s">
        <v>8</v>
      </c>
      <c r="D5890">
        <v>1</v>
      </c>
      <c r="E5890" s="4">
        <f t="shared" si="91"/>
        <v>8.9629828807026975E-5</v>
      </c>
    </row>
    <row r="5891" spans="1:5" x14ac:dyDescent="0.4">
      <c r="A5891" t="s">
        <v>3144</v>
      </c>
      <c r="B5891" t="s">
        <v>299</v>
      </c>
      <c r="C5891" t="s">
        <v>10</v>
      </c>
      <c r="D5891">
        <v>1</v>
      </c>
      <c r="E5891" s="4">
        <f t="shared" si="91"/>
        <v>1.446340757882557E-4</v>
      </c>
    </row>
    <row r="5892" spans="1:5" x14ac:dyDescent="0.4">
      <c r="A5892" t="s">
        <v>3145</v>
      </c>
      <c r="B5892" t="s">
        <v>299</v>
      </c>
      <c r="C5892" t="s">
        <v>6</v>
      </c>
      <c r="D5892">
        <v>1</v>
      </c>
      <c r="E5892" s="4">
        <f t="shared" ref="E5892:E5955" si="92">D5892/SUMIF(C:C,C5892,D:D)</f>
        <v>7.4799910240107707E-5</v>
      </c>
    </row>
    <row r="5893" spans="1:5" x14ac:dyDescent="0.4">
      <c r="A5893" t="s">
        <v>3145</v>
      </c>
      <c r="B5893" t="s">
        <v>299</v>
      </c>
      <c r="C5893" t="s">
        <v>7</v>
      </c>
      <c r="D5893">
        <v>1</v>
      </c>
      <c r="E5893" s="4">
        <f t="shared" si="92"/>
        <v>2.6476039184537993E-4</v>
      </c>
    </row>
    <row r="5894" spans="1:5" x14ac:dyDescent="0.4">
      <c r="A5894" t="s">
        <v>3145</v>
      </c>
      <c r="B5894" t="s">
        <v>299</v>
      </c>
      <c r="C5894" t="s">
        <v>9</v>
      </c>
      <c r="D5894">
        <v>1</v>
      </c>
      <c r="E5894" s="4">
        <f t="shared" si="92"/>
        <v>2.6476039184537993E-4</v>
      </c>
    </row>
    <row r="5895" spans="1:5" x14ac:dyDescent="0.4">
      <c r="A5895" t="s">
        <v>3146</v>
      </c>
      <c r="B5895" t="s">
        <v>299</v>
      </c>
      <c r="C5895" t="s">
        <v>8</v>
      </c>
      <c r="D5895">
        <v>1</v>
      </c>
      <c r="E5895" s="4">
        <f t="shared" si="92"/>
        <v>8.9629828807026975E-5</v>
      </c>
    </row>
    <row r="5896" spans="1:5" x14ac:dyDescent="0.4">
      <c r="A5896" t="s">
        <v>3147</v>
      </c>
      <c r="B5896" t="s">
        <v>299</v>
      </c>
      <c r="C5896" t="s">
        <v>10</v>
      </c>
      <c r="D5896">
        <v>1</v>
      </c>
      <c r="E5896" s="4">
        <f t="shared" si="92"/>
        <v>1.446340757882557E-4</v>
      </c>
    </row>
    <row r="5897" spans="1:5" x14ac:dyDescent="0.4">
      <c r="A5897" t="s">
        <v>3148</v>
      </c>
      <c r="B5897" t="s">
        <v>299</v>
      </c>
      <c r="C5897" t="s">
        <v>6</v>
      </c>
      <c r="D5897">
        <v>1</v>
      </c>
      <c r="E5897" s="4">
        <f t="shared" si="92"/>
        <v>7.4799910240107707E-5</v>
      </c>
    </row>
    <row r="5898" spans="1:5" x14ac:dyDescent="0.4">
      <c r="A5898" t="s">
        <v>3149</v>
      </c>
      <c r="B5898" t="s">
        <v>299</v>
      </c>
      <c r="C5898" t="s">
        <v>7</v>
      </c>
      <c r="D5898">
        <v>1</v>
      </c>
      <c r="E5898" s="4">
        <f t="shared" si="92"/>
        <v>2.6476039184537993E-4</v>
      </c>
    </row>
    <row r="5899" spans="1:5" x14ac:dyDescent="0.4">
      <c r="A5899" t="s">
        <v>3149</v>
      </c>
      <c r="B5899" t="s">
        <v>299</v>
      </c>
      <c r="C5899" t="s">
        <v>9</v>
      </c>
      <c r="D5899">
        <v>1</v>
      </c>
      <c r="E5899" s="4">
        <f t="shared" si="92"/>
        <v>2.6476039184537993E-4</v>
      </c>
    </row>
    <row r="5900" spans="1:5" x14ac:dyDescent="0.4">
      <c r="A5900" t="s">
        <v>3150</v>
      </c>
      <c r="B5900" t="s">
        <v>299</v>
      </c>
      <c r="C5900" t="s">
        <v>6</v>
      </c>
      <c r="D5900">
        <v>1</v>
      </c>
      <c r="E5900" s="4">
        <f t="shared" si="92"/>
        <v>7.4799910240107707E-5</v>
      </c>
    </row>
    <row r="5901" spans="1:5" x14ac:dyDescent="0.4">
      <c r="A5901" t="s">
        <v>3150</v>
      </c>
      <c r="B5901" t="s">
        <v>299</v>
      </c>
      <c r="C5901" t="s">
        <v>8</v>
      </c>
      <c r="D5901">
        <v>2</v>
      </c>
      <c r="E5901" s="4">
        <f t="shared" si="92"/>
        <v>1.7925965761405395E-4</v>
      </c>
    </row>
    <row r="5902" spans="1:5" x14ac:dyDescent="0.4">
      <c r="A5902" t="s">
        <v>3151</v>
      </c>
      <c r="B5902" t="s">
        <v>299</v>
      </c>
      <c r="C5902" t="s">
        <v>6</v>
      </c>
      <c r="D5902">
        <v>2</v>
      </c>
      <c r="E5902" s="4">
        <f t="shared" si="92"/>
        <v>1.4959982048021541E-4</v>
      </c>
    </row>
    <row r="5903" spans="1:5" x14ac:dyDescent="0.4">
      <c r="A5903" t="s">
        <v>3152</v>
      </c>
      <c r="B5903" t="s">
        <v>299</v>
      </c>
      <c r="C5903" t="s">
        <v>8</v>
      </c>
      <c r="D5903">
        <v>1</v>
      </c>
      <c r="E5903" s="4">
        <f t="shared" si="92"/>
        <v>8.9629828807026975E-5</v>
      </c>
    </row>
    <row r="5904" spans="1:5" x14ac:dyDescent="0.4">
      <c r="A5904" t="s">
        <v>3153</v>
      </c>
      <c r="B5904" t="s">
        <v>299</v>
      </c>
      <c r="C5904" t="s">
        <v>10</v>
      </c>
      <c r="D5904">
        <v>2</v>
      </c>
      <c r="E5904" s="4">
        <f t="shared" si="92"/>
        <v>2.892681515765114E-4</v>
      </c>
    </row>
    <row r="5905" spans="1:5" x14ac:dyDescent="0.4">
      <c r="A5905" t="s">
        <v>3154</v>
      </c>
      <c r="B5905" t="s">
        <v>299</v>
      </c>
      <c r="C5905" t="s">
        <v>8</v>
      </c>
      <c r="D5905">
        <v>2</v>
      </c>
      <c r="E5905" s="4">
        <f t="shared" si="92"/>
        <v>1.7925965761405395E-4</v>
      </c>
    </row>
    <row r="5906" spans="1:5" x14ac:dyDescent="0.4">
      <c r="A5906" t="s">
        <v>3154</v>
      </c>
      <c r="B5906" t="s">
        <v>299</v>
      </c>
      <c r="C5906" t="s">
        <v>10</v>
      </c>
      <c r="D5906">
        <v>1</v>
      </c>
      <c r="E5906" s="4">
        <f t="shared" si="92"/>
        <v>1.446340757882557E-4</v>
      </c>
    </row>
    <row r="5907" spans="1:5" x14ac:dyDescent="0.4">
      <c r="A5907" t="s">
        <v>3155</v>
      </c>
      <c r="B5907" t="s">
        <v>299</v>
      </c>
      <c r="C5907" t="s">
        <v>8</v>
      </c>
      <c r="D5907">
        <v>1</v>
      </c>
      <c r="E5907" s="4">
        <f t="shared" si="92"/>
        <v>8.9629828807026975E-5</v>
      </c>
    </row>
    <row r="5908" spans="1:5" x14ac:dyDescent="0.4">
      <c r="A5908" t="s">
        <v>3156</v>
      </c>
      <c r="B5908" t="s">
        <v>299</v>
      </c>
      <c r="C5908" t="s">
        <v>8</v>
      </c>
      <c r="D5908">
        <v>2</v>
      </c>
      <c r="E5908" s="4">
        <f t="shared" si="92"/>
        <v>1.7925965761405395E-4</v>
      </c>
    </row>
    <row r="5909" spans="1:5" x14ac:dyDescent="0.4">
      <c r="A5909" t="s">
        <v>3157</v>
      </c>
      <c r="B5909" t="s">
        <v>299</v>
      </c>
      <c r="C5909" t="s">
        <v>10</v>
      </c>
      <c r="D5909">
        <v>2</v>
      </c>
      <c r="E5909" s="4">
        <f t="shared" si="92"/>
        <v>2.892681515765114E-4</v>
      </c>
    </row>
    <row r="5910" spans="1:5" x14ac:dyDescent="0.4">
      <c r="A5910" t="s">
        <v>3158</v>
      </c>
      <c r="B5910" t="s">
        <v>299</v>
      </c>
      <c r="C5910" t="s">
        <v>6</v>
      </c>
      <c r="D5910">
        <v>16</v>
      </c>
      <c r="E5910" s="4">
        <f t="shared" si="92"/>
        <v>1.1967985638417233E-3</v>
      </c>
    </row>
    <row r="5911" spans="1:5" x14ac:dyDescent="0.4">
      <c r="A5911" t="s">
        <v>3158</v>
      </c>
      <c r="B5911" t="s">
        <v>299</v>
      </c>
      <c r="C5911" t="s">
        <v>8</v>
      </c>
      <c r="D5911">
        <v>8</v>
      </c>
      <c r="E5911" s="4">
        <f t="shared" si="92"/>
        <v>7.170386304562158E-4</v>
      </c>
    </row>
    <row r="5912" spans="1:5" x14ac:dyDescent="0.4">
      <c r="A5912" t="s">
        <v>3158</v>
      </c>
      <c r="B5912" t="s">
        <v>299</v>
      </c>
      <c r="C5912" t="s">
        <v>10</v>
      </c>
      <c r="D5912">
        <v>2</v>
      </c>
      <c r="E5912" s="4">
        <f t="shared" si="92"/>
        <v>2.892681515765114E-4</v>
      </c>
    </row>
    <row r="5913" spans="1:5" x14ac:dyDescent="0.4">
      <c r="A5913" t="s">
        <v>3159</v>
      </c>
      <c r="B5913" t="s">
        <v>299</v>
      </c>
      <c r="C5913" t="s">
        <v>8</v>
      </c>
      <c r="D5913">
        <v>1</v>
      </c>
      <c r="E5913" s="4">
        <f t="shared" si="92"/>
        <v>8.9629828807026975E-5</v>
      </c>
    </row>
    <row r="5914" spans="1:5" x14ac:dyDescent="0.4">
      <c r="A5914" t="s">
        <v>3160</v>
      </c>
      <c r="B5914" t="s">
        <v>299</v>
      </c>
      <c r="C5914" t="s">
        <v>6</v>
      </c>
      <c r="D5914">
        <v>7</v>
      </c>
      <c r="E5914" s="4">
        <f t="shared" si="92"/>
        <v>5.2359937168075402E-4</v>
      </c>
    </row>
    <row r="5915" spans="1:5" x14ac:dyDescent="0.4">
      <c r="A5915" t="s">
        <v>3160</v>
      </c>
      <c r="B5915" t="s">
        <v>299</v>
      </c>
      <c r="C5915" t="s">
        <v>7</v>
      </c>
      <c r="D5915">
        <v>1</v>
      </c>
      <c r="E5915" s="4">
        <f t="shared" si="92"/>
        <v>2.6476039184537993E-4</v>
      </c>
    </row>
    <row r="5916" spans="1:5" x14ac:dyDescent="0.4">
      <c r="A5916" t="s">
        <v>3160</v>
      </c>
      <c r="B5916" t="s">
        <v>299</v>
      </c>
      <c r="C5916" t="s">
        <v>8</v>
      </c>
      <c r="D5916">
        <v>5</v>
      </c>
      <c r="E5916" s="4">
        <f t="shared" si="92"/>
        <v>4.481491440351349E-4</v>
      </c>
    </row>
    <row r="5917" spans="1:5" x14ac:dyDescent="0.4">
      <c r="A5917" t="s">
        <v>3160</v>
      </c>
      <c r="B5917" t="s">
        <v>299</v>
      </c>
      <c r="C5917" t="s">
        <v>9</v>
      </c>
      <c r="D5917">
        <v>1</v>
      </c>
      <c r="E5917" s="4">
        <f t="shared" si="92"/>
        <v>2.6476039184537993E-4</v>
      </c>
    </row>
    <row r="5918" spans="1:5" x14ac:dyDescent="0.4">
      <c r="A5918" t="s">
        <v>3160</v>
      </c>
      <c r="B5918" t="s">
        <v>299</v>
      </c>
      <c r="C5918" t="s">
        <v>10</v>
      </c>
      <c r="D5918">
        <v>62</v>
      </c>
      <c r="E5918" s="4">
        <f t="shared" si="92"/>
        <v>8.9673126988718543E-3</v>
      </c>
    </row>
    <row r="5919" spans="1:5" x14ac:dyDescent="0.4">
      <c r="A5919" t="s">
        <v>3161</v>
      </c>
      <c r="B5919" t="s">
        <v>299</v>
      </c>
      <c r="C5919" t="s">
        <v>8</v>
      </c>
      <c r="D5919">
        <v>1</v>
      </c>
      <c r="E5919" s="4">
        <f t="shared" si="92"/>
        <v>8.9629828807026975E-5</v>
      </c>
    </row>
    <row r="5920" spans="1:5" x14ac:dyDescent="0.4">
      <c r="A5920" t="s">
        <v>3162</v>
      </c>
      <c r="B5920" t="s">
        <v>299</v>
      </c>
      <c r="C5920" t="s">
        <v>7</v>
      </c>
      <c r="D5920">
        <v>3</v>
      </c>
      <c r="E5920" s="4">
        <f t="shared" si="92"/>
        <v>7.9428117553613975E-4</v>
      </c>
    </row>
    <row r="5921" spans="1:5" x14ac:dyDescent="0.4">
      <c r="A5921" t="s">
        <v>3162</v>
      </c>
      <c r="B5921" t="s">
        <v>299</v>
      </c>
      <c r="C5921" t="s">
        <v>9</v>
      </c>
      <c r="D5921">
        <v>3</v>
      </c>
      <c r="E5921" s="4">
        <f t="shared" si="92"/>
        <v>7.9428117553613975E-4</v>
      </c>
    </row>
    <row r="5922" spans="1:5" x14ac:dyDescent="0.4">
      <c r="A5922" t="s">
        <v>3163</v>
      </c>
      <c r="B5922" t="s">
        <v>299</v>
      </c>
      <c r="C5922" t="s">
        <v>6</v>
      </c>
      <c r="D5922">
        <v>1</v>
      </c>
      <c r="E5922" s="4">
        <f t="shared" si="92"/>
        <v>7.4799910240107707E-5</v>
      </c>
    </row>
    <row r="5923" spans="1:5" x14ac:dyDescent="0.4">
      <c r="A5923" t="s">
        <v>3164</v>
      </c>
      <c r="B5923" t="s">
        <v>299</v>
      </c>
      <c r="C5923" t="s">
        <v>8</v>
      </c>
      <c r="D5923">
        <v>1</v>
      </c>
      <c r="E5923" s="4">
        <f t="shared" si="92"/>
        <v>8.9629828807026975E-5</v>
      </c>
    </row>
    <row r="5924" spans="1:5" x14ac:dyDescent="0.4">
      <c r="A5924" t="s">
        <v>3165</v>
      </c>
      <c r="B5924" t="s">
        <v>299</v>
      </c>
      <c r="C5924" t="s">
        <v>10</v>
      </c>
      <c r="D5924">
        <v>1</v>
      </c>
      <c r="E5924" s="4">
        <f t="shared" si="92"/>
        <v>1.446340757882557E-4</v>
      </c>
    </row>
    <row r="5925" spans="1:5" x14ac:dyDescent="0.4">
      <c r="A5925" t="s">
        <v>3166</v>
      </c>
      <c r="B5925" t="s">
        <v>299</v>
      </c>
      <c r="C5925" t="s">
        <v>6</v>
      </c>
      <c r="D5925">
        <v>1</v>
      </c>
      <c r="E5925" s="4">
        <f t="shared" si="92"/>
        <v>7.4799910240107707E-5</v>
      </c>
    </row>
    <row r="5926" spans="1:5" x14ac:dyDescent="0.4">
      <c r="A5926" t="s">
        <v>3166</v>
      </c>
      <c r="B5926" t="s">
        <v>299</v>
      </c>
      <c r="C5926" t="s">
        <v>8</v>
      </c>
      <c r="D5926">
        <v>1</v>
      </c>
      <c r="E5926" s="4">
        <f t="shared" si="92"/>
        <v>8.9629828807026975E-5</v>
      </c>
    </row>
    <row r="5927" spans="1:5" x14ac:dyDescent="0.4">
      <c r="A5927" t="s">
        <v>3167</v>
      </c>
      <c r="B5927" t="s">
        <v>299</v>
      </c>
      <c r="C5927" t="s">
        <v>8</v>
      </c>
      <c r="D5927">
        <v>1</v>
      </c>
      <c r="E5927" s="4">
        <f t="shared" si="92"/>
        <v>8.9629828807026975E-5</v>
      </c>
    </row>
    <row r="5928" spans="1:5" x14ac:dyDescent="0.4">
      <c r="A5928" t="s">
        <v>3167</v>
      </c>
      <c r="B5928" t="s">
        <v>299</v>
      </c>
      <c r="C5928" t="s">
        <v>10</v>
      </c>
      <c r="D5928">
        <v>1</v>
      </c>
      <c r="E5928" s="4">
        <f t="shared" si="92"/>
        <v>1.446340757882557E-4</v>
      </c>
    </row>
    <row r="5929" spans="1:5" x14ac:dyDescent="0.4">
      <c r="A5929" t="s">
        <v>3168</v>
      </c>
      <c r="B5929" t="s">
        <v>299</v>
      </c>
      <c r="C5929" t="s">
        <v>7</v>
      </c>
      <c r="D5929">
        <v>1</v>
      </c>
      <c r="E5929" s="4">
        <f t="shared" si="92"/>
        <v>2.6476039184537993E-4</v>
      </c>
    </row>
    <row r="5930" spans="1:5" x14ac:dyDescent="0.4">
      <c r="A5930" t="s">
        <v>3168</v>
      </c>
      <c r="B5930" t="s">
        <v>299</v>
      </c>
      <c r="C5930" t="s">
        <v>9</v>
      </c>
      <c r="D5930">
        <v>1</v>
      </c>
      <c r="E5930" s="4">
        <f t="shared" si="92"/>
        <v>2.6476039184537993E-4</v>
      </c>
    </row>
    <row r="5931" spans="1:5" x14ac:dyDescent="0.4">
      <c r="A5931" t="s">
        <v>3169</v>
      </c>
      <c r="B5931" t="s">
        <v>299</v>
      </c>
      <c r="C5931" t="s">
        <v>6</v>
      </c>
      <c r="D5931">
        <v>1</v>
      </c>
      <c r="E5931" s="4">
        <f t="shared" si="92"/>
        <v>7.4799910240107707E-5</v>
      </c>
    </row>
    <row r="5932" spans="1:5" x14ac:dyDescent="0.4">
      <c r="A5932" t="s">
        <v>3170</v>
      </c>
      <c r="B5932" t="s">
        <v>299</v>
      </c>
      <c r="C5932" t="s">
        <v>6</v>
      </c>
      <c r="D5932">
        <v>7</v>
      </c>
      <c r="E5932" s="4">
        <f t="shared" si="92"/>
        <v>5.2359937168075402E-4</v>
      </c>
    </row>
    <row r="5933" spans="1:5" x14ac:dyDescent="0.4">
      <c r="A5933" t="s">
        <v>3170</v>
      </c>
      <c r="B5933" t="s">
        <v>299</v>
      </c>
      <c r="C5933" t="s">
        <v>7</v>
      </c>
      <c r="D5933">
        <v>6</v>
      </c>
      <c r="E5933" s="4">
        <f t="shared" si="92"/>
        <v>1.5885623510722795E-3</v>
      </c>
    </row>
    <row r="5934" spans="1:5" x14ac:dyDescent="0.4">
      <c r="A5934" t="s">
        <v>3170</v>
      </c>
      <c r="B5934" t="s">
        <v>299</v>
      </c>
      <c r="C5934" t="s">
        <v>8</v>
      </c>
      <c r="D5934">
        <v>11</v>
      </c>
      <c r="E5934" s="4">
        <f t="shared" si="92"/>
        <v>9.8592811687729675E-4</v>
      </c>
    </row>
    <row r="5935" spans="1:5" x14ac:dyDescent="0.4">
      <c r="A5935" t="s">
        <v>3170</v>
      </c>
      <c r="B5935" t="s">
        <v>299</v>
      </c>
      <c r="C5935" t="s">
        <v>9</v>
      </c>
      <c r="D5935">
        <v>6</v>
      </c>
      <c r="E5935" s="4">
        <f t="shared" si="92"/>
        <v>1.5885623510722795E-3</v>
      </c>
    </row>
    <row r="5936" spans="1:5" x14ac:dyDescent="0.4">
      <c r="A5936" t="s">
        <v>3171</v>
      </c>
      <c r="B5936" t="s">
        <v>299</v>
      </c>
      <c r="C5936" t="s">
        <v>8</v>
      </c>
      <c r="D5936">
        <v>1</v>
      </c>
      <c r="E5936" s="4">
        <f t="shared" si="92"/>
        <v>8.9629828807026975E-5</v>
      </c>
    </row>
    <row r="5937" spans="1:5" x14ac:dyDescent="0.4">
      <c r="A5937" t="s">
        <v>3172</v>
      </c>
      <c r="B5937" t="s">
        <v>299</v>
      </c>
      <c r="C5937" t="s">
        <v>6</v>
      </c>
      <c r="D5937">
        <v>1</v>
      </c>
      <c r="E5937" s="4">
        <f t="shared" si="92"/>
        <v>7.4799910240107707E-5</v>
      </c>
    </row>
    <row r="5938" spans="1:5" x14ac:dyDescent="0.4">
      <c r="A5938" t="s">
        <v>3172</v>
      </c>
      <c r="B5938" t="s">
        <v>299</v>
      </c>
      <c r="C5938" t="s">
        <v>8</v>
      </c>
      <c r="D5938">
        <v>1</v>
      </c>
      <c r="E5938" s="4">
        <f t="shared" si="92"/>
        <v>8.9629828807026975E-5</v>
      </c>
    </row>
    <row r="5939" spans="1:5" x14ac:dyDescent="0.4">
      <c r="A5939" t="s">
        <v>3173</v>
      </c>
      <c r="B5939" t="s">
        <v>299</v>
      </c>
      <c r="C5939" t="s">
        <v>6</v>
      </c>
      <c r="D5939">
        <v>2</v>
      </c>
      <c r="E5939" s="4">
        <f t="shared" si="92"/>
        <v>1.4959982048021541E-4</v>
      </c>
    </row>
    <row r="5940" spans="1:5" x14ac:dyDescent="0.4">
      <c r="A5940" t="s">
        <v>3174</v>
      </c>
      <c r="B5940" t="s">
        <v>299</v>
      </c>
      <c r="C5940" t="s">
        <v>6</v>
      </c>
      <c r="D5940">
        <v>1</v>
      </c>
      <c r="E5940" s="4">
        <f t="shared" si="92"/>
        <v>7.4799910240107707E-5</v>
      </c>
    </row>
    <row r="5941" spans="1:5" x14ac:dyDescent="0.4">
      <c r="A5941" t="s">
        <v>3175</v>
      </c>
      <c r="B5941" t="s">
        <v>299</v>
      </c>
      <c r="C5941" t="s">
        <v>6</v>
      </c>
      <c r="D5941">
        <v>1</v>
      </c>
      <c r="E5941" s="4">
        <f t="shared" si="92"/>
        <v>7.4799910240107707E-5</v>
      </c>
    </row>
    <row r="5942" spans="1:5" x14ac:dyDescent="0.4">
      <c r="A5942" t="s">
        <v>3176</v>
      </c>
      <c r="B5942" t="s">
        <v>299</v>
      </c>
      <c r="C5942" t="s">
        <v>6</v>
      </c>
      <c r="D5942">
        <v>6</v>
      </c>
      <c r="E5942" s="4">
        <f t="shared" si="92"/>
        <v>4.4879946144064627E-4</v>
      </c>
    </row>
    <row r="5943" spans="1:5" x14ac:dyDescent="0.4">
      <c r="A5943" t="s">
        <v>3176</v>
      </c>
      <c r="B5943" t="s">
        <v>299</v>
      </c>
      <c r="C5943" t="s">
        <v>8</v>
      </c>
      <c r="D5943">
        <v>1</v>
      </c>
      <c r="E5943" s="4">
        <f t="shared" si="92"/>
        <v>8.9629828807026975E-5</v>
      </c>
    </row>
    <row r="5944" spans="1:5" x14ac:dyDescent="0.4">
      <c r="A5944" t="s">
        <v>3177</v>
      </c>
      <c r="B5944" t="s">
        <v>299</v>
      </c>
      <c r="C5944" t="s">
        <v>8</v>
      </c>
      <c r="D5944">
        <v>1</v>
      </c>
      <c r="E5944" s="4">
        <f t="shared" si="92"/>
        <v>8.9629828807026975E-5</v>
      </c>
    </row>
    <row r="5945" spans="1:5" x14ac:dyDescent="0.4">
      <c r="A5945" t="s">
        <v>3178</v>
      </c>
      <c r="B5945" t="s">
        <v>299</v>
      </c>
      <c r="C5945" t="s">
        <v>6</v>
      </c>
      <c r="D5945">
        <v>1</v>
      </c>
      <c r="E5945" s="4">
        <f t="shared" si="92"/>
        <v>7.4799910240107707E-5</v>
      </c>
    </row>
    <row r="5946" spans="1:5" x14ac:dyDescent="0.4">
      <c r="A5946" t="s">
        <v>3179</v>
      </c>
      <c r="B5946" t="s">
        <v>299</v>
      </c>
      <c r="C5946" t="s">
        <v>6</v>
      </c>
      <c r="D5946">
        <v>1</v>
      </c>
      <c r="E5946" s="4">
        <f t="shared" si="92"/>
        <v>7.4799910240107707E-5</v>
      </c>
    </row>
    <row r="5947" spans="1:5" x14ac:dyDescent="0.4">
      <c r="A5947" t="s">
        <v>3179</v>
      </c>
      <c r="B5947" t="s">
        <v>299</v>
      </c>
      <c r="C5947" t="s">
        <v>7</v>
      </c>
      <c r="D5947">
        <v>1</v>
      </c>
      <c r="E5947" s="4">
        <f t="shared" si="92"/>
        <v>2.6476039184537993E-4</v>
      </c>
    </row>
    <row r="5948" spans="1:5" x14ac:dyDescent="0.4">
      <c r="A5948" t="s">
        <v>3179</v>
      </c>
      <c r="B5948" t="s">
        <v>299</v>
      </c>
      <c r="C5948" t="s">
        <v>9</v>
      </c>
      <c r="D5948">
        <v>1</v>
      </c>
      <c r="E5948" s="4">
        <f t="shared" si="92"/>
        <v>2.6476039184537993E-4</v>
      </c>
    </row>
    <row r="5949" spans="1:5" x14ac:dyDescent="0.4">
      <c r="A5949" t="s">
        <v>3180</v>
      </c>
      <c r="B5949" t="s">
        <v>299</v>
      </c>
      <c r="C5949" t="s">
        <v>6</v>
      </c>
      <c r="D5949">
        <v>6</v>
      </c>
      <c r="E5949" s="4">
        <f t="shared" si="92"/>
        <v>4.4879946144064627E-4</v>
      </c>
    </row>
    <row r="5950" spans="1:5" x14ac:dyDescent="0.4">
      <c r="A5950" t="s">
        <v>3181</v>
      </c>
      <c r="B5950" t="s">
        <v>299</v>
      </c>
      <c r="C5950" t="s">
        <v>6</v>
      </c>
      <c r="D5950">
        <v>1</v>
      </c>
      <c r="E5950" s="4">
        <f t="shared" si="92"/>
        <v>7.4799910240107707E-5</v>
      </c>
    </row>
    <row r="5951" spans="1:5" x14ac:dyDescent="0.4">
      <c r="A5951" t="s">
        <v>3181</v>
      </c>
      <c r="B5951" t="s">
        <v>299</v>
      </c>
      <c r="C5951" t="s">
        <v>7</v>
      </c>
      <c r="D5951">
        <v>2</v>
      </c>
      <c r="E5951" s="4">
        <f t="shared" si="92"/>
        <v>5.2952078369075987E-4</v>
      </c>
    </row>
    <row r="5952" spans="1:5" x14ac:dyDescent="0.4">
      <c r="A5952" t="s">
        <v>3181</v>
      </c>
      <c r="B5952" t="s">
        <v>299</v>
      </c>
      <c r="C5952" t="s">
        <v>8</v>
      </c>
      <c r="D5952">
        <v>4</v>
      </c>
      <c r="E5952" s="4">
        <f t="shared" si="92"/>
        <v>3.585193152281079E-4</v>
      </c>
    </row>
    <row r="5953" spans="1:5" x14ac:dyDescent="0.4">
      <c r="A5953" t="s">
        <v>3181</v>
      </c>
      <c r="B5953" t="s">
        <v>299</v>
      </c>
      <c r="C5953" t="s">
        <v>9</v>
      </c>
      <c r="D5953">
        <v>2</v>
      </c>
      <c r="E5953" s="4">
        <f t="shared" si="92"/>
        <v>5.2952078369075987E-4</v>
      </c>
    </row>
    <row r="5954" spans="1:5" x14ac:dyDescent="0.4">
      <c r="A5954" t="s">
        <v>3181</v>
      </c>
      <c r="B5954" t="s">
        <v>299</v>
      </c>
      <c r="C5954" t="s">
        <v>10</v>
      </c>
      <c r="D5954">
        <v>4</v>
      </c>
      <c r="E5954" s="4">
        <f t="shared" si="92"/>
        <v>5.785363031530228E-4</v>
      </c>
    </row>
    <row r="5955" spans="1:5" x14ac:dyDescent="0.4">
      <c r="A5955" t="s">
        <v>3182</v>
      </c>
      <c r="B5955" t="s">
        <v>299</v>
      </c>
      <c r="C5955" t="s">
        <v>10</v>
      </c>
      <c r="D5955">
        <v>6</v>
      </c>
      <c r="E5955" s="4">
        <f t="shared" si="92"/>
        <v>8.6780445472953432E-4</v>
      </c>
    </row>
    <row r="5956" spans="1:5" x14ac:dyDescent="0.4">
      <c r="A5956" t="s">
        <v>3183</v>
      </c>
      <c r="B5956" t="s">
        <v>299</v>
      </c>
      <c r="C5956" t="s">
        <v>6</v>
      </c>
      <c r="D5956">
        <v>12</v>
      </c>
      <c r="E5956" s="4">
        <f t="shared" ref="E5956:E6019" si="93">D5956/SUMIF(C:C,C5956,D:D)</f>
        <v>8.9759892288129254E-4</v>
      </c>
    </row>
    <row r="5957" spans="1:5" x14ac:dyDescent="0.4">
      <c r="A5957" t="s">
        <v>3183</v>
      </c>
      <c r="B5957" t="s">
        <v>299</v>
      </c>
      <c r="C5957" t="s">
        <v>7</v>
      </c>
      <c r="D5957">
        <v>2</v>
      </c>
      <c r="E5957" s="4">
        <f t="shared" si="93"/>
        <v>5.2952078369075987E-4</v>
      </c>
    </row>
    <row r="5958" spans="1:5" x14ac:dyDescent="0.4">
      <c r="A5958" t="s">
        <v>3183</v>
      </c>
      <c r="B5958" t="s">
        <v>299</v>
      </c>
      <c r="C5958" t="s">
        <v>8</v>
      </c>
      <c r="D5958">
        <v>11</v>
      </c>
      <c r="E5958" s="4">
        <f t="shared" si="93"/>
        <v>9.8592811687729675E-4</v>
      </c>
    </row>
    <row r="5959" spans="1:5" x14ac:dyDescent="0.4">
      <c r="A5959" t="s">
        <v>3183</v>
      </c>
      <c r="B5959" t="s">
        <v>299</v>
      </c>
      <c r="C5959" t="s">
        <v>9</v>
      </c>
      <c r="D5959">
        <v>2</v>
      </c>
      <c r="E5959" s="4">
        <f t="shared" si="93"/>
        <v>5.2952078369075987E-4</v>
      </c>
    </row>
    <row r="5960" spans="1:5" x14ac:dyDescent="0.4">
      <c r="A5960" t="s">
        <v>3183</v>
      </c>
      <c r="B5960" t="s">
        <v>299</v>
      </c>
      <c r="C5960" t="s">
        <v>10</v>
      </c>
      <c r="D5960">
        <v>1</v>
      </c>
      <c r="E5960" s="4">
        <f t="shared" si="93"/>
        <v>1.446340757882557E-4</v>
      </c>
    </row>
    <row r="5961" spans="1:5" x14ac:dyDescent="0.4">
      <c r="A5961" t="s">
        <v>3184</v>
      </c>
      <c r="B5961" t="s">
        <v>299</v>
      </c>
      <c r="C5961" t="s">
        <v>6</v>
      </c>
      <c r="D5961">
        <v>2</v>
      </c>
      <c r="E5961" s="4">
        <f t="shared" si="93"/>
        <v>1.4959982048021541E-4</v>
      </c>
    </row>
    <row r="5962" spans="1:5" x14ac:dyDescent="0.4">
      <c r="A5962" t="s">
        <v>3184</v>
      </c>
      <c r="B5962" t="s">
        <v>299</v>
      </c>
      <c r="C5962" t="s">
        <v>8</v>
      </c>
      <c r="D5962">
        <v>1</v>
      </c>
      <c r="E5962" s="4">
        <f t="shared" si="93"/>
        <v>8.9629828807026975E-5</v>
      </c>
    </row>
    <row r="5963" spans="1:5" x14ac:dyDescent="0.4">
      <c r="A5963" t="s">
        <v>3185</v>
      </c>
      <c r="B5963" t="s">
        <v>299</v>
      </c>
      <c r="C5963" t="s">
        <v>7</v>
      </c>
      <c r="D5963">
        <v>1</v>
      </c>
      <c r="E5963" s="4">
        <f t="shared" si="93"/>
        <v>2.6476039184537993E-4</v>
      </c>
    </row>
    <row r="5964" spans="1:5" x14ac:dyDescent="0.4">
      <c r="A5964" t="s">
        <v>3185</v>
      </c>
      <c r="B5964" t="s">
        <v>299</v>
      </c>
      <c r="C5964" t="s">
        <v>9</v>
      </c>
      <c r="D5964">
        <v>1</v>
      </c>
      <c r="E5964" s="4">
        <f t="shared" si="93"/>
        <v>2.6476039184537993E-4</v>
      </c>
    </row>
    <row r="5965" spans="1:5" x14ac:dyDescent="0.4">
      <c r="A5965" t="s">
        <v>3186</v>
      </c>
      <c r="B5965" t="s">
        <v>299</v>
      </c>
      <c r="C5965" t="s">
        <v>6</v>
      </c>
      <c r="D5965">
        <v>11</v>
      </c>
      <c r="E5965" s="4">
        <f t="shared" si="93"/>
        <v>8.2279901264118479E-4</v>
      </c>
    </row>
    <row r="5966" spans="1:5" x14ac:dyDescent="0.4">
      <c r="A5966" t="s">
        <v>3186</v>
      </c>
      <c r="B5966" t="s">
        <v>299</v>
      </c>
      <c r="C5966" t="s">
        <v>7</v>
      </c>
      <c r="D5966">
        <v>6</v>
      </c>
      <c r="E5966" s="4">
        <f t="shared" si="93"/>
        <v>1.5885623510722795E-3</v>
      </c>
    </row>
    <row r="5967" spans="1:5" x14ac:dyDescent="0.4">
      <c r="A5967" t="s">
        <v>3186</v>
      </c>
      <c r="B5967" t="s">
        <v>299</v>
      </c>
      <c r="C5967" t="s">
        <v>8</v>
      </c>
      <c r="D5967">
        <v>9</v>
      </c>
      <c r="E5967" s="4">
        <f t="shared" si="93"/>
        <v>8.0666845926324286E-4</v>
      </c>
    </row>
    <row r="5968" spans="1:5" x14ac:dyDescent="0.4">
      <c r="A5968" t="s">
        <v>3186</v>
      </c>
      <c r="B5968" t="s">
        <v>299</v>
      </c>
      <c r="C5968" t="s">
        <v>9</v>
      </c>
      <c r="D5968">
        <v>6</v>
      </c>
      <c r="E5968" s="4">
        <f t="shared" si="93"/>
        <v>1.5885623510722795E-3</v>
      </c>
    </row>
    <row r="5969" spans="1:5" x14ac:dyDescent="0.4">
      <c r="A5969" t="s">
        <v>3187</v>
      </c>
      <c r="B5969" t="s">
        <v>299</v>
      </c>
      <c r="C5969" t="s">
        <v>8</v>
      </c>
      <c r="D5969">
        <v>1</v>
      </c>
      <c r="E5969" s="4">
        <f t="shared" si="93"/>
        <v>8.9629828807026975E-5</v>
      </c>
    </row>
    <row r="5970" spans="1:5" x14ac:dyDescent="0.4">
      <c r="A5970" t="s">
        <v>3187</v>
      </c>
      <c r="B5970" t="s">
        <v>299</v>
      </c>
      <c r="C5970" t="s">
        <v>10</v>
      </c>
      <c r="D5970">
        <v>1</v>
      </c>
      <c r="E5970" s="4">
        <f t="shared" si="93"/>
        <v>1.446340757882557E-4</v>
      </c>
    </row>
    <row r="5971" spans="1:5" x14ac:dyDescent="0.4">
      <c r="A5971" t="s">
        <v>3188</v>
      </c>
      <c r="B5971" t="s">
        <v>299</v>
      </c>
      <c r="C5971" t="s">
        <v>7</v>
      </c>
      <c r="D5971">
        <v>3</v>
      </c>
      <c r="E5971" s="4">
        <f t="shared" si="93"/>
        <v>7.9428117553613975E-4</v>
      </c>
    </row>
    <row r="5972" spans="1:5" x14ac:dyDescent="0.4">
      <c r="A5972" t="s">
        <v>3188</v>
      </c>
      <c r="B5972" t="s">
        <v>299</v>
      </c>
      <c r="C5972" t="s">
        <v>9</v>
      </c>
      <c r="D5972">
        <v>3</v>
      </c>
      <c r="E5972" s="4">
        <f t="shared" si="93"/>
        <v>7.9428117553613975E-4</v>
      </c>
    </row>
    <row r="5973" spans="1:5" x14ac:dyDescent="0.4">
      <c r="A5973" t="s">
        <v>3189</v>
      </c>
      <c r="B5973" t="s">
        <v>299</v>
      </c>
      <c r="C5973" t="s">
        <v>10</v>
      </c>
      <c r="D5973">
        <v>1</v>
      </c>
      <c r="E5973" s="4">
        <f t="shared" si="93"/>
        <v>1.446340757882557E-4</v>
      </c>
    </row>
    <row r="5974" spans="1:5" x14ac:dyDescent="0.4">
      <c r="A5974" t="s">
        <v>3190</v>
      </c>
      <c r="B5974" t="s">
        <v>303</v>
      </c>
      <c r="C5974" t="s">
        <v>7</v>
      </c>
      <c r="D5974">
        <v>1</v>
      </c>
      <c r="E5974" s="4">
        <f t="shared" si="93"/>
        <v>2.6476039184537993E-4</v>
      </c>
    </row>
    <row r="5975" spans="1:5" x14ac:dyDescent="0.4">
      <c r="A5975" t="s">
        <v>3190</v>
      </c>
      <c r="B5975" t="s">
        <v>303</v>
      </c>
      <c r="C5975" t="s">
        <v>9</v>
      </c>
      <c r="D5975">
        <v>1</v>
      </c>
      <c r="E5975" s="4">
        <f t="shared" si="93"/>
        <v>2.6476039184537993E-4</v>
      </c>
    </row>
    <row r="5976" spans="1:5" x14ac:dyDescent="0.4">
      <c r="A5976" t="s">
        <v>3191</v>
      </c>
      <c r="B5976" t="s">
        <v>331</v>
      </c>
      <c r="C5976" t="s">
        <v>7</v>
      </c>
      <c r="D5976">
        <v>1</v>
      </c>
      <c r="E5976" s="4">
        <f t="shared" si="93"/>
        <v>2.6476039184537993E-4</v>
      </c>
    </row>
    <row r="5977" spans="1:5" x14ac:dyDescent="0.4">
      <c r="A5977" t="s">
        <v>3191</v>
      </c>
      <c r="B5977" t="s">
        <v>331</v>
      </c>
      <c r="C5977" t="s">
        <v>8</v>
      </c>
      <c r="D5977">
        <v>1</v>
      </c>
      <c r="E5977" s="4">
        <f t="shared" si="93"/>
        <v>8.9629828807026975E-5</v>
      </c>
    </row>
    <row r="5978" spans="1:5" x14ac:dyDescent="0.4">
      <c r="A5978" t="s">
        <v>3191</v>
      </c>
      <c r="B5978" t="s">
        <v>331</v>
      </c>
      <c r="C5978" t="s">
        <v>9</v>
      </c>
      <c r="D5978">
        <v>1</v>
      </c>
      <c r="E5978" s="4">
        <f t="shared" si="93"/>
        <v>2.6476039184537993E-4</v>
      </c>
    </row>
    <row r="5979" spans="1:5" x14ac:dyDescent="0.4">
      <c r="A5979" t="s">
        <v>3191</v>
      </c>
      <c r="B5979" t="s">
        <v>299</v>
      </c>
      <c r="C5979" t="s">
        <v>6</v>
      </c>
      <c r="D5979">
        <v>8</v>
      </c>
      <c r="E5979" s="4">
        <f t="shared" si="93"/>
        <v>5.9839928192086166E-4</v>
      </c>
    </row>
    <row r="5980" spans="1:5" x14ac:dyDescent="0.4">
      <c r="A5980" t="s">
        <v>3191</v>
      </c>
      <c r="B5980" t="s">
        <v>299</v>
      </c>
      <c r="C5980" t="s">
        <v>7</v>
      </c>
      <c r="D5980">
        <v>2</v>
      </c>
      <c r="E5980" s="4">
        <f t="shared" si="93"/>
        <v>5.2952078369075987E-4</v>
      </c>
    </row>
    <row r="5981" spans="1:5" x14ac:dyDescent="0.4">
      <c r="A5981" t="s">
        <v>3191</v>
      </c>
      <c r="B5981" t="s">
        <v>299</v>
      </c>
      <c r="C5981" t="s">
        <v>8</v>
      </c>
      <c r="D5981">
        <v>4</v>
      </c>
      <c r="E5981" s="4">
        <f t="shared" si="93"/>
        <v>3.585193152281079E-4</v>
      </c>
    </row>
    <row r="5982" spans="1:5" x14ac:dyDescent="0.4">
      <c r="A5982" t="s">
        <v>3191</v>
      </c>
      <c r="B5982" t="s">
        <v>299</v>
      </c>
      <c r="C5982" t="s">
        <v>9</v>
      </c>
      <c r="D5982">
        <v>2</v>
      </c>
      <c r="E5982" s="4">
        <f t="shared" si="93"/>
        <v>5.2952078369075987E-4</v>
      </c>
    </row>
    <row r="5983" spans="1:5" x14ac:dyDescent="0.4">
      <c r="A5983" t="s">
        <v>3191</v>
      </c>
      <c r="B5983" t="s">
        <v>299</v>
      </c>
      <c r="C5983" t="s">
        <v>10</v>
      </c>
      <c r="D5983">
        <v>6</v>
      </c>
      <c r="E5983" s="4">
        <f t="shared" si="93"/>
        <v>8.6780445472953432E-4</v>
      </c>
    </row>
    <row r="5984" spans="1:5" x14ac:dyDescent="0.4">
      <c r="A5984" t="s">
        <v>3192</v>
      </c>
      <c r="B5984" t="s">
        <v>299</v>
      </c>
      <c r="C5984" t="s">
        <v>6</v>
      </c>
      <c r="D5984">
        <v>2</v>
      </c>
      <c r="E5984" s="4">
        <f t="shared" si="93"/>
        <v>1.4959982048021541E-4</v>
      </c>
    </row>
    <row r="5985" spans="1:5" x14ac:dyDescent="0.4">
      <c r="A5985" t="s">
        <v>3193</v>
      </c>
      <c r="B5985" t="s">
        <v>299</v>
      </c>
      <c r="C5985" t="s">
        <v>10</v>
      </c>
      <c r="D5985">
        <v>1</v>
      </c>
      <c r="E5985" s="4">
        <f t="shared" si="93"/>
        <v>1.446340757882557E-4</v>
      </c>
    </row>
    <row r="5986" spans="1:5" x14ac:dyDescent="0.4">
      <c r="A5986" t="s">
        <v>3194</v>
      </c>
      <c r="B5986" t="s">
        <v>299</v>
      </c>
      <c r="C5986" t="s">
        <v>10</v>
      </c>
      <c r="D5986">
        <v>1</v>
      </c>
      <c r="E5986" s="4">
        <f t="shared" si="93"/>
        <v>1.446340757882557E-4</v>
      </c>
    </row>
    <row r="5987" spans="1:5" x14ac:dyDescent="0.4">
      <c r="A5987" t="s">
        <v>3195</v>
      </c>
      <c r="B5987" t="s">
        <v>299</v>
      </c>
      <c r="C5987" t="s">
        <v>6</v>
      </c>
      <c r="D5987">
        <v>1</v>
      </c>
      <c r="E5987" s="4">
        <f t="shared" si="93"/>
        <v>7.4799910240107707E-5</v>
      </c>
    </row>
    <row r="5988" spans="1:5" x14ac:dyDescent="0.4">
      <c r="A5988" t="s">
        <v>3195</v>
      </c>
      <c r="B5988" t="s">
        <v>299</v>
      </c>
      <c r="C5988" t="s">
        <v>8</v>
      </c>
      <c r="D5988">
        <v>4</v>
      </c>
      <c r="E5988" s="4">
        <f t="shared" si="93"/>
        <v>3.585193152281079E-4</v>
      </c>
    </row>
    <row r="5989" spans="1:5" x14ac:dyDescent="0.4">
      <c r="A5989" t="s">
        <v>3195</v>
      </c>
      <c r="B5989" t="s">
        <v>299</v>
      </c>
      <c r="C5989" t="s">
        <v>10</v>
      </c>
      <c r="D5989">
        <v>1</v>
      </c>
      <c r="E5989" s="4">
        <f t="shared" si="93"/>
        <v>1.446340757882557E-4</v>
      </c>
    </row>
    <row r="5990" spans="1:5" x14ac:dyDescent="0.4">
      <c r="A5990" t="s">
        <v>3196</v>
      </c>
      <c r="B5990" t="s">
        <v>299</v>
      </c>
      <c r="C5990" t="s">
        <v>6</v>
      </c>
      <c r="D5990">
        <v>2</v>
      </c>
      <c r="E5990" s="4">
        <f t="shared" si="93"/>
        <v>1.4959982048021541E-4</v>
      </c>
    </row>
    <row r="5991" spans="1:5" x14ac:dyDescent="0.4">
      <c r="A5991" t="s">
        <v>3196</v>
      </c>
      <c r="B5991" t="s">
        <v>299</v>
      </c>
      <c r="C5991" t="s">
        <v>7</v>
      </c>
      <c r="D5991">
        <v>1</v>
      </c>
      <c r="E5991" s="4">
        <f t="shared" si="93"/>
        <v>2.6476039184537993E-4</v>
      </c>
    </row>
    <row r="5992" spans="1:5" x14ac:dyDescent="0.4">
      <c r="A5992" t="s">
        <v>3196</v>
      </c>
      <c r="B5992" t="s">
        <v>299</v>
      </c>
      <c r="C5992" t="s">
        <v>9</v>
      </c>
      <c r="D5992">
        <v>1</v>
      </c>
      <c r="E5992" s="4">
        <f t="shared" si="93"/>
        <v>2.6476039184537993E-4</v>
      </c>
    </row>
    <row r="5993" spans="1:5" x14ac:dyDescent="0.4">
      <c r="A5993" t="s">
        <v>3197</v>
      </c>
      <c r="B5993" t="s">
        <v>299</v>
      </c>
      <c r="C5993" t="s">
        <v>8</v>
      </c>
      <c r="D5993">
        <v>1</v>
      </c>
      <c r="E5993" s="4">
        <f t="shared" si="93"/>
        <v>8.9629828807026975E-5</v>
      </c>
    </row>
    <row r="5994" spans="1:5" x14ac:dyDescent="0.4">
      <c r="A5994" t="s">
        <v>3198</v>
      </c>
      <c r="B5994" t="s">
        <v>299</v>
      </c>
      <c r="C5994" t="s">
        <v>7</v>
      </c>
      <c r="D5994">
        <v>1</v>
      </c>
      <c r="E5994" s="4">
        <f t="shared" si="93"/>
        <v>2.6476039184537993E-4</v>
      </c>
    </row>
    <row r="5995" spans="1:5" x14ac:dyDescent="0.4">
      <c r="A5995" t="s">
        <v>3198</v>
      </c>
      <c r="B5995" t="s">
        <v>299</v>
      </c>
      <c r="C5995" t="s">
        <v>9</v>
      </c>
      <c r="D5995">
        <v>1</v>
      </c>
      <c r="E5995" s="4">
        <f t="shared" si="93"/>
        <v>2.6476039184537993E-4</v>
      </c>
    </row>
    <row r="5996" spans="1:5" x14ac:dyDescent="0.4">
      <c r="A5996" t="s">
        <v>3199</v>
      </c>
      <c r="B5996" t="s">
        <v>299</v>
      </c>
      <c r="C5996" t="s">
        <v>10</v>
      </c>
      <c r="D5996">
        <v>1</v>
      </c>
      <c r="E5996" s="4">
        <f t="shared" si="93"/>
        <v>1.446340757882557E-4</v>
      </c>
    </row>
    <row r="5997" spans="1:5" x14ac:dyDescent="0.4">
      <c r="A5997" t="s">
        <v>3200</v>
      </c>
      <c r="B5997" t="s">
        <v>299</v>
      </c>
      <c r="C5997" t="s">
        <v>6</v>
      </c>
      <c r="D5997">
        <v>1</v>
      </c>
      <c r="E5997" s="4">
        <f t="shared" si="93"/>
        <v>7.4799910240107707E-5</v>
      </c>
    </row>
    <row r="5998" spans="1:5" x14ac:dyDescent="0.4">
      <c r="A5998" t="s">
        <v>3200</v>
      </c>
      <c r="B5998" t="s">
        <v>299</v>
      </c>
      <c r="C5998" t="s">
        <v>7</v>
      </c>
      <c r="D5998">
        <v>1</v>
      </c>
      <c r="E5998" s="4">
        <f t="shared" si="93"/>
        <v>2.6476039184537993E-4</v>
      </c>
    </row>
    <row r="5999" spans="1:5" x14ac:dyDescent="0.4">
      <c r="A5999" t="s">
        <v>3200</v>
      </c>
      <c r="B5999" t="s">
        <v>299</v>
      </c>
      <c r="C5999" t="s">
        <v>8</v>
      </c>
      <c r="D5999">
        <v>2</v>
      </c>
      <c r="E5999" s="4">
        <f t="shared" si="93"/>
        <v>1.7925965761405395E-4</v>
      </c>
    </row>
    <row r="6000" spans="1:5" x14ac:dyDescent="0.4">
      <c r="A6000" t="s">
        <v>3200</v>
      </c>
      <c r="B6000" t="s">
        <v>299</v>
      </c>
      <c r="C6000" t="s">
        <v>9</v>
      </c>
      <c r="D6000">
        <v>1</v>
      </c>
      <c r="E6000" s="4">
        <f t="shared" si="93"/>
        <v>2.6476039184537993E-4</v>
      </c>
    </row>
    <row r="6001" spans="1:5" x14ac:dyDescent="0.4">
      <c r="A6001" t="s">
        <v>3201</v>
      </c>
      <c r="B6001" t="s">
        <v>299</v>
      </c>
      <c r="C6001" t="s">
        <v>6</v>
      </c>
      <c r="D6001">
        <v>2</v>
      </c>
      <c r="E6001" s="4">
        <f t="shared" si="93"/>
        <v>1.4959982048021541E-4</v>
      </c>
    </row>
    <row r="6002" spans="1:5" x14ac:dyDescent="0.4">
      <c r="A6002" t="s">
        <v>3201</v>
      </c>
      <c r="B6002" t="s">
        <v>299</v>
      </c>
      <c r="C6002" t="s">
        <v>7</v>
      </c>
      <c r="D6002">
        <v>4</v>
      </c>
      <c r="E6002" s="4">
        <f t="shared" si="93"/>
        <v>1.0590415673815197E-3</v>
      </c>
    </row>
    <row r="6003" spans="1:5" x14ac:dyDescent="0.4">
      <c r="A6003" t="s">
        <v>3201</v>
      </c>
      <c r="B6003" t="s">
        <v>299</v>
      </c>
      <c r="C6003" t="s">
        <v>8</v>
      </c>
      <c r="D6003">
        <v>8</v>
      </c>
      <c r="E6003" s="4">
        <f t="shared" si="93"/>
        <v>7.170386304562158E-4</v>
      </c>
    </row>
    <row r="6004" spans="1:5" x14ac:dyDescent="0.4">
      <c r="A6004" t="s">
        <v>3201</v>
      </c>
      <c r="B6004" t="s">
        <v>299</v>
      </c>
      <c r="C6004" t="s">
        <v>9</v>
      </c>
      <c r="D6004">
        <v>4</v>
      </c>
      <c r="E6004" s="4">
        <f t="shared" si="93"/>
        <v>1.0590415673815197E-3</v>
      </c>
    </row>
    <row r="6005" spans="1:5" x14ac:dyDescent="0.4">
      <c r="A6005" t="s">
        <v>3201</v>
      </c>
      <c r="B6005" t="s">
        <v>299</v>
      </c>
      <c r="C6005" t="s">
        <v>10</v>
      </c>
      <c r="D6005">
        <v>2</v>
      </c>
      <c r="E6005" s="4">
        <f t="shared" si="93"/>
        <v>2.892681515765114E-4</v>
      </c>
    </row>
    <row r="6006" spans="1:5" x14ac:dyDescent="0.4">
      <c r="A6006" t="s">
        <v>3202</v>
      </c>
      <c r="B6006" t="s">
        <v>299</v>
      </c>
      <c r="C6006" t="s">
        <v>7</v>
      </c>
      <c r="D6006">
        <v>1</v>
      </c>
      <c r="E6006" s="4">
        <f t="shared" si="93"/>
        <v>2.6476039184537993E-4</v>
      </c>
    </row>
    <row r="6007" spans="1:5" x14ac:dyDescent="0.4">
      <c r="A6007" t="s">
        <v>3202</v>
      </c>
      <c r="B6007" t="s">
        <v>299</v>
      </c>
      <c r="C6007" t="s">
        <v>8</v>
      </c>
      <c r="D6007">
        <v>2</v>
      </c>
      <c r="E6007" s="4">
        <f t="shared" si="93"/>
        <v>1.7925965761405395E-4</v>
      </c>
    </row>
    <row r="6008" spans="1:5" x14ac:dyDescent="0.4">
      <c r="A6008" t="s">
        <v>3202</v>
      </c>
      <c r="B6008" t="s">
        <v>299</v>
      </c>
      <c r="C6008" t="s">
        <v>9</v>
      </c>
      <c r="D6008">
        <v>1</v>
      </c>
      <c r="E6008" s="4">
        <f t="shared" si="93"/>
        <v>2.6476039184537993E-4</v>
      </c>
    </row>
    <row r="6009" spans="1:5" x14ac:dyDescent="0.4">
      <c r="A6009" t="s">
        <v>3202</v>
      </c>
      <c r="B6009" t="s">
        <v>299</v>
      </c>
      <c r="C6009" t="s">
        <v>10</v>
      </c>
      <c r="D6009">
        <v>1</v>
      </c>
      <c r="E6009" s="4">
        <f t="shared" si="93"/>
        <v>1.446340757882557E-4</v>
      </c>
    </row>
    <row r="6010" spans="1:5" x14ac:dyDescent="0.4">
      <c r="A6010" t="s">
        <v>3203</v>
      </c>
      <c r="B6010" t="s">
        <v>299</v>
      </c>
      <c r="C6010" t="s">
        <v>6</v>
      </c>
      <c r="D6010">
        <v>8</v>
      </c>
      <c r="E6010" s="4">
        <f t="shared" si="93"/>
        <v>5.9839928192086166E-4</v>
      </c>
    </row>
    <row r="6011" spans="1:5" x14ac:dyDescent="0.4">
      <c r="A6011" t="s">
        <v>3203</v>
      </c>
      <c r="B6011" t="s">
        <v>299</v>
      </c>
      <c r="C6011" t="s">
        <v>7</v>
      </c>
      <c r="D6011">
        <v>1</v>
      </c>
      <c r="E6011" s="4">
        <f t="shared" si="93"/>
        <v>2.6476039184537993E-4</v>
      </c>
    </row>
    <row r="6012" spans="1:5" x14ac:dyDescent="0.4">
      <c r="A6012" t="s">
        <v>3203</v>
      </c>
      <c r="B6012" t="s">
        <v>299</v>
      </c>
      <c r="C6012" t="s">
        <v>9</v>
      </c>
      <c r="D6012">
        <v>1</v>
      </c>
      <c r="E6012" s="4">
        <f t="shared" si="93"/>
        <v>2.6476039184537993E-4</v>
      </c>
    </row>
    <row r="6013" spans="1:5" x14ac:dyDescent="0.4">
      <c r="A6013" t="s">
        <v>3204</v>
      </c>
      <c r="B6013" t="s">
        <v>299</v>
      </c>
      <c r="C6013" t="s">
        <v>8</v>
      </c>
      <c r="D6013">
        <v>1</v>
      </c>
      <c r="E6013" s="4">
        <f t="shared" si="93"/>
        <v>8.9629828807026975E-5</v>
      </c>
    </row>
    <row r="6014" spans="1:5" x14ac:dyDescent="0.4">
      <c r="A6014" t="s">
        <v>3205</v>
      </c>
      <c r="B6014" t="s">
        <v>299</v>
      </c>
      <c r="C6014" t="s">
        <v>7</v>
      </c>
      <c r="D6014">
        <v>1</v>
      </c>
      <c r="E6014" s="4">
        <f t="shared" si="93"/>
        <v>2.6476039184537993E-4</v>
      </c>
    </row>
    <row r="6015" spans="1:5" x14ac:dyDescent="0.4">
      <c r="A6015" t="s">
        <v>3205</v>
      </c>
      <c r="B6015" t="s">
        <v>299</v>
      </c>
      <c r="C6015" t="s">
        <v>9</v>
      </c>
      <c r="D6015">
        <v>1</v>
      </c>
      <c r="E6015" s="4">
        <f t="shared" si="93"/>
        <v>2.6476039184537993E-4</v>
      </c>
    </row>
    <row r="6016" spans="1:5" x14ac:dyDescent="0.4">
      <c r="A6016" t="s">
        <v>3206</v>
      </c>
      <c r="B6016" t="s">
        <v>299</v>
      </c>
      <c r="C6016" t="s">
        <v>8</v>
      </c>
      <c r="D6016">
        <v>1</v>
      </c>
      <c r="E6016" s="4">
        <f t="shared" si="93"/>
        <v>8.9629828807026975E-5</v>
      </c>
    </row>
    <row r="6017" spans="1:5" x14ac:dyDescent="0.4">
      <c r="A6017" t="s">
        <v>3207</v>
      </c>
      <c r="B6017" t="s">
        <v>299</v>
      </c>
      <c r="C6017" t="s">
        <v>6</v>
      </c>
      <c r="D6017">
        <v>1</v>
      </c>
      <c r="E6017" s="4">
        <f t="shared" si="93"/>
        <v>7.4799910240107707E-5</v>
      </c>
    </row>
    <row r="6018" spans="1:5" x14ac:dyDescent="0.4">
      <c r="A6018" t="s">
        <v>3208</v>
      </c>
      <c r="B6018" t="s">
        <v>299</v>
      </c>
      <c r="C6018" t="s">
        <v>6</v>
      </c>
      <c r="D6018">
        <v>11</v>
      </c>
      <c r="E6018" s="4">
        <f t="shared" si="93"/>
        <v>8.2279901264118479E-4</v>
      </c>
    </row>
    <row r="6019" spans="1:5" x14ac:dyDescent="0.4">
      <c r="A6019" t="s">
        <v>3208</v>
      </c>
      <c r="B6019" t="s">
        <v>299</v>
      </c>
      <c r="C6019" t="s">
        <v>8</v>
      </c>
      <c r="D6019">
        <v>29</v>
      </c>
      <c r="E6019" s="4">
        <f t="shared" si="93"/>
        <v>2.5992650354037822E-3</v>
      </c>
    </row>
    <row r="6020" spans="1:5" x14ac:dyDescent="0.4">
      <c r="A6020" t="s">
        <v>3208</v>
      </c>
      <c r="B6020" t="s">
        <v>299</v>
      </c>
      <c r="C6020" t="s">
        <v>10</v>
      </c>
      <c r="D6020">
        <v>2</v>
      </c>
      <c r="E6020" s="4">
        <f t="shared" ref="E6020:E6083" si="94">D6020/SUMIF(C:C,C6020,D:D)</f>
        <v>2.892681515765114E-4</v>
      </c>
    </row>
    <row r="6021" spans="1:5" x14ac:dyDescent="0.4">
      <c r="A6021" t="s">
        <v>3209</v>
      </c>
      <c r="B6021" t="s">
        <v>299</v>
      </c>
      <c r="C6021" t="s">
        <v>6</v>
      </c>
      <c r="D6021">
        <v>1</v>
      </c>
      <c r="E6021" s="4">
        <f t="shared" si="94"/>
        <v>7.4799910240107707E-5</v>
      </c>
    </row>
    <row r="6022" spans="1:5" x14ac:dyDescent="0.4">
      <c r="A6022" t="s">
        <v>3209</v>
      </c>
      <c r="B6022" t="s">
        <v>299</v>
      </c>
      <c r="C6022" t="s">
        <v>10</v>
      </c>
      <c r="D6022">
        <v>1</v>
      </c>
      <c r="E6022" s="4">
        <f t="shared" si="94"/>
        <v>1.446340757882557E-4</v>
      </c>
    </row>
    <row r="6023" spans="1:5" x14ac:dyDescent="0.4">
      <c r="A6023" t="s">
        <v>3210</v>
      </c>
      <c r="B6023" t="s">
        <v>299</v>
      </c>
      <c r="C6023" t="s">
        <v>8</v>
      </c>
      <c r="D6023">
        <v>1</v>
      </c>
      <c r="E6023" s="4">
        <f t="shared" si="94"/>
        <v>8.9629828807026975E-5</v>
      </c>
    </row>
    <row r="6024" spans="1:5" x14ac:dyDescent="0.4">
      <c r="A6024" t="s">
        <v>3210</v>
      </c>
      <c r="B6024" t="s">
        <v>299</v>
      </c>
      <c r="C6024" t="s">
        <v>10</v>
      </c>
      <c r="D6024">
        <v>3</v>
      </c>
      <c r="E6024" s="4">
        <f t="shared" si="94"/>
        <v>4.3390222736476716E-4</v>
      </c>
    </row>
    <row r="6025" spans="1:5" x14ac:dyDescent="0.4">
      <c r="A6025" t="s">
        <v>3211</v>
      </c>
      <c r="B6025" t="s">
        <v>299</v>
      </c>
      <c r="C6025" t="s">
        <v>6</v>
      </c>
      <c r="D6025">
        <v>1</v>
      </c>
      <c r="E6025" s="4">
        <f t="shared" si="94"/>
        <v>7.4799910240107707E-5</v>
      </c>
    </row>
    <row r="6026" spans="1:5" x14ac:dyDescent="0.4">
      <c r="A6026" t="s">
        <v>3212</v>
      </c>
      <c r="B6026" t="s">
        <v>296</v>
      </c>
      <c r="C6026" t="s">
        <v>10</v>
      </c>
      <c r="D6026">
        <v>1</v>
      </c>
      <c r="E6026" s="4">
        <f t="shared" si="94"/>
        <v>1.446340757882557E-4</v>
      </c>
    </row>
    <row r="6027" spans="1:5" x14ac:dyDescent="0.4">
      <c r="A6027" t="s">
        <v>3213</v>
      </c>
      <c r="B6027" t="s">
        <v>299</v>
      </c>
      <c r="C6027" t="s">
        <v>6</v>
      </c>
      <c r="D6027">
        <v>1</v>
      </c>
      <c r="E6027" s="4">
        <f t="shared" si="94"/>
        <v>7.4799910240107707E-5</v>
      </c>
    </row>
    <row r="6028" spans="1:5" x14ac:dyDescent="0.4">
      <c r="A6028" t="s">
        <v>3213</v>
      </c>
      <c r="B6028" t="s">
        <v>299</v>
      </c>
      <c r="C6028" t="s">
        <v>8</v>
      </c>
      <c r="D6028">
        <v>2</v>
      </c>
      <c r="E6028" s="4">
        <f t="shared" si="94"/>
        <v>1.7925965761405395E-4</v>
      </c>
    </row>
    <row r="6029" spans="1:5" x14ac:dyDescent="0.4">
      <c r="A6029" t="s">
        <v>3214</v>
      </c>
      <c r="B6029" t="s">
        <v>299</v>
      </c>
      <c r="C6029" t="s">
        <v>10</v>
      </c>
      <c r="D6029">
        <v>1</v>
      </c>
      <c r="E6029" s="4">
        <f t="shared" si="94"/>
        <v>1.446340757882557E-4</v>
      </c>
    </row>
    <row r="6030" spans="1:5" x14ac:dyDescent="0.4">
      <c r="A6030" t="s">
        <v>3215</v>
      </c>
      <c r="B6030" t="s">
        <v>299</v>
      </c>
      <c r="C6030" t="s">
        <v>6</v>
      </c>
      <c r="D6030">
        <v>1</v>
      </c>
      <c r="E6030" s="4">
        <f t="shared" si="94"/>
        <v>7.4799910240107707E-5</v>
      </c>
    </row>
    <row r="6031" spans="1:5" x14ac:dyDescent="0.4">
      <c r="A6031" t="s">
        <v>3215</v>
      </c>
      <c r="B6031" t="s">
        <v>299</v>
      </c>
      <c r="C6031" t="s">
        <v>10</v>
      </c>
      <c r="D6031">
        <v>1</v>
      </c>
      <c r="E6031" s="4">
        <f t="shared" si="94"/>
        <v>1.446340757882557E-4</v>
      </c>
    </row>
    <row r="6032" spans="1:5" x14ac:dyDescent="0.4">
      <c r="A6032" t="s">
        <v>3216</v>
      </c>
      <c r="B6032" t="s">
        <v>299</v>
      </c>
      <c r="C6032" t="s">
        <v>6</v>
      </c>
      <c r="D6032">
        <v>1</v>
      </c>
      <c r="E6032" s="4">
        <f t="shared" si="94"/>
        <v>7.4799910240107707E-5</v>
      </c>
    </row>
    <row r="6033" spans="1:5" x14ac:dyDescent="0.4">
      <c r="A6033" t="s">
        <v>3217</v>
      </c>
      <c r="B6033" t="s">
        <v>299</v>
      </c>
      <c r="C6033" t="s">
        <v>6</v>
      </c>
      <c r="D6033">
        <v>1</v>
      </c>
      <c r="E6033" s="4">
        <f t="shared" si="94"/>
        <v>7.4799910240107707E-5</v>
      </c>
    </row>
    <row r="6034" spans="1:5" x14ac:dyDescent="0.4">
      <c r="A6034" t="s">
        <v>3217</v>
      </c>
      <c r="B6034" t="s">
        <v>299</v>
      </c>
      <c r="C6034" t="s">
        <v>7</v>
      </c>
      <c r="D6034">
        <v>1</v>
      </c>
      <c r="E6034" s="4">
        <f t="shared" si="94"/>
        <v>2.6476039184537993E-4</v>
      </c>
    </row>
    <row r="6035" spans="1:5" x14ac:dyDescent="0.4">
      <c r="A6035" t="s">
        <v>3217</v>
      </c>
      <c r="B6035" t="s">
        <v>299</v>
      </c>
      <c r="C6035" t="s">
        <v>9</v>
      </c>
      <c r="D6035">
        <v>1</v>
      </c>
      <c r="E6035" s="4">
        <f t="shared" si="94"/>
        <v>2.6476039184537993E-4</v>
      </c>
    </row>
    <row r="6036" spans="1:5" x14ac:dyDescent="0.4">
      <c r="A6036" t="s">
        <v>3218</v>
      </c>
      <c r="B6036" t="s">
        <v>299</v>
      </c>
      <c r="C6036" t="s">
        <v>7</v>
      </c>
      <c r="D6036">
        <v>1</v>
      </c>
      <c r="E6036" s="4">
        <f t="shared" si="94"/>
        <v>2.6476039184537993E-4</v>
      </c>
    </row>
    <row r="6037" spans="1:5" x14ac:dyDescent="0.4">
      <c r="A6037" t="s">
        <v>3218</v>
      </c>
      <c r="B6037" t="s">
        <v>299</v>
      </c>
      <c r="C6037" t="s">
        <v>9</v>
      </c>
      <c r="D6037">
        <v>1</v>
      </c>
      <c r="E6037" s="4">
        <f t="shared" si="94"/>
        <v>2.6476039184537993E-4</v>
      </c>
    </row>
    <row r="6038" spans="1:5" x14ac:dyDescent="0.4">
      <c r="A6038" t="s">
        <v>3219</v>
      </c>
      <c r="B6038" t="s">
        <v>299</v>
      </c>
      <c r="C6038" t="s">
        <v>6</v>
      </c>
      <c r="D6038">
        <v>2</v>
      </c>
      <c r="E6038" s="4">
        <f t="shared" si="94"/>
        <v>1.4959982048021541E-4</v>
      </c>
    </row>
    <row r="6039" spans="1:5" x14ac:dyDescent="0.4">
      <c r="A6039" t="s">
        <v>3219</v>
      </c>
      <c r="B6039" t="s">
        <v>299</v>
      </c>
      <c r="C6039" t="s">
        <v>8</v>
      </c>
      <c r="D6039">
        <v>1</v>
      </c>
      <c r="E6039" s="4">
        <f t="shared" si="94"/>
        <v>8.9629828807026975E-5</v>
      </c>
    </row>
    <row r="6040" spans="1:5" x14ac:dyDescent="0.4">
      <c r="A6040" t="s">
        <v>3220</v>
      </c>
      <c r="B6040" t="s">
        <v>299</v>
      </c>
      <c r="C6040" t="s">
        <v>6</v>
      </c>
      <c r="D6040">
        <v>1</v>
      </c>
      <c r="E6040" s="4">
        <f t="shared" si="94"/>
        <v>7.4799910240107707E-5</v>
      </c>
    </row>
    <row r="6041" spans="1:5" x14ac:dyDescent="0.4">
      <c r="A6041" t="s">
        <v>3220</v>
      </c>
      <c r="B6041" t="s">
        <v>299</v>
      </c>
      <c r="C6041" t="s">
        <v>8</v>
      </c>
      <c r="D6041">
        <v>1</v>
      </c>
      <c r="E6041" s="4">
        <f t="shared" si="94"/>
        <v>8.9629828807026975E-5</v>
      </c>
    </row>
    <row r="6042" spans="1:5" x14ac:dyDescent="0.4">
      <c r="A6042" t="s">
        <v>3221</v>
      </c>
      <c r="B6042" t="s">
        <v>299</v>
      </c>
      <c r="C6042" t="s">
        <v>6</v>
      </c>
      <c r="D6042">
        <v>7</v>
      </c>
      <c r="E6042" s="4">
        <f t="shared" si="94"/>
        <v>5.2359937168075402E-4</v>
      </c>
    </row>
    <row r="6043" spans="1:5" x14ac:dyDescent="0.4">
      <c r="A6043" t="s">
        <v>3221</v>
      </c>
      <c r="B6043" t="s">
        <v>299</v>
      </c>
      <c r="C6043" t="s">
        <v>7</v>
      </c>
      <c r="D6043">
        <v>1</v>
      </c>
      <c r="E6043" s="4">
        <f t="shared" si="94"/>
        <v>2.6476039184537993E-4</v>
      </c>
    </row>
    <row r="6044" spans="1:5" x14ac:dyDescent="0.4">
      <c r="A6044" t="s">
        <v>3221</v>
      </c>
      <c r="B6044" t="s">
        <v>299</v>
      </c>
      <c r="C6044" t="s">
        <v>8</v>
      </c>
      <c r="D6044">
        <v>3</v>
      </c>
      <c r="E6044" s="4">
        <f t="shared" si="94"/>
        <v>2.6888948642108095E-4</v>
      </c>
    </row>
    <row r="6045" spans="1:5" x14ac:dyDescent="0.4">
      <c r="A6045" t="s">
        <v>3221</v>
      </c>
      <c r="B6045" t="s">
        <v>299</v>
      </c>
      <c r="C6045" t="s">
        <v>9</v>
      </c>
      <c r="D6045">
        <v>1</v>
      </c>
      <c r="E6045" s="4">
        <f t="shared" si="94"/>
        <v>2.6476039184537993E-4</v>
      </c>
    </row>
    <row r="6046" spans="1:5" x14ac:dyDescent="0.4">
      <c r="A6046" t="s">
        <v>3222</v>
      </c>
      <c r="B6046" t="s">
        <v>299</v>
      </c>
      <c r="C6046" t="s">
        <v>8</v>
      </c>
      <c r="D6046">
        <v>1</v>
      </c>
      <c r="E6046" s="4">
        <f t="shared" si="94"/>
        <v>8.9629828807026975E-5</v>
      </c>
    </row>
    <row r="6047" spans="1:5" x14ac:dyDescent="0.4">
      <c r="A6047" t="s">
        <v>3223</v>
      </c>
      <c r="B6047" t="s">
        <v>299</v>
      </c>
      <c r="C6047" t="s">
        <v>8</v>
      </c>
      <c r="D6047">
        <v>1</v>
      </c>
      <c r="E6047" s="4">
        <f t="shared" si="94"/>
        <v>8.9629828807026975E-5</v>
      </c>
    </row>
    <row r="6048" spans="1:5" x14ac:dyDescent="0.4">
      <c r="A6048" t="s">
        <v>3224</v>
      </c>
      <c r="B6048" t="s">
        <v>299</v>
      </c>
      <c r="C6048" t="s">
        <v>8</v>
      </c>
      <c r="D6048">
        <v>1</v>
      </c>
      <c r="E6048" s="4">
        <f t="shared" si="94"/>
        <v>8.9629828807026975E-5</v>
      </c>
    </row>
    <row r="6049" spans="1:5" x14ac:dyDescent="0.4">
      <c r="A6049" t="s">
        <v>3225</v>
      </c>
      <c r="B6049" t="s">
        <v>299</v>
      </c>
      <c r="C6049" t="s">
        <v>6</v>
      </c>
      <c r="D6049">
        <v>6</v>
      </c>
      <c r="E6049" s="4">
        <f t="shared" si="94"/>
        <v>4.4879946144064627E-4</v>
      </c>
    </row>
    <row r="6050" spans="1:5" x14ac:dyDescent="0.4">
      <c r="A6050" t="s">
        <v>3226</v>
      </c>
      <c r="B6050" t="s">
        <v>299</v>
      </c>
      <c r="C6050" t="s">
        <v>6</v>
      </c>
      <c r="D6050">
        <v>1</v>
      </c>
      <c r="E6050" s="4">
        <f t="shared" si="94"/>
        <v>7.4799910240107707E-5</v>
      </c>
    </row>
    <row r="6051" spans="1:5" x14ac:dyDescent="0.4">
      <c r="A6051" t="s">
        <v>3227</v>
      </c>
      <c r="B6051" t="s">
        <v>299</v>
      </c>
      <c r="C6051" t="s">
        <v>10</v>
      </c>
      <c r="D6051">
        <v>1</v>
      </c>
      <c r="E6051" s="4">
        <f t="shared" si="94"/>
        <v>1.446340757882557E-4</v>
      </c>
    </row>
    <row r="6052" spans="1:5" x14ac:dyDescent="0.4">
      <c r="A6052" t="s">
        <v>3228</v>
      </c>
      <c r="B6052" t="s">
        <v>303</v>
      </c>
      <c r="C6052" t="s">
        <v>6</v>
      </c>
      <c r="D6052">
        <v>1</v>
      </c>
      <c r="E6052" s="4">
        <f t="shared" si="94"/>
        <v>7.4799910240107707E-5</v>
      </c>
    </row>
    <row r="6053" spans="1:5" x14ac:dyDescent="0.4">
      <c r="A6053" t="s">
        <v>3229</v>
      </c>
      <c r="B6053" t="s">
        <v>299</v>
      </c>
      <c r="C6053" t="s">
        <v>6</v>
      </c>
      <c r="D6053">
        <v>2</v>
      </c>
      <c r="E6053" s="4">
        <f t="shared" si="94"/>
        <v>1.4959982048021541E-4</v>
      </c>
    </row>
    <row r="6054" spans="1:5" x14ac:dyDescent="0.4">
      <c r="A6054" t="s">
        <v>3229</v>
      </c>
      <c r="B6054" t="s">
        <v>299</v>
      </c>
      <c r="C6054" t="s">
        <v>7</v>
      </c>
      <c r="D6054">
        <v>2</v>
      </c>
      <c r="E6054" s="4">
        <f t="shared" si="94"/>
        <v>5.2952078369075987E-4</v>
      </c>
    </row>
    <row r="6055" spans="1:5" x14ac:dyDescent="0.4">
      <c r="A6055" t="s">
        <v>3229</v>
      </c>
      <c r="B6055" t="s">
        <v>299</v>
      </c>
      <c r="C6055" t="s">
        <v>9</v>
      </c>
      <c r="D6055">
        <v>2</v>
      </c>
      <c r="E6055" s="4">
        <f t="shared" si="94"/>
        <v>5.2952078369075987E-4</v>
      </c>
    </row>
    <row r="6056" spans="1:5" x14ac:dyDescent="0.4">
      <c r="A6056" t="s">
        <v>3229</v>
      </c>
      <c r="B6056" t="s">
        <v>299</v>
      </c>
      <c r="C6056" t="s">
        <v>10</v>
      </c>
      <c r="D6056">
        <v>8</v>
      </c>
      <c r="E6056" s="4">
        <f t="shared" si="94"/>
        <v>1.1570726063060456E-3</v>
      </c>
    </row>
    <row r="6057" spans="1:5" x14ac:dyDescent="0.4">
      <c r="A6057" t="s">
        <v>3230</v>
      </c>
      <c r="B6057" t="s">
        <v>299</v>
      </c>
      <c r="C6057" t="s">
        <v>7</v>
      </c>
      <c r="D6057">
        <v>1</v>
      </c>
      <c r="E6057" s="4">
        <f t="shared" si="94"/>
        <v>2.6476039184537993E-4</v>
      </c>
    </row>
    <row r="6058" spans="1:5" x14ac:dyDescent="0.4">
      <c r="A6058" t="s">
        <v>3230</v>
      </c>
      <c r="B6058" t="s">
        <v>299</v>
      </c>
      <c r="C6058" t="s">
        <v>9</v>
      </c>
      <c r="D6058">
        <v>1</v>
      </c>
      <c r="E6058" s="4">
        <f t="shared" si="94"/>
        <v>2.6476039184537993E-4</v>
      </c>
    </row>
    <row r="6059" spans="1:5" x14ac:dyDescent="0.4">
      <c r="A6059" t="s">
        <v>3231</v>
      </c>
      <c r="B6059" t="s">
        <v>299</v>
      </c>
      <c r="C6059" t="s">
        <v>8</v>
      </c>
      <c r="D6059">
        <v>1</v>
      </c>
      <c r="E6059" s="4">
        <f t="shared" si="94"/>
        <v>8.9629828807026975E-5</v>
      </c>
    </row>
    <row r="6060" spans="1:5" x14ac:dyDescent="0.4">
      <c r="A6060" t="s">
        <v>3232</v>
      </c>
      <c r="B6060" t="s">
        <v>299</v>
      </c>
      <c r="C6060" t="s">
        <v>6</v>
      </c>
      <c r="D6060">
        <v>3</v>
      </c>
      <c r="E6060" s="4">
        <f t="shared" si="94"/>
        <v>2.2439973072032313E-4</v>
      </c>
    </row>
    <row r="6061" spans="1:5" x14ac:dyDescent="0.4">
      <c r="A6061" t="s">
        <v>3233</v>
      </c>
      <c r="B6061" t="s">
        <v>299</v>
      </c>
      <c r="C6061" t="s">
        <v>8</v>
      </c>
      <c r="D6061">
        <v>1</v>
      </c>
      <c r="E6061" s="4">
        <f t="shared" si="94"/>
        <v>8.9629828807026975E-5</v>
      </c>
    </row>
    <row r="6062" spans="1:5" x14ac:dyDescent="0.4">
      <c r="A6062" t="s">
        <v>3234</v>
      </c>
      <c r="B6062" t="s">
        <v>299</v>
      </c>
      <c r="C6062" t="s">
        <v>6</v>
      </c>
      <c r="D6062">
        <v>2</v>
      </c>
      <c r="E6062" s="4">
        <f t="shared" si="94"/>
        <v>1.4959982048021541E-4</v>
      </c>
    </row>
    <row r="6063" spans="1:5" x14ac:dyDescent="0.4">
      <c r="A6063" t="s">
        <v>3235</v>
      </c>
      <c r="B6063" t="s">
        <v>299</v>
      </c>
      <c r="C6063" t="s">
        <v>6</v>
      </c>
      <c r="D6063">
        <v>1</v>
      </c>
      <c r="E6063" s="4">
        <f t="shared" si="94"/>
        <v>7.4799910240107707E-5</v>
      </c>
    </row>
    <row r="6064" spans="1:5" x14ac:dyDescent="0.4">
      <c r="A6064" t="s">
        <v>3235</v>
      </c>
      <c r="B6064" t="s">
        <v>299</v>
      </c>
      <c r="C6064" t="s">
        <v>8</v>
      </c>
      <c r="D6064">
        <v>1</v>
      </c>
      <c r="E6064" s="4">
        <f t="shared" si="94"/>
        <v>8.9629828807026975E-5</v>
      </c>
    </row>
    <row r="6065" spans="1:5" x14ac:dyDescent="0.4">
      <c r="A6065" t="s">
        <v>3236</v>
      </c>
      <c r="B6065" t="s">
        <v>299</v>
      </c>
      <c r="C6065" t="s">
        <v>8</v>
      </c>
      <c r="D6065">
        <v>1</v>
      </c>
      <c r="E6065" s="4">
        <f t="shared" si="94"/>
        <v>8.9629828807026975E-5</v>
      </c>
    </row>
    <row r="6066" spans="1:5" x14ac:dyDescent="0.4">
      <c r="A6066" t="s">
        <v>3237</v>
      </c>
      <c r="B6066" t="s">
        <v>299</v>
      </c>
      <c r="C6066" t="s">
        <v>6</v>
      </c>
      <c r="D6066">
        <v>1</v>
      </c>
      <c r="E6066" s="4">
        <f t="shared" si="94"/>
        <v>7.4799910240107707E-5</v>
      </c>
    </row>
    <row r="6067" spans="1:5" x14ac:dyDescent="0.4">
      <c r="A6067" t="s">
        <v>3237</v>
      </c>
      <c r="B6067" t="s">
        <v>299</v>
      </c>
      <c r="C6067" t="s">
        <v>8</v>
      </c>
      <c r="D6067">
        <v>17</v>
      </c>
      <c r="E6067" s="4">
        <f t="shared" si="94"/>
        <v>1.5237070897194587E-3</v>
      </c>
    </row>
    <row r="6068" spans="1:5" x14ac:dyDescent="0.4">
      <c r="A6068" t="s">
        <v>3238</v>
      </c>
      <c r="B6068" t="s">
        <v>299</v>
      </c>
      <c r="C6068" t="s">
        <v>6</v>
      </c>
      <c r="D6068">
        <v>1</v>
      </c>
      <c r="E6068" s="4">
        <f t="shared" si="94"/>
        <v>7.4799910240107707E-5</v>
      </c>
    </row>
    <row r="6069" spans="1:5" x14ac:dyDescent="0.4">
      <c r="A6069" t="s">
        <v>3239</v>
      </c>
      <c r="B6069" t="s">
        <v>299</v>
      </c>
      <c r="C6069" t="s">
        <v>7</v>
      </c>
      <c r="D6069">
        <v>1</v>
      </c>
      <c r="E6069" s="4">
        <f t="shared" si="94"/>
        <v>2.6476039184537993E-4</v>
      </c>
    </row>
    <row r="6070" spans="1:5" x14ac:dyDescent="0.4">
      <c r="A6070" t="s">
        <v>3239</v>
      </c>
      <c r="B6070" t="s">
        <v>299</v>
      </c>
      <c r="C6070" t="s">
        <v>9</v>
      </c>
      <c r="D6070">
        <v>1</v>
      </c>
      <c r="E6070" s="4">
        <f t="shared" si="94"/>
        <v>2.6476039184537993E-4</v>
      </c>
    </row>
    <row r="6071" spans="1:5" x14ac:dyDescent="0.4">
      <c r="A6071" t="s">
        <v>3240</v>
      </c>
      <c r="B6071" t="s">
        <v>299</v>
      </c>
      <c r="C6071" t="s">
        <v>6</v>
      </c>
      <c r="D6071">
        <v>2</v>
      </c>
      <c r="E6071" s="4">
        <f t="shared" si="94"/>
        <v>1.4959982048021541E-4</v>
      </c>
    </row>
    <row r="6072" spans="1:5" x14ac:dyDescent="0.4">
      <c r="A6072" t="s">
        <v>3241</v>
      </c>
      <c r="B6072" t="s">
        <v>299</v>
      </c>
      <c r="C6072" t="s">
        <v>8</v>
      </c>
      <c r="D6072">
        <v>1</v>
      </c>
      <c r="E6072" s="4">
        <f t="shared" si="94"/>
        <v>8.9629828807026975E-5</v>
      </c>
    </row>
    <row r="6073" spans="1:5" x14ac:dyDescent="0.4">
      <c r="A6073" t="s">
        <v>3242</v>
      </c>
      <c r="B6073" t="s">
        <v>299</v>
      </c>
      <c r="C6073" t="s">
        <v>10</v>
      </c>
      <c r="D6073">
        <v>1</v>
      </c>
      <c r="E6073" s="4">
        <f t="shared" si="94"/>
        <v>1.446340757882557E-4</v>
      </c>
    </row>
    <row r="6074" spans="1:5" x14ac:dyDescent="0.4">
      <c r="A6074" t="s">
        <v>3243</v>
      </c>
      <c r="B6074" t="s">
        <v>299</v>
      </c>
      <c r="C6074" t="s">
        <v>7</v>
      </c>
      <c r="D6074">
        <v>2</v>
      </c>
      <c r="E6074" s="4">
        <f t="shared" si="94"/>
        <v>5.2952078369075987E-4</v>
      </c>
    </row>
    <row r="6075" spans="1:5" x14ac:dyDescent="0.4">
      <c r="A6075" t="s">
        <v>3243</v>
      </c>
      <c r="B6075" t="s">
        <v>299</v>
      </c>
      <c r="C6075" t="s">
        <v>8</v>
      </c>
      <c r="D6075">
        <v>2</v>
      </c>
      <c r="E6075" s="4">
        <f t="shared" si="94"/>
        <v>1.7925965761405395E-4</v>
      </c>
    </row>
    <row r="6076" spans="1:5" x14ac:dyDescent="0.4">
      <c r="A6076" t="s">
        <v>3243</v>
      </c>
      <c r="B6076" t="s">
        <v>299</v>
      </c>
      <c r="C6076" t="s">
        <v>9</v>
      </c>
      <c r="D6076">
        <v>2</v>
      </c>
      <c r="E6076" s="4">
        <f t="shared" si="94"/>
        <v>5.2952078369075987E-4</v>
      </c>
    </row>
    <row r="6077" spans="1:5" x14ac:dyDescent="0.4">
      <c r="A6077" t="s">
        <v>3244</v>
      </c>
      <c r="B6077" t="s">
        <v>296</v>
      </c>
      <c r="C6077" t="s">
        <v>8</v>
      </c>
      <c r="D6077">
        <v>1</v>
      </c>
      <c r="E6077" s="4">
        <f t="shared" si="94"/>
        <v>8.9629828807026975E-5</v>
      </c>
    </row>
    <row r="6078" spans="1:5" x14ac:dyDescent="0.4">
      <c r="A6078" t="s">
        <v>3245</v>
      </c>
      <c r="B6078" t="s">
        <v>299</v>
      </c>
      <c r="C6078" t="s">
        <v>6</v>
      </c>
      <c r="D6078">
        <v>1</v>
      </c>
      <c r="E6078" s="4">
        <f t="shared" si="94"/>
        <v>7.4799910240107707E-5</v>
      </c>
    </row>
    <row r="6079" spans="1:5" x14ac:dyDescent="0.4">
      <c r="A6079" t="s">
        <v>3246</v>
      </c>
      <c r="B6079" t="s">
        <v>299</v>
      </c>
      <c r="C6079" t="s">
        <v>8</v>
      </c>
      <c r="D6079">
        <v>1</v>
      </c>
      <c r="E6079" s="4">
        <f t="shared" si="94"/>
        <v>8.9629828807026975E-5</v>
      </c>
    </row>
    <row r="6080" spans="1:5" x14ac:dyDescent="0.4">
      <c r="A6080" t="s">
        <v>3247</v>
      </c>
      <c r="B6080" t="s">
        <v>299</v>
      </c>
      <c r="C6080" t="s">
        <v>8</v>
      </c>
      <c r="D6080">
        <v>2</v>
      </c>
      <c r="E6080" s="4">
        <f t="shared" si="94"/>
        <v>1.7925965761405395E-4</v>
      </c>
    </row>
    <row r="6081" spans="1:5" x14ac:dyDescent="0.4">
      <c r="A6081" t="s">
        <v>3248</v>
      </c>
      <c r="B6081" t="s">
        <v>299</v>
      </c>
      <c r="C6081" t="s">
        <v>6</v>
      </c>
      <c r="D6081">
        <v>1</v>
      </c>
      <c r="E6081" s="4">
        <f t="shared" si="94"/>
        <v>7.4799910240107707E-5</v>
      </c>
    </row>
    <row r="6082" spans="1:5" x14ac:dyDescent="0.4">
      <c r="A6082" t="s">
        <v>3249</v>
      </c>
      <c r="B6082" t="s">
        <v>299</v>
      </c>
      <c r="C6082" t="s">
        <v>6</v>
      </c>
      <c r="D6082">
        <v>1</v>
      </c>
      <c r="E6082" s="4">
        <f t="shared" si="94"/>
        <v>7.4799910240107707E-5</v>
      </c>
    </row>
    <row r="6083" spans="1:5" x14ac:dyDescent="0.4">
      <c r="A6083" t="s">
        <v>3250</v>
      </c>
      <c r="B6083" t="s">
        <v>299</v>
      </c>
      <c r="C6083" t="s">
        <v>6</v>
      </c>
      <c r="D6083">
        <v>4</v>
      </c>
      <c r="E6083" s="4">
        <f t="shared" si="94"/>
        <v>2.9919964096043083E-4</v>
      </c>
    </row>
    <row r="6084" spans="1:5" x14ac:dyDescent="0.4">
      <c r="A6084" t="s">
        <v>3250</v>
      </c>
      <c r="B6084" t="s">
        <v>299</v>
      </c>
      <c r="C6084" t="s">
        <v>8</v>
      </c>
      <c r="D6084">
        <v>9</v>
      </c>
      <c r="E6084" s="4">
        <f t="shared" ref="E6084:E6147" si="95">D6084/SUMIF(C:C,C6084,D:D)</f>
        <v>8.0666845926324286E-4</v>
      </c>
    </row>
    <row r="6085" spans="1:5" x14ac:dyDescent="0.4">
      <c r="A6085" t="s">
        <v>3250</v>
      </c>
      <c r="B6085" t="s">
        <v>299</v>
      </c>
      <c r="C6085" t="s">
        <v>10</v>
      </c>
      <c r="D6085">
        <v>3</v>
      </c>
      <c r="E6085" s="4">
        <f t="shared" si="95"/>
        <v>4.3390222736476716E-4</v>
      </c>
    </row>
    <row r="6086" spans="1:5" x14ac:dyDescent="0.4">
      <c r="A6086" t="s">
        <v>3251</v>
      </c>
      <c r="B6086" t="s">
        <v>303</v>
      </c>
      <c r="C6086" t="s">
        <v>7</v>
      </c>
      <c r="D6086">
        <v>1</v>
      </c>
      <c r="E6086" s="4">
        <f t="shared" si="95"/>
        <v>2.6476039184537993E-4</v>
      </c>
    </row>
    <row r="6087" spans="1:5" x14ac:dyDescent="0.4">
      <c r="A6087" t="s">
        <v>3251</v>
      </c>
      <c r="B6087" t="s">
        <v>303</v>
      </c>
      <c r="C6087" t="s">
        <v>9</v>
      </c>
      <c r="D6087">
        <v>1</v>
      </c>
      <c r="E6087" s="4">
        <f t="shared" si="95"/>
        <v>2.6476039184537993E-4</v>
      </c>
    </row>
    <row r="6088" spans="1:5" x14ac:dyDescent="0.4">
      <c r="A6088" t="s">
        <v>3252</v>
      </c>
      <c r="B6088" t="s">
        <v>303</v>
      </c>
      <c r="C6088" t="s">
        <v>6</v>
      </c>
      <c r="D6088">
        <v>1</v>
      </c>
      <c r="E6088" s="4">
        <f t="shared" si="95"/>
        <v>7.4799910240107707E-5</v>
      </c>
    </row>
    <row r="6089" spans="1:5" x14ac:dyDescent="0.4">
      <c r="A6089" t="s">
        <v>3253</v>
      </c>
      <c r="B6089" t="s">
        <v>303</v>
      </c>
      <c r="C6089" t="s">
        <v>7</v>
      </c>
      <c r="D6089">
        <v>9</v>
      </c>
      <c r="E6089" s="4">
        <f t="shared" si="95"/>
        <v>2.3828435266084196E-3</v>
      </c>
    </row>
    <row r="6090" spans="1:5" x14ac:dyDescent="0.4">
      <c r="A6090" t="s">
        <v>3253</v>
      </c>
      <c r="B6090" t="s">
        <v>303</v>
      </c>
      <c r="C6090" t="s">
        <v>9</v>
      </c>
      <c r="D6090">
        <v>9</v>
      </c>
      <c r="E6090" s="4">
        <f t="shared" si="95"/>
        <v>2.3828435266084196E-3</v>
      </c>
    </row>
    <row r="6091" spans="1:5" x14ac:dyDescent="0.4">
      <c r="A6091" t="s">
        <v>3254</v>
      </c>
      <c r="B6091" t="s">
        <v>303</v>
      </c>
      <c r="C6091" t="s">
        <v>10</v>
      </c>
      <c r="D6091">
        <v>1</v>
      </c>
      <c r="E6091" s="4">
        <f t="shared" si="95"/>
        <v>1.446340757882557E-4</v>
      </c>
    </row>
    <row r="6092" spans="1:5" x14ac:dyDescent="0.4">
      <c r="A6092" t="s">
        <v>3255</v>
      </c>
      <c r="B6092" t="s">
        <v>303</v>
      </c>
      <c r="C6092" t="s">
        <v>6</v>
      </c>
      <c r="D6092">
        <v>1</v>
      </c>
      <c r="E6092" s="4">
        <f t="shared" si="95"/>
        <v>7.4799910240107707E-5</v>
      </c>
    </row>
    <row r="6093" spans="1:5" x14ac:dyDescent="0.4">
      <c r="A6093" t="s">
        <v>3255</v>
      </c>
      <c r="B6093" t="s">
        <v>303</v>
      </c>
      <c r="C6093" t="s">
        <v>7</v>
      </c>
      <c r="D6093">
        <v>1</v>
      </c>
      <c r="E6093" s="4">
        <f t="shared" si="95"/>
        <v>2.6476039184537993E-4</v>
      </c>
    </row>
    <row r="6094" spans="1:5" x14ac:dyDescent="0.4">
      <c r="A6094" t="s">
        <v>3255</v>
      </c>
      <c r="B6094" t="s">
        <v>303</v>
      </c>
      <c r="C6094" t="s">
        <v>8</v>
      </c>
      <c r="D6094">
        <v>1</v>
      </c>
      <c r="E6094" s="4">
        <f t="shared" si="95"/>
        <v>8.9629828807026975E-5</v>
      </c>
    </row>
    <row r="6095" spans="1:5" x14ac:dyDescent="0.4">
      <c r="A6095" t="s">
        <v>3255</v>
      </c>
      <c r="B6095" t="s">
        <v>303</v>
      </c>
      <c r="C6095" t="s">
        <v>9</v>
      </c>
      <c r="D6095">
        <v>1</v>
      </c>
      <c r="E6095" s="4">
        <f t="shared" si="95"/>
        <v>2.6476039184537993E-4</v>
      </c>
    </row>
    <row r="6096" spans="1:5" x14ac:dyDescent="0.4">
      <c r="A6096" t="s">
        <v>3256</v>
      </c>
      <c r="B6096" t="s">
        <v>299</v>
      </c>
      <c r="C6096" t="s">
        <v>8</v>
      </c>
      <c r="D6096">
        <v>1</v>
      </c>
      <c r="E6096" s="4">
        <f t="shared" si="95"/>
        <v>8.9629828807026975E-5</v>
      </c>
    </row>
    <row r="6097" spans="1:5" x14ac:dyDescent="0.4">
      <c r="A6097" t="s">
        <v>3257</v>
      </c>
      <c r="B6097" t="s">
        <v>299</v>
      </c>
      <c r="C6097" t="s">
        <v>6</v>
      </c>
      <c r="D6097">
        <v>2</v>
      </c>
      <c r="E6097" s="4">
        <f t="shared" si="95"/>
        <v>1.4959982048021541E-4</v>
      </c>
    </row>
    <row r="6098" spans="1:5" x14ac:dyDescent="0.4">
      <c r="A6098" t="s">
        <v>3258</v>
      </c>
      <c r="B6098" t="s">
        <v>299</v>
      </c>
      <c r="C6098" t="s">
        <v>6</v>
      </c>
      <c r="D6098">
        <v>1</v>
      </c>
      <c r="E6098" s="4">
        <f t="shared" si="95"/>
        <v>7.4799910240107707E-5</v>
      </c>
    </row>
    <row r="6099" spans="1:5" x14ac:dyDescent="0.4">
      <c r="A6099" t="s">
        <v>3259</v>
      </c>
      <c r="B6099" t="s">
        <v>299</v>
      </c>
      <c r="C6099" t="s">
        <v>6</v>
      </c>
      <c r="D6099">
        <v>1</v>
      </c>
      <c r="E6099" s="4">
        <f t="shared" si="95"/>
        <v>7.4799910240107707E-5</v>
      </c>
    </row>
    <row r="6100" spans="1:5" x14ac:dyDescent="0.4">
      <c r="A6100" t="s">
        <v>3259</v>
      </c>
      <c r="B6100" t="s">
        <v>299</v>
      </c>
      <c r="C6100" t="s">
        <v>10</v>
      </c>
      <c r="D6100">
        <v>3</v>
      </c>
      <c r="E6100" s="4">
        <f t="shared" si="95"/>
        <v>4.3390222736476716E-4</v>
      </c>
    </row>
    <row r="6101" spans="1:5" x14ac:dyDescent="0.4">
      <c r="A6101" t="s">
        <v>3260</v>
      </c>
      <c r="B6101" t="s">
        <v>299</v>
      </c>
      <c r="C6101" t="s">
        <v>6</v>
      </c>
      <c r="D6101">
        <v>1</v>
      </c>
      <c r="E6101" s="4">
        <f t="shared" si="95"/>
        <v>7.4799910240107707E-5</v>
      </c>
    </row>
    <row r="6102" spans="1:5" x14ac:dyDescent="0.4">
      <c r="A6102" t="s">
        <v>3261</v>
      </c>
      <c r="B6102" t="s">
        <v>303</v>
      </c>
      <c r="C6102" t="s">
        <v>10</v>
      </c>
      <c r="D6102">
        <v>1</v>
      </c>
      <c r="E6102" s="4">
        <f t="shared" si="95"/>
        <v>1.446340757882557E-4</v>
      </c>
    </row>
    <row r="6103" spans="1:5" x14ac:dyDescent="0.4">
      <c r="A6103" t="s">
        <v>3262</v>
      </c>
      <c r="B6103" t="s">
        <v>295</v>
      </c>
      <c r="C6103" t="s">
        <v>7</v>
      </c>
      <c r="D6103">
        <v>1</v>
      </c>
      <c r="E6103" s="4">
        <f t="shared" si="95"/>
        <v>2.6476039184537993E-4</v>
      </c>
    </row>
    <row r="6104" spans="1:5" x14ac:dyDescent="0.4">
      <c r="A6104" t="s">
        <v>3262</v>
      </c>
      <c r="B6104" t="s">
        <v>295</v>
      </c>
      <c r="C6104" t="s">
        <v>9</v>
      </c>
      <c r="D6104">
        <v>1</v>
      </c>
      <c r="E6104" s="4">
        <f t="shared" si="95"/>
        <v>2.6476039184537993E-4</v>
      </c>
    </row>
    <row r="6105" spans="1:5" x14ac:dyDescent="0.4">
      <c r="A6105" t="s">
        <v>3263</v>
      </c>
      <c r="B6105" t="s">
        <v>331</v>
      </c>
      <c r="C6105" t="s">
        <v>7</v>
      </c>
      <c r="D6105">
        <v>1</v>
      </c>
      <c r="E6105" s="4">
        <f t="shared" si="95"/>
        <v>2.6476039184537993E-4</v>
      </c>
    </row>
    <row r="6106" spans="1:5" x14ac:dyDescent="0.4">
      <c r="A6106" t="s">
        <v>3263</v>
      </c>
      <c r="B6106" t="s">
        <v>331</v>
      </c>
      <c r="C6106" t="s">
        <v>8</v>
      </c>
      <c r="D6106">
        <v>1</v>
      </c>
      <c r="E6106" s="4">
        <f t="shared" si="95"/>
        <v>8.9629828807026975E-5</v>
      </c>
    </row>
    <row r="6107" spans="1:5" x14ac:dyDescent="0.4">
      <c r="A6107" t="s">
        <v>3263</v>
      </c>
      <c r="B6107" t="s">
        <v>331</v>
      </c>
      <c r="C6107" t="s">
        <v>9</v>
      </c>
      <c r="D6107">
        <v>1</v>
      </c>
      <c r="E6107" s="4">
        <f t="shared" si="95"/>
        <v>2.6476039184537993E-4</v>
      </c>
    </row>
    <row r="6108" spans="1:5" x14ac:dyDescent="0.4">
      <c r="A6108" t="s">
        <v>3263</v>
      </c>
      <c r="B6108" t="s">
        <v>299</v>
      </c>
      <c r="C6108" t="s">
        <v>6</v>
      </c>
      <c r="D6108">
        <v>2</v>
      </c>
      <c r="E6108" s="4">
        <f t="shared" si="95"/>
        <v>1.4959982048021541E-4</v>
      </c>
    </row>
    <row r="6109" spans="1:5" x14ac:dyDescent="0.4">
      <c r="A6109" t="s">
        <v>3263</v>
      </c>
      <c r="B6109" t="s">
        <v>299</v>
      </c>
      <c r="C6109" t="s">
        <v>8</v>
      </c>
      <c r="D6109">
        <v>3</v>
      </c>
      <c r="E6109" s="4">
        <f t="shared" si="95"/>
        <v>2.6888948642108095E-4</v>
      </c>
    </row>
    <row r="6110" spans="1:5" x14ac:dyDescent="0.4">
      <c r="A6110" t="s">
        <v>3263</v>
      </c>
      <c r="B6110" t="s">
        <v>299</v>
      </c>
      <c r="C6110" t="s">
        <v>10</v>
      </c>
      <c r="D6110">
        <v>4</v>
      </c>
      <c r="E6110" s="4">
        <f t="shared" si="95"/>
        <v>5.785363031530228E-4</v>
      </c>
    </row>
    <row r="6111" spans="1:5" x14ac:dyDescent="0.4">
      <c r="A6111" t="s">
        <v>3264</v>
      </c>
      <c r="B6111" t="s">
        <v>296</v>
      </c>
      <c r="C6111" t="s">
        <v>8</v>
      </c>
      <c r="D6111">
        <v>1</v>
      </c>
      <c r="E6111" s="4">
        <f t="shared" si="95"/>
        <v>8.9629828807026975E-5</v>
      </c>
    </row>
    <row r="6112" spans="1:5" x14ac:dyDescent="0.4">
      <c r="A6112" t="s">
        <v>3265</v>
      </c>
      <c r="B6112" t="s">
        <v>299</v>
      </c>
      <c r="C6112" t="s">
        <v>6</v>
      </c>
      <c r="D6112">
        <v>1</v>
      </c>
      <c r="E6112" s="4">
        <f t="shared" si="95"/>
        <v>7.4799910240107707E-5</v>
      </c>
    </row>
    <row r="6113" spans="1:5" x14ac:dyDescent="0.4">
      <c r="A6113" t="s">
        <v>3265</v>
      </c>
      <c r="B6113" t="s">
        <v>299</v>
      </c>
      <c r="C6113" t="s">
        <v>7</v>
      </c>
      <c r="D6113">
        <v>1</v>
      </c>
      <c r="E6113" s="4">
        <f t="shared" si="95"/>
        <v>2.6476039184537993E-4</v>
      </c>
    </row>
    <row r="6114" spans="1:5" x14ac:dyDescent="0.4">
      <c r="A6114" t="s">
        <v>3265</v>
      </c>
      <c r="B6114" t="s">
        <v>299</v>
      </c>
      <c r="C6114" t="s">
        <v>9</v>
      </c>
      <c r="D6114">
        <v>1</v>
      </c>
      <c r="E6114" s="4">
        <f t="shared" si="95"/>
        <v>2.6476039184537993E-4</v>
      </c>
    </row>
    <row r="6115" spans="1:5" x14ac:dyDescent="0.4">
      <c r="A6115" t="s">
        <v>3266</v>
      </c>
      <c r="B6115" t="s">
        <v>299</v>
      </c>
      <c r="C6115" t="s">
        <v>10</v>
      </c>
      <c r="D6115">
        <v>1</v>
      </c>
      <c r="E6115" s="4">
        <f t="shared" si="95"/>
        <v>1.446340757882557E-4</v>
      </c>
    </row>
    <row r="6116" spans="1:5" x14ac:dyDescent="0.4">
      <c r="A6116" t="s">
        <v>3267</v>
      </c>
      <c r="B6116" t="s">
        <v>299</v>
      </c>
      <c r="C6116" t="s">
        <v>6</v>
      </c>
      <c r="D6116">
        <v>1</v>
      </c>
      <c r="E6116" s="4">
        <f t="shared" si="95"/>
        <v>7.4799910240107707E-5</v>
      </c>
    </row>
    <row r="6117" spans="1:5" x14ac:dyDescent="0.4">
      <c r="A6117" t="s">
        <v>3268</v>
      </c>
      <c r="B6117" t="s">
        <v>299</v>
      </c>
      <c r="C6117" t="s">
        <v>6</v>
      </c>
      <c r="D6117">
        <v>2</v>
      </c>
      <c r="E6117" s="4">
        <f t="shared" si="95"/>
        <v>1.4959982048021541E-4</v>
      </c>
    </row>
    <row r="6118" spans="1:5" x14ac:dyDescent="0.4">
      <c r="A6118" t="s">
        <v>3268</v>
      </c>
      <c r="B6118" t="s">
        <v>299</v>
      </c>
      <c r="C6118" t="s">
        <v>7</v>
      </c>
      <c r="D6118">
        <v>1</v>
      </c>
      <c r="E6118" s="4">
        <f t="shared" si="95"/>
        <v>2.6476039184537993E-4</v>
      </c>
    </row>
    <row r="6119" spans="1:5" x14ac:dyDescent="0.4">
      <c r="A6119" t="s">
        <v>3268</v>
      </c>
      <c r="B6119" t="s">
        <v>299</v>
      </c>
      <c r="C6119" t="s">
        <v>9</v>
      </c>
      <c r="D6119">
        <v>1</v>
      </c>
      <c r="E6119" s="4">
        <f t="shared" si="95"/>
        <v>2.6476039184537993E-4</v>
      </c>
    </row>
    <row r="6120" spans="1:5" x14ac:dyDescent="0.4">
      <c r="A6120" t="s">
        <v>3269</v>
      </c>
      <c r="B6120" t="s">
        <v>299</v>
      </c>
      <c r="C6120" t="s">
        <v>6</v>
      </c>
      <c r="D6120">
        <v>1</v>
      </c>
      <c r="E6120" s="4">
        <f t="shared" si="95"/>
        <v>7.4799910240107707E-5</v>
      </c>
    </row>
    <row r="6121" spans="1:5" x14ac:dyDescent="0.4">
      <c r="A6121" t="s">
        <v>3269</v>
      </c>
      <c r="B6121" t="s">
        <v>299</v>
      </c>
      <c r="C6121" t="s">
        <v>10</v>
      </c>
      <c r="D6121">
        <v>1</v>
      </c>
      <c r="E6121" s="4">
        <f t="shared" si="95"/>
        <v>1.446340757882557E-4</v>
      </c>
    </row>
    <row r="6122" spans="1:5" x14ac:dyDescent="0.4">
      <c r="A6122" t="s">
        <v>3270</v>
      </c>
      <c r="B6122" t="s">
        <v>299</v>
      </c>
      <c r="C6122" t="s">
        <v>6</v>
      </c>
      <c r="D6122">
        <v>1</v>
      </c>
      <c r="E6122" s="4">
        <f t="shared" si="95"/>
        <v>7.4799910240107707E-5</v>
      </c>
    </row>
    <row r="6123" spans="1:5" x14ac:dyDescent="0.4">
      <c r="A6123" t="s">
        <v>3271</v>
      </c>
      <c r="B6123" t="s">
        <v>299</v>
      </c>
      <c r="C6123" t="s">
        <v>7</v>
      </c>
      <c r="D6123">
        <v>2</v>
      </c>
      <c r="E6123" s="4">
        <f t="shared" si="95"/>
        <v>5.2952078369075987E-4</v>
      </c>
    </row>
    <row r="6124" spans="1:5" x14ac:dyDescent="0.4">
      <c r="A6124" t="s">
        <v>3271</v>
      </c>
      <c r="B6124" t="s">
        <v>299</v>
      </c>
      <c r="C6124" t="s">
        <v>8</v>
      </c>
      <c r="D6124">
        <v>3</v>
      </c>
      <c r="E6124" s="4">
        <f t="shared" si="95"/>
        <v>2.6888948642108095E-4</v>
      </c>
    </row>
    <row r="6125" spans="1:5" x14ac:dyDescent="0.4">
      <c r="A6125" t="s">
        <v>3271</v>
      </c>
      <c r="B6125" t="s">
        <v>299</v>
      </c>
      <c r="C6125" t="s">
        <v>9</v>
      </c>
      <c r="D6125">
        <v>2</v>
      </c>
      <c r="E6125" s="4">
        <f t="shared" si="95"/>
        <v>5.2952078369075987E-4</v>
      </c>
    </row>
    <row r="6126" spans="1:5" x14ac:dyDescent="0.4">
      <c r="A6126" t="s">
        <v>3272</v>
      </c>
      <c r="B6126" t="s">
        <v>299</v>
      </c>
      <c r="C6126" t="s">
        <v>6</v>
      </c>
      <c r="D6126">
        <v>2</v>
      </c>
      <c r="E6126" s="4">
        <f t="shared" si="95"/>
        <v>1.4959982048021541E-4</v>
      </c>
    </row>
    <row r="6127" spans="1:5" x14ac:dyDescent="0.4">
      <c r="A6127" t="s">
        <v>3272</v>
      </c>
      <c r="B6127" t="s">
        <v>299</v>
      </c>
      <c r="C6127" t="s">
        <v>7</v>
      </c>
      <c r="D6127">
        <v>1</v>
      </c>
      <c r="E6127" s="4">
        <f t="shared" si="95"/>
        <v>2.6476039184537993E-4</v>
      </c>
    </row>
    <row r="6128" spans="1:5" x14ac:dyDescent="0.4">
      <c r="A6128" t="s">
        <v>3272</v>
      </c>
      <c r="B6128" t="s">
        <v>299</v>
      </c>
      <c r="C6128" t="s">
        <v>8</v>
      </c>
      <c r="D6128">
        <v>3</v>
      </c>
      <c r="E6128" s="4">
        <f t="shared" si="95"/>
        <v>2.6888948642108095E-4</v>
      </c>
    </row>
    <row r="6129" spans="1:5" x14ac:dyDescent="0.4">
      <c r="A6129" t="s">
        <v>3272</v>
      </c>
      <c r="B6129" t="s">
        <v>299</v>
      </c>
      <c r="C6129" t="s">
        <v>9</v>
      </c>
      <c r="D6129">
        <v>1</v>
      </c>
      <c r="E6129" s="4">
        <f t="shared" si="95"/>
        <v>2.6476039184537993E-4</v>
      </c>
    </row>
    <row r="6130" spans="1:5" x14ac:dyDescent="0.4">
      <c r="A6130" t="s">
        <v>3273</v>
      </c>
      <c r="B6130" t="s">
        <v>299</v>
      </c>
      <c r="C6130" t="s">
        <v>8</v>
      </c>
      <c r="D6130">
        <v>1</v>
      </c>
      <c r="E6130" s="4">
        <f t="shared" si="95"/>
        <v>8.9629828807026975E-5</v>
      </c>
    </row>
    <row r="6131" spans="1:5" x14ac:dyDescent="0.4">
      <c r="A6131" t="s">
        <v>3274</v>
      </c>
      <c r="B6131" t="s">
        <v>299</v>
      </c>
      <c r="C6131" t="s">
        <v>6</v>
      </c>
      <c r="D6131">
        <v>3</v>
      </c>
      <c r="E6131" s="4">
        <f t="shared" si="95"/>
        <v>2.2439973072032313E-4</v>
      </c>
    </row>
    <row r="6132" spans="1:5" x14ac:dyDescent="0.4">
      <c r="A6132" t="s">
        <v>3275</v>
      </c>
      <c r="B6132" t="s">
        <v>299</v>
      </c>
      <c r="C6132" t="s">
        <v>8</v>
      </c>
      <c r="D6132">
        <v>1</v>
      </c>
      <c r="E6132" s="4">
        <f t="shared" si="95"/>
        <v>8.9629828807026975E-5</v>
      </c>
    </row>
    <row r="6133" spans="1:5" x14ac:dyDescent="0.4">
      <c r="A6133" t="s">
        <v>3276</v>
      </c>
      <c r="B6133" t="s">
        <v>299</v>
      </c>
      <c r="C6133" t="s">
        <v>10</v>
      </c>
      <c r="D6133">
        <v>1</v>
      </c>
      <c r="E6133" s="4">
        <f t="shared" si="95"/>
        <v>1.446340757882557E-4</v>
      </c>
    </row>
    <row r="6134" spans="1:5" x14ac:dyDescent="0.4">
      <c r="A6134" t="s">
        <v>3277</v>
      </c>
      <c r="B6134" t="s">
        <v>299</v>
      </c>
      <c r="C6134" t="s">
        <v>7</v>
      </c>
      <c r="D6134">
        <v>1</v>
      </c>
      <c r="E6134" s="4">
        <f t="shared" si="95"/>
        <v>2.6476039184537993E-4</v>
      </c>
    </row>
    <row r="6135" spans="1:5" x14ac:dyDescent="0.4">
      <c r="A6135" t="s">
        <v>3277</v>
      </c>
      <c r="B6135" t="s">
        <v>299</v>
      </c>
      <c r="C6135" t="s">
        <v>9</v>
      </c>
      <c r="D6135">
        <v>1</v>
      </c>
      <c r="E6135" s="4">
        <f t="shared" si="95"/>
        <v>2.6476039184537993E-4</v>
      </c>
    </row>
    <row r="6136" spans="1:5" x14ac:dyDescent="0.4">
      <c r="A6136" t="s">
        <v>3278</v>
      </c>
      <c r="B6136" t="s">
        <v>299</v>
      </c>
      <c r="C6136" t="s">
        <v>6</v>
      </c>
      <c r="D6136">
        <v>3</v>
      </c>
      <c r="E6136" s="4">
        <f t="shared" si="95"/>
        <v>2.2439973072032313E-4</v>
      </c>
    </row>
    <row r="6137" spans="1:5" x14ac:dyDescent="0.4">
      <c r="A6137" t="s">
        <v>3278</v>
      </c>
      <c r="B6137" t="s">
        <v>299</v>
      </c>
      <c r="C6137" t="s">
        <v>7</v>
      </c>
      <c r="D6137">
        <v>1</v>
      </c>
      <c r="E6137" s="4">
        <f t="shared" si="95"/>
        <v>2.6476039184537993E-4</v>
      </c>
    </row>
    <row r="6138" spans="1:5" x14ac:dyDescent="0.4">
      <c r="A6138" t="s">
        <v>3278</v>
      </c>
      <c r="B6138" t="s">
        <v>299</v>
      </c>
      <c r="C6138" t="s">
        <v>8</v>
      </c>
      <c r="D6138">
        <v>1</v>
      </c>
      <c r="E6138" s="4">
        <f t="shared" si="95"/>
        <v>8.9629828807026975E-5</v>
      </c>
    </row>
    <row r="6139" spans="1:5" x14ac:dyDescent="0.4">
      <c r="A6139" t="s">
        <v>3278</v>
      </c>
      <c r="B6139" t="s">
        <v>299</v>
      </c>
      <c r="C6139" t="s">
        <v>9</v>
      </c>
      <c r="D6139">
        <v>1</v>
      </c>
      <c r="E6139" s="4">
        <f t="shared" si="95"/>
        <v>2.6476039184537993E-4</v>
      </c>
    </row>
    <row r="6140" spans="1:5" x14ac:dyDescent="0.4">
      <c r="A6140" t="s">
        <v>3279</v>
      </c>
      <c r="B6140" t="s">
        <v>299</v>
      </c>
      <c r="C6140" t="s">
        <v>10</v>
      </c>
      <c r="D6140">
        <v>1</v>
      </c>
      <c r="E6140" s="4">
        <f t="shared" si="95"/>
        <v>1.446340757882557E-4</v>
      </c>
    </row>
    <row r="6141" spans="1:5" x14ac:dyDescent="0.4">
      <c r="A6141" t="s">
        <v>3280</v>
      </c>
      <c r="B6141" t="s">
        <v>299</v>
      </c>
      <c r="C6141" t="s">
        <v>6</v>
      </c>
      <c r="D6141">
        <v>9</v>
      </c>
      <c r="E6141" s="4">
        <f t="shared" si="95"/>
        <v>6.731991921609694E-4</v>
      </c>
    </row>
    <row r="6142" spans="1:5" x14ac:dyDescent="0.4">
      <c r="A6142" t="s">
        <v>3280</v>
      </c>
      <c r="B6142" t="s">
        <v>299</v>
      </c>
      <c r="C6142" t="s">
        <v>7</v>
      </c>
      <c r="D6142">
        <v>2</v>
      </c>
      <c r="E6142" s="4">
        <f t="shared" si="95"/>
        <v>5.2952078369075987E-4</v>
      </c>
    </row>
    <row r="6143" spans="1:5" x14ac:dyDescent="0.4">
      <c r="A6143" t="s">
        <v>3280</v>
      </c>
      <c r="B6143" t="s">
        <v>299</v>
      </c>
      <c r="C6143" t="s">
        <v>8</v>
      </c>
      <c r="D6143">
        <v>11</v>
      </c>
      <c r="E6143" s="4">
        <f t="shared" si="95"/>
        <v>9.8592811687729675E-4</v>
      </c>
    </row>
    <row r="6144" spans="1:5" x14ac:dyDescent="0.4">
      <c r="A6144" t="s">
        <v>3280</v>
      </c>
      <c r="B6144" t="s">
        <v>299</v>
      </c>
      <c r="C6144" t="s">
        <v>9</v>
      </c>
      <c r="D6144">
        <v>2</v>
      </c>
      <c r="E6144" s="4">
        <f t="shared" si="95"/>
        <v>5.2952078369075987E-4</v>
      </c>
    </row>
    <row r="6145" spans="1:5" x14ac:dyDescent="0.4">
      <c r="A6145" t="s">
        <v>3280</v>
      </c>
      <c r="B6145" t="s">
        <v>299</v>
      </c>
      <c r="C6145" t="s">
        <v>10</v>
      </c>
      <c r="D6145">
        <v>10</v>
      </c>
      <c r="E6145" s="4">
        <f t="shared" si="95"/>
        <v>1.4463407578825572E-3</v>
      </c>
    </row>
    <row r="6146" spans="1:5" x14ac:dyDescent="0.4">
      <c r="A6146" t="s">
        <v>3281</v>
      </c>
      <c r="B6146" t="s">
        <v>299</v>
      </c>
      <c r="C6146" t="s">
        <v>6</v>
      </c>
      <c r="D6146">
        <v>1</v>
      </c>
      <c r="E6146" s="4">
        <f t="shared" si="95"/>
        <v>7.4799910240107707E-5</v>
      </c>
    </row>
    <row r="6147" spans="1:5" x14ac:dyDescent="0.4">
      <c r="A6147" t="s">
        <v>3281</v>
      </c>
      <c r="B6147" t="s">
        <v>299</v>
      </c>
      <c r="C6147" t="s">
        <v>7</v>
      </c>
      <c r="D6147">
        <v>2</v>
      </c>
      <c r="E6147" s="4">
        <f t="shared" si="95"/>
        <v>5.2952078369075987E-4</v>
      </c>
    </row>
    <row r="6148" spans="1:5" x14ac:dyDescent="0.4">
      <c r="A6148" t="s">
        <v>3281</v>
      </c>
      <c r="B6148" t="s">
        <v>299</v>
      </c>
      <c r="C6148" t="s">
        <v>8</v>
      </c>
      <c r="D6148">
        <v>1</v>
      </c>
      <c r="E6148" s="4">
        <f t="shared" ref="E6148:E6211" si="96">D6148/SUMIF(C:C,C6148,D:D)</f>
        <v>8.9629828807026975E-5</v>
      </c>
    </row>
    <row r="6149" spans="1:5" x14ac:dyDescent="0.4">
      <c r="A6149" t="s">
        <v>3281</v>
      </c>
      <c r="B6149" t="s">
        <v>299</v>
      </c>
      <c r="C6149" t="s">
        <v>9</v>
      </c>
      <c r="D6149">
        <v>2</v>
      </c>
      <c r="E6149" s="4">
        <f t="shared" si="96"/>
        <v>5.2952078369075987E-4</v>
      </c>
    </row>
    <row r="6150" spans="1:5" x14ac:dyDescent="0.4">
      <c r="A6150" t="s">
        <v>3282</v>
      </c>
      <c r="B6150" t="s">
        <v>299</v>
      </c>
      <c r="C6150" t="s">
        <v>6</v>
      </c>
      <c r="D6150">
        <v>25</v>
      </c>
      <c r="E6150" s="4">
        <f t="shared" si="96"/>
        <v>1.8699977560026927E-3</v>
      </c>
    </row>
    <row r="6151" spans="1:5" x14ac:dyDescent="0.4">
      <c r="A6151" t="s">
        <v>3282</v>
      </c>
      <c r="B6151" t="s">
        <v>299</v>
      </c>
      <c r="C6151" t="s">
        <v>10</v>
      </c>
      <c r="D6151">
        <v>1</v>
      </c>
      <c r="E6151" s="4">
        <f t="shared" si="96"/>
        <v>1.446340757882557E-4</v>
      </c>
    </row>
    <row r="6152" spans="1:5" x14ac:dyDescent="0.4">
      <c r="A6152" t="s">
        <v>3283</v>
      </c>
      <c r="B6152" t="s">
        <v>299</v>
      </c>
      <c r="C6152" t="s">
        <v>7</v>
      </c>
      <c r="D6152">
        <v>1</v>
      </c>
      <c r="E6152" s="4">
        <f t="shared" si="96"/>
        <v>2.6476039184537993E-4</v>
      </c>
    </row>
    <row r="6153" spans="1:5" x14ac:dyDescent="0.4">
      <c r="A6153" t="s">
        <v>3283</v>
      </c>
      <c r="B6153" t="s">
        <v>299</v>
      </c>
      <c r="C6153" t="s">
        <v>9</v>
      </c>
      <c r="D6153">
        <v>1</v>
      </c>
      <c r="E6153" s="4">
        <f t="shared" si="96"/>
        <v>2.6476039184537993E-4</v>
      </c>
    </row>
    <row r="6154" spans="1:5" x14ac:dyDescent="0.4">
      <c r="A6154" t="s">
        <v>3284</v>
      </c>
      <c r="B6154" t="s">
        <v>299</v>
      </c>
      <c r="C6154" t="s">
        <v>10</v>
      </c>
      <c r="D6154">
        <v>1</v>
      </c>
      <c r="E6154" s="4">
        <f t="shared" si="96"/>
        <v>1.446340757882557E-4</v>
      </c>
    </row>
    <row r="6155" spans="1:5" x14ac:dyDescent="0.4">
      <c r="A6155" t="s">
        <v>3285</v>
      </c>
      <c r="B6155" t="s">
        <v>299</v>
      </c>
      <c r="C6155" t="s">
        <v>6</v>
      </c>
      <c r="D6155">
        <v>1</v>
      </c>
      <c r="E6155" s="4">
        <f t="shared" si="96"/>
        <v>7.4799910240107707E-5</v>
      </c>
    </row>
    <row r="6156" spans="1:5" x14ac:dyDescent="0.4">
      <c r="A6156" t="s">
        <v>3286</v>
      </c>
      <c r="B6156" t="s">
        <v>299</v>
      </c>
      <c r="C6156" t="s">
        <v>6</v>
      </c>
      <c r="D6156">
        <v>1</v>
      </c>
      <c r="E6156" s="4">
        <f t="shared" si="96"/>
        <v>7.4799910240107707E-5</v>
      </c>
    </row>
    <row r="6157" spans="1:5" x14ac:dyDescent="0.4">
      <c r="A6157" t="s">
        <v>3287</v>
      </c>
      <c r="B6157" t="s">
        <v>299</v>
      </c>
      <c r="C6157" t="s">
        <v>8</v>
      </c>
      <c r="D6157">
        <v>3</v>
      </c>
      <c r="E6157" s="4">
        <f t="shared" si="96"/>
        <v>2.6888948642108095E-4</v>
      </c>
    </row>
    <row r="6158" spans="1:5" x14ac:dyDescent="0.4">
      <c r="A6158" t="s">
        <v>3288</v>
      </c>
      <c r="B6158" t="s">
        <v>299</v>
      </c>
      <c r="C6158" t="s">
        <v>7</v>
      </c>
      <c r="D6158">
        <v>1</v>
      </c>
      <c r="E6158" s="4">
        <f t="shared" si="96"/>
        <v>2.6476039184537993E-4</v>
      </c>
    </row>
    <row r="6159" spans="1:5" x14ac:dyDescent="0.4">
      <c r="A6159" t="s">
        <v>3288</v>
      </c>
      <c r="B6159" t="s">
        <v>299</v>
      </c>
      <c r="C6159" t="s">
        <v>8</v>
      </c>
      <c r="D6159">
        <v>1</v>
      </c>
      <c r="E6159" s="4">
        <f t="shared" si="96"/>
        <v>8.9629828807026975E-5</v>
      </c>
    </row>
    <row r="6160" spans="1:5" x14ac:dyDescent="0.4">
      <c r="A6160" t="s">
        <v>3288</v>
      </c>
      <c r="B6160" t="s">
        <v>299</v>
      </c>
      <c r="C6160" t="s">
        <v>9</v>
      </c>
      <c r="D6160">
        <v>1</v>
      </c>
      <c r="E6160" s="4">
        <f t="shared" si="96"/>
        <v>2.6476039184537993E-4</v>
      </c>
    </row>
    <row r="6161" spans="1:5" x14ac:dyDescent="0.4">
      <c r="A6161" t="s">
        <v>3289</v>
      </c>
      <c r="B6161" t="s">
        <v>299</v>
      </c>
      <c r="C6161" t="s">
        <v>6</v>
      </c>
      <c r="D6161">
        <v>1</v>
      </c>
      <c r="E6161" s="4">
        <f t="shared" si="96"/>
        <v>7.4799910240107707E-5</v>
      </c>
    </row>
    <row r="6162" spans="1:5" x14ac:dyDescent="0.4">
      <c r="A6162" t="s">
        <v>3290</v>
      </c>
      <c r="B6162" t="s">
        <v>299</v>
      </c>
      <c r="C6162" t="s">
        <v>6</v>
      </c>
      <c r="D6162">
        <v>2</v>
      </c>
      <c r="E6162" s="4">
        <f t="shared" si="96"/>
        <v>1.4959982048021541E-4</v>
      </c>
    </row>
    <row r="6163" spans="1:5" x14ac:dyDescent="0.4">
      <c r="A6163" t="s">
        <v>3291</v>
      </c>
      <c r="B6163" t="s">
        <v>296</v>
      </c>
      <c r="C6163" t="s">
        <v>6</v>
      </c>
      <c r="D6163">
        <v>1</v>
      </c>
      <c r="E6163" s="4">
        <f t="shared" si="96"/>
        <v>7.4799910240107707E-5</v>
      </c>
    </row>
    <row r="6164" spans="1:5" x14ac:dyDescent="0.4">
      <c r="A6164" t="s">
        <v>3292</v>
      </c>
      <c r="B6164" t="s">
        <v>296</v>
      </c>
      <c r="C6164" t="s">
        <v>6</v>
      </c>
      <c r="D6164">
        <v>4</v>
      </c>
      <c r="E6164" s="4">
        <f t="shared" si="96"/>
        <v>2.9919964096043083E-4</v>
      </c>
    </row>
    <row r="6165" spans="1:5" x14ac:dyDescent="0.4">
      <c r="A6165" t="s">
        <v>3293</v>
      </c>
      <c r="B6165" t="s">
        <v>299</v>
      </c>
      <c r="C6165" t="s">
        <v>6</v>
      </c>
      <c r="D6165">
        <v>3</v>
      </c>
      <c r="E6165" s="4">
        <f t="shared" si="96"/>
        <v>2.2439973072032313E-4</v>
      </c>
    </row>
    <row r="6166" spans="1:5" x14ac:dyDescent="0.4">
      <c r="A6166" t="s">
        <v>3294</v>
      </c>
      <c r="B6166" t="s">
        <v>296</v>
      </c>
      <c r="C6166" t="s">
        <v>10</v>
      </c>
      <c r="D6166">
        <v>1</v>
      </c>
      <c r="E6166" s="4">
        <f t="shared" si="96"/>
        <v>1.446340757882557E-4</v>
      </c>
    </row>
    <row r="6167" spans="1:5" x14ac:dyDescent="0.4">
      <c r="A6167" t="s">
        <v>3295</v>
      </c>
      <c r="B6167" t="s">
        <v>299</v>
      </c>
      <c r="C6167" t="s">
        <v>10</v>
      </c>
      <c r="D6167">
        <v>1</v>
      </c>
      <c r="E6167" s="4">
        <f t="shared" si="96"/>
        <v>1.446340757882557E-4</v>
      </c>
    </row>
    <row r="6168" spans="1:5" x14ac:dyDescent="0.4">
      <c r="A6168" t="s">
        <v>3296</v>
      </c>
      <c r="B6168" t="s">
        <v>299</v>
      </c>
      <c r="C6168" t="s">
        <v>6</v>
      </c>
      <c r="D6168">
        <v>31</v>
      </c>
      <c r="E6168" s="4">
        <f t="shared" si="96"/>
        <v>2.318797217443339E-3</v>
      </c>
    </row>
    <row r="6169" spans="1:5" x14ac:dyDescent="0.4">
      <c r="A6169" t="s">
        <v>3296</v>
      </c>
      <c r="B6169" t="s">
        <v>299</v>
      </c>
      <c r="C6169" t="s">
        <v>7</v>
      </c>
      <c r="D6169">
        <v>3</v>
      </c>
      <c r="E6169" s="4">
        <f t="shared" si="96"/>
        <v>7.9428117553613975E-4</v>
      </c>
    </row>
    <row r="6170" spans="1:5" x14ac:dyDescent="0.4">
      <c r="A6170" t="s">
        <v>3296</v>
      </c>
      <c r="B6170" t="s">
        <v>299</v>
      </c>
      <c r="C6170" t="s">
        <v>8</v>
      </c>
      <c r="D6170">
        <v>10</v>
      </c>
      <c r="E6170" s="4">
        <f t="shared" si="96"/>
        <v>8.962982880702698E-4</v>
      </c>
    </row>
    <row r="6171" spans="1:5" x14ac:dyDescent="0.4">
      <c r="A6171" t="s">
        <v>3296</v>
      </c>
      <c r="B6171" t="s">
        <v>299</v>
      </c>
      <c r="C6171" t="s">
        <v>9</v>
      </c>
      <c r="D6171">
        <v>3</v>
      </c>
      <c r="E6171" s="4">
        <f t="shared" si="96"/>
        <v>7.9428117553613975E-4</v>
      </c>
    </row>
    <row r="6172" spans="1:5" x14ac:dyDescent="0.4">
      <c r="A6172" t="s">
        <v>3296</v>
      </c>
      <c r="B6172" t="s">
        <v>299</v>
      </c>
      <c r="C6172" t="s">
        <v>10</v>
      </c>
      <c r="D6172">
        <v>2</v>
      </c>
      <c r="E6172" s="4">
        <f t="shared" si="96"/>
        <v>2.892681515765114E-4</v>
      </c>
    </row>
    <row r="6173" spans="1:5" x14ac:dyDescent="0.4">
      <c r="A6173" t="s">
        <v>3297</v>
      </c>
      <c r="B6173" t="s">
        <v>299</v>
      </c>
      <c r="C6173" t="s">
        <v>6</v>
      </c>
      <c r="D6173">
        <v>2</v>
      </c>
      <c r="E6173" s="4">
        <f t="shared" si="96"/>
        <v>1.4959982048021541E-4</v>
      </c>
    </row>
    <row r="6174" spans="1:5" x14ac:dyDescent="0.4">
      <c r="A6174" t="s">
        <v>3298</v>
      </c>
      <c r="B6174" t="s">
        <v>299</v>
      </c>
      <c r="C6174" t="s">
        <v>6</v>
      </c>
      <c r="D6174">
        <v>1</v>
      </c>
      <c r="E6174" s="4">
        <f t="shared" si="96"/>
        <v>7.4799910240107707E-5</v>
      </c>
    </row>
    <row r="6175" spans="1:5" x14ac:dyDescent="0.4">
      <c r="A6175" t="s">
        <v>3298</v>
      </c>
      <c r="B6175" t="s">
        <v>299</v>
      </c>
      <c r="C6175" t="s">
        <v>8</v>
      </c>
      <c r="D6175">
        <v>3</v>
      </c>
      <c r="E6175" s="4">
        <f t="shared" si="96"/>
        <v>2.6888948642108095E-4</v>
      </c>
    </row>
    <row r="6176" spans="1:5" x14ac:dyDescent="0.4">
      <c r="A6176" t="s">
        <v>3298</v>
      </c>
      <c r="B6176" t="s">
        <v>299</v>
      </c>
      <c r="C6176" t="s">
        <v>10</v>
      </c>
      <c r="D6176">
        <v>2</v>
      </c>
      <c r="E6176" s="4">
        <f t="shared" si="96"/>
        <v>2.892681515765114E-4</v>
      </c>
    </row>
    <row r="6177" spans="1:5" x14ac:dyDescent="0.4">
      <c r="A6177" t="s">
        <v>3299</v>
      </c>
      <c r="B6177" t="s">
        <v>299</v>
      </c>
      <c r="C6177" t="s">
        <v>6</v>
      </c>
      <c r="D6177">
        <v>1</v>
      </c>
      <c r="E6177" s="4">
        <f t="shared" si="96"/>
        <v>7.4799910240107707E-5</v>
      </c>
    </row>
    <row r="6178" spans="1:5" x14ac:dyDescent="0.4">
      <c r="A6178" t="s">
        <v>3299</v>
      </c>
      <c r="B6178" t="s">
        <v>299</v>
      </c>
      <c r="C6178" t="s">
        <v>7</v>
      </c>
      <c r="D6178">
        <v>1</v>
      </c>
      <c r="E6178" s="4">
        <f t="shared" si="96"/>
        <v>2.6476039184537993E-4</v>
      </c>
    </row>
    <row r="6179" spans="1:5" x14ac:dyDescent="0.4">
      <c r="A6179" t="s">
        <v>3299</v>
      </c>
      <c r="B6179" t="s">
        <v>299</v>
      </c>
      <c r="C6179" t="s">
        <v>9</v>
      </c>
      <c r="D6179">
        <v>1</v>
      </c>
      <c r="E6179" s="4">
        <f t="shared" si="96"/>
        <v>2.6476039184537993E-4</v>
      </c>
    </row>
    <row r="6180" spans="1:5" x14ac:dyDescent="0.4">
      <c r="A6180" t="s">
        <v>3299</v>
      </c>
      <c r="B6180" t="s">
        <v>299</v>
      </c>
      <c r="C6180" t="s">
        <v>10</v>
      </c>
      <c r="D6180">
        <v>1</v>
      </c>
      <c r="E6180" s="4">
        <f t="shared" si="96"/>
        <v>1.446340757882557E-4</v>
      </c>
    </row>
    <row r="6181" spans="1:5" x14ac:dyDescent="0.4">
      <c r="A6181" t="s">
        <v>3300</v>
      </c>
      <c r="B6181" t="s">
        <v>296</v>
      </c>
      <c r="C6181" t="s">
        <v>8</v>
      </c>
      <c r="D6181">
        <v>1</v>
      </c>
      <c r="E6181" s="4">
        <f t="shared" si="96"/>
        <v>8.9629828807026975E-5</v>
      </c>
    </row>
    <row r="6182" spans="1:5" x14ac:dyDescent="0.4">
      <c r="A6182" t="s">
        <v>3301</v>
      </c>
      <c r="B6182" t="s">
        <v>296</v>
      </c>
      <c r="C6182" t="s">
        <v>8</v>
      </c>
      <c r="D6182">
        <v>1</v>
      </c>
      <c r="E6182" s="4">
        <f t="shared" si="96"/>
        <v>8.9629828807026975E-5</v>
      </c>
    </row>
    <row r="6183" spans="1:5" x14ac:dyDescent="0.4">
      <c r="A6183" t="s">
        <v>3302</v>
      </c>
      <c r="B6183" t="s">
        <v>296</v>
      </c>
      <c r="C6183" t="s">
        <v>10</v>
      </c>
      <c r="D6183">
        <v>2</v>
      </c>
      <c r="E6183" s="4">
        <f t="shared" si="96"/>
        <v>2.892681515765114E-4</v>
      </c>
    </row>
    <row r="6184" spans="1:5" x14ac:dyDescent="0.4">
      <c r="A6184" t="s">
        <v>3303</v>
      </c>
      <c r="B6184" t="s">
        <v>299</v>
      </c>
      <c r="C6184" t="s">
        <v>8</v>
      </c>
      <c r="D6184">
        <v>1</v>
      </c>
      <c r="E6184" s="4">
        <f t="shared" si="96"/>
        <v>8.9629828807026975E-5</v>
      </c>
    </row>
    <row r="6185" spans="1:5" x14ac:dyDescent="0.4">
      <c r="A6185" t="s">
        <v>3304</v>
      </c>
      <c r="B6185" t="s">
        <v>299</v>
      </c>
      <c r="C6185" t="s">
        <v>7</v>
      </c>
      <c r="D6185">
        <v>1</v>
      </c>
      <c r="E6185" s="4">
        <f t="shared" si="96"/>
        <v>2.6476039184537993E-4</v>
      </c>
    </row>
    <row r="6186" spans="1:5" x14ac:dyDescent="0.4">
      <c r="A6186" t="s">
        <v>3304</v>
      </c>
      <c r="B6186" t="s">
        <v>299</v>
      </c>
      <c r="C6186" t="s">
        <v>9</v>
      </c>
      <c r="D6186">
        <v>1</v>
      </c>
      <c r="E6186" s="4">
        <f t="shared" si="96"/>
        <v>2.6476039184537993E-4</v>
      </c>
    </row>
    <row r="6187" spans="1:5" x14ac:dyDescent="0.4">
      <c r="A6187" t="s">
        <v>3305</v>
      </c>
      <c r="B6187" t="s">
        <v>299</v>
      </c>
      <c r="C6187" t="s">
        <v>6</v>
      </c>
      <c r="D6187">
        <v>1</v>
      </c>
      <c r="E6187" s="4">
        <f t="shared" si="96"/>
        <v>7.4799910240107707E-5</v>
      </c>
    </row>
    <row r="6188" spans="1:5" x14ac:dyDescent="0.4">
      <c r="A6188" t="s">
        <v>3305</v>
      </c>
      <c r="B6188" t="s">
        <v>299</v>
      </c>
      <c r="C6188" t="s">
        <v>7</v>
      </c>
      <c r="D6188">
        <v>3</v>
      </c>
      <c r="E6188" s="4">
        <f t="shared" si="96"/>
        <v>7.9428117553613975E-4</v>
      </c>
    </row>
    <row r="6189" spans="1:5" x14ac:dyDescent="0.4">
      <c r="A6189" t="s">
        <v>3305</v>
      </c>
      <c r="B6189" t="s">
        <v>299</v>
      </c>
      <c r="C6189" t="s">
        <v>8</v>
      </c>
      <c r="D6189">
        <v>3</v>
      </c>
      <c r="E6189" s="4">
        <f t="shared" si="96"/>
        <v>2.6888948642108095E-4</v>
      </c>
    </row>
    <row r="6190" spans="1:5" x14ac:dyDescent="0.4">
      <c r="A6190" t="s">
        <v>3305</v>
      </c>
      <c r="B6190" t="s">
        <v>299</v>
      </c>
      <c r="C6190" t="s">
        <v>9</v>
      </c>
      <c r="D6190">
        <v>3</v>
      </c>
      <c r="E6190" s="4">
        <f t="shared" si="96"/>
        <v>7.9428117553613975E-4</v>
      </c>
    </row>
    <row r="6191" spans="1:5" x14ac:dyDescent="0.4">
      <c r="A6191" t="s">
        <v>3305</v>
      </c>
      <c r="B6191" t="s">
        <v>299</v>
      </c>
      <c r="C6191" t="s">
        <v>10</v>
      </c>
      <c r="D6191">
        <v>1</v>
      </c>
      <c r="E6191" s="4">
        <f t="shared" si="96"/>
        <v>1.446340757882557E-4</v>
      </c>
    </row>
    <row r="6192" spans="1:5" x14ac:dyDescent="0.4">
      <c r="A6192" t="s">
        <v>3305</v>
      </c>
      <c r="B6192" t="s">
        <v>338</v>
      </c>
      <c r="C6192" t="s">
        <v>8</v>
      </c>
      <c r="D6192">
        <v>1</v>
      </c>
      <c r="E6192" s="4">
        <f t="shared" si="96"/>
        <v>8.9629828807026975E-5</v>
      </c>
    </row>
    <row r="6193" spans="1:5" x14ac:dyDescent="0.4">
      <c r="A6193" t="s">
        <v>3306</v>
      </c>
      <c r="B6193" t="s">
        <v>299</v>
      </c>
      <c r="C6193" t="s">
        <v>7</v>
      </c>
      <c r="D6193">
        <v>1</v>
      </c>
      <c r="E6193" s="4">
        <f t="shared" si="96"/>
        <v>2.6476039184537993E-4</v>
      </c>
    </row>
    <row r="6194" spans="1:5" x14ac:dyDescent="0.4">
      <c r="A6194" t="s">
        <v>3306</v>
      </c>
      <c r="B6194" t="s">
        <v>299</v>
      </c>
      <c r="C6194" t="s">
        <v>8</v>
      </c>
      <c r="D6194">
        <v>1</v>
      </c>
      <c r="E6194" s="4">
        <f t="shared" si="96"/>
        <v>8.9629828807026975E-5</v>
      </c>
    </row>
    <row r="6195" spans="1:5" x14ac:dyDescent="0.4">
      <c r="A6195" t="s">
        <v>3306</v>
      </c>
      <c r="B6195" t="s">
        <v>299</v>
      </c>
      <c r="C6195" t="s">
        <v>9</v>
      </c>
      <c r="D6195">
        <v>1</v>
      </c>
      <c r="E6195" s="4">
        <f t="shared" si="96"/>
        <v>2.6476039184537993E-4</v>
      </c>
    </row>
    <row r="6196" spans="1:5" x14ac:dyDescent="0.4">
      <c r="A6196" t="s">
        <v>3307</v>
      </c>
      <c r="B6196" t="s">
        <v>299</v>
      </c>
      <c r="C6196" t="s">
        <v>8</v>
      </c>
      <c r="D6196">
        <v>1</v>
      </c>
      <c r="E6196" s="4">
        <f t="shared" si="96"/>
        <v>8.9629828807026975E-5</v>
      </c>
    </row>
    <row r="6197" spans="1:5" x14ac:dyDescent="0.4">
      <c r="A6197" t="s">
        <v>3308</v>
      </c>
      <c r="B6197" t="s">
        <v>299</v>
      </c>
      <c r="C6197" t="s">
        <v>6</v>
      </c>
      <c r="D6197">
        <v>1</v>
      </c>
      <c r="E6197" s="4">
        <f t="shared" si="96"/>
        <v>7.4799910240107707E-5</v>
      </c>
    </row>
    <row r="6198" spans="1:5" x14ac:dyDescent="0.4">
      <c r="A6198" t="s">
        <v>3308</v>
      </c>
      <c r="B6198" t="s">
        <v>299</v>
      </c>
      <c r="C6198" t="s">
        <v>7</v>
      </c>
      <c r="D6198">
        <v>1</v>
      </c>
      <c r="E6198" s="4">
        <f t="shared" si="96"/>
        <v>2.6476039184537993E-4</v>
      </c>
    </row>
    <row r="6199" spans="1:5" x14ac:dyDescent="0.4">
      <c r="A6199" t="s">
        <v>3308</v>
      </c>
      <c r="B6199" t="s">
        <v>299</v>
      </c>
      <c r="C6199" t="s">
        <v>9</v>
      </c>
      <c r="D6199">
        <v>1</v>
      </c>
      <c r="E6199" s="4">
        <f t="shared" si="96"/>
        <v>2.6476039184537993E-4</v>
      </c>
    </row>
    <row r="6200" spans="1:5" x14ac:dyDescent="0.4">
      <c r="A6200" t="s">
        <v>3308</v>
      </c>
      <c r="B6200" t="s">
        <v>299</v>
      </c>
      <c r="C6200" t="s">
        <v>10</v>
      </c>
      <c r="D6200">
        <v>1</v>
      </c>
      <c r="E6200" s="4">
        <f t="shared" si="96"/>
        <v>1.446340757882557E-4</v>
      </c>
    </row>
    <row r="6201" spans="1:5" x14ac:dyDescent="0.4">
      <c r="A6201" t="s">
        <v>3309</v>
      </c>
      <c r="B6201" t="s">
        <v>299</v>
      </c>
      <c r="C6201" t="s">
        <v>6</v>
      </c>
      <c r="D6201">
        <v>1</v>
      </c>
      <c r="E6201" s="4">
        <f t="shared" si="96"/>
        <v>7.4799910240107707E-5</v>
      </c>
    </row>
    <row r="6202" spans="1:5" x14ac:dyDescent="0.4">
      <c r="A6202" t="s">
        <v>3309</v>
      </c>
      <c r="B6202" t="s">
        <v>299</v>
      </c>
      <c r="C6202" t="s">
        <v>8</v>
      </c>
      <c r="D6202">
        <v>1</v>
      </c>
      <c r="E6202" s="4">
        <f t="shared" si="96"/>
        <v>8.9629828807026975E-5</v>
      </c>
    </row>
    <row r="6203" spans="1:5" x14ac:dyDescent="0.4">
      <c r="A6203" t="s">
        <v>3309</v>
      </c>
      <c r="B6203" t="s">
        <v>299</v>
      </c>
      <c r="C6203" t="s">
        <v>10</v>
      </c>
      <c r="D6203">
        <v>1</v>
      </c>
      <c r="E6203" s="4">
        <f t="shared" si="96"/>
        <v>1.446340757882557E-4</v>
      </c>
    </row>
    <row r="6204" spans="1:5" x14ac:dyDescent="0.4">
      <c r="A6204" t="s">
        <v>3310</v>
      </c>
      <c r="B6204" t="s">
        <v>299</v>
      </c>
      <c r="C6204" t="s">
        <v>6</v>
      </c>
      <c r="D6204">
        <v>1</v>
      </c>
      <c r="E6204" s="4">
        <f t="shared" si="96"/>
        <v>7.4799910240107707E-5</v>
      </c>
    </row>
    <row r="6205" spans="1:5" x14ac:dyDescent="0.4">
      <c r="A6205" t="s">
        <v>3311</v>
      </c>
      <c r="B6205" t="s">
        <v>299</v>
      </c>
      <c r="C6205" t="s">
        <v>6</v>
      </c>
      <c r="D6205">
        <v>2</v>
      </c>
      <c r="E6205" s="4">
        <f t="shared" si="96"/>
        <v>1.4959982048021541E-4</v>
      </c>
    </row>
    <row r="6206" spans="1:5" x14ac:dyDescent="0.4">
      <c r="A6206" t="s">
        <v>3311</v>
      </c>
      <c r="B6206" t="s">
        <v>299</v>
      </c>
      <c r="C6206" t="s">
        <v>8</v>
      </c>
      <c r="D6206">
        <v>1</v>
      </c>
      <c r="E6206" s="4">
        <f t="shared" si="96"/>
        <v>8.9629828807026975E-5</v>
      </c>
    </row>
    <row r="6207" spans="1:5" x14ac:dyDescent="0.4">
      <c r="A6207" t="s">
        <v>3312</v>
      </c>
      <c r="B6207" t="s">
        <v>299</v>
      </c>
      <c r="C6207" t="s">
        <v>6</v>
      </c>
      <c r="D6207">
        <v>1</v>
      </c>
      <c r="E6207" s="4">
        <f t="shared" si="96"/>
        <v>7.4799910240107707E-5</v>
      </c>
    </row>
    <row r="6208" spans="1:5" x14ac:dyDescent="0.4">
      <c r="A6208" t="s">
        <v>3313</v>
      </c>
      <c r="B6208" t="s">
        <v>299</v>
      </c>
      <c r="C6208" t="s">
        <v>6</v>
      </c>
      <c r="D6208">
        <v>1</v>
      </c>
      <c r="E6208" s="4">
        <f t="shared" si="96"/>
        <v>7.4799910240107707E-5</v>
      </c>
    </row>
    <row r="6209" spans="1:5" x14ac:dyDescent="0.4">
      <c r="A6209" t="s">
        <v>3314</v>
      </c>
      <c r="B6209" t="s">
        <v>299</v>
      </c>
      <c r="C6209" t="s">
        <v>6</v>
      </c>
      <c r="D6209">
        <v>2</v>
      </c>
      <c r="E6209" s="4">
        <f t="shared" si="96"/>
        <v>1.4959982048021541E-4</v>
      </c>
    </row>
    <row r="6210" spans="1:5" x14ac:dyDescent="0.4">
      <c r="A6210" t="s">
        <v>3315</v>
      </c>
      <c r="B6210" t="s">
        <v>299</v>
      </c>
      <c r="C6210" t="s">
        <v>6</v>
      </c>
      <c r="D6210">
        <v>2</v>
      </c>
      <c r="E6210" s="4">
        <f t="shared" si="96"/>
        <v>1.4959982048021541E-4</v>
      </c>
    </row>
    <row r="6211" spans="1:5" x14ac:dyDescent="0.4">
      <c r="A6211" t="s">
        <v>3315</v>
      </c>
      <c r="B6211" t="s">
        <v>299</v>
      </c>
      <c r="C6211" t="s">
        <v>8</v>
      </c>
      <c r="D6211">
        <v>3</v>
      </c>
      <c r="E6211" s="4">
        <f t="shared" si="96"/>
        <v>2.6888948642108095E-4</v>
      </c>
    </row>
    <row r="6212" spans="1:5" x14ac:dyDescent="0.4">
      <c r="A6212" t="s">
        <v>3315</v>
      </c>
      <c r="B6212" t="s">
        <v>299</v>
      </c>
      <c r="C6212" t="s">
        <v>10</v>
      </c>
      <c r="D6212">
        <v>2</v>
      </c>
      <c r="E6212" s="4">
        <f t="shared" ref="E6212:E6275" si="97">D6212/SUMIF(C:C,C6212,D:D)</f>
        <v>2.892681515765114E-4</v>
      </c>
    </row>
    <row r="6213" spans="1:5" x14ac:dyDescent="0.4">
      <c r="A6213" t="s">
        <v>3316</v>
      </c>
      <c r="B6213" t="s">
        <v>299</v>
      </c>
      <c r="C6213" t="s">
        <v>6</v>
      </c>
      <c r="D6213">
        <v>1</v>
      </c>
      <c r="E6213" s="4">
        <f t="shared" si="97"/>
        <v>7.4799910240107707E-5</v>
      </c>
    </row>
    <row r="6214" spans="1:5" x14ac:dyDescent="0.4">
      <c r="A6214" t="s">
        <v>3316</v>
      </c>
      <c r="B6214" t="s">
        <v>299</v>
      </c>
      <c r="C6214" t="s">
        <v>10</v>
      </c>
      <c r="D6214">
        <v>3</v>
      </c>
      <c r="E6214" s="4">
        <f t="shared" si="97"/>
        <v>4.3390222736476716E-4</v>
      </c>
    </row>
    <row r="6215" spans="1:5" x14ac:dyDescent="0.4">
      <c r="A6215" t="s">
        <v>3317</v>
      </c>
      <c r="B6215" t="s">
        <v>303</v>
      </c>
      <c r="C6215" t="s">
        <v>8</v>
      </c>
      <c r="D6215">
        <v>1</v>
      </c>
      <c r="E6215" s="4">
        <f t="shared" si="97"/>
        <v>8.9629828807026975E-5</v>
      </c>
    </row>
    <row r="6216" spans="1:5" x14ac:dyDescent="0.4">
      <c r="A6216" t="s">
        <v>3318</v>
      </c>
      <c r="B6216" t="s">
        <v>299</v>
      </c>
      <c r="C6216" t="s">
        <v>7</v>
      </c>
      <c r="D6216">
        <v>1</v>
      </c>
      <c r="E6216" s="4">
        <f t="shared" si="97"/>
        <v>2.6476039184537993E-4</v>
      </c>
    </row>
    <row r="6217" spans="1:5" x14ac:dyDescent="0.4">
      <c r="A6217" t="s">
        <v>3318</v>
      </c>
      <c r="B6217" t="s">
        <v>299</v>
      </c>
      <c r="C6217" t="s">
        <v>9</v>
      </c>
      <c r="D6217">
        <v>1</v>
      </c>
      <c r="E6217" s="4">
        <f t="shared" si="97"/>
        <v>2.6476039184537993E-4</v>
      </c>
    </row>
    <row r="6218" spans="1:5" x14ac:dyDescent="0.4">
      <c r="A6218" t="s">
        <v>3319</v>
      </c>
      <c r="B6218" t="s">
        <v>299</v>
      </c>
      <c r="C6218" t="s">
        <v>6</v>
      </c>
      <c r="D6218">
        <v>2</v>
      </c>
      <c r="E6218" s="4">
        <f t="shared" si="97"/>
        <v>1.4959982048021541E-4</v>
      </c>
    </row>
    <row r="6219" spans="1:5" x14ac:dyDescent="0.4">
      <c r="A6219" t="s">
        <v>3319</v>
      </c>
      <c r="B6219" t="s">
        <v>299</v>
      </c>
      <c r="C6219" t="s">
        <v>8</v>
      </c>
      <c r="D6219">
        <v>1</v>
      </c>
      <c r="E6219" s="4">
        <f t="shared" si="97"/>
        <v>8.9629828807026975E-5</v>
      </c>
    </row>
    <row r="6220" spans="1:5" x14ac:dyDescent="0.4">
      <c r="A6220" t="s">
        <v>3319</v>
      </c>
      <c r="B6220" t="s">
        <v>299</v>
      </c>
      <c r="C6220" t="s">
        <v>10</v>
      </c>
      <c r="D6220">
        <v>1</v>
      </c>
      <c r="E6220" s="4">
        <f t="shared" si="97"/>
        <v>1.446340757882557E-4</v>
      </c>
    </row>
    <row r="6221" spans="1:5" x14ac:dyDescent="0.4">
      <c r="A6221" t="s">
        <v>3320</v>
      </c>
      <c r="B6221" t="s">
        <v>299</v>
      </c>
      <c r="C6221" t="s">
        <v>8</v>
      </c>
      <c r="D6221">
        <v>1</v>
      </c>
      <c r="E6221" s="4">
        <f t="shared" si="97"/>
        <v>8.9629828807026975E-5</v>
      </c>
    </row>
    <row r="6222" spans="1:5" x14ac:dyDescent="0.4">
      <c r="A6222" t="s">
        <v>3321</v>
      </c>
      <c r="B6222" t="s">
        <v>299</v>
      </c>
      <c r="C6222" t="s">
        <v>8</v>
      </c>
      <c r="D6222">
        <v>1</v>
      </c>
      <c r="E6222" s="4">
        <f t="shared" si="97"/>
        <v>8.9629828807026975E-5</v>
      </c>
    </row>
    <row r="6223" spans="1:5" x14ac:dyDescent="0.4">
      <c r="A6223" t="s">
        <v>3322</v>
      </c>
      <c r="B6223" t="s">
        <v>299</v>
      </c>
      <c r="C6223" t="s">
        <v>10</v>
      </c>
      <c r="D6223">
        <v>1</v>
      </c>
      <c r="E6223" s="4">
        <f t="shared" si="97"/>
        <v>1.446340757882557E-4</v>
      </c>
    </row>
    <row r="6224" spans="1:5" x14ac:dyDescent="0.4">
      <c r="A6224" t="s">
        <v>3323</v>
      </c>
      <c r="B6224" t="s">
        <v>296</v>
      </c>
      <c r="C6224" t="s">
        <v>10</v>
      </c>
      <c r="D6224">
        <v>1</v>
      </c>
      <c r="E6224" s="4">
        <f t="shared" si="97"/>
        <v>1.446340757882557E-4</v>
      </c>
    </row>
    <row r="6225" spans="1:5" x14ac:dyDescent="0.4">
      <c r="A6225" t="s">
        <v>3324</v>
      </c>
      <c r="B6225" t="s">
        <v>296</v>
      </c>
      <c r="C6225" t="s">
        <v>10</v>
      </c>
      <c r="D6225">
        <v>1</v>
      </c>
      <c r="E6225" s="4">
        <f t="shared" si="97"/>
        <v>1.446340757882557E-4</v>
      </c>
    </row>
    <row r="6226" spans="1:5" x14ac:dyDescent="0.4">
      <c r="A6226" t="s">
        <v>3325</v>
      </c>
      <c r="B6226" t="s">
        <v>299</v>
      </c>
      <c r="C6226" t="s">
        <v>7</v>
      </c>
      <c r="D6226">
        <v>2</v>
      </c>
      <c r="E6226" s="4">
        <f t="shared" si="97"/>
        <v>5.2952078369075987E-4</v>
      </c>
    </row>
    <row r="6227" spans="1:5" x14ac:dyDescent="0.4">
      <c r="A6227" t="s">
        <v>3325</v>
      </c>
      <c r="B6227" t="s">
        <v>299</v>
      </c>
      <c r="C6227" t="s">
        <v>9</v>
      </c>
      <c r="D6227">
        <v>2</v>
      </c>
      <c r="E6227" s="4">
        <f t="shared" si="97"/>
        <v>5.2952078369075987E-4</v>
      </c>
    </row>
    <row r="6228" spans="1:5" x14ac:dyDescent="0.4">
      <c r="A6228" t="s">
        <v>3326</v>
      </c>
      <c r="B6228" t="s">
        <v>296</v>
      </c>
      <c r="C6228" t="s">
        <v>8</v>
      </c>
      <c r="D6228">
        <v>2</v>
      </c>
      <c r="E6228" s="4">
        <f t="shared" si="97"/>
        <v>1.7925965761405395E-4</v>
      </c>
    </row>
    <row r="6229" spans="1:5" x14ac:dyDescent="0.4">
      <c r="A6229" t="s">
        <v>3327</v>
      </c>
      <c r="B6229" t="s">
        <v>331</v>
      </c>
      <c r="C6229" t="s">
        <v>7</v>
      </c>
      <c r="D6229">
        <v>2</v>
      </c>
      <c r="E6229" s="4">
        <f t="shared" si="97"/>
        <v>5.2952078369075987E-4</v>
      </c>
    </row>
    <row r="6230" spans="1:5" x14ac:dyDescent="0.4">
      <c r="A6230" t="s">
        <v>3327</v>
      </c>
      <c r="B6230" t="s">
        <v>331</v>
      </c>
      <c r="C6230" t="s">
        <v>9</v>
      </c>
      <c r="D6230">
        <v>2</v>
      </c>
      <c r="E6230" s="4">
        <f t="shared" si="97"/>
        <v>5.2952078369075987E-4</v>
      </c>
    </row>
    <row r="6231" spans="1:5" x14ac:dyDescent="0.4">
      <c r="A6231" t="s">
        <v>3328</v>
      </c>
      <c r="B6231" t="s">
        <v>299</v>
      </c>
      <c r="C6231" t="s">
        <v>8</v>
      </c>
      <c r="D6231">
        <v>1</v>
      </c>
      <c r="E6231" s="4">
        <f t="shared" si="97"/>
        <v>8.9629828807026975E-5</v>
      </c>
    </row>
    <row r="6232" spans="1:5" x14ac:dyDescent="0.4">
      <c r="A6232" t="s">
        <v>3328</v>
      </c>
      <c r="B6232" t="s">
        <v>299</v>
      </c>
      <c r="C6232" t="s">
        <v>10</v>
      </c>
      <c r="D6232">
        <v>1</v>
      </c>
      <c r="E6232" s="4">
        <f t="shared" si="97"/>
        <v>1.446340757882557E-4</v>
      </c>
    </row>
    <row r="6233" spans="1:5" x14ac:dyDescent="0.4">
      <c r="A6233" t="s">
        <v>3329</v>
      </c>
      <c r="B6233" t="s">
        <v>299</v>
      </c>
      <c r="C6233" t="s">
        <v>7</v>
      </c>
      <c r="D6233">
        <v>2</v>
      </c>
      <c r="E6233" s="4">
        <f t="shared" si="97"/>
        <v>5.2952078369075987E-4</v>
      </c>
    </row>
    <row r="6234" spans="1:5" x14ac:dyDescent="0.4">
      <c r="A6234" t="s">
        <v>3329</v>
      </c>
      <c r="B6234" t="s">
        <v>299</v>
      </c>
      <c r="C6234" t="s">
        <v>9</v>
      </c>
      <c r="D6234">
        <v>2</v>
      </c>
      <c r="E6234" s="4">
        <f t="shared" si="97"/>
        <v>5.2952078369075987E-4</v>
      </c>
    </row>
    <row r="6235" spans="1:5" x14ac:dyDescent="0.4">
      <c r="A6235" t="s">
        <v>3330</v>
      </c>
      <c r="B6235" t="s">
        <v>299</v>
      </c>
      <c r="C6235" t="s">
        <v>8</v>
      </c>
      <c r="D6235">
        <v>1</v>
      </c>
      <c r="E6235" s="4">
        <f t="shared" si="97"/>
        <v>8.9629828807026975E-5</v>
      </c>
    </row>
    <row r="6236" spans="1:5" x14ac:dyDescent="0.4">
      <c r="A6236" t="s">
        <v>3331</v>
      </c>
      <c r="B6236" t="s">
        <v>299</v>
      </c>
      <c r="C6236" t="s">
        <v>10</v>
      </c>
      <c r="D6236">
        <v>2</v>
      </c>
      <c r="E6236" s="4">
        <f t="shared" si="97"/>
        <v>2.892681515765114E-4</v>
      </c>
    </row>
    <row r="6237" spans="1:5" x14ac:dyDescent="0.4">
      <c r="A6237" t="s">
        <v>3332</v>
      </c>
      <c r="B6237" t="s">
        <v>299</v>
      </c>
      <c r="C6237" t="s">
        <v>10</v>
      </c>
      <c r="D6237">
        <v>1</v>
      </c>
      <c r="E6237" s="4">
        <f t="shared" si="97"/>
        <v>1.446340757882557E-4</v>
      </c>
    </row>
    <row r="6238" spans="1:5" x14ac:dyDescent="0.4">
      <c r="A6238" t="s">
        <v>3333</v>
      </c>
      <c r="B6238" t="s">
        <v>299</v>
      </c>
      <c r="C6238" t="s">
        <v>8</v>
      </c>
      <c r="D6238">
        <v>2</v>
      </c>
      <c r="E6238" s="4">
        <f t="shared" si="97"/>
        <v>1.7925965761405395E-4</v>
      </c>
    </row>
    <row r="6239" spans="1:5" x14ac:dyDescent="0.4">
      <c r="A6239" t="s">
        <v>3334</v>
      </c>
      <c r="B6239" t="s">
        <v>299</v>
      </c>
      <c r="C6239" t="s">
        <v>8</v>
      </c>
      <c r="D6239">
        <v>1</v>
      </c>
      <c r="E6239" s="4">
        <f t="shared" si="97"/>
        <v>8.9629828807026975E-5</v>
      </c>
    </row>
    <row r="6240" spans="1:5" x14ac:dyDescent="0.4">
      <c r="A6240" t="s">
        <v>3335</v>
      </c>
      <c r="B6240" t="s">
        <v>295</v>
      </c>
      <c r="C6240" t="s">
        <v>6</v>
      </c>
      <c r="D6240">
        <v>1</v>
      </c>
      <c r="E6240" s="4">
        <f t="shared" si="97"/>
        <v>7.4799910240107707E-5</v>
      </c>
    </row>
    <row r="6241" spans="1:5" x14ac:dyDescent="0.4">
      <c r="A6241" t="s">
        <v>3335</v>
      </c>
      <c r="B6241" t="s">
        <v>295</v>
      </c>
      <c r="C6241" t="s">
        <v>7</v>
      </c>
      <c r="D6241">
        <v>1</v>
      </c>
      <c r="E6241" s="4">
        <f t="shared" si="97"/>
        <v>2.6476039184537993E-4</v>
      </c>
    </row>
    <row r="6242" spans="1:5" x14ac:dyDescent="0.4">
      <c r="A6242" t="s">
        <v>3335</v>
      </c>
      <c r="B6242" t="s">
        <v>295</v>
      </c>
      <c r="C6242" t="s">
        <v>8</v>
      </c>
      <c r="D6242">
        <v>5</v>
      </c>
      <c r="E6242" s="4">
        <f t="shared" si="97"/>
        <v>4.481491440351349E-4</v>
      </c>
    </row>
    <row r="6243" spans="1:5" x14ac:dyDescent="0.4">
      <c r="A6243" t="s">
        <v>3335</v>
      </c>
      <c r="B6243" t="s">
        <v>295</v>
      </c>
      <c r="C6243" t="s">
        <v>9</v>
      </c>
      <c r="D6243">
        <v>1</v>
      </c>
      <c r="E6243" s="4">
        <f t="shared" si="97"/>
        <v>2.6476039184537993E-4</v>
      </c>
    </row>
    <row r="6244" spans="1:5" x14ac:dyDescent="0.4">
      <c r="A6244" t="s">
        <v>3335</v>
      </c>
      <c r="B6244" t="s">
        <v>295</v>
      </c>
      <c r="C6244" t="s">
        <v>10</v>
      </c>
      <c r="D6244">
        <v>8</v>
      </c>
      <c r="E6244" s="4">
        <f t="shared" si="97"/>
        <v>1.1570726063060456E-3</v>
      </c>
    </row>
    <row r="6245" spans="1:5" x14ac:dyDescent="0.4">
      <c r="A6245" t="s">
        <v>3335</v>
      </c>
      <c r="B6245" t="s">
        <v>331</v>
      </c>
      <c r="C6245" t="s">
        <v>8</v>
      </c>
      <c r="D6245">
        <v>8</v>
      </c>
      <c r="E6245" s="4">
        <f t="shared" si="97"/>
        <v>7.170386304562158E-4</v>
      </c>
    </row>
    <row r="6246" spans="1:5" x14ac:dyDescent="0.4">
      <c r="A6246" t="s">
        <v>3335</v>
      </c>
      <c r="B6246" t="s">
        <v>331</v>
      </c>
      <c r="C6246" t="s">
        <v>10</v>
      </c>
      <c r="D6246">
        <v>2</v>
      </c>
      <c r="E6246" s="4">
        <f t="shared" si="97"/>
        <v>2.892681515765114E-4</v>
      </c>
    </row>
    <row r="6247" spans="1:5" x14ac:dyDescent="0.4">
      <c r="A6247" t="s">
        <v>3336</v>
      </c>
      <c r="B6247" t="s">
        <v>299</v>
      </c>
      <c r="C6247" t="s">
        <v>6</v>
      </c>
      <c r="D6247">
        <v>2</v>
      </c>
      <c r="E6247" s="4">
        <f t="shared" si="97"/>
        <v>1.4959982048021541E-4</v>
      </c>
    </row>
    <row r="6248" spans="1:5" x14ac:dyDescent="0.4">
      <c r="A6248" t="s">
        <v>3336</v>
      </c>
      <c r="B6248" t="s">
        <v>299</v>
      </c>
      <c r="C6248" t="s">
        <v>7</v>
      </c>
      <c r="D6248">
        <v>1</v>
      </c>
      <c r="E6248" s="4">
        <f t="shared" si="97"/>
        <v>2.6476039184537993E-4</v>
      </c>
    </row>
    <row r="6249" spans="1:5" x14ac:dyDescent="0.4">
      <c r="A6249" t="s">
        <v>3336</v>
      </c>
      <c r="B6249" t="s">
        <v>299</v>
      </c>
      <c r="C6249" t="s">
        <v>8</v>
      </c>
      <c r="D6249">
        <v>2</v>
      </c>
      <c r="E6249" s="4">
        <f t="shared" si="97"/>
        <v>1.7925965761405395E-4</v>
      </c>
    </row>
    <row r="6250" spans="1:5" x14ac:dyDescent="0.4">
      <c r="A6250" t="s">
        <v>3336</v>
      </c>
      <c r="B6250" t="s">
        <v>299</v>
      </c>
      <c r="C6250" t="s">
        <v>9</v>
      </c>
      <c r="D6250">
        <v>1</v>
      </c>
      <c r="E6250" s="4">
        <f t="shared" si="97"/>
        <v>2.6476039184537993E-4</v>
      </c>
    </row>
    <row r="6251" spans="1:5" x14ac:dyDescent="0.4">
      <c r="A6251" t="s">
        <v>3336</v>
      </c>
      <c r="B6251" t="s">
        <v>299</v>
      </c>
      <c r="C6251" t="s">
        <v>10</v>
      </c>
      <c r="D6251">
        <v>2</v>
      </c>
      <c r="E6251" s="4">
        <f t="shared" si="97"/>
        <v>2.892681515765114E-4</v>
      </c>
    </row>
    <row r="6252" spans="1:5" x14ac:dyDescent="0.4">
      <c r="A6252" t="s">
        <v>3337</v>
      </c>
      <c r="B6252" t="s">
        <v>299</v>
      </c>
      <c r="C6252" t="s">
        <v>10</v>
      </c>
      <c r="D6252">
        <v>1</v>
      </c>
      <c r="E6252" s="4">
        <f t="shared" si="97"/>
        <v>1.446340757882557E-4</v>
      </c>
    </row>
    <row r="6253" spans="1:5" x14ac:dyDescent="0.4">
      <c r="A6253" t="s">
        <v>3338</v>
      </c>
      <c r="B6253" t="s">
        <v>296</v>
      </c>
      <c r="C6253" t="s">
        <v>6</v>
      </c>
      <c r="D6253">
        <v>1</v>
      </c>
      <c r="E6253" s="4">
        <f t="shared" si="97"/>
        <v>7.4799910240107707E-5</v>
      </c>
    </row>
    <row r="6254" spans="1:5" x14ac:dyDescent="0.4">
      <c r="A6254" t="s">
        <v>3339</v>
      </c>
      <c r="B6254" t="s">
        <v>296</v>
      </c>
      <c r="C6254" t="s">
        <v>6</v>
      </c>
      <c r="D6254">
        <v>1</v>
      </c>
      <c r="E6254" s="4">
        <f t="shared" si="97"/>
        <v>7.4799910240107707E-5</v>
      </c>
    </row>
    <row r="6255" spans="1:5" x14ac:dyDescent="0.4">
      <c r="A6255" t="s">
        <v>3340</v>
      </c>
      <c r="B6255" t="s">
        <v>296</v>
      </c>
      <c r="C6255" t="s">
        <v>8</v>
      </c>
      <c r="D6255">
        <v>1</v>
      </c>
      <c r="E6255" s="4">
        <f t="shared" si="97"/>
        <v>8.9629828807026975E-5</v>
      </c>
    </row>
    <row r="6256" spans="1:5" x14ac:dyDescent="0.4">
      <c r="A6256" t="s">
        <v>3341</v>
      </c>
      <c r="B6256" t="s">
        <v>295</v>
      </c>
      <c r="C6256" t="s">
        <v>7</v>
      </c>
      <c r="D6256">
        <v>1</v>
      </c>
      <c r="E6256" s="4">
        <f t="shared" si="97"/>
        <v>2.6476039184537993E-4</v>
      </c>
    </row>
    <row r="6257" spans="1:5" x14ac:dyDescent="0.4">
      <c r="A6257" t="s">
        <v>3341</v>
      </c>
      <c r="B6257" t="s">
        <v>295</v>
      </c>
      <c r="C6257" t="s">
        <v>8</v>
      </c>
      <c r="D6257">
        <v>1</v>
      </c>
      <c r="E6257" s="4">
        <f t="shared" si="97"/>
        <v>8.9629828807026975E-5</v>
      </c>
    </row>
    <row r="6258" spans="1:5" x14ac:dyDescent="0.4">
      <c r="A6258" t="s">
        <v>3341</v>
      </c>
      <c r="B6258" t="s">
        <v>295</v>
      </c>
      <c r="C6258" t="s">
        <v>9</v>
      </c>
      <c r="D6258">
        <v>1</v>
      </c>
      <c r="E6258" s="4">
        <f t="shared" si="97"/>
        <v>2.6476039184537993E-4</v>
      </c>
    </row>
    <row r="6259" spans="1:5" x14ac:dyDescent="0.4">
      <c r="A6259" t="s">
        <v>3342</v>
      </c>
      <c r="B6259" t="s">
        <v>299</v>
      </c>
      <c r="C6259" t="s">
        <v>10</v>
      </c>
      <c r="D6259">
        <v>1</v>
      </c>
      <c r="E6259" s="4">
        <f t="shared" si="97"/>
        <v>1.446340757882557E-4</v>
      </c>
    </row>
    <row r="6260" spans="1:5" x14ac:dyDescent="0.4">
      <c r="A6260" t="s">
        <v>3343</v>
      </c>
      <c r="B6260" t="s">
        <v>299</v>
      </c>
      <c r="C6260" t="s">
        <v>8</v>
      </c>
      <c r="D6260">
        <v>1</v>
      </c>
      <c r="E6260" s="4">
        <f t="shared" si="97"/>
        <v>8.9629828807026975E-5</v>
      </c>
    </row>
    <row r="6261" spans="1:5" x14ac:dyDescent="0.4">
      <c r="A6261" t="s">
        <v>3343</v>
      </c>
      <c r="B6261" t="s">
        <v>299</v>
      </c>
      <c r="C6261" t="s">
        <v>10</v>
      </c>
      <c r="D6261">
        <v>1</v>
      </c>
      <c r="E6261" s="4">
        <f t="shared" si="97"/>
        <v>1.446340757882557E-4</v>
      </c>
    </row>
    <row r="6262" spans="1:5" x14ac:dyDescent="0.4">
      <c r="A6262" t="s">
        <v>3344</v>
      </c>
      <c r="B6262" t="s">
        <v>303</v>
      </c>
      <c r="C6262" t="s">
        <v>10</v>
      </c>
      <c r="D6262">
        <v>1</v>
      </c>
      <c r="E6262" s="4">
        <f t="shared" si="97"/>
        <v>1.446340757882557E-4</v>
      </c>
    </row>
    <row r="6263" spans="1:5" x14ac:dyDescent="0.4">
      <c r="A6263" t="s">
        <v>3345</v>
      </c>
      <c r="B6263" t="s">
        <v>296</v>
      </c>
      <c r="C6263" t="s">
        <v>8</v>
      </c>
      <c r="D6263">
        <v>1</v>
      </c>
      <c r="E6263" s="4">
        <f t="shared" si="97"/>
        <v>8.9629828807026975E-5</v>
      </c>
    </row>
    <row r="6264" spans="1:5" x14ac:dyDescent="0.4">
      <c r="A6264" t="s">
        <v>3346</v>
      </c>
      <c r="B6264" t="s">
        <v>295</v>
      </c>
      <c r="C6264" t="s">
        <v>10</v>
      </c>
      <c r="D6264">
        <v>1</v>
      </c>
      <c r="E6264" s="4">
        <f t="shared" si="97"/>
        <v>1.446340757882557E-4</v>
      </c>
    </row>
    <row r="6265" spans="1:5" x14ac:dyDescent="0.4">
      <c r="A6265" t="s">
        <v>3347</v>
      </c>
      <c r="B6265" t="s">
        <v>299</v>
      </c>
      <c r="C6265" t="s">
        <v>6</v>
      </c>
      <c r="D6265">
        <v>2</v>
      </c>
      <c r="E6265" s="4">
        <f t="shared" si="97"/>
        <v>1.4959982048021541E-4</v>
      </c>
    </row>
    <row r="6266" spans="1:5" x14ac:dyDescent="0.4">
      <c r="A6266" t="s">
        <v>3347</v>
      </c>
      <c r="B6266" t="s">
        <v>299</v>
      </c>
      <c r="C6266" t="s">
        <v>10</v>
      </c>
      <c r="D6266">
        <v>3</v>
      </c>
      <c r="E6266" s="4">
        <f t="shared" si="97"/>
        <v>4.3390222736476716E-4</v>
      </c>
    </row>
    <row r="6267" spans="1:5" x14ac:dyDescent="0.4">
      <c r="A6267" t="s">
        <v>3348</v>
      </c>
      <c r="B6267" t="s">
        <v>299</v>
      </c>
      <c r="C6267" t="s">
        <v>7</v>
      </c>
      <c r="D6267">
        <v>1</v>
      </c>
      <c r="E6267" s="4">
        <f t="shared" si="97"/>
        <v>2.6476039184537993E-4</v>
      </c>
    </row>
    <row r="6268" spans="1:5" x14ac:dyDescent="0.4">
      <c r="A6268" t="s">
        <v>3348</v>
      </c>
      <c r="B6268" t="s">
        <v>299</v>
      </c>
      <c r="C6268" t="s">
        <v>9</v>
      </c>
      <c r="D6268">
        <v>1</v>
      </c>
      <c r="E6268" s="4">
        <f t="shared" si="97"/>
        <v>2.6476039184537993E-4</v>
      </c>
    </row>
    <row r="6269" spans="1:5" x14ac:dyDescent="0.4">
      <c r="A6269" t="s">
        <v>3349</v>
      </c>
      <c r="B6269" t="s">
        <v>299</v>
      </c>
      <c r="C6269" t="s">
        <v>6</v>
      </c>
      <c r="D6269">
        <v>8</v>
      </c>
      <c r="E6269" s="4">
        <f t="shared" si="97"/>
        <v>5.9839928192086166E-4</v>
      </c>
    </row>
    <row r="6270" spans="1:5" x14ac:dyDescent="0.4">
      <c r="A6270" t="s">
        <v>3349</v>
      </c>
      <c r="B6270" t="s">
        <v>299</v>
      </c>
      <c r="C6270" t="s">
        <v>8</v>
      </c>
      <c r="D6270">
        <v>7</v>
      </c>
      <c r="E6270" s="4">
        <f t="shared" si="97"/>
        <v>6.2740880164918885E-4</v>
      </c>
    </row>
    <row r="6271" spans="1:5" x14ac:dyDescent="0.4">
      <c r="A6271" t="s">
        <v>3349</v>
      </c>
      <c r="B6271" t="s">
        <v>299</v>
      </c>
      <c r="C6271" t="s">
        <v>10</v>
      </c>
      <c r="D6271">
        <v>3</v>
      </c>
      <c r="E6271" s="4">
        <f t="shared" si="97"/>
        <v>4.3390222736476716E-4</v>
      </c>
    </row>
    <row r="6272" spans="1:5" x14ac:dyDescent="0.4">
      <c r="A6272" t="s">
        <v>3350</v>
      </c>
      <c r="B6272" t="s">
        <v>299</v>
      </c>
      <c r="C6272" t="s">
        <v>6</v>
      </c>
      <c r="D6272">
        <v>2</v>
      </c>
      <c r="E6272" s="4">
        <f t="shared" si="97"/>
        <v>1.4959982048021541E-4</v>
      </c>
    </row>
    <row r="6273" spans="1:5" x14ac:dyDescent="0.4">
      <c r="A6273" t="s">
        <v>3350</v>
      </c>
      <c r="B6273" t="s">
        <v>299</v>
      </c>
      <c r="C6273" t="s">
        <v>8</v>
      </c>
      <c r="D6273">
        <v>1</v>
      </c>
      <c r="E6273" s="4">
        <f t="shared" si="97"/>
        <v>8.9629828807026975E-5</v>
      </c>
    </row>
    <row r="6274" spans="1:5" x14ac:dyDescent="0.4">
      <c r="A6274" t="s">
        <v>3350</v>
      </c>
      <c r="B6274" t="s">
        <v>299</v>
      </c>
      <c r="C6274" t="s">
        <v>10</v>
      </c>
      <c r="D6274">
        <v>116</v>
      </c>
      <c r="E6274" s="4">
        <f t="shared" si="97"/>
        <v>1.6777552791437663E-2</v>
      </c>
    </row>
    <row r="6275" spans="1:5" x14ac:dyDescent="0.4">
      <c r="A6275" t="s">
        <v>3351</v>
      </c>
      <c r="B6275" t="s">
        <v>299</v>
      </c>
      <c r="C6275" t="s">
        <v>10</v>
      </c>
      <c r="D6275">
        <v>2</v>
      </c>
      <c r="E6275" s="4">
        <f t="shared" si="97"/>
        <v>2.892681515765114E-4</v>
      </c>
    </row>
    <row r="6276" spans="1:5" x14ac:dyDescent="0.4">
      <c r="A6276" t="s">
        <v>3352</v>
      </c>
      <c r="B6276" t="s">
        <v>299</v>
      </c>
      <c r="C6276" t="s">
        <v>6</v>
      </c>
      <c r="D6276">
        <v>1</v>
      </c>
      <c r="E6276" s="4">
        <f t="shared" ref="E6276:E6339" si="98">D6276/SUMIF(C:C,C6276,D:D)</f>
        <v>7.4799910240107707E-5</v>
      </c>
    </row>
    <row r="6277" spans="1:5" x14ac:dyDescent="0.4">
      <c r="A6277" t="s">
        <v>3353</v>
      </c>
      <c r="B6277" t="s">
        <v>299</v>
      </c>
      <c r="C6277" t="s">
        <v>10</v>
      </c>
      <c r="D6277">
        <v>4</v>
      </c>
      <c r="E6277" s="4">
        <f t="shared" si="98"/>
        <v>5.785363031530228E-4</v>
      </c>
    </row>
    <row r="6278" spans="1:5" x14ac:dyDescent="0.4">
      <c r="A6278" t="s">
        <v>3354</v>
      </c>
      <c r="B6278" t="s">
        <v>299</v>
      </c>
      <c r="C6278" t="s">
        <v>7</v>
      </c>
      <c r="D6278">
        <v>1</v>
      </c>
      <c r="E6278" s="4">
        <f t="shared" si="98"/>
        <v>2.6476039184537993E-4</v>
      </c>
    </row>
    <row r="6279" spans="1:5" x14ac:dyDescent="0.4">
      <c r="A6279" t="s">
        <v>3354</v>
      </c>
      <c r="B6279" t="s">
        <v>299</v>
      </c>
      <c r="C6279" t="s">
        <v>9</v>
      </c>
      <c r="D6279">
        <v>1</v>
      </c>
      <c r="E6279" s="4">
        <f t="shared" si="98"/>
        <v>2.6476039184537993E-4</v>
      </c>
    </row>
    <row r="6280" spans="1:5" x14ac:dyDescent="0.4">
      <c r="A6280" t="s">
        <v>3355</v>
      </c>
      <c r="B6280" t="s">
        <v>299</v>
      </c>
      <c r="C6280" t="s">
        <v>6</v>
      </c>
      <c r="D6280">
        <v>17</v>
      </c>
      <c r="E6280" s="4">
        <f t="shared" si="98"/>
        <v>1.2715984740818312E-3</v>
      </c>
    </row>
    <row r="6281" spans="1:5" x14ac:dyDescent="0.4">
      <c r="A6281" t="s">
        <v>3355</v>
      </c>
      <c r="B6281" t="s">
        <v>299</v>
      </c>
      <c r="C6281" t="s">
        <v>8</v>
      </c>
      <c r="D6281">
        <v>10</v>
      </c>
      <c r="E6281" s="4">
        <f t="shared" si="98"/>
        <v>8.962982880702698E-4</v>
      </c>
    </row>
    <row r="6282" spans="1:5" x14ac:dyDescent="0.4">
      <c r="A6282" t="s">
        <v>3355</v>
      </c>
      <c r="B6282" t="s">
        <v>299</v>
      </c>
      <c r="C6282" t="s">
        <v>10</v>
      </c>
      <c r="D6282">
        <v>1</v>
      </c>
      <c r="E6282" s="4">
        <f t="shared" si="98"/>
        <v>1.446340757882557E-4</v>
      </c>
    </row>
    <row r="6283" spans="1:5" x14ac:dyDescent="0.4">
      <c r="A6283" t="s">
        <v>3356</v>
      </c>
      <c r="B6283" t="s">
        <v>299</v>
      </c>
      <c r="C6283" t="s">
        <v>6</v>
      </c>
      <c r="D6283">
        <v>1</v>
      </c>
      <c r="E6283" s="4">
        <f t="shared" si="98"/>
        <v>7.4799910240107707E-5</v>
      </c>
    </row>
    <row r="6284" spans="1:5" x14ac:dyDescent="0.4">
      <c r="A6284" t="s">
        <v>3357</v>
      </c>
      <c r="B6284" t="s">
        <v>299</v>
      </c>
      <c r="C6284" t="s">
        <v>6</v>
      </c>
      <c r="D6284">
        <v>1</v>
      </c>
      <c r="E6284" s="4">
        <f t="shared" si="98"/>
        <v>7.4799910240107707E-5</v>
      </c>
    </row>
    <row r="6285" spans="1:5" x14ac:dyDescent="0.4">
      <c r="A6285" t="s">
        <v>3357</v>
      </c>
      <c r="B6285" t="s">
        <v>299</v>
      </c>
      <c r="C6285" t="s">
        <v>8</v>
      </c>
      <c r="D6285">
        <v>1</v>
      </c>
      <c r="E6285" s="4">
        <f t="shared" si="98"/>
        <v>8.9629828807026975E-5</v>
      </c>
    </row>
    <row r="6286" spans="1:5" x14ac:dyDescent="0.4">
      <c r="A6286" t="s">
        <v>3358</v>
      </c>
      <c r="B6286" t="s">
        <v>296</v>
      </c>
      <c r="C6286" t="s">
        <v>10</v>
      </c>
      <c r="D6286">
        <v>1</v>
      </c>
      <c r="E6286" s="4">
        <f t="shared" si="98"/>
        <v>1.446340757882557E-4</v>
      </c>
    </row>
    <row r="6287" spans="1:5" x14ac:dyDescent="0.4">
      <c r="A6287" t="s">
        <v>3359</v>
      </c>
      <c r="B6287" t="s">
        <v>299</v>
      </c>
      <c r="C6287" t="s">
        <v>6</v>
      </c>
      <c r="D6287">
        <v>3</v>
      </c>
      <c r="E6287" s="4">
        <f t="shared" si="98"/>
        <v>2.2439973072032313E-4</v>
      </c>
    </row>
    <row r="6288" spans="1:5" x14ac:dyDescent="0.4">
      <c r="A6288" t="s">
        <v>3359</v>
      </c>
      <c r="B6288" t="s">
        <v>299</v>
      </c>
      <c r="C6288" t="s">
        <v>8</v>
      </c>
      <c r="D6288">
        <v>11</v>
      </c>
      <c r="E6288" s="4">
        <f t="shared" si="98"/>
        <v>9.8592811687729675E-4</v>
      </c>
    </row>
    <row r="6289" spans="1:5" x14ac:dyDescent="0.4">
      <c r="A6289" t="s">
        <v>3359</v>
      </c>
      <c r="B6289" t="s">
        <v>299</v>
      </c>
      <c r="C6289" t="s">
        <v>10</v>
      </c>
      <c r="D6289">
        <v>3</v>
      </c>
      <c r="E6289" s="4">
        <f t="shared" si="98"/>
        <v>4.3390222736476716E-4</v>
      </c>
    </row>
    <row r="6290" spans="1:5" x14ac:dyDescent="0.4">
      <c r="A6290" t="s">
        <v>3360</v>
      </c>
      <c r="B6290" t="s">
        <v>299</v>
      </c>
      <c r="C6290" t="s">
        <v>10</v>
      </c>
      <c r="D6290">
        <v>1</v>
      </c>
      <c r="E6290" s="4">
        <f t="shared" si="98"/>
        <v>1.446340757882557E-4</v>
      </c>
    </row>
    <row r="6291" spans="1:5" x14ac:dyDescent="0.4">
      <c r="A6291" t="s">
        <v>3361</v>
      </c>
      <c r="B6291" t="s">
        <v>299</v>
      </c>
      <c r="C6291" t="s">
        <v>10</v>
      </c>
      <c r="D6291">
        <v>1</v>
      </c>
      <c r="E6291" s="4">
        <f t="shared" si="98"/>
        <v>1.446340757882557E-4</v>
      </c>
    </row>
    <row r="6292" spans="1:5" x14ac:dyDescent="0.4">
      <c r="A6292" t="s">
        <v>3362</v>
      </c>
      <c r="B6292" t="s">
        <v>299</v>
      </c>
      <c r="C6292" t="s">
        <v>8</v>
      </c>
      <c r="D6292">
        <v>1</v>
      </c>
      <c r="E6292" s="4">
        <f t="shared" si="98"/>
        <v>8.9629828807026975E-5</v>
      </c>
    </row>
    <row r="6293" spans="1:5" x14ac:dyDescent="0.4">
      <c r="A6293" t="s">
        <v>3362</v>
      </c>
      <c r="B6293" t="s">
        <v>299</v>
      </c>
      <c r="C6293" t="s">
        <v>10</v>
      </c>
      <c r="D6293">
        <v>2</v>
      </c>
      <c r="E6293" s="4">
        <f t="shared" si="98"/>
        <v>2.892681515765114E-4</v>
      </c>
    </row>
    <row r="6294" spans="1:5" x14ac:dyDescent="0.4">
      <c r="A6294" t="s">
        <v>3363</v>
      </c>
      <c r="B6294" t="s">
        <v>299</v>
      </c>
      <c r="C6294" t="s">
        <v>6</v>
      </c>
      <c r="D6294">
        <v>39</v>
      </c>
      <c r="E6294" s="4">
        <f t="shared" si="98"/>
        <v>2.917196499364201E-3</v>
      </c>
    </row>
    <row r="6295" spans="1:5" x14ac:dyDescent="0.4">
      <c r="A6295" t="s">
        <v>3363</v>
      </c>
      <c r="B6295" t="s">
        <v>299</v>
      </c>
      <c r="C6295" t="s">
        <v>8</v>
      </c>
      <c r="D6295">
        <v>39</v>
      </c>
      <c r="E6295" s="4">
        <f t="shared" si="98"/>
        <v>3.4955633234740524E-3</v>
      </c>
    </row>
    <row r="6296" spans="1:5" x14ac:dyDescent="0.4">
      <c r="A6296" t="s">
        <v>3363</v>
      </c>
      <c r="B6296" t="s">
        <v>299</v>
      </c>
      <c r="C6296" t="s">
        <v>10</v>
      </c>
      <c r="D6296">
        <v>38</v>
      </c>
      <c r="E6296" s="4">
        <f t="shared" si="98"/>
        <v>5.4960948799537175E-3</v>
      </c>
    </row>
    <row r="6297" spans="1:5" x14ac:dyDescent="0.4">
      <c r="A6297" t="s">
        <v>3364</v>
      </c>
      <c r="B6297" t="s">
        <v>299</v>
      </c>
      <c r="C6297" t="s">
        <v>6</v>
      </c>
      <c r="D6297">
        <v>1</v>
      </c>
      <c r="E6297" s="4">
        <f t="shared" si="98"/>
        <v>7.4799910240107707E-5</v>
      </c>
    </row>
    <row r="6298" spans="1:5" x14ac:dyDescent="0.4">
      <c r="A6298" t="s">
        <v>3365</v>
      </c>
      <c r="B6298" t="s">
        <v>299</v>
      </c>
      <c r="C6298" t="s">
        <v>6</v>
      </c>
      <c r="D6298">
        <v>1</v>
      </c>
      <c r="E6298" s="4">
        <f t="shared" si="98"/>
        <v>7.4799910240107707E-5</v>
      </c>
    </row>
    <row r="6299" spans="1:5" x14ac:dyDescent="0.4">
      <c r="A6299" t="s">
        <v>3365</v>
      </c>
      <c r="B6299" t="s">
        <v>299</v>
      </c>
      <c r="C6299" t="s">
        <v>7</v>
      </c>
      <c r="D6299">
        <v>8</v>
      </c>
      <c r="E6299" s="4">
        <f t="shared" si="98"/>
        <v>2.1180831347630395E-3</v>
      </c>
    </row>
    <row r="6300" spans="1:5" x14ac:dyDescent="0.4">
      <c r="A6300" t="s">
        <v>3365</v>
      </c>
      <c r="B6300" t="s">
        <v>299</v>
      </c>
      <c r="C6300" t="s">
        <v>8</v>
      </c>
      <c r="D6300">
        <v>12</v>
      </c>
      <c r="E6300" s="4">
        <f t="shared" si="98"/>
        <v>1.0755579456843238E-3</v>
      </c>
    </row>
    <row r="6301" spans="1:5" x14ac:dyDescent="0.4">
      <c r="A6301" t="s">
        <v>3365</v>
      </c>
      <c r="B6301" t="s">
        <v>299</v>
      </c>
      <c r="C6301" t="s">
        <v>9</v>
      </c>
      <c r="D6301">
        <v>8</v>
      </c>
      <c r="E6301" s="4">
        <f t="shared" si="98"/>
        <v>2.1180831347630395E-3</v>
      </c>
    </row>
    <row r="6302" spans="1:5" x14ac:dyDescent="0.4">
      <c r="A6302" t="s">
        <v>3365</v>
      </c>
      <c r="B6302" t="s">
        <v>299</v>
      </c>
      <c r="C6302" t="s">
        <v>10</v>
      </c>
      <c r="D6302">
        <v>5</v>
      </c>
      <c r="E6302" s="4">
        <f t="shared" si="98"/>
        <v>7.2317037894127861E-4</v>
      </c>
    </row>
    <row r="6303" spans="1:5" x14ac:dyDescent="0.4">
      <c r="A6303" t="s">
        <v>3366</v>
      </c>
      <c r="B6303" t="s">
        <v>299</v>
      </c>
      <c r="C6303" t="s">
        <v>6</v>
      </c>
      <c r="D6303">
        <v>4</v>
      </c>
      <c r="E6303" s="4">
        <f t="shared" si="98"/>
        <v>2.9919964096043083E-4</v>
      </c>
    </row>
    <row r="6304" spans="1:5" x14ac:dyDescent="0.4">
      <c r="A6304" t="s">
        <v>3366</v>
      </c>
      <c r="B6304" t="s">
        <v>299</v>
      </c>
      <c r="C6304" t="s">
        <v>8</v>
      </c>
      <c r="D6304">
        <v>3</v>
      </c>
      <c r="E6304" s="4">
        <f t="shared" si="98"/>
        <v>2.6888948642108095E-4</v>
      </c>
    </row>
    <row r="6305" spans="1:5" x14ac:dyDescent="0.4">
      <c r="A6305" t="s">
        <v>3367</v>
      </c>
      <c r="B6305" t="s">
        <v>299</v>
      </c>
      <c r="C6305" t="s">
        <v>6</v>
      </c>
      <c r="D6305">
        <v>1</v>
      </c>
      <c r="E6305" s="4">
        <f t="shared" si="98"/>
        <v>7.4799910240107707E-5</v>
      </c>
    </row>
    <row r="6306" spans="1:5" x14ac:dyDescent="0.4">
      <c r="A6306" t="s">
        <v>3367</v>
      </c>
      <c r="B6306" t="s">
        <v>299</v>
      </c>
      <c r="C6306" t="s">
        <v>8</v>
      </c>
      <c r="D6306">
        <v>1</v>
      </c>
      <c r="E6306" s="4">
        <f t="shared" si="98"/>
        <v>8.9629828807026975E-5</v>
      </c>
    </row>
    <row r="6307" spans="1:5" x14ac:dyDescent="0.4">
      <c r="A6307" t="s">
        <v>3367</v>
      </c>
      <c r="B6307" t="s">
        <v>299</v>
      </c>
      <c r="C6307" t="s">
        <v>10</v>
      </c>
      <c r="D6307">
        <v>2</v>
      </c>
      <c r="E6307" s="4">
        <f t="shared" si="98"/>
        <v>2.892681515765114E-4</v>
      </c>
    </row>
    <row r="6308" spans="1:5" x14ac:dyDescent="0.4">
      <c r="A6308" t="s">
        <v>3368</v>
      </c>
      <c r="B6308" t="s">
        <v>296</v>
      </c>
      <c r="C6308" t="s">
        <v>6</v>
      </c>
      <c r="D6308">
        <v>1</v>
      </c>
      <c r="E6308" s="4">
        <f t="shared" si="98"/>
        <v>7.4799910240107707E-5</v>
      </c>
    </row>
    <row r="6309" spans="1:5" x14ac:dyDescent="0.4">
      <c r="A6309" t="s">
        <v>3369</v>
      </c>
      <c r="B6309" t="s">
        <v>296</v>
      </c>
      <c r="C6309" t="s">
        <v>6</v>
      </c>
      <c r="D6309">
        <v>1</v>
      </c>
      <c r="E6309" s="4">
        <f t="shared" si="98"/>
        <v>7.4799910240107707E-5</v>
      </c>
    </row>
    <row r="6310" spans="1:5" x14ac:dyDescent="0.4">
      <c r="A6310" t="s">
        <v>3370</v>
      </c>
      <c r="B6310" t="s">
        <v>296</v>
      </c>
      <c r="C6310" t="s">
        <v>6</v>
      </c>
      <c r="D6310">
        <v>1</v>
      </c>
      <c r="E6310" s="4">
        <f t="shared" si="98"/>
        <v>7.4799910240107707E-5</v>
      </c>
    </row>
    <row r="6311" spans="1:5" x14ac:dyDescent="0.4">
      <c r="A6311" t="s">
        <v>3371</v>
      </c>
      <c r="B6311" t="s">
        <v>299</v>
      </c>
      <c r="C6311" t="s">
        <v>8</v>
      </c>
      <c r="D6311">
        <v>1</v>
      </c>
      <c r="E6311" s="4">
        <f t="shared" si="98"/>
        <v>8.9629828807026975E-5</v>
      </c>
    </row>
    <row r="6312" spans="1:5" x14ac:dyDescent="0.4">
      <c r="A6312" t="s">
        <v>3372</v>
      </c>
      <c r="B6312" t="s">
        <v>299</v>
      </c>
      <c r="C6312" t="s">
        <v>6</v>
      </c>
      <c r="D6312">
        <v>1</v>
      </c>
      <c r="E6312" s="4">
        <f t="shared" si="98"/>
        <v>7.4799910240107707E-5</v>
      </c>
    </row>
    <row r="6313" spans="1:5" x14ac:dyDescent="0.4">
      <c r="A6313" t="s">
        <v>3372</v>
      </c>
      <c r="B6313" t="s">
        <v>299</v>
      </c>
      <c r="C6313" t="s">
        <v>8</v>
      </c>
      <c r="D6313">
        <v>2</v>
      </c>
      <c r="E6313" s="4">
        <f t="shared" si="98"/>
        <v>1.7925965761405395E-4</v>
      </c>
    </row>
    <row r="6314" spans="1:5" x14ac:dyDescent="0.4">
      <c r="A6314" t="s">
        <v>3372</v>
      </c>
      <c r="B6314" t="s">
        <v>299</v>
      </c>
      <c r="C6314" t="s">
        <v>10</v>
      </c>
      <c r="D6314">
        <v>1</v>
      </c>
      <c r="E6314" s="4">
        <f t="shared" si="98"/>
        <v>1.446340757882557E-4</v>
      </c>
    </row>
    <row r="6315" spans="1:5" x14ac:dyDescent="0.4">
      <c r="A6315" t="s">
        <v>3373</v>
      </c>
      <c r="B6315" t="s">
        <v>299</v>
      </c>
      <c r="C6315" t="s">
        <v>7</v>
      </c>
      <c r="D6315">
        <v>1</v>
      </c>
      <c r="E6315" s="4">
        <f t="shared" si="98"/>
        <v>2.6476039184537993E-4</v>
      </c>
    </row>
    <row r="6316" spans="1:5" x14ac:dyDescent="0.4">
      <c r="A6316" t="s">
        <v>3373</v>
      </c>
      <c r="B6316" t="s">
        <v>299</v>
      </c>
      <c r="C6316" t="s">
        <v>8</v>
      </c>
      <c r="D6316">
        <v>1</v>
      </c>
      <c r="E6316" s="4">
        <f t="shared" si="98"/>
        <v>8.9629828807026975E-5</v>
      </c>
    </row>
    <row r="6317" spans="1:5" x14ac:dyDescent="0.4">
      <c r="A6317" t="s">
        <v>3373</v>
      </c>
      <c r="B6317" t="s">
        <v>299</v>
      </c>
      <c r="C6317" t="s">
        <v>9</v>
      </c>
      <c r="D6317">
        <v>1</v>
      </c>
      <c r="E6317" s="4">
        <f t="shared" si="98"/>
        <v>2.6476039184537993E-4</v>
      </c>
    </row>
    <row r="6318" spans="1:5" x14ac:dyDescent="0.4">
      <c r="A6318" t="s">
        <v>3374</v>
      </c>
      <c r="B6318" t="s">
        <v>299</v>
      </c>
      <c r="C6318" t="s">
        <v>10</v>
      </c>
      <c r="D6318">
        <v>1</v>
      </c>
      <c r="E6318" s="4">
        <f t="shared" si="98"/>
        <v>1.446340757882557E-4</v>
      </c>
    </row>
    <row r="6319" spans="1:5" x14ac:dyDescent="0.4">
      <c r="A6319" t="s">
        <v>3375</v>
      </c>
      <c r="B6319" t="s">
        <v>299</v>
      </c>
      <c r="C6319" t="s">
        <v>10</v>
      </c>
      <c r="D6319">
        <v>1</v>
      </c>
      <c r="E6319" s="4">
        <f t="shared" si="98"/>
        <v>1.446340757882557E-4</v>
      </c>
    </row>
    <row r="6320" spans="1:5" x14ac:dyDescent="0.4">
      <c r="A6320" t="s">
        <v>3376</v>
      </c>
      <c r="B6320" t="s">
        <v>299</v>
      </c>
      <c r="C6320" t="s">
        <v>6</v>
      </c>
      <c r="D6320">
        <v>4</v>
      </c>
      <c r="E6320" s="4">
        <f t="shared" si="98"/>
        <v>2.9919964096043083E-4</v>
      </c>
    </row>
    <row r="6321" spans="1:5" x14ac:dyDescent="0.4">
      <c r="A6321" t="s">
        <v>3377</v>
      </c>
      <c r="B6321" t="s">
        <v>299</v>
      </c>
      <c r="C6321" t="s">
        <v>6</v>
      </c>
      <c r="D6321">
        <v>1</v>
      </c>
      <c r="E6321" s="4">
        <f t="shared" si="98"/>
        <v>7.4799910240107707E-5</v>
      </c>
    </row>
    <row r="6322" spans="1:5" x14ac:dyDescent="0.4">
      <c r="A6322" t="s">
        <v>3378</v>
      </c>
      <c r="B6322" t="s">
        <v>299</v>
      </c>
      <c r="C6322" t="s">
        <v>8</v>
      </c>
      <c r="D6322">
        <v>1</v>
      </c>
      <c r="E6322" s="4">
        <f t="shared" si="98"/>
        <v>8.9629828807026975E-5</v>
      </c>
    </row>
    <row r="6323" spans="1:5" x14ac:dyDescent="0.4">
      <c r="A6323" t="s">
        <v>3379</v>
      </c>
      <c r="B6323" t="s">
        <v>299</v>
      </c>
      <c r="C6323" t="s">
        <v>10</v>
      </c>
      <c r="D6323">
        <v>2</v>
      </c>
      <c r="E6323" s="4">
        <f t="shared" si="98"/>
        <v>2.892681515765114E-4</v>
      </c>
    </row>
    <row r="6324" spans="1:5" x14ac:dyDescent="0.4">
      <c r="A6324" t="s">
        <v>3380</v>
      </c>
      <c r="B6324" t="s">
        <v>299</v>
      </c>
      <c r="C6324" t="s">
        <v>6</v>
      </c>
      <c r="D6324">
        <v>3</v>
      </c>
      <c r="E6324" s="4">
        <f t="shared" si="98"/>
        <v>2.2439973072032313E-4</v>
      </c>
    </row>
    <row r="6325" spans="1:5" x14ac:dyDescent="0.4">
      <c r="A6325" t="s">
        <v>3380</v>
      </c>
      <c r="B6325" t="s">
        <v>299</v>
      </c>
      <c r="C6325" t="s">
        <v>8</v>
      </c>
      <c r="D6325">
        <v>1</v>
      </c>
      <c r="E6325" s="4">
        <f t="shared" si="98"/>
        <v>8.9629828807026975E-5</v>
      </c>
    </row>
    <row r="6326" spans="1:5" x14ac:dyDescent="0.4">
      <c r="A6326" t="s">
        <v>3381</v>
      </c>
      <c r="B6326" t="s">
        <v>299</v>
      </c>
      <c r="C6326" t="s">
        <v>6</v>
      </c>
      <c r="D6326">
        <v>2</v>
      </c>
      <c r="E6326" s="4">
        <f t="shared" si="98"/>
        <v>1.4959982048021541E-4</v>
      </c>
    </row>
    <row r="6327" spans="1:5" x14ac:dyDescent="0.4">
      <c r="A6327" t="s">
        <v>3382</v>
      </c>
      <c r="B6327" t="s">
        <v>299</v>
      </c>
      <c r="C6327" t="s">
        <v>6</v>
      </c>
      <c r="D6327">
        <v>1</v>
      </c>
      <c r="E6327" s="4">
        <f t="shared" si="98"/>
        <v>7.4799910240107707E-5</v>
      </c>
    </row>
    <row r="6328" spans="1:5" x14ac:dyDescent="0.4">
      <c r="A6328" t="s">
        <v>3382</v>
      </c>
      <c r="B6328" t="s">
        <v>299</v>
      </c>
      <c r="C6328" t="s">
        <v>8</v>
      </c>
      <c r="D6328">
        <v>1</v>
      </c>
      <c r="E6328" s="4">
        <f t="shared" si="98"/>
        <v>8.9629828807026975E-5</v>
      </c>
    </row>
    <row r="6329" spans="1:5" x14ac:dyDescent="0.4">
      <c r="A6329" t="s">
        <v>3383</v>
      </c>
      <c r="B6329" t="s">
        <v>299</v>
      </c>
      <c r="C6329" t="s">
        <v>7</v>
      </c>
      <c r="D6329">
        <v>1</v>
      </c>
      <c r="E6329" s="4">
        <f t="shared" si="98"/>
        <v>2.6476039184537993E-4</v>
      </c>
    </row>
    <row r="6330" spans="1:5" x14ac:dyDescent="0.4">
      <c r="A6330" t="s">
        <v>3383</v>
      </c>
      <c r="B6330" t="s">
        <v>299</v>
      </c>
      <c r="C6330" t="s">
        <v>8</v>
      </c>
      <c r="D6330">
        <v>1</v>
      </c>
      <c r="E6330" s="4">
        <f t="shared" si="98"/>
        <v>8.9629828807026975E-5</v>
      </c>
    </row>
    <row r="6331" spans="1:5" x14ac:dyDescent="0.4">
      <c r="A6331" t="s">
        <v>3383</v>
      </c>
      <c r="B6331" t="s">
        <v>299</v>
      </c>
      <c r="C6331" t="s">
        <v>9</v>
      </c>
      <c r="D6331">
        <v>1</v>
      </c>
      <c r="E6331" s="4">
        <f t="shared" si="98"/>
        <v>2.6476039184537993E-4</v>
      </c>
    </row>
    <row r="6332" spans="1:5" x14ac:dyDescent="0.4">
      <c r="A6332" t="s">
        <v>3384</v>
      </c>
      <c r="B6332" t="s">
        <v>299</v>
      </c>
      <c r="C6332" t="s">
        <v>10</v>
      </c>
      <c r="D6332">
        <v>1</v>
      </c>
      <c r="E6332" s="4">
        <f t="shared" si="98"/>
        <v>1.446340757882557E-4</v>
      </c>
    </row>
    <row r="6333" spans="1:5" x14ac:dyDescent="0.4">
      <c r="A6333" t="s">
        <v>3385</v>
      </c>
      <c r="B6333" t="s">
        <v>299</v>
      </c>
      <c r="C6333" t="s">
        <v>7</v>
      </c>
      <c r="D6333">
        <v>2</v>
      </c>
      <c r="E6333" s="4">
        <f t="shared" si="98"/>
        <v>5.2952078369075987E-4</v>
      </c>
    </row>
    <row r="6334" spans="1:5" x14ac:dyDescent="0.4">
      <c r="A6334" t="s">
        <v>3385</v>
      </c>
      <c r="B6334" t="s">
        <v>299</v>
      </c>
      <c r="C6334" t="s">
        <v>9</v>
      </c>
      <c r="D6334">
        <v>2</v>
      </c>
      <c r="E6334" s="4">
        <f t="shared" si="98"/>
        <v>5.2952078369075987E-4</v>
      </c>
    </row>
    <row r="6335" spans="1:5" x14ac:dyDescent="0.4">
      <c r="A6335" t="s">
        <v>3386</v>
      </c>
      <c r="B6335" t="s">
        <v>299</v>
      </c>
      <c r="C6335" t="s">
        <v>6</v>
      </c>
      <c r="D6335">
        <v>1</v>
      </c>
      <c r="E6335" s="4">
        <f t="shared" si="98"/>
        <v>7.4799910240107707E-5</v>
      </c>
    </row>
    <row r="6336" spans="1:5" x14ac:dyDescent="0.4">
      <c r="A6336" t="s">
        <v>3387</v>
      </c>
      <c r="B6336" t="s">
        <v>299</v>
      </c>
      <c r="C6336" t="s">
        <v>6</v>
      </c>
      <c r="D6336">
        <v>3</v>
      </c>
      <c r="E6336" s="4">
        <f t="shared" si="98"/>
        <v>2.2439973072032313E-4</v>
      </c>
    </row>
    <row r="6337" spans="1:5" x14ac:dyDescent="0.4">
      <c r="A6337" t="s">
        <v>3387</v>
      </c>
      <c r="B6337" t="s">
        <v>299</v>
      </c>
      <c r="C6337" t="s">
        <v>8</v>
      </c>
      <c r="D6337">
        <v>1</v>
      </c>
      <c r="E6337" s="4">
        <f t="shared" si="98"/>
        <v>8.9629828807026975E-5</v>
      </c>
    </row>
    <row r="6338" spans="1:5" x14ac:dyDescent="0.4">
      <c r="A6338" t="s">
        <v>3387</v>
      </c>
      <c r="B6338" t="s">
        <v>299</v>
      </c>
      <c r="C6338" t="s">
        <v>10</v>
      </c>
      <c r="D6338">
        <v>1</v>
      </c>
      <c r="E6338" s="4">
        <f t="shared" si="98"/>
        <v>1.446340757882557E-4</v>
      </c>
    </row>
    <row r="6339" spans="1:5" x14ac:dyDescent="0.4">
      <c r="A6339" t="s">
        <v>3388</v>
      </c>
      <c r="B6339" t="s">
        <v>299</v>
      </c>
      <c r="C6339" t="s">
        <v>6</v>
      </c>
      <c r="D6339">
        <v>3</v>
      </c>
      <c r="E6339" s="4">
        <f t="shared" si="98"/>
        <v>2.2439973072032313E-4</v>
      </c>
    </row>
    <row r="6340" spans="1:5" x14ac:dyDescent="0.4">
      <c r="A6340" t="s">
        <v>3388</v>
      </c>
      <c r="B6340" t="s">
        <v>299</v>
      </c>
      <c r="C6340" t="s">
        <v>8</v>
      </c>
      <c r="D6340">
        <v>1</v>
      </c>
      <c r="E6340" s="4">
        <f t="shared" ref="E6340:E6403" si="99">D6340/SUMIF(C:C,C6340,D:D)</f>
        <v>8.9629828807026975E-5</v>
      </c>
    </row>
    <row r="6341" spans="1:5" x14ac:dyDescent="0.4">
      <c r="A6341" t="s">
        <v>3389</v>
      </c>
      <c r="B6341" t="s">
        <v>299</v>
      </c>
      <c r="C6341" t="s">
        <v>6</v>
      </c>
      <c r="D6341">
        <v>8</v>
      </c>
      <c r="E6341" s="4">
        <f t="shared" si="99"/>
        <v>5.9839928192086166E-4</v>
      </c>
    </row>
    <row r="6342" spans="1:5" x14ac:dyDescent="0.4">
      <c r="A6342" t="s">
        <v>3389</v>
      </c>
      <c r="B6342" t="s">
        <v>299</v>
      </c>
      <c r="C6342" t="s">
        <v>8</v>
      </c>
      <c r="D6342">
        <v>1</v>
      </c>
      <c r="E6342" s="4">
        <f t="shared" si="99"/>
        <v>8.9629828807026975E-5</v>
      </c>
    </row>
    <row r="6343" spans="1:5" x14ac:dyDescent="0.4">
      <c r="A6343" t="s">
        <v>3390</v>
      </c>
      <c r="B6343" t="s">
        <v>299</v>
      </c>
      <c r="C6343" t="s">
        <v>6</v>
      </c>
      <c r="D6343">
        <v>1</v>
      </c>
      <c r="E6343" s="4">
        <f t="shared" si="99"/>
        <v>7.4799910240107707E-5</v>
      </c>
    </row>
    <row r="6344" spans="1:5" x14ac:dyDescent="0.4">
      <c r="A6344" t="s">
        <v>3391</v>
      </c>
      <c r="B6344" t="s">
        <v>299</v>
      </c>
      <c r="C6344" t="s">
        <v>8</v>
      </c>
      <c r="D6344">
        <v>3</v>
      </c>
      <c r="E6344" s="4">
        <f t="shared" si="99"/>
        <v>2.6888948642108095E-4</v>
      </c>
    </row>
    <row r="6345" spans="1:5" x14ac:dyDescent="0.4">
      <c r="A6345" t="s">
        <v>3392</v>
      </c>
      <c r="B6345" t="s">
        <v>299</v>
      </c>
      <c r="C6345" t="s">
        <v>8</v>
      </c>
      <c r="D6345">
        <v>1</v>
      </c>
      <c r="E6345" s="4">
        <f t="shared" si="99"/>
        <v>8.9629828807026975E-5</v>
      </c>
    </row>
    <row r="6346" spans="1:5" x14ac:dyDescent="0.4">
      <c r="A6346" t="s">
        <v>3393</v>
      </c>
      <c r="B6346" t="s">
        <v>299</v>
      </c>
      <c r="C6346" t="s">
        <v>7</v>
      </c>
      <c r="D6346">
        <v>1</v>
      </c>
      <c r="E6346" s="4">
        <f t="shared" si="99"/>
        <v>2.6476039184537993E-4</v>
      </c>
    </row>
    <row r="6347" spans="1:5" x14ac:dyDescent="0.4">
      <c r="A6347" t="s">
        <v>3393</v>
      </c>
      <c r="B6347" t="s">
        <v>299</v>
      </c>
      <c r="C6347" t="s">
        <v>8</v>
      </c>
      <c r="D6347">
        <v>1</v>
      </c>
      <c r="E6347" s="4">
        <f t="shared" si="99"/>
        <v>8.9629828807026975E-5</v>
      </c>
    </row>
    <row r="6348" spans="1:5" x14ac:dyDescent="0.4">
      <c r="A6348" t="s">
        <v>3393</v>
      </c>
      <c r="B6348" t="s">
        <v>299</v>
      </c>
      <c r="C6348" t="s">
        <v>9</v>
      </c>
      <c r="D6348">
        <v>1</v>
      </c>
      <c r="E6348" s="4">
        <f t="shared" si="99"/>
        <v>2.6476039184537993E-4</v>
      </c>
    </row>
    <row r="6349" spans="1:5" x14ac:dyDescent="0.4">
      <c r="A6349" t="s">
        <v>3394</v>
      </c>
      <c r="B6349" t="s">
        <v>303</v>
      </c>
      <c r="C6349" t="s">
        <v>6</v>
      </c>
      <c r="D6349">
        <v>4</v>
      </c>
      <c r="E6349" s="4">
        <f t="shared" si="99"/>
        <v>2.9919964096043083E-4</v>
      </c>
    </row>
    <row r="6350" spans="1:5" x14ac:dyDescent="0.4">
      <c r="A6350" t="s">
        <v>3395</v>
      </c>
      <c r="B6350" t="s">
        <v>299</v>
      </c>
      <c r="C6350" t="s">
        <v>6</v>
      </c>
      <c r="D6350">
        <v>1</v>
      </c>
      <c r="E6350" s="4">
        <f t="shared" si="99"/>
        <v>7.4799910240107707E-5</v>
      </c>
    </row>
    <row r="6351" spans="1:5" x14ac:dyDescent="0.4">
      <c r="A6351" t="s">
        <v>3395</v>
      </c>
      <c r="B6351" t="s">
        <v>299</v>
      </c>
      <c r="C6351" t="s">
        <v>10</v>
      </c>
      <c r="D6351">
        <v>2</v>
      </c>
      <c r="E6351" s="4">
        <f t="shared" si="99"/>
        <v>2.892681515765114E-4</v>
      </c>
    </row>
    <row r="6352" spans="1:5" x14ac:dyDescent="0.4">
      <c r="A6352" t="s">
        <v>3396</v>
      </c>
      <c r="B6352" t="s">
        <v>299</v>
      </c>
      <c r="C6352" t="s">
        <v>6</v>
      </c>
      <c r="D6352">
        <v>1</v>
      </c>
      <c r="E6352" s="4">
        <f t="shared" si="99"/>
        <v>7.4799910240107707E-5</v>
      </c>
    </row>
    <row r="6353" spans="1:5" x14ac:dyDescent="0.4">
      <c r="A6353" t="s">
        <v>3396</v>
      </c>
      <c r="B6353" t="s">
        <v>299</v>
      </c>
      <c r="C6353" t="s">
        <v>8</v>
      </c>
      <c r="D6353">
        <v>7</v>
      </c>
      <c r="E6353" s="4">
        <f t="shared" si="99"/>
        <v>6.2740880164918885E-4</v>
      </c>
    </row>
    <row r="6354" spans="1:5" x14ac:dyDescent="0.4">
      <c r="A6354" t="s">
        <v>3396</v>
      </c>
      <c r="B6354" t="s">
        <v>299</v>
      </c>
      <c r="C6354" t="s">
        <v>10</v>
      </c>
      <c r="D6354">
        <v>7</v>
      </c>
      <c r="E6354" s="4">
        <f t="shared" si="99"/>
        <v>1.0124385305177899E-3</v>
      </c>
    </row>
    <row r="6355" spans="1:5" x14ac:dyDescent="0.4">
      <c r="A6355" t="s">
        <v>3397</v>
      </c>
      <c r="B6355" t="s">
        <v>299</v>
      </c>
      <c r="C6355" t="s">
        <v>8</v>
      </c>
      <c r="D6355">
        <v>2</v>
      </c>
      <c r="E6355" s="4">
        <f t="shared" si="99"/>
        <v>1.7925965761405395E-4</v>
      </c>
    </row>
    <row r="6356" spans="1:5" x14ac:dyDescent="0.4">
      <c r="A6356" t="s">
        <v>3398</v>
      </c>
      <c r="B6356" t="s">
        <v>299</v>
      </c>
      <c r="C6356" t="s">
        <v>6</v>
      </c>
      <c r="D6356">
        <v>1</v>
      </c>
      <c r="E6356" s="4">
        <f t="shared" si="99"/>
        <v>7.4799910240107707E-5</v>
      </c>
    </row>
    <row r="6357" spans="1:5" x14ac:dyDescent="0.4">
      <c r="A6357" t="s">
        <v>3399</v>
      </c>
      <c r="B6357" t="s">
        <v>299</v>
      </c>
      <c r="C6357" t="s">
        <v>10</v>
      </c>
      <c r="D6357">
        <v>1</v>
      </c>
      <c r="E6357" s="4">
        <f t="shared" si="99"/>
        <v>1.446340757882557E-4</v>
      </c>
    </row>
    <row r="6358" spans="1:5" x14ac:dyDescent="0.4">
      <c r="A6358" t="s">
        <v>3400</v>
      </c>
      <c r="B6358" t="s">
        <v>299</v>
      </c>
      <c r="C6358" t="s">
        <v>8</v>
      </c>
      <c r="D6358">
        <v>1</v>
      </c>
      <c r="E6358" s="4">
        <f t="shared" si="99"/>
        <v>8.9629828807026975E-5</v>
      </c>
    </row>
    <row r="6359" spans="1:5" x14ac:dyDescent="0.4">
      <c r="A6359" t="s">
        <v>3401</v>
      </c>
      <c r="B6359" t="s">
        <v>299</v>
      </c>
      <c r="C6359" t="s">
        <v>6</v>
      </c>
      <c r="D6359">
        <v>5</v>
      </c>
      <c r="E6359" s="4">
        <f t="shared" si="99"/>
        <v>3.7399955120053858E-4</v>
      </c>
    </row>
    <row r="6360" spans="1:5" x14ac:dyDescent="0.4">
      <c r="A6360" t="s">
        <v>3401</v>
      </c>
      <c r="B6360" t="s">
        <v>299</v>
      </c>
      <c r="C6360" t="s">
        <v>7</v>
      </c>
      <c r="D6360">
        <v>4</v>
      </c>
      <c r="E6360" s="4">
        <f t="shared" si="99"/>
        <v>1.0590415673815197E-3</v>
      </c>
    </row>
    <row r="6361" spans="1:5" x14ac:dyDescent="0.4">
      <c r="A6361" t="s">
        <v>3401</v>
      </c>
      <c r="B6361" t="s">
        <v>299</v>
      </c>
      <c r="C6361" t="s">
        <v>8</v>
      </c>
      <c r="D6361">
        <v>1</v>
      </c>
      <c r="E6361" s="4">
        <f t="shared" si="99"/>
        <v>8.9629828807026975E-5</v>
      </c>
    </row>
    <row r="6362" spans="1:5" x14ac:dyDescent="0.4">
      <c r="A6362" t="s">
        <v>3401</v>
      </c>
      <c r="B6362" t="s">
        <v>299</v>
      </c>
      <c r="C6362" t="s">
        <v>9</v>
      </c>
      <c r="D6362">
        <v>4</v>
      </c>
      <c r="E6362" s="4">
        <f t="shared" si="99"/>
        <v>1.0590415673815197E-3</v>
      </c>
    </row>
    <row r="6363" spans="1:5" x14ac:dyDescent="0.4">
      <c r="A6363" t="s">
        <v>3402</v>
      </c>
      <c r="B6363" t="s">
        <v>299</v>
      </c>
      <c r="C6363" t="s">
        <v>7</v>
      </c>
      <c r="D6363">
        <v>1</v>
      </c>
      <c r="E6363" s="4">
        <f t="shared" si="99"/>
        <v>2.6476039184537993E-4</v>
      </c>
    </row>
    <row r="6364" spans="1:5" x14ac:dyDescent="0.4">
      <c r="A6364" t="s">
        <v>3402</v>
      </c>
      <c r="B6364" t="s">
        <v>299</v>
      </c>
      <c r="C6364" t="s">
        <v>9</v>
      </c>
      <c r="D6364">
        <v>1</v>
      </c>
      <c r="E6364" s="4">
        <f t="shared" si="99"/>
        <v>2.6476039184537993E-4</v>
      </c>
    </row>
    <row r="6365" spans="1:5" x14ac:dyDescent="0.4">
      <c r="A6365" t="s">
        <v>3403</v>
      </c>
      <c r="B6365" t="s">
        <v>299</v>
      </c>
      <c r="C6365" t="s">
        <v>8</v>
      </c>
      <c r="D6365">
        <v>2</v>
      </c>
      <c r="E6365" s="4">
        <f t="shared" si="99"/>
        <v>1.7925965761405395E-4</v>
      </c>
    </row>
    <row r="6366" spans="1:5" x14ac:dyDescent="0.4">
      <c r="A6366" t="s">
        <v>3404</v>
      </c>
      <c r="B6366" t="s">
        <v>299</v>
      </c>
      <c r="C6366" t="s">
        <v>6</v>
      </c>
      <c r="D6366">
        <v>1</v>
      </c>
      <c r="E6366" s="4">
        <f t="shared" si="99"/>
        <v>7.4799910240107707E-5</v>
      </c>
    </row>
    <row r="6367" spans="1:5" x14ac:dyDescent="0.4">
      <c r="A6367" t="s">
        <v>3405</v>
      </c>
      <c r="B6367" t="s">
        <v>299</v>
      </c>
      <c r="C6367" t="s">
        <v>6</v>
      </c>
      <c r="D6367">
        <v>2</v>
      </c>
      <c r="E6367" s="4">
        <f t="shared" si="99"/>
        <v>1.4959982048021541E-4</v>
      </c>
    </row>
    <row r="6368" spans="1:5" x14ac:dyDescent="0.4">
      <c r="A6368" t="s">
        <v>3406</v>
      </c>
      <c r="B6368" t="s">
        <v>299</v>
      </c>
      <c r="C6368" t="s">
        <v>8</v>
      </c>
      <c r="D6368">
        <v>1</v>
      </c>
      <c r="E6368" s="4">
        <f t="shared" si="99"/>
        <v>8.9629828807026975E-5</v>
      </c>
    </row>
    <row r="6369" spans="1:5" x14ac:dyDescent="0.4">
      <c r="A6369" t="s">
        <v>3407</v>
      </c>
      <c r="B6369" t="s">
        <v>299</v>
      </c>
      <c r="C6369" t="s">
        <v>6</v>
      </c>
      <c r="D6369">
        <v>1</v>
      </c>
      <c r="E6369" s="4">
        <f t="shared" si="99"/>
        <v>7.4799910240107707E-5</v>
      </c>
    </row>
    <row r="6370" spans="1:5" x14ac:dyDescent="0.4">
      <c r="A6370" t="s">
        <v>3407</v>
      </c>
      <c r="B6370" t="s">
        <v>299</v>
      </c>
      <c r="C6370" t="s">
        <v>8</v>
      </c>
      <c r="D6370">
        <v>1</v>
      </c>
      <c r="E6370" s="4">
        <f t="shared" si="99"/>
        <v>8.9629828807026975E-5</v>
      </c>
    </row>
    <row r="6371" spans="1:5" x14ac:dyDescent="0.4">
      <c r="A6371" t="s">
        <v>3407</v>
      </c>
      <c r="B6371" t="s">
        <v>299</v>
      </c>
      <c r="C6371" t="s">
        <v>10</v>
      </c>
      <c r="D6371">
        <v>2</v>
      </c>
      <c r="E6371" s="4">
        <f t="shared" si="99"/>
        <v>2.892681515765114E-4</v>
      </c>
    </row>
    <row r="6372" spans="1:5" x14ac:dyDescent="0.4">
      <c r="A6372" t="s">
        <v>3408</v>
      </c>
      <c r="B6372" t="s">
        <v>299</v>
      </c>
      <c r="C6372" t="s">
        <v>10</v>
      </c>
      <c r="D6372">
        <v>11</v>
      </c>
      <c r="E6372" s="4">
        <f t="shared" si="99"/>
        <v>1.5909748336708129E-3</v>
      </c>
    </row>
    <row r="6373" spans="1:5" x14ac:dyDescent="0.4">
      <c r="A6373" t="s">
        <v>3409</v>
      </c>
      <c r="B6373" t="s">
        <v>299</v>
      </c>
      <c r="C6373" t="s">
        <v>6</v>
      </c>
      <c r="D6373">
        <v>2</v>
      </c>
      <c r="E6373" s="4">
        <f t="shared" si="99"/>
        <v>1.4959982048021541E-4</v>
      </c>
    </row>
    <row r="6374" spans="1:5" x14ac:dyDescent="0.4">
      <c r="A6374" t="s">
        <v>3410</v>
      </c>
      <c r="B6374" t="s">
        <v>299</v>
      </c>
      <c r="C6374" t="s">
        <v>6</v>
      </c>
      <c r="D6374">
        <v>57</v>
      </c>
      <c r="E6374" s="4">
        <f t="shared" si="99"/>
        <v>4.2635948836861398E-3</v>
      </c>
    </row>
    <row r="6375" spans="1:5" x14ac:dyDescent="0.4">
      <c r="A6375" t="s">
        <v>3410</v>
      </c>
      <c r="B6375" t="s">
        <v>299</v>
      </c>
      <c r="C6375" t="s">
        <v>8</v>
      </c>
      <c r="D6375">
        <v>4</v>
      </c>
      <c r="E6375" s="4">
        <f t="shared" si="99"/>
        <v>3.585193152281079E-4</v>
      </c>
    </row>
    <row r="6376" spans="1:5" x14ac:dyDescent="0.4">
      <c r="A6376" t="s">
        <v>3410</v>
      </c>
      <c r="B6376" t="s">
        <v>299</v>
      </c>
      <c r="C6376" t="s">
        <v>10</v>
      </c>
      <c r="D6376">
        <v>3</v>
      </c>
      <c r="E6376" s="4">
        <f t="shared" si="99"/>
        <v>4.3390222736476716E-4</v>
      </c>
    </row>
    <row r="6377" spans="1:5" x14ac:dyDescent="0.4">
      <c r="A6377" t="s">
        <v>3411</v>
      </c>
      <c r="B6377" t="s">
        <v>299</v>
      </c>
      <c r="C6377" t="s">
        <v>8</v>
      </c>
      <c r="D6377">
        <v>1</v>
      </c>
      <c r="E6377" s="4">
        <f t="shared" si="99"/>
        <v>8.9629828807026975E-5</v>
      </c>
    </row>
    <row r="6378" spans="1:5" x14ac:dyDescent="0.4">
      <c r="A6378" t="s">
        <v>3412</v>
      </c>
      <c r="B6378" t="s">
        <v>299</v>
      </c>
      <c r="C6378" t="s">
        <v>6</v>
      </c>
      <c r="D6378">
        <v>1</v>
      </c>
      <c r="E6378" s="4">
        <f t="shared" si="99"/>
        <v>7.4799910240107707E-5</v>
      </c>
    </row>
    <row r="6379" spans="1:5" x14ac:dyDescent="0.4">
      <c r="A6379" t="s">
        <v>3412</v>
      </c>
      <c r="B6379" t="s">
        <v>299</v>
      </c>
      <c r="C6379" t="s">
        <v>8</v>
      </c>
      <c r="D6379">
        <v>1</v>
      </c>
      <c r="E6379" s="4">
        <f t="shared" si="99"/>
        <v>8.9629828807026975E-5</v>
      </c>
    </row>
    <row r="6380" spans="1:5" x14ac:dyDescent="0.4">
      <c r="A6380" t="s">
        <v>3413</v>
      </c>
      <c r="B6380" t="s">
        <v>299</v>
      </c>
      <c r="C6380" t="s">
        <v>8</v>
      </c>
      <c r="D6380">
        <v>1</v>
      </c>
      <c r="E6380" s="4">
        <f t="shared" si="99"/>
        <v>8.9629828807026975E-5</v>
      </c>
    </row>
    <row r="6381" spans="1:5" x14ac:dyDescent="0.4">
      <c r="A6381" t="s">
        <v>3414</v>
      </c>
      <c r="B6381" t="s">
        <v>296</v>
      </c>
      <c r="C6381" t="s">
        <v>8</v>
      </c>
      <c r="D6381">
        <v>4</v>
      </c>
      <c r="E6381" s="4">
        <f t="shared" si="99"/>
        <v>3.585193152281079E-4</v>
      </c>
    </row>
    <row r="6382" spans="1:5" x14ac:dyDescent="0.4">
      <c r="A6382" t="s">
        <v>3415</v>
      </c>
      <c r="B6382" t="s">
        <v>299</v>
      </c>
      <c r="C6382" t="s">
        <v>8</v>
      </c>
      <c r="D6382">
        <v>1</v>
      </c>
      <c r="E6382" s="4">
        <f t="shared" si="99"/>
        <v>8.9629828807026975E-5</v>
      </c>
    </row>
    <row r="6383" spans="1:5" x14ac:dyDescent="0.4">
      <c r="A6383" t="s">
        <v>3415</v>
      </c>
      <c r="B6383" t="s">
        <v>299</v>
      </c>
      <c r="C6383" t="s">
        <v>10</v>
      </c>
      <c r="D6383">
        <v>7</v>
      </c>
      <c r="E6383" s="4">
        <f t="shared" si="99"/>
        <v>1.0124385305177899E-3</v>
      </c>
    </row>
    <row r="6384" spans="1:5" x14ac:dyDescent="0.4">
      <c r="A6384" t="s">
        <v>3416</v>
      </c>
      <c r="B6384" t="s">
        <v>299</v>
      </c>
      <c r="C6384" t="s">
        <v>6</v>
      </c>
      <c r="D6384">
        <v>1</v>
      </c>
      <c r="E6384" s="4">
        <f t="shared" si="99"/>
        <v>7.4799910240107707E-5</v>
      </c>
    </row>
    <row r="6385" spans="1:5" x14ac:dyDescent="0.4">
      <c r="A6385" t="s">
        <v>3417</v>
      </c>
      <c r="B6385" t="s">
        <v>299</v>
      </c>
      <c r="C6385" t="s">
        <v>6</v>
      </c>
      <c r="D6385">
        <v>1</v>
      </c>
      <c r="E6385" s="4">
        <f t="shared" si="99"/>
        <v>7.4799910240107707E-5</v>
      </c>
    </row>
    <row r="6386" spans="1:5" x14ac:dyDescent="0.4">
      <c r="A6386" t="s">
        <v>3418</v>
      </c>
      <c r="B6386" t="s">
        <v>296</v>
      </c>
      <c r="C6386" t="s">
        <v>8</v>
      </c>
      <c r="D6386">
        <v>3</v>
      </c>
      <c r="E6386" s="4">
        <f t="shared" si="99"/>
        <v>2.6888948642108095E-4</v>
      </c>
    </row>
    <row r="6387" spans="1:5" x14ac:dyDescent="0.4">
      <c r="A6387" t="s">
        <v>3419</v>
      </c>
      <c r="B6387" t="s">
        <v>296</v>
      </c>
      <c r="C6387" t="s">
        <v>6</v>
      </c>
      <c r="D6387">
        <v>1</v>
      </c>
      <c r="E6387" s="4">
        <f t="shared" si="99"/>
        <v>7.4799910240107707E-5</v>
      </c>
    </row>
    <row r="6388" spans="1:5" x14ac:dyDescent="0.4">
      <c r="A6388" t="s">
        <v>3420</v>
      </c>
      <c r="B6388" t="s">
        <v>296</v>
      </c>
      <c r="C6388" t="s">
        <v>8</v>
      </c>
      <c r="D6388">
        <v>1</v>
      </c>
      <c r="E6388" s="4">
        <f t="shared" si="99"/>
        <v>8.9629828807026975E-5</v>
      </c>
    </row>
    <row r="6389" spans="1:5" x14ac:dyDescent="0.4">
      <c r="A6389" t="s">
        <v>3421</v>
      </c>
      <c r="B6389" t="s">
        <v>296</v>
      </c>
      <c r="C6389" t="s">
        <v>7</v>
      </c>
      <c r="D6389">
        <v>1</v>
      </c>
      <c r="E6389" s="4">
        <f t="shared" si="99"/>
        <v>2.6476039184537993E-4</v>
      </c>
    </row>
    <row r="6390" spans="1:5" x14ac:dyDescent="0.4">
      <c r="A6390" t="s">
        <v>3421</v>
      </c>
      <c r="B6390" t="s">
        <v>296</v>
      </c>
      <c r="C6390" t="s">
        <v>9</v>
      </c>
      <c r="D6390">
        <v>1</v>
      </c>
      <c r="E6390" s="4">
        <f t="shared" si="99"/>
        <v>2.6476039184537993E-4</v>
      </c>
    </row>
    <row r="6391" spans="1:5" x14ac:dyDescent="0.4">
      <c r="A6391" t="s">
        <v>3422</v>
      </c>
      <c r="B6391" t="s">
        <v>303</v>
      </c>
      <c r="C6391" t="s">
        <v>6</v>
      </c>
      <c r="D6391">
        <v>1</v>
      </c>
      <c r="E6391" s="4">
        <f t="shared" si="99"/>
        <v>7.4799910240107707E-5</v>
      </c>
    </row>
    <row r="6392" spans="1:5" x14ac:dyDescent="0.4">
      <c r="A6392" t="s">
        <v>3423</v>
      </c>
      <c r="B6392" t="s">
        <v>16</v>
      </c>
      <c r="C6392" t="s">
        <v>10</v>
      </c>
      <c r="D6392">
        <v>1</v>
      </c>
      <c r="E6392" s="4">
        <f t="shared" si="99"/>
        <v>1.446340757882557E-4</v>
      </c>
    </row>
    <row r="6393" spans="1:5" x14ac:dyDescent="0.4">
      <c r="A6393" t="s">
        <v>3424</v>
      </c>
      <c r="B6393" t="s">
        <v>296</v>
      </c>
      <c r="C6393" t="s">
        <v>8</v>
      </c>
      <c r="D6393">
        <v>1</v>
      </c>
      <c r="E6393" s="4">
        <f t="shared" si="99"/>
        <v>8.9629828807026975E-5</v>
      </c>
    </row>
    <row r="6394" spans="1:5" x14ac:dyDescent="0.4">
      <c r="A6394" t="s">
        <v>3424</v>
      </c>
      <c r="B6394" t="s">
        <v>296</v>
      </c>
      <c r="C6394" t="s">
        <v>10</v>
      </c>
      <c r="D6394">
        <v>1</v>
      </c>
      <c r="E6394" s="4">
        <f t="shared" si="99"/>
        <v>1.446340757882557E-4</v>
      </c>
    </row>
    <row r="6395" spans="1:5" x14ac:dyDescent="0.4">
      <c r="A6395" t="s">
        <v>3425</v>
      </c>
      <c r="B6395" t="s">
        <v>296</v>
      </c>
      <c r="C6395" t="s">
        <v>6</v>
      </c>
      <c r="D6395">
        <v>1</v>
      </c>
      <c r="E6395" s="4">
        <f t="shared" si="99"/>
        <v>7.4799910240107707E-5</v>
      </c>
    </row>
    <row r="6396" spans="1:5" x14ac:dyDescent="0.4">
      <c r="A6396" t="s">
        <v>3426</v>
      </c>
      <c r="B6396" t="s">
        <v>296</v>
      </c>
      <c r="C6396" t="s">
        <v>6</v>
      </c>
      <c r="D6396">
        <v>7</v>
      </c>
      <c r="E6396" s="4">
        <f t="shared" si="99"/>
        <v>5.2359937168075402E-4</v>
      </c>
    </row>
    <row r="6397" spans="1:5" x14ac:dyDescent="0.4">
      <c r="A6397" t="s">
        <v>3427</v>
      </c>
      <c r="B6397" t="s">
        <v>296</v>
      </c>
      <c r="C6397" t="s">
        <v>6</v>
      </c>
      <c r="D6397">
        <v>1</v>
      </c>
      <c r="E6397" s="4">
        <f t="shared" si="99"/>
        <v>7.4799910240107707E-5</v>
      </c>
    </row>
    <row r="6398" spans="1:5" x14ac:dyDescent="0.4">
      <c r="A6398" t="s">
        <v>3428</v>
      </c>
      <c r="B6398" t="s">
        <v>299</v>
      </c>
      <c r="C6398" t="s">
        <v>6</v>
      </c>
      <c r="D6398">
        <v>14</v>
      </c>
      <c r="E6398" s="4">
        <f t="shared" si="99"/>
        <v>1.047198743361508E-3</v>
      </c>
    </row>
    <row r="6399" spans="1:5" x14ac:dyDescent="0.4">
      <c r="A6399" t="s">
        <v>3428</v>
      </c>
      <c r="B6399" t="s">
        <v>299</v>
      </c>
      <c r="C6399" t="s">
        <v>7</v>
      </c>
      <c r="D6399">
        <v>2</v>
      </c>
      <c r="E6399" s="4">
        <f t="shared" si="99"/>
        <v>5.2952078369075987E-4</v>
      </c>
    </row>
    <row r="6400" spans="1:5" x14ac:dyDescent="0.4">
      <c r="A6400" t="s">
        <v>3428</v>
      </c>
      <c r="B6400" t="s">
        <v>299</v>
      </c>
      <c r="C6400" t="s">
        <v>8</v>
      </c>
      <c r="D6400">
        <v>21</v>
      </c>
      <c r="E6400" s="4">
        <f t="shared" si="99"/>
        <v>1.8822264049475664E-3</v>
      </c>
    </row>
    <row r="6401" spans="1:5" x14ac:dyDescent="0.4">
      <c r="A6401" t="s">
        <v>3428</v>
      </c>
      <c r="B6401" t="s">
        <v>299</v>
      </c>
      <c r="C6401" t="s">
        <v>9</v>
      </c>
      <c r="D6401">
        <v>2</v>
      </c>
      <c r="E6401" s="4">
        <f t="shared" si="99"/>
        <v>5.2952078369075987E-4</v>
      </c>
    </row>
    <row r="6402" spans="1:5" x14ac:dyDescent="0.4">
      <c r="A6402" t="s">
        <v>3428</v>
      </c>
      <c r="B6402" t="s">
        <v>299</v>
      </c>
      <c r="C6402" t="s">
        <v>10</v>
      </c>
      <c r="D6402">
        <v>6</v>
      </c>
      <c r="E6402" s="4">
        <f t="shared" si="99"/>
        <v>8.6780445472953432E-4</v>
      </c>
    </row>
    <row r="6403" spans="1:5" x14ac:dyDescent="0.4">
      <c r="A6403" t="s">
        <v>3429</v>
      </c>
      <c r="B6403" t="s">
        <v>299</v>
      </c>
      <c r="C6403" t="s">
        <v>6</v>
      </c>
      <c r="D6403">
        <v>4</v>
      </c>
      <c r="E6403" s="4">
        <f t="shared" si="99"/>
        <v>2.9919964096043083E-4</v>
      </c>
    </row>
    <row r="6404" spans="1:5" x14ac:dyDescent="0.4">
      <c r="A6404" t="s">
        <v>3429</v>
      </c>
      <c r="B6404" t="s">
        <v>299</v>
      </c>
      <c r="C6404" t="s">
        <v>7</v>
      </c>
      <c r="D6404">
        <v>2</v>
      </c>
      <c r="E6404" s="4">
        <f t="shared" ref="E6404:E6467" si="100">D6404/SUMIF(C:C,C6404,D:D)</f>
        <v>5.2952078369075987E-4</v>
      </c>
    </row>
    <row r="6405" spans="1:5" x14ac:dyDescent="0.4">
      <c r="A6405" t="s">
        <v>3429</v>
      </c>
      <c r="B6405" t="s">
        <v>299</v>
      </c>
      <c r="C6405" t="s">
        <v>9</v>
      </c>
      <c r="D6405">
        <v>2</v>
      </c>
      <c r="E6405" s="4">
        <f t="shared" si="100"/>
        <v>5.2952078369075987E-4</v>
      </c>
    </row>
    <row r="6406" spans="1:5" x14ac:dyDescent="0.4">
      <c r="A6406" t="s">
        <v>3430</v>
      </c>
      <c r="B6406" t="s">
        <v>299</v>
      </c>
      <c r="C6406" t="s">
        <v>6</v>
      </c>
      <c r="D6406">
        <v>3</v>
      </c>
      <c r="E6406" s="4">
        <f t="shared" si="100"/>
        <v>2.2439973072032313E-4</v>
      </c>
    </row>
    <row r="6407" spans="1:5" x14ac:dyDescent="0.4">
      <c r="A6407" t="s">
        <v>3431</v>
      </c>
      <c r="B6407" t="s">
        <v>299</v>
      </c>
      <c r="C6407" t="s">
        <v>8</v>
      </c>
      <c r="D6407">
        <v>3</v>
      </c>
      <c r="E6407" s="4">
        <f t="shared" si="100"/>
        <v>2.6888948642108095E-4</v>
      </c>
    </row>
    <row r="6408" spans="1:5" x14ac:dyDescent="0.4">
      <c r="A6408" t="s">
        <v>3431</v>
      </c>
      <c r="B6408" t="s">
        <v>299</v>
      </c>
      <c r="C6408" t="s">
        <v>10</v>
      </c>
      <c r="D6408">
        <v>2</v>
      </c>
      <c r="E6408" s="4">
        <f t="shared" si="100"/>
        <v>2.892681515765114E-4</v>
      </c>
    </row>
    <row r="6409" spans="1:5" x14ac:dyDescent="0.4">
      <c r="A6409" t="s">
        <v>3432</v>
      </c>
      <c r="B6409" t="s">
        <v>299</v>
      </c>
      <c r="C6409" t="s">
        <v>6</v>
      </c>
      <c r="D6409">
        <v>1</v>
      </c>
      <c r="E6409" s="4">
        <f t="shared" si="100"/>
        <v>7.4799910240107707E-5</v>
      </c>
    </row>
    <row r="6410" spans="1:5" x14ac:dyDescent="0.4">
      <c r="A6410" t="s">
        <v>3433</v>
      </c>
      <c r="B6410" t="s">
        <v>299</v>
      </c>
      <c r="C6410" t="s">
        <v>7</v>
      </c>
      <c r="D6410">
        <v>1</v>
      </c>
      <c r="E6410" s="4">
        <f t="shared" si="100"/>
        <v>2.6476039184537993E-4</v>
      </c>
    </row>
    <row r="6411" spans="1:5" x14ac:dyDescent="0.4">
      <c r="A6411" t="s">
        <v>3433</v>
      </c>
      <c r="B6411" t="s">
        <v>299</v>
      </c>
      <c r="C6411" t="s">
        <v>9</v>
      </c>
      <c r="D6411">
        <v>1</v>
      </c>
      <c r="E6411" s="4">
        <f t="shared" si="100"/>
        <v>2.6476039184537993E-4</v>
      </c>
    </row>
    <row r="6412" spans="1:5" x14ac:dyDescent="0.4">
      <c r="A6412" t="s">
        <v>3434</v>
      </c>
      <c r="B6412" t="s">
        <v>299</v>
      </c>
      <c r="C6412" t="s">
        <v>7</v>
      </c>
      <c r="D6412">
        <v>3</v>
      </c>
      <c r="E6412" s="4">
        <f t="shared" si="100"/>
        <v>7.9428117553613975E-4</v>
      </c>
    </row>
    <row r="6413" spans="1:5" x14ac:dyDescent="0.4">
      <c r="A6413" t="s">
        <v>3434</v>
      </c>
      <c r="B6413" t="s">
        <v>299</v>
      </c>
      <c r="C6413" t="s">
        <v>9</v>
      </c>
      <c r="D6413">
        <v>3</v>
      </c>
      <c r="E6413" s="4">
        <f t="shared" si="100"/>
        <v>7.9428117553613975E-4</v>
      </c>
    </row>
    <row r="6414" spans="1:5" x14ac:dyDescent="0.4">
      <c r="A6414" t="s">
        <v>3434</v>
      </c>
      <c r="B6414" t="s">
        <v>299</v>
      </c>
      <c r="C6414" t="s">
        <v>10</v>
      </c>
      <c r="D6414">
        <v>2</v>
      </c>
      <c r="E6414" s="4">
        <f t="shared" si="100"/>
        <v>2.892681515765114E-4</v>
      </c>
    </row>
    <row r="6415" spans="1:5" x14ac:dyDescent="0.4">
      <c r="A6415" t="s">
        <v>3435</v>
      </c>
      <c r="B6415" t="s">
        <v>299</v>
      </c>
      <c r="C6415" t="s">
        <v>8</v>
      </c>
      <c r="D6415">
        <v>1</v>
      </c>
      <c r="E6415" s="4">
        <f t="shared" si="100"/>
        <v>8.9629828807026975E-5</v>
      </c>
    </row>
    <row r="6416" spans="1:5" x14ac:dyDescent="0.4">
      <c r="A6416" t="s">
        <v>3436</v>
      </c>
      <c r="B6416" t="s">
        <v>296</v>
      </c>
      <c r="C6416" t="s">
        <v>7</v>
      </c>
      <c r="D6416">
        <v>9</v>
      </c>
      <c r="E6416" s="4">
        <f t="shared" si="100"/>
        <v>2.3828435266084196E-3</v>
      </c>
    </row>
    <row r="6417" spans="1:5" x14ac:dyDescent="0.4">
      <c r="A6417" t="s">
        <v>3436</v>
      </c>
      <c r="B6417" t="s">
        <v>296</v>
      </c>
      <c r="C6417" t="s">
        <v>9</v>
      </c>
      <c r="D6417">
        <v>9</v>
      </c>
      <c r="E6417" s="4">
        <f t="shared" si="100"/>
        <v>2.3828435266084196E-3</v>
      </c>
    </row>
    <row r="6418" spans="1:5" x14ac:dyDescent="0.4">
      <c r="A6418" t="s">
        <v>3437</v>
      </c>
      <c r="B6418" t="s">
        <v>299</v>
      </c>
      <c r="C6418" t="s">
        <v>10</v>
      </c>
      <c r="D6418">
        <v>3</v>
      </c>
      <c r="E6418" s="4">
        <f t="shared" si="100"/>
        <v>4.3390222736476716E-4</v>
      </c>
    </row>
    <row r="6419" spans="1:5" x14ac:dyDescent="0.4">
      <c r="A6419" t="s">
        <v>3438</v>
      </c>
      <c r="B6419" t="s">
        <v>299</v>
      </c>
      <c r="C6419" t="s">
        <v>6</v>
      </c>
      <c r="D6419">
        <v>2</v>
      </c>
      <c r="E6419" s="4">
        <f t="shared" si="100"/>
        <v>1.4959982048021541E-4</v>
      </c>
    </row>
    <row r="6420" spans="1:5" x14ac:dyDescent="0.4">
      <c r="A6420" t="s">
        <v>3439</v>
      </c>
      <c r="B6420" t="s">
        <v>299</v>
      </c>
      <c r="C6420" t="s">
        <v>10</v>
      </c>
      <c r="D6420">
        <v>1</v>
      </c>
      <c r="E6420" s="4">
        <f t="shared" si="100"/>
        <v>1.446340757882557E-4</v>
      </c>
    </row>
    <row r="6421" spans="1:5" x14ac:dyDescent="0.4">
      <c r="A6421" t="s">
        <v>3440</v>
      </c>
      <c r="B6421" t="s">
        <v>299</v>
      </c>
      <c r="C6421" t="s">
        <v>8</v>
      </c>
      <c r="D6421">
        <v>1</v>
      </c>
      <c r="E6421" s="4">
        <f t="shared" si="100"/>
        <v>8.9629828807026975E-5</v>
      </c>
    </row>
    <row r="6422" spans="1:5" x14ac:dyDescent="0.4">
      <c r="A6422" t="s">
        <v>3441</v>
      </c>
      <c r="B6422" t="s">
        <v>299</v>
      </c>
      <c r="C6422" t="s">
        <v>10</v>
      </c>
      <c r="D6422">
        <v>1</v>
      </c>
      <c r="E6422" s="4">
        <f t="shared" si="100"/>
        <v>1.446340757882557E-4</v>
      </c>
    </row>
    <row r="6423" spans="1:5" x14ac:dyDescent="0.4">
      <c r="A6423" t="s">
        <v>3442</v>
      </c>
      <c r="B6423" t="s">
        <v>299</v>
      </c>
      <c r="C6423" t="s">
        <v>6</v>
      </c>
      <c r="D6423">
        <v>1</v>
      </c>
      <c r="E6423" s="4">
        <f t="shared" si="100"/>
        <v>7.4799910240107707E-5</v>
      </c>
    </row>
    <row r="6424" spans="1:5" x14ac:dyDescent="0.4">
      <c r="A6424" t="s">
        <v>3443</v>
      </c>
      <c r="B6424" t="s">
        <v>299</v>
      </c>
      <c r="C6424" t="s">
        <v>10</v>
      </c>
      <c r="D6424">
        <v>1</v>
      </c>
      <c r="E6424" s="4">
        <f t="shared" si="100"/>
        <v>1.446340757882557E-4</v>
      </c>
    </row>
    <row r="6425" spans="1:5" x14ac:dyDescent="0.4">
      <c r="A6425" t="s">
        <v>3444</v>
      </c>
      <c r="B6425" t="s">
        <v>299</v>
      </c>
      <c r="C6425" t="s">
        <v>8</v>
      </c>
      <c r="D6425">
        <v>1</v>
      </c>
      <c r="E6425" s="4">
        <f t="shared" si="100"/>
        <v>8.9629828807026975E-5</v>
      </c>
    </row>
    <row r="6426" spans="1:5" x14ac:dyDescent="0.4">
      <c r="A6426" t="s">
        <v>3444</v>
      </c>
      <c r="B6426" t="s">
        <v>299</v>
      </c>
      <c r="C6426" t="s">
        <v>10</v>
      </c>
      <c r="D6426">
        <v>1</v>
      </c>
      <c r="E6426" s="4">
        <f t="shared" si="100"/>
        <v>1.446340757882557E-4</v>
      </c>
    </row>
    <row r="6427" spans="1:5" x14ac:dyDescent="0.4">
      <c r="A6427" t="s">
        <v>3445</v>
      </c>
      <c r="B6427" t="s">
        <v>296</v>
      </c>
      <c r="C6427" t="s">
        <v>6</v>
      </c>
      <c r="D6427">
        <v>1</v>
      </c>
      <c r="E6427" s="4">
        <f t="shared" si="100"/>
        <v>7.4799910240107707E-5</v>
      </c>
    </row>
    <row r="6428" spans="1:5" x14ac:dyDescent="0.4">
      <c r="A6428" t="s">
        <v>3446</v>
      </c>
      <c r="B6428" t="s">
        <v>299</v>
      </c>
      <c r="C6428" t="s">
        <v>6</v>
      </c>
      <c r="D6428">
        <v>1</v>
      </c>
      <c r="E6428" s="4">
        <f t="shared" si="100"/>
        <v>7.4799910240107707E-5</v>
      </c>
    </row>
    <row r="6429" spans="1:5" x14ac:dyDescent="0.4">
      <c r="A6429" t="s">
        <v>3447</v>
      </c>
      <c r="B6429" t="s">
        <v>299</v>
      </c>
      <c r="C6429" t="s">
        <v>6</v>
      </c>
      <c r="D6429">
        <v>2</v>
      </c>
      <c r="E6429" s="4">
        <f t="shared" si="100"/>
        <v>1.4959982048021541E-4</v>
      </c>
    </row>
    <row r="6430" spans="1:5" x14ac:dyDescent="0.4">
      <c r="A6430" t="s">
        <v>3447</v>
      </c>
      <c r="B6430" t="s">
        <v>299</v>
      </c>
      <c r="C6430" t="s">
        <v>7</v>
      </c>
      <c r="D6430">
        <v>2</v>
      </c>
      <c r="E6430" s="4">
        <f t="shared" si="100"/>
        <v>5.2952078369075987E-4</v>
      </c>
    </row>
    <row r="6431" spans="1:5" x14ac:dyDescent="0.4">
      <c r="A6431" t="s">
        <v>3447</v>
      </c>
      <c r="B6431" t="s">
        <v>299</v>
      </c>
      <c r="C6431" t="s">
        <v>9</v>
      </c>
      <c r="D6431">
        <v>2</v>
      </c>
      <c r="E6431" s="4">
        <f t="shared" si="100"/>
        <v>5.2952078369075987E-4</v>
      </c>
    </row>
    <row r="6432" spans="1:5" x14ac:dyDescent="0.4">
      <c r="A6432" t="s">
        <v>3448</v>
      </c>
      <c r="B6432" t="s">
        <v>299</v>
      </c>
      <c r="C6432" t="s">
        <v>6</v>
      </c>
      <c r="D6432">
        <v>41</v>
      </c>
      <c r="E6432" s="4">
        <f t="shared" si="100"/>
        <v>3.0667963198444162E-3</v>
      </c>
    </row>
    <row r="6433" spans="1:5" x14ac:dyDescent="0.4">
      <c r="A6433" t="s">
        <v>3448</v>
      </c>
      <c r="B6433" t="s">
        <v>299</v>
      </c>
      <c r="C6433" t="s">
        <v>8</v>
      </c>
      <c r="D6433">
        <v>5</v>
      </c>
      <c r="E6433" s="4">
        <f t="shared" si="100"/>
        <v>4.481491440351349E-4</v>
      </c>
    </row>
    <row r="6434" spans="1:5" x14ac:dyDescent="0.4">
      <c r="A6434" t="s">
        <v>3448</v>
      </c>
      <c r="B6434" t="s">
        <v>299</v>
      </c>
      <c r="C6434" t="s">
        <v>10</v>
      </c>
      <c r="D6434">
        <v>1</v>
      </c>
      <c r="E6434" s="4">
        <f t="shared" si="100"/>
        <v>1.446340757882557E-4</v>
      </c>
    </row>
    <row r="6435" spans="1:5" x14ac:dyDescent="0.4">
      <c r="A6435" t="s">
        <v>3449</v>
      </c>
      <c r="B6435" t="s">
        <v>299</v>
      </c>
      <c r="C6435" t="s">
        <v>6</v>
      </c>
      <c r="D6435">
        <v>28</v>
      </c>
      <c r="E6435" s="4">
        <f t="shared" si="100"/>
        <v>2.0943974867230161E-3</v>
      </c>
    </row>
    <row r="6436" spans="1:5" x14ac:dyDescent="0.4">
      <c r="A6436" t="s">
        <v>3449</v>
      </c>
      <c r="B6436" t="s">
        <v>299</v>
      </c>
      <c r="C6436" t="s">
        <v>8</v>
      </c>
      <c r="D6436">
        <v>4</v>
      </c>
      <c r="E6436" s="4">
        <f t="shared" si="100"/>
        <v>3.585193152281079E-4</v>
      </c>
    </row>
    <row r="6437" spans="1:5" x14ac:dyDescent="0.4">
      <c r="A6437" t="s">
        <v>3449</v>
      </c>
      <c r="B6437" t="s">
        <v>299</v>
      </c>
      <c r="C6437" t="s">
        <v>10</v>
      </c>
      <c r="D6437">
        <v>3</v>
      </c>
      <c r="E6437" s="4">
        <f t="shared" si="100"/>
        <v>4.3390222736476716E-4</v>
      </c>
    </row>
    <row r="6438" spans="1:5" x14ac:dyDescent="0.4">
      <c r="A6438" t="s">
        <v>3450</v>
      </c>
      <c r="B6438" t="s">
        <v>299</v>
      </c>
      <c r="C6438" t="s">
        <v>6</v>
      </c>
      <c r="D6438">
        <v>2</v>
      </c>
      <c r="E6438" s="4">
        <f t="shared" si="100"/>
        <v>1.4959982048021541E-4</v>
      </c>
    </row>
    <row r="6439" spans="1:5" x14ac:dyDescent="0.4">
      <c r="A6439" t="s">
        <v>3450</v>
      </c>
      <c r="B6439" t="s">
        <v>299</v>
      </c>
      <c r="C6439" t="s">
        <v>10</v>
      </c>
      <c r="D6439">
        <v>3</v>
      </c>
      <c r="E6439" s="4">
        <f t="shared" si="100"/>
        <v>4.3390222736476716E-4</v>
      </c>
    </row>
    <row r="6440" spans="1:5" x14ac:dyDescent="0.4">
      <c r="A6440" t="s">
        <v>3451</v>
      </c>
      <c r="B6440" t="s">
        <v>299</v>
      </c>
      <c r="C6440" t="s">
        <v>6</v>
      </c>
      <c r="D6440">
        <v>1</v>
      </c>
      <c r="E6440" s="4">
        <f t="shared" si="100"/>
        <v>7.4799910240107707E-5</v>
      </c>
    </row>
    <row r="6441" spans="1:5" x14ac:dyDescent="0.4">
      <c r="A6441" t="s">
        <v>3452</v>
      </c>
      <c r="B6441" t="s">
        <v>299</v>
      </c>
      <c r="C6441" t="s">
        <v>6</v>
      </c>
      <c r="D6441">
        <v>1</v>
      </c>
      <c r="E6441" s="4">
        <f t="shared" si="100"/>
        <v>7.4799910240107707E-5</v>
      </c>
    </row>
    <row r="6442" spans="1:5" x14ac:dyDescent="0.4">
      <c r="A6442" t="s">
        <v>3452</v>
      </c>
      <c r="B6442" t="s">
        <v>299</v>
      </c>
      <c r="C6442" t="s">
        <v>8</v>
      </c>
      <c r="D6442">
        <v>1</v>
      </c>
      <c r="E6442" s="4">
        <f t="shared" si="100"/>
        <v>8.9629828807026975E-5</v>
      </c>
    </row>
    <row r="6443" spans="1:5" x14ac:dyDescent="0.4">
      <c r="A6443" t="s">
        <v>3452</v>
      </c>
      <c r="B6443" t="s">
        <v>299</v>
      </c>
      <c r="C6443" t="s">
        <v>10</v>
      </c>
      <c r="D6443">
        <v>2</v>
      </c>
      <c r="E6443" s="4">
        <f t="shared" si="100"/>
        <v>2.892681515765114E-4</v>
      </c>
    </row>
    <row r="6444" spans="1:5" x14ac:dyDescent="0.4">
      <c r="A6444" t="s">
        <v>3453</v>
      </c>
      <c r="B6444" t="s">
        <v>299</v>
      </c>
      <c r="C6444" t="s">
        <v>6</v>
      </c>
      <c r="D6444">
        <v>1</v>
      </c>
      <c r="E6444" s="4">
        <f t="shared" si="100"/>
        <v>7.4799910240107707E-5</v>
      </c>
    </row>
    <row r="6445" spans="1:5" x14ac:dyDescent="0.4">
      <c r="A6445" t="s">
        <v>3454</v>
      </c>
      <c r="B6445" t="s">
        <v>299</v>
      </c>
      <c r="C6445" t="s">
        <v>6</v>
      </c>
      <c r="D6445">
        <v>1</v>
      </c>
      <c r="E6445" s="4">
        <f t="shared" si="100"/>
        <v>7.4799910240107707E-5</v>
      </c>
    </row>
    <row r="6446" spans="1:5" x14ac:dyDescent="0.4">
      <c r="A6446" t="s">
        <v>3454</v>
      </c>
      <c r="B6446" t="s">
        <v>299</v>
      </c>
      <c r="C6446" t="s">
        <v>8</v>
      </c>
      <c r="D6446">
        <v>1</v>
      </c>
      <c r="E6446" s="4">
        <f t="shared" si="100"/>
        <v>8.9629828807026975E-5</v>
      </c>
    </row>
    <row r="6447" spans="1:5" x14ac:dyDescent="0.4">
      <c r="A6447" t="s">
        <v>3455</v>
      </c>
      <c r="B6447" t="s">
        <v>299</v>
      </c>
      <c r="C6447" t="s">
        <v>8</v>
      </c>
      <c r="D6447">
        <v>1</v>
      </c>
      <c r="E6447" s="4">
        <f t="shared" si="100"/>
        <v>8.9629828807026975E-5</v>
      </c>
    </row>
    <row r="6448" spans="1:5" x14ac:dyDescent="0.4">
      <c r="A6448" t="s">
        <v>3456</v>
      </c>
      <c r="B6448" t="s">
        <v>299</v>
      </c>
      <c r="C6448" t="s">
        <v>8</v>
      </c>
      <c r="D6448">
        <v>1</v>
      </c>
      <c r="E6448" s="4">
        <f t="shared" si="100"/>
        <v>8.9629828807026975E-5</v>
      </c>
    </row>
    <row r="6449" spans="1:5" x14ac:dyDescent="0.4">
      <c r="A6449" t="s">
        <v>3457</v>
      </c>
      <c r="B6449" t="s">
        <v>299</v>
      </c>
      <c r="C6449" t="s">
        <v>6</v>
      </c>
      <c r="D6449">
        <v>1</v>
      </c>
      <c r="E6449" s="4">
        <f t="shared" si="100"/>
        <v>7.4799910240107707E-5</v>
      </c>
    </row>
    <row r="6450" spans="1:5" x14ac:dyDescent="0.4">
      <c r="A6450" t="s">
        <v>3458</v>
      </c>
      <c r="B6450" t="s">
        <v>296</v>
      </c>
      <c r="C6450" t="s">
        <v>6</v>
      </c>
      <c r="D6450">
        <v>1</v>
      </c>
      <c r="E6450" s="4">
        <f t="shared" si="100"/>
        <v>7.4799910240107707E-5</v>
      </c>
    </row>
    <row r="6451" spans="1:5" x14ac:dyDescent="0.4">
      <c r="A6451" t="s">
        <v>3459</v>
      </c>
      <c r="B6451" t="s">
        <v>296</v>
      </c>
      <c r="C6451" t="s">
        <v>6</v>
      </c>
      <c r="D6451">
        <v>3</v>
      </c>
      <c r="E6451" s="4">
        <f t="shared" si="100"/>
        <v>2.2439973072032313E-4</v>
      </c>
    </row>
    <row r="6452" spans="1:5" x14ac:dyDescent="0.4">
      <c r="A6452" t="s">
        <v>3459</v>
      </c>
      <c r="B6452" t="s">
        <v>296</v>
      </c>
      <c r="C6452" t="s">
        <v>10</v>
      </c>
      <c r="D6452">
        <v>2</v>
      </c>
      <c r="E6452" s="4">
        <f t="shared" si="100"/>
        <v>2.892681515765114E-4</v>
      </c>
    </row>
    <row r="6453" spans="1:5" x14ac:dyDescent="0.4">
      <c r="A6453" t="s">
        <v>3460</v>
      </c>
      <c r="B6453" t="s">
        <v>296</v>
      </c>
      <c r="C6453" t="s">
        <v>10</v>
      </c>
      <c r="D6453">
        <v>1</v>
      </c>
      <c r="E6453" s="4">
        <f t="shared" si="100"/>
        <v>1.446340757882557E-4</v>
      </c>
    </row>
    <row r="6454" spans="1:5" x14ac:dyDescent="0.4">
      <c r="A6454" t="s">
        <v>3461</v>
      </c>
      <c r="B6454" t="s">
        <v>296</v>
      </c>
      <c r="C6454" t="s">
        <v>6</v>
      </c>
      <c r="D6454">
        <v>18</v>
      </c>
      <c r="E6454" s="4">
        <f t="shared" si="100"/>
        <v>1.3463983843219388E-3</v>
      </c>
    </row>
    <row r="6455" spans="1:5" x14ac:dyDescent="0.4">
      <c r="A6455" t="s">
        <v>3461</v>
      </c>
      <c r="B6455" t="s">
        <v>296</v>
      </c>
      <c r="C6455" t="s">
        <v>8</v>
      </c>
      <c r="D6455">
        <v>3</v>
      </c>
      <c r="E6455" s="4">
        <f t="shared" si="100"/>
        <v>2.6888948642108095E-4</v>
      </c>
    </row>
    <row r="6456" spans="1:5" x14ac:dyDescent="0.4">
      <c r="A6456" t="s">
        <v>3461</v>
      </c>
      <c r="B6456" t="s">
        <v>296</v>
      </c>
      <c r="C6456" t="s">
        <v>10</v>
      </c>
      <c r="D6456">
        <v>3</v>
      </c>
      <c r="E6456" s="4">
        <f t="shared" si="100"/>
        <v>4.3390222736476716E-4</v>
      </c>
    </row>
    <row r="6457" spans="1:5" x14ac:dyDescent="0.4">
      <c r="A6457" t="s">
        <v>3462</v>
      </c>
      <c r="B6457" t="s">
        <v>299</v>
      </c>
      <c r="C6457" t="s">
        <v>6</v>
      </c>
      <c r="D6457">
        <v>2</v>
      </c>
      <c r="E6457" s="4">
        <f t="shared" si="100"/>
        <v>1.4959982048021541E-4</v>
      </c>
    </row>
    <row r="6458" spans="1:5" x14ac:dyDescent="0.4">
      <c r="A6458" t="s">
        <v>3462</v>
      </c>
      <c r="B6458" t="s">
        <v>299</v>
      </c>
      <c r="C6458" t="s">
        <v>8</v>
      </c>
      <c r="D6458">
        <v>7</v>
      </c>
      <c r="E6458" s="4">
        <f t="shared" si="100"/>
        <v>6.2740880164918885E-4</v>
      </c>
    </row>
    <row r="6459" spans="1:5" x14ac:dyDescent="0.4">
      <c r="A6459" t="s">
        <v>3463</v>
      </c>
      <c r="B6459" t="s">
        <v>299</v>
      </c>
      <c r="C6459" t="s">
        <v>7</v>
      </c>
      <c r="D6459">
        <v>1</v>
      </c>
      <c r="E6459" s="4">
        <f t="shared" si="100"/>
        <v>2.6476039184537993E-4</v>
      </c>
    </row>
    <row r="6460" spans="1:5" x14ac:dyDescent="0.4">
      <c r="A6460" t="s">
        <v>3463</v>
      </c>
      <c r="B6460" t="s">
        <v>299</v>
      </c>
      <c r="C6460" t="s">
        <v>9</v>
      </c>
      <c r="D6460">
        <v>1</v>
      </c>
      <c r="E6460" s="4">
        <f t="shared" si="100"/>
        <v>2.6476039184537993E-4</v>
      </c>
    </row>
    <row r="6461" spans="1:5" x14ac:dyDescent="0.4">
      <c r="A6461" t="s">
        <v>3464</v>
      </c>
      <c r="B6461" t="s">
        <v>299</v>
      </c>
      <c r="C6461" t="s">
        <v>6</v>
      </c>
      <c r="D6461">
        <v>2</v>
      </c>
      <c r="E6461" s="4">
        <f t="shared" si="100"/>
        <v>1.4959982048021541E-4</v>
      </c>
    </row>
    <row r="6462" spans="1:5" x14ac:dyDescent="0.4">
      <c r="A6462" t="s">
        <v>3464</v>
      </c>
      <c r="B6462" t="s">
        <v>299</v>
      </c>
      <c r="C6462" t="s">
        <v>7</v>
      </c>
      <c r="D6462">
        <v>1</v>
      </c>
      <c r="E6462" s="4">
        <f t="shared" si="100"/>
        <v>2.6476039184537993E-4</v>
      </c>
    </row>
    <row r="6463" spans="1:5" x14ac:dyDescent="0.4">
      <c r="A6463" t="s">
        <v>3464</v>
      </c>
      <c r="B6463" t="s">
        <v>299</v>
      </c>
      <c r="C6463" t="s">
        <v>9</v>
      </c>
      <c r="D6463">
        <v>1</v>
      </c>
      <c r="E6463" s="4">
        <f t="shared" si="100"/>
        <v>2.6476039184537993E-4</v>
      </c>
    </row>
    <row r="6464" spans="1:5" x14ac:dyDescent="0.4">
      <c r="A6464" t="s">
        <v>3464</v>
      </c>
      <c r="B6464" t="s">
        <v>299</v>
      </c>
      <c r="C6464" t="s">
        <v>10</v>
      </c>
      <c r="D6464">
        <v>1</v>
      </c>
      <c r="E6464" s="4">
        <f t="shared" si="100"/>
        <v>1.446340757882557E-4</v>
      </c>
    </row>
    <row r="6465" spans="1:5" x14ac:dyDescent="0.4">
      <c r="A6465" t="s">
        <v>3465</v>
      </c>
      <c r="B6465" t="s">
        <v>296</v>
      </c>
      <c r="C6465" t="s">
        <v>6</v>
      </c>
      <c r="D6465">
        <v>2</v>
      </c>
      <c r="E6465" s="4">
        <f t="shared" si="100"/>
        <v>1.4959982048021541E-4</v>
      </c>
    </row>
    <row r="6466" spans="1:5" x14ac:dyDescent="0.4">
      <c r="A6466" t="s">
        <v>3465</v>
      </c>
      <c r="B6466" t="s">
        <v>296</v>
      </c>
      <c r="C6466" t="s">
        <v>8</v>
      </c>
      <c r="D6466">
        <v>1</v>
      </c>
      <c r="E6466" s="4">
        <f t="shared" si="100"/>
        <v>8.9629828807026975E-5</v>
      </c>
    </row>
    <row r="6467" spans="1:5" x14ac:dyDescent="0.4">
      <c r="A6467" t="s">
        <v>3466</v>
      </c>
      <c r="B6467" t="s">
        <v>296</v>
      </c>
      <c r="C6467" t="s">
        <v>6</v>
      </c>
      <c r="D6467">
        <v>1</v>
      </c>
      <c r="E6467" s="4">
        <f t="shared" si="100"/>
        <v>7.4799910240107707E-5</v>
      </c>
    </row>
    <row r="6468" spans="1:5" x14ac:dyDescent="0.4">
      <c r="A6468" t="s">
        <v>3467</v>
      </c>
      <c r="B6468" t="s">
        <v>296</v>
      </c>
      <c r="C6468" t="s">
        <v>6</v>
      </c>
      <c r="D6468">
        <v>1</v>
      </c>
      <c r="E6468" s="4">
        <f t="shared" ref="E6468:E6531" si="101">D6468/SUMIF(C:C,C6468,D:D)</f>
        <v>7.4799910240107707E-5</v>
      </c>
    </row>
    <row r="6469" spans="1:5" x14ac:dyDescent="0.4">
      <c r="A6469" t="s">
        <v>3468</v>
      </c>
      <c r="B6469" t="s">
        <v>299</v>
      </c>
      <c r="C6469" t="s">
        <v>8</v>
      </c>
      <c r="D6469">
        <v>1</v>
      </c>
      <c r="E6469" s="4">
        <f t="shared" si="101"/>
        <v>8.9629828807026975E-5</v>
      </c>
    </row>
    <row r="6470" spans="1:5" x14ac:dyDescent="0.4">
      <c r="A6470" t="s">
        <v>3469</v>
      </c>
      <c r="B6470" t="s">
        <v>299</v>
      </c>
      <c r="C6470" t="s">
        <v>10</v>
      </c>
      <c r="D6470">
        <v>1</v>
      </c>
      <c r="E6470" s="4">
        <f t="shared" si="101"/>
        <v>1.446340757882557E-4</v>
      </c>
    </row>
    <row r="6471" spans="1:5" x14ac:dyDescent="0.4">
      <c r="A6471" t="s">
        <v>3470</v>
      </c>
      <c r="B6471" t="s">
        <v>295</v>
      </c>
      <c r="C6471" t="s">
        <v>6</v>
      </c>
      <c r="D6471">
        <v>2</v>
      </c>
      <c r="E6471" s="4">
        <f t="shared" si="101"/>
        <v>1.4959982048021541E-4</v>
      </c>
    </row>
    <row r="6472" spans="1:5" x14ac:dyDescent="0.4">
      <c r="A6472" t="s">
        <v>3470</v>
      </c>
      <c r="B6472" t="s">
        <v>295</v>
      </c>
      <c r="C6472" t="s">
        <v>10</v>
      </c>
      <c r="D6472">
        <v>7</v>
      </c>
      <c r="E6472" s="4">
        <f t="shared" si="101"/>
        <v>1.0124385305177899E-3</v>
      </c>
    </row>
    <row r="6473" spans="1:5" x14ac:dyDescent="0.4">
      <c r="A6473" t="s">
        <v>3471</v>
      </c>
      <c r="B6473" t="s">
        <v>299</v>
      </c>
      <c r="C6473" t="s">
        <v>8</v>
      </c>
      <c r="D6473">
        <v>1</v>
      </c>
      <c r="E6473" s="4">
        <f t="shared" si="101"/>
        <v>8.9629828807026975E-5</v>
      </c>
    </row>
    <row r="6474" spans="1:5" x14ac:dyDescent="0.4">
      <c r="A6474" t="s">
        <v>3472</v>
      </c>
      <c r="B6474" t="s">
        <v>299</v>
      </c>
      <c r="C6474" t="s">
        <v>6</v>
      </c>
      <c r="D6474">
        <v>1</v>
      </c>
      <c r="E6474" s="4">
        <f t="shared" si="101"/>
        <v>7.4799910240107707E-5</v>
      </c>
    </row>
    <row r="6475" spans="1:5" x14ac:dyDescent="0.4">
      <c r="A6475" t="s">
        <v>3473</v>
      </c>
      <c r="B6475" t="s">
        <v>299</v>
      </c>
      <c r="C6475" t="s">
        <v>8</v>
      </c>
      <c r="D6475">
        <v>1</v>
      </c>
      <c r="E6475" s="4">
        <f t="shared" si="101"/>
        <v>8.9629828807026975E-5</v>
      </c>
    </row>
    <row r="6476" spans="1:5" x14ac:dyDescent="0.4">
      <c r="A6476" t="s">
        <v>3473</v>
      </c>
      <c r="B6476" t="s">
        <v>299</v>
      </c>
      <c r="C6476" t="s">
        <v>10</v>
      </c>
      <c r="D6476">
        <v>1</v>
      </c>
      <c r="E6476" s="4">
        <f t="shared" si="101"/>
        <v>1.446340757882557E-4</v>
      </c>
    </row>
    <row r="6477" spans="1:5" x14ac:dyDescent="0.4">
      <c r="A6477" t="s">
        <v>3474</v>
      </c>
      <c r="B6477" t="s">
        <v>299</v>
      </c>
      <c r="C6477" t="s">
        <v>6</v>
      </c>
      <c r="D6477">
        <v>2</v>
      </c>
      <c r="E6477" s="4">
        <f t="shared" si="101"/>
        <v>1.4959982048021541E-4</v>
      </c>
    </row>
    <row r="6478" spans="1:5" x14ac:dyDescent="0.4">
      <c r="A6478" t="s">
        <v>3475</v>
      </c>
      <c r="B6478" t="s">
        <v>299</v>
      </c>
      <c r="C6478" t="s">
        <v>8</v>
      </c>
      <c r="D6478">
        <v>1</v>
      </c>
      <c r="E6478" s="4">
        <f t="shared" si="101"/>
        <v>8.9629828807026975E-5</v>
      </c>
    </row>
    <row r="6479" spans="1:5" x14ac:dyDescent="0.4">
      <c r="A6479" t="s">
        <v>3476</v>
      </c>
      <c r="B6479" t="s">
        <v>299</v>
      </c>
      <c r="C6479" t="s">
        <v>8</v>
      </c>
      <c r="D6479">
        <v>1</v>
      </c>
      <c r="E6479" s="4">
        <f t="shared" si="101"/>
        <v>8.9629828807026975E-5</v>
      </c>
    </row>
    <row r="6480" spans="1:5" x14ac:dyDescent="0.4">
      <c r="A6480" t="s">
        <v>3477</v>
      </c>
      <c r="B6480" t="s">
        <v>299</v>
      </c>
      <c r="C6480" t="s">
        <v>10</v>
      </c>
      <c r="D6480">
        <v>1</v>
      </c>
      <c r="E6480" s="4">
        <f t="shared" si="101"/>
        <v>1.446340757882557E-4</v>
      </c>
    </row>
    <row r="6481" spans="1:5" x14ac:dyDescent="0.4">
      <c r="A6481" t="s">
        <v>3478</v>
      </c>
      <c r="B6481" t="s">
        <v>299</v>
      </c>
      <c r="C6481" t="s">
        <v>8</v>
      </c>
      <c r="D6481">
        <v>1</v>
      </c>
      <c r="E6481" s="4">
        <f t="shared" si="101"/>
        <v>8.9629828807026975E-5</v>
      </c>
    </row>
    <row r="6482" spans="1:5" x14ac:dyDescent="0.4">
      <c r="A6482" t="s">
        <v>3479</v>
      </c>
      <c r="B6482" t="s">
        <v>299</v>
      </c>
      <c r="C6482" t="s">
        <v>6</v>
      </c>
      <c r="D6482">
        <v>1</v>
      </c>
      <c r="E6482" s="4">
        <f t="shared" si="101"/>
        <v>7.4799910240107707E-5</v>
      </c>
    </row>
    <row r="6483" spans="1:5" x14ac:dyDescent="0.4">
      <c r="A6483" t="s">
        <v>3480</v>
      </c>
      <c r="B6483" t="s">
        <v>299</v>
      </c>
      <c r="C6483" t="s">
        <v>10</v>
      </c>
      <c r="D6483">
        <v>2</v>
      </c>
      <c r="E6483" s="4">
        <f t="shared" si="101"/>
        <v>2.892681515765114E-4</v>
      </c>
    </row>
    <row r="6484" spans="1:5" x14ac:dyDescent="0.4">
      <c r="A6484" t="s">
        <v>3481</v>
      </c>
      <c r="B6484" t="s">
        <v>299</v>
      </c>
      <c r="C6484" t="s">
        <v>8</v>
      </c>
      <c r="D6484">
        <v>1</v>
      </c>
      <c r="E6484" s="4">
        <f t="shared" si="101"/>
        <v>8.9629828807026975E-5</v>
      </c>
    </row>
    <row r="6485" spans="1:5" x14ac:dyDescent="0.4">
      <c r="A6485" t="s">
        <v>3482</v>
      </c>
      <c r="B6485" t="s">
        <v>299</v>
      </c>
      <c r="C6485" t="s">
        <v>6</v>
      </c>
      <c r="D6485">
        <v>1</v>
      </c>
      <c r="E6485" s="4">
        <f t="shared" si="101"/>
        <v>7.4799910240107707E-5</v>
      </c>
    </row>
    <row r="6486" spans="1:5" x14ac:dyDescent="0.4">
      <c r="A6486" t="s">
        <v>3483</v>
      </c>
      <c r="B6486" t="s">
        <v>299</v>
      </c>
      <c r="C6486" t="s">
        <v>7</v>
      </c>
      <c r="D6486">
        <v>5</v>
      </c>
      <c r="E6486" s="4">
        <f t="shared" si="101"/>
        <v>1.3238019592268996E-3</v>
      </c>
    </row>
    <row r="6487" spans="1:5" x14ac:dyDescent="0.4">
      <c r="A6487" t="s">
        <v>3483</v>
      </c>
      <c r="B6487" t="s">
        <v>299</v>
      </c>
      <c r="C6487" t="s">
        <v>9</v>
      </c>
      <c r="D6487">
        <v>5</v>
      </c>
      <c r="E6487" s="4">
        <f t="shared" si="101"/>
        <v>1.3238019592268996E-3</v>
      </c>
    </row>
    <row r="6488" spans="1:5" x14ac:dyDescent="0.4">
      <c r="A6488" t="s">
        <v>3484</v>
      </c>
      <c r="B6488" t="s">
        <v>299</v>
      </c>
      <c r="C6488" t="s">
        <v>6</v>
      </c>
      <c r="D6488">
        <v>1</v>
      </c>
      <c r="E6488" s="4">
        <f t="shared" si="101"/>
        <v>7.4799910240107707E-5</v>
      </c>
    </row>
    <row r="6489" spans="1:5" x14ac:dyDescent="0.4">
      <c r="A6489" t="s">
        <v>3484</v>
      </c>
      <c r="B6489" t="s">
        <v>299</v>
      </c>
      <c r="C6489" t="s">
        <v>8</v>
      </c>
      <c r="D6489">
        <v>1</v>
      </c>
      <c r="E6489" s="4">
        <f t="shared" si="101"/>
        <v>8.9629828807026975E-5</v>
      </c>
    </row>
    <row r="6490" spans="1:5" x14ac:dyDescent="0.4">
      <c r="A6490" t="s">
        <v>3485</v>
      </c>
      <c r="B6490" t="s">
        <v>299</v>
      </c>
      <c r="C6490" t="s">
        <v>6</v>
      </c>
      <c r="D6490">
        <v>1</v>
      </c>
      <c r="E6490" s="4">
        <f t="shared" si="101"/>
        <v>7.4799910240107707E-5</v>
      </c>
    </row>
    <row r="6491" spans="1:5" x14ac:dyDescent="0.4">
      <c r="A6491" t="s">
        <v>3485</v>
      </c>
      <c r="B6491" t="s">
        <v>299</v>
      </c>
      <c r="C6491" t="s">
        <v>10</v>
      </c>
      <c r="D6491">
        <v>1</v>
      </c>
      <c r="E6491" s="4">
        <f t="shared" si="101"/>
        <v>1.446340757882557E-4</v>
      </c>
    </row>
    <row r="6492" spans="1:5" x14ac:dyDescent="0.4">
      <c r="A6492" t="s">
        <v>3486</v>
      </c>
      <c r="B6492" t="s">
        <v>331</v>
      </c>
      <c r="C6492" t="s">
        <v>8</v>
      </c>
      <c r="D6492">
        <v>1</v>
      </c>
      <c r="E6492" s="4">
        <f t="shared" si="101"/>
        <v>8.9629828807026975E-5</v>
      </c>
    </row>
    <row r="6493" spans="1:5" x14ac:dyDescent="0.4">
      <c r="A6493" t="s">
        <v>3486</v>
      </c>
      <c r="B6493" t="s">
        <v>299</v>
      </c>
      <c r="C6493" t="s">
        <v>6</v>
      </c>
      <c r="D6493">
        <v>23</v>
      </c>
      <c r="E6493" s="4">
        <f t="shared" si="101"/>
        <v>1.7203979355224774E-3</v>
      </c>
    </row>
    <row r="6494" spans="1:5" x14ac:dyDescent="0.4">
      <c r="A6494" t="s">
        <v>3486</v>
      </c>
      <c r="B6494" t="s">
        <v>299</v>
      </c>
      <c r="C6494" t="s">
        <v>8</v>
      </c>
      <c r="D6494">
        <v>36</v>
      </c>
      <c r="E6494" s="4">
        <f t="shared" si="101"/>
        <v>3.2266738370529714E-3</v>
      </c>
    </row>
    <row r="6495" spans="1:5" x14ac:dyDescent="0.4">
      <c r="A6495" t="s">
        <v>3486</v>
      </c>
      <c r="B6495" t="s">
        <v>299</v>
      </c>
      <c r="C6495" t="s">
        <v>10</v>
      </c>
      <c r="D6495">
        <v>4</v>
      </c>
      <c r="E6495" s="4">
        <f t="shared" si="101"/>
        <v>5.785363031530228E-4</v>
      </c>
    </row>
    <row r="6496" spans="1:5" x14ac:dyDescent="0.4">
      <c r="A6496" t="s">
        <v>3487</v>
      </c>
      <c r="B6496" t="s">
        <v>299</v>
      </c>
      <c r="C6496" t="s">
        <v>6</v>
      </c>
      <c r="D6496">
        <v>2</v>
      </c>
      <c r="E6496" s="4">
        <f t="shared" si="101"/>
        <v>1.4959982048021541E-4</v>
      </c>
    </row>
    <row r="6497" spans="1:5" x14ac:dyDescent="0.4">
      <c r="A6497" t="s">
        <v>3488</v>
      </c>
      <c r="B6497" t="s">
        <v>299</v>
      </c>
      <c r="C6497" t="s">
        <v>6</v>
      </c>
      <c r="D6497">
        <v>2</v>
      </c>
      <c r="E6497" s="4">
        <f t="shared" si="101"/>
        <v>1.4959982048021541E-4</v>
      </c>
    </row>
    <row r="6498" spans="1:5" x14ac:dyDescent="0.4">
      <c r="A6498" t="s">
        <v>3488</v>
      </c>
      <c r="B6498" t="s">
        <v>299</v>
      </c>
      <c r="C6498" t="s">
        <v>8</v>
      </c>
      <c r="D6498">
        <v>2</v>
      </c>
      <c r="E6498" s="4">
        <f t="shared" si="101"/>
        <v>1.7925965761405395E-4</v>
      </c>
    </row>
    <row r="6499" spans="1:5" x14ac:dyDescent="0.4">
      <c r="A6499" t="s">
        <v>3488</v>
      </c>
      <c r="B6499" t="s">
        <v>299</v>
      </c>
      <c r="C6499" t="s">
        <v>10</v>
      </c>
      <c r="D6499">
        <v>1</v>
      </c>
      <c r="E6499" s="4">
        <f t="shared" si="101"/>
        <v>1.446340757882557E-4</v>
      </c>
    </row>
    <row r="6500" spans="1:5" x14ac:dyDescent="0.4">
      <c r="A6500" t="s">
        <v>3489</v>
      </c>
      <c r="B6500" t="s">
        <v>299</v>
      </c>
      <c r="C6500" t="s">
        <v>7</v>
      </c>
      <c r="D6500">
        <v>1</v>
      </c>
      <c r="E6500" s="4">
        <f t="shared" si="101"/>
        <v>2.6476039184537993E-4</v>
      </c>
    </row>
    <row r="6501" spans="1:5" x14ac:dyDescent="0.4">
      <c r="A6501" t="s">
        <v>3489</v>
      </c>
      <c r="B6501" t="s">
        <v>299</v>
      </c>
      <c r="C6501" t="s">
        <v>9</v>
      </c>
      <c r="D6501">
        <v>1</v>
      </c>
      <c r="E6501" s="4">
        <f t="shared" si="101"/>
        <v>2.6476039184537993E-4</v>
      </c>
    </row>
    <row r="6502" spans="1:5" x14ac:dyDescent="0.4">
      <c r="A6502" t="s">
        <v>3490</v>
      </c>
      <c r="B6502" t="s">
        <v>299</v>
      </c>
      <c r="C6502" t="s">
        <v>10</v>
      </c>
      <c r="D6502">
        <v>1</v>
      </c>
      <c r="E6502" s="4">
        <f t="shared" si="101"/>
        <v>1.446340757882557E-4</v>
      </c>
    </row>
    <row r="6503" spans="1:5" x14ac:dyDescent="0.4">
      <c r="A6503" t="s">
        <v>3491</v>
      </c>
      <c r="B6503" t="s">
        <v>299</v>
      </c>
      <c r="C6503" t="s">
        <v>6</v>
      </c>
      <c r="D6503">
        <v>2</v>
      </c>
      <c r="E6503" s="4">
        <f t="shared" si="101"/>
        <v>1.4959982048021541E-4</v>
      </c>
    </row>
    <row r="6504" spans="1:5" x14ac:dyDescent="0.4">
      <c r="A6504" t="s">
        <v>3491</v>
      </c>
      <c r="B6504" t="s">
        <v>299</v>
      </c>
      <c r="C6504" t="s">
        <v>8</v>
      </c>
      <c r="D6504">
        <v>7</v>
      </c>
      <c r="E6504" s="4">
        <f t="shared" si="101"/>
        <v>6.2740880164918885E-4</v>
      </c>
    </row>
    <row r="6505" spans="1:5" x14ac:dyDescent="0.4">
      <c r="A6505" t="s">
        <v>3492</v>
      </c>
      <c r="B6505" t="s">
        <v>299</v>
      </c>
      <c r="C6505" t="s">
        <v>8</v>
      </c>
      <c r="D6505">
        <v>1</v>
      </c>
      <c r="E6505" s="4">
        <f t="shared" si="101"/>
        <v>8.9629828807026975E-5</v>
      </c>
    </row>
    <row r="6506" spans="1:5" x14ac:dyDescent="0.4">
      <c r="A6506" t="s">
        <v>3493</v>
      </c>
      <c r="B6506" t="s">
        <v>299</v>
      </c>
      <c r="C6506" t="s">
        <v>6</v>
      </c>
      <c r="D6506">
        <v>4</v>
      </c>
      <c r="E6506" s="4">
        <f t="shared" si="101"/>
        <v>2.9919964096043083E-4</v>
      </c>
    </row>
    <row r="6507" spans="1:5" x14ac:dyDescent="0.4">
      <c r="A6507" t="s">
        <v>3494</v>
      </c>
      <c r="B6507" t="s">
        <v>299</v>
      </c>
      <c r="C6507" t="s">
        <v>6</v>
      </c>
      <c r="D6507">
        <v>2</v>
      </c>
      <c r="E6507" s="4">
        <f t="shared" si="101"/>
        <v>1.4959982048021541E-4</v>
      </c>
    </row>
    <row r="6508" spans="1:5" x14ac:dyDescent="0.4">
      <c r="A6508" t="s">
        <v>3495</v>
      </c>
      <c r="B6508" t="s">
        <v>299</v>
      </c>
      <c r="C6508" t="s">
        <v>6</v>
      </c>
      <c r="D6508">
        <v>1</v>
      </c>
      <c r="E6508" s="4">
        <f t="shared" si="101"/>
        <v>7.4799910240107707E-5</v>
      </c>
    </row>
    <row r="6509" spans="1:5" x14ac:dyDescent="0.4">
      <c r="A6509" t="s">
        <v>3496</v>
      </c>
      <c r="B6509" t="s">
        <v>299</v>
      </c>
      <c r="C6509" t="s">
        <v>6</v>
      </c>
      <c r="D6509">
        <v>8</v>
      </c>
      <c r="E6509" s="4">
        <f t="shared" si="101"/>
        <v>5.9839928192086166E-4</v>
      </c>
    </row>
    <row r="6510" spans="1:5" x14ac:dyDescent="0.4">
      <c r="A6510" t="s">
        <v>3497</v>
      </c>
      <c r="B6510" t="s">
        <v>299</v>
      </c>
      <c r="C6510" t="s">
        <v>6</v>
      </c>
      <c r="D6510">
        <v>8</v>
      </c>
      <c r="E6510" s="4">
        <f t="shared" si="101"/>
        <v>5.9839928192086166E-4</v>
      </c>
    </row>
    <row r="6511" spans="1:5" x14ac:dyDescent="0.4">
      <c r="A6511" t="s">
        <v>3497</v>
      </c>
      <c r="B6511" t="s">
        <v>299</v>
      </c>
      <c r="C6511" t="s">
        <v>7</v>
      </c>
      <c r="D6511">
        <v>2</v>
      </c>
      <c r="E6511" s="4">
        <f t="shared" si="101"/>
        <v>5.2952078369075987E-4</v>
      </c>
    </row>
    <row r="6512" spans="1:5" x14ac:dyDescent="0.4">
      <c r="A6512" t="s">
        <v>3497</v>
      </c>
      <c r="B6512" t="s">
        <v>299</v>
      </c>
      <c r="C6512" t="s">
        <v>9</v>
      </c>
      <c r="D6512">
        <v>2</v>
      </c>
      <c r="E6512" s="4">
        <f t="shared" si="101"/>
        <v>5.2952078369075987E-4</v>
      </c>
    </row>
    <row r="6513" spans="1:5" x14ac:dyDescent="0.4">
      <c r="A6513" t="s">
        <v>3497</v>
      </c>
      <c r="B6513" t="s">
        <v>299</v>
      </c>
      <c r="C6513" t="s">
        <v>10</v>
      </c>
      <c r="D6513">
        <v>1</v>
      </c>
      <c r="E6513" s="4">
        <f t="shared" si="101"/>
        <v>1.446340757882557E-4</v>
      </c>
    </row>
    <row r="6514" spans="1:5" x14ac:dyDescent="0.4">
      <c r="A6514" t="s">
        <v>3498</v>
      </c>
      <c r="B6514" t="s">
        <v>299</v>
      </c>
      <c r="C6514" t="s">
        <v>6</v>
      </c>
      <c r="D6514">
        <v>5</v>
      </c>
      <c r="E6514" s="4">
        <f t="shared" si="101"/>
        <v>3.7399955120053858E-4</v>
      </c>
    </row>
    <row r="6515" spans="1:5" x14ac:dyDescent="0.4">
      <c r="A6515" t="s">
        <v>3499</v>
      </c>
      <c r="B6515" t="s">
        <v>299</v>
      </c>
      <c r="C6515" t="s">
        <v>6</v>
      </c>
      <c r="D6515">
        <v>6</v>
      </c>
      <c r="E6515" s="4">
        <f t="shared" si="101"/>
        <v>4.4879946144064627E-4</v>
      </c>
    </row>
    <row r="6516" spans="1:5" x14ac:dyDescent="0.4">
      <c r="A6516" t="s">
        <v>3499</v>
      </c>
      <c r="B6516" t="s">
        <v>299</v>
      </c>
      <c r="C6516" t="s">
        <v>10</v>
      </c>
      <c r="D6516">
        <v>1</v>
      </c>
      <c r="E6516" s="4">
        <f t="shared" si="101"/>
        <v>1.446340757882557E-4</v>
      </c>
    </row>
    <row r="6517" spans="1:5" x14ac:dyDescent="0.4">
      <c r="A6517" t="s">
        <v>3500</v>
      </c>
      <c r="B6517" t="s">
        <v>299</v>
      </c>
      <c r="C6517" t="s">
        <v>8</v>
      </c>
      <c r="D6517">
        <v>2</v>
      </c>
      <c r="E6517" s="4">
        <f t="shared" si="101"/>
        <v>1.7925965761405395E-4</v>
      </c>
    </row>
    <row r="6518" spans="1:5" x14ac:dyDescent="0.4">
      <c r="A6518" t="s">
        <v>3501</v>
      </c>
      <c r="B6518" t="s">
        <v>299</v>
      </c>
      <c r="C6518" t="s">
        <v>8</v>
      </c>
      <c r="D6518">
        <v>1</v>
      </c>
      <c r="E6518" s="4">
        <f t="shared" si="101"/>
        <v>8.9629828807026975E-5</v>
      </c>
    </row>
    <row r="6519" spans="1:5" x14ac:dyDescent="0.4">
      <c r="A6519" t="s">
        <v>3502</v>
      </c>
      <c r="B6519" t="s">
        <v>299</v>
      </c>
      <c r="C6519" t="s">
        <v>6</v>
      </c>
      <c r="D6519">
        <v>2</v>
      </c>
      <c r="E6519" s="4">
        <f t="shared" si="101"/>
        <v>1.4959982048021541E-4</v>
      </c>
    </row>
    <row r="6520" spans="1:5" x14ac:dyDescent="0.4">
      <c r="A6520" t="s">
        <v>3503</v>
      </c>
      <c r="B6520" t="s">
        <v>299</v>
      </c>
      <c r="C6520" t="s">
        <v>6</v>
      </c>
      <c r="D6520">
        <v>1</v>
      </c>
      <c r="E6520" s="4">
        <f t="shared" si="101"/>
        <v>7.4799910240107707E-5</v>
      </c>
    </row>
    <row r="6521" spans="1:5" x14ac:dyDescent="0.4">
      <c r="A6521" t="s">
        <v>3503</v>
      </c>
      <c r="B6521" t="s">
        <v>299</v>
      </c>
      <c r="C6521" t="s">
        <v>8</v>
      </c>
      <c r="D6521">
        <v>1</v>
      </c>
      <c r="E6521" s="4">
        <f t="shared" si="101"/>
        <v>8.9629828807026975E-5</v>
      </c>
    </row>
    <row r="6522" spans="1:5" x14ac:dyDescent="0.4">
      <c r="A6522" t="s">
        <v>3503</v>
      </c>
      <c r="B6522" t="s">
        <v>299</v>
      </c>
      <c r="C6522" t="s">
        <v>10</v>
      </c>
      <c r="D6522">
        <v>1</v>
      </c>
      <c r="E6522" s="4">
        <f t="shared" si="101"/>
        <v>1.446340757882557E-4</v>
      </c>
    </row>
    <row r="6523" spans="1:5" x14ac:dyDescent="0.4">
      <c r="A6523" t="s">
        <v>3504</v>
      </c>
      <c r="B6523" t="s">
        <v>299</v>
      </c>
      <c r="C6523" t="s">
        <v>10</v>
      </c>
      <c r="D6523">
        <v>1</v>
      </c>
      <c r="E6523" s="4">
        <f t="shared" si="101"/>
        <v>1.446340757882557E-4</v>
      </c>
    </row>
    <row r="6524" spans="1:5" x14ac:dyDescent="0.4">
      <c r="A6524" t="s">
        <v>3505</v>
      </c>
      <c r="B6524" t="s">
        <v>299</v>
      </c>
      <c r="C6524" t="s">
        <v>6</v>
      </c>
      <c r="D6524">
        <v>1</v>
      </c>
      <c r="E6524" s="4">
        <f t="shared" si="101"/>
        <v>7.4799910240107707E-5</v>
      </c>
    </row>
    <row r="6525" spans="1:5" x14ac:dyDescent="0.4">
      <c r="A6525" t="s">
        <v>3505</v>
      </c>
      <c r="B6525" t="s">
        <v>299</v>
      </c>
      <c r="C6525" t="s">
        <v>8</v>
      </c>
      <c r="D6525">
        <v>1</v>
      </c>
      <c r="E6525" s="4">
        <f t="shared" si="101"/>
        <v>8.9629828807026975E-5</v>
      </c>
    </row>
    <row r="6526" spans="1:5" x14ac:dyDescent="0.4">
      <c r="A6526" t="s">
        <v>3506</v>
      </c>
      <c r="B6526" t="s">
        <v>296</v>
      </c>
      <c r="C6526" t="s">
        <v>10</v>
      </c>
      <c r="D6526">
        <v>1</v>
      </c>
      <c r="E6526" s="4">
        <f t="shared" si="101"/>
        <v>1.446340757882557E-4</v>
      </c>
    </row>
    <row r="6527" spans="1:5" x14ac:dyDescent="0.4">
      <c r="A6527" t="s">
        <v>3507</v>
      </c>
      <c r="B6527" t="s">
        <v>299</v>
      </c>
      <c r="C6527" t="s">
        <v>6</v>
      </c>
      <c r="D6527">
        <v>1</v>
      </c>
      <c r="E6527" s="4">
        <f t="shared" si="101"/>
        <v>7.4799910240107707E-5</v>
      </c>
    </row>
    <row r="6528" spans="1:5" x14ac:dyDescent="0.4">
      <c r="A6528" t="s">
        <v>3507</v>
      </c>
      <c r="B6528" t="s">
        <v>299</v>
      </c>
      <c r="C6528" t="s">
        <v>8</v>
      </c>
      <c r="D6528">
        <v>1</v>
      </c>
      <c r="E6528" s="4">
        <f t="shared" si="101"/>
        <v>8.9629828807026975E-5</v>
      </c>
    </row>
    <row r="6529" spans="1:5" x14ac:dyDescent="0.4">
      <c r="A6529" t="s">
        <v>3508</v>
      </c>
      <c r="B6529" t="s">
        <v>299</v>
      </c>
      <c r="C6529" t="s">
        <v>8</v>
      </c>
      <c r="D6529">
        <v>1</v>
      </c>
      <c r="E6529" s="4">
        <f t="shared" si="101"/>
        <v>8.9629828807026975E-5</v>
      </c>
    </row>
    <row r="6530" spans="1:5" x14ac:dyDescent="0.4">
      <c r="A6530" t="s">
        <v>3509</v>
      </c>
      <c r="B6530" t="s">
        <v>299</v>
      </c>
      <c r="C6530" t="s">
        <v>7</v>
      </c>
      <c r="D6530">
        <v>1</v>
      </c>
      <c r="E6530" s="4">
        <f t="shared" si="101"/>
        <v>2.6476039184537993E-4</v>
      </c>
    </row>
    <row r="6531" spans="1:5" x14ac:dyDescent="0.4">
      <c r="A6531" t="s">
        <v>3509</v>
      </c>
      <c r="B6531" t="s">
        <v>299</v>
      </c>
      <c r="C6531" t="s">
        <v>9</v>
      </c>
      <c r="D6531">
        <v>1</v>
      </c>
      <c r="E6531" s="4">
        <f t="shared" si="101"/>
        <v>2.6476039184537993E-4</v>
      </c>
    </row>
    <row r="6532" spans="1:5" x14ac:dyDescent="0.4">
      <c r="A6532" t="s">
        <v>3509</v>
      </c>
      <c r="B6532" t="s">
        <v>299</v>
      </c>
      <c r="C6532" t="s">
        <v>10</v>
      </c>
      <c r="D6532">
        <v>1</v>
      </c>
      <c r="E6532" s="4">
        <f t="shared" ref="E6532:E6595" si="102">D6532/SUMIF(C:C,C6532,D:D)</f>
        <v>1.446340757882557E-4</v>
      </c>
    </row>
    <row r="6533" spans="1:5" x14ac:dyDescent="0.4">
      <c r="A6533" t="s">
        <v>3510</v>
      </c>
      <c r="B6533" t="s">
        <v>299</v>
      </c>
      <c r="C6533" t="s">
        <v>8</v>
      </c>
      <c r="D6533">
        <v>4</v>
      </c>
      <c r="E6533" s="4">
        <f t="shared" si="102"/>
        <v>3.585193152281079E-4</v>
      </c>
    </row>
    <row r="6534" spans="1:5" x14ac:dyDescent="0.4">
      <c r="A6534" t="s">
        <v>3511</v>
      </c>
      <c r="B6534" t="s">
        <v>299</v>
      </c>
      <c r="C6534" t="s">
        <v>6</v>
      </c>
      <c r="D6534">
        <v>2</v>
      </c>
      <c r="E6534" s="4">
        <f t="shared" si="102"/>
        <v>1.4959982048021541E-4</v>
      </c>
    </row>
    <row r="6535" spans="1:5" x14ac:dyDescent="0.4">
      <c r="A6535" t="s">
        <v>3511</v>
      </c>
      <c r="B6535" t="s">
        <v>299</v>
      </c>
      <c r="C6535" t="s">
        <v>8</v>
      </c>
      <c r="D6535">
        <v>6</v>
      </c>
      <c r="E6535" s="4">
        <f t="shared" si="102"/>
        <v>5.377789728421619E-4</v>
      </c>
    </row>
    <row r="6536" spans="1:5" x14ac:dyDescent="0.4">
      <c r="A6536" t="s">
        <v>3511</v>
      </c>
      <c r="B6536" t="s">
        <v>299</v>
      </c>
      <c r="C6536" t="s">
        <v>10</v>
      </c>
      <c r="D6536">
        <v>2</v>
      </c>
      <c r="E6536" s="4">
        <f t="shared" si="102"/>
        <v>2.892681515765114E-4</v>
      </c>
    </row>
    <row r="6537" spans="1:5" x14ac:dyDescent="0.4">
      <c r="A6537" t="s">
        <v>3512</v>
      </c>
      <c r="B6537" t="s">
        <v>299</v>
      </c>
      <c r="C6537" t="s">
        <v>7</v>
      </c>
      <c r="D6537">
        <v>1</v>
      </c>
      <c r="E6537" s="4">
        <f t="shared" si="102"/>
        <v>2.6476039184537993E-4</v>
      </c>
    </row>
    <row r="6538" spans="1:5" x14ac:dyDescent="0.4">
      <c r="A6538" t="s">
        <v>3512</v>
      </c>
      <c r="B6538" t="s">
        <v>299</v>
      </c>
      <c r="C6538" t="s">
        <v>9</v>
      </c>
      <c r="D6538">
        <v>1</v>
      </c>
      <c r="E6538" s="4">
        <f t="shared" si="102"/>
        <v>2.6476039184537993E-4</v>
      </c>
    </row>
    <row r="6539" spans="1:5" x14ac:dyDescent="0.4">
      <c r="A6539" t="s">
        <v>3513</v>
      </c>
      <c r="B6539" t="s">
        <v>299</v>
      </c>
      <c r="C6539" t="s">
        <v>8</v>
      </c>
      <c r="D6539">
        <v>1</v>
      </c>
      <c r="E6539" s="4">
        <f t="shared" si="102"/>
        <v>8.9629828807026975E-5</v>
      </c>
    </row>
    <row r="6540" spans="1:5" x14ac:dyDescent="0.4">
      <c r="A6540" t="s">
        <v>3514</v>
      </c>
      <c r="B6540" t="s">
        <v>299</v>
      </c>
      <c r="C6540" t="s">
        <v>10</v>
      </c>
      <c r="D6540">
        <v>4</v>
      </c>
      <c r="E6540" s="4">
        <f t="shared" si="102"/>
        <v>5.785363031530228E-4</v>
      </c>
    </row>
    <row r="6541" spans="1:5" x14ac:dyDescent="0.4">
      <c r="A6541" t="s">
        <v>3515</v>
      </c>
      <c r="B6541" t="s">
        <v>299</v>
      </c>
      <c r="C6541" t="s">
        <v>6</v>
      </c>
      <c r="D6541">
        <v>2</v>
      </c>
      <c r="E6541" s="4">
        <f t="shared" si="102"/>
        <v>1.4959982048021541E-4</v>
      </c>
    </row>
    <row r="6542" spans="1:5" x14ac:dyDescent="0.4">
      <c r="A6542" t="s">
        <v>3515</v>
      </c>
      <c r="B6542" t="s">
        <v>299</v>
      </c>
      <c r="C6542" t="s">
        <v>7</v>
      </c>
      <c r="D6542">
        <v>2</v>
      </c>
      <c r="E6542" s="4">
        <f t="shared" si="102"/>
        <v>5.2952078369075987E-4</v>
      </c>
    </row>
    <row r="6543" spans="1:5" x14ac:dyDescent="0.4">
      <c r="A6543" t="s">
        <v>3515</v>
      </c>
      <c r="B6543" t="s">
        <v>299</v>
      </c>
      <c r="C6543" t="s">
        <v>9</v>
      </c>
      <c r="D6543">
        <v>2</v>
      </c>
      <c r="E6543" s="4">
        <f t="shared" si="102"/>
        <v>5.2952078369075987E-4</v>
      </c>
    </row>
    <row r="6544" spans="1:5" x14ac:dyDescent="0.4">
      <c r="A6544" t="s">
        <v>3516</v>
      </c>
      <c r="B6544" t="s">
        <v>299</v>
      </c>
      <c r="C6544" t="s">
        <v>8</v>
      </c>
      <c r="D6544">
        <v>1</v>
      </c>
      <c r="E6544" s="4">
        <f t="shared" si="102"/>
        <v>8.9629828807026975E-5</v>
      </c>
    </row>
    <row r="6545" spans="1:5" x14ac:dyDescent="0.4">
      <c r="A6545" t="s">
        <v>3517</v>
      </c>
      <c r="B6545" t="s">
        <v>331</v>
      </c>
      <c r="C6545" t="s">
        <v>6</v>
      </c>
      <c r="D6545">
        <v>1</v>
      </c>
      <c r="E6545" s="4">
        <f t="shared" si="102"/>
        <v>7.4799910240107707E-5</v>
      </c>
    </row>
    <row r="6546" spans="1:5" x14ac:dyDescent="0.4">
      <c r="A6546" t="s">
        <v>3517</v>
      </c>
      <c r="B6546" t="s">
        <v>299</v>
      </c>
      <c r="C6546" t="s">
        <v>8</v>
      </c>
      <c r="D6546">
        <v>2</v>
      </c>
      <c r="E6546" s="4">
        <f t="shared" si="102"/>
        <v>1.7925965761405395E-4</v>
      </c>
    </row>
    <row r="6547" spans="1:5" x14ac:dyDescent="0.4">
      <c r="A6547" t="s">
        <v>3518</v>
      </c>
      <c r="B6547" t="s">
        <v>299</v>
      </c>
      <c r="C6547" t="s">
        <v>8</v>
      </c>
      <c r="D6547">
        <v>2</v>
      </c>
      <c r="E6547" s="4">
        <f t="shared" si="102"/>
        <v>1.7925965761405395E-4</v>
      </c>
    </row>
    <row r="6548" spans="1:5" x14ac:dyDescent="0.4">
      <c r="A6548" t="s">
        <v>3519</v>
      </c>
      <c r="B6548" t="s">
        <v>299</v>
      </c>
      <c r="C6548" t="s">
        <v>6</v>
      </c>
      <c r="D6548">
        <v>2</v>
      </c>
      <c r="E6548" s="4">
        <f t="shared" si="102"/>
        <v>1.4959982048021541E-4</v>
      </c>
    </row>
    <row r="6549" spans="1:5" x14ac:dyDescent="0.4">
      <c r="A6549" t="s">
        <v>3519</v>
      </c>
      <c r="B6549" t="s">
        <v>299</v>
      </c>
      <c r="C6549" t="s">
        <v>10</v>
      </c>
      <c r="D6549">
        <v>2</v>
      </c>
      <c r="E6549" s="4">
        <f t="shared" si="102"/>
        <v>2.892681515765114E-4</v>
      </c>
    </row>
    <row r="6550" spans="1:5" x14ac:dyDescent="0.4">
      <c r="A6550" t="s">
        <v>3520</v>
      </c>
      <c r="B6550" t="s">
        <v>299</v>
      </c>
      <c r="C6550" t="s">
        <v>6</v>
      </c>
      <c r="D6550">
        <v>11</v>
      </c>
      <c r="E6550" s="4">
        <f t="shared" si="102"/>
        <v>8.2279901264118479E-4</v>
      </c>
    </row>
    <row r="6551" spans="1:5" x14ac:dyDescent="0.4">
      <c r="A6551" t="s">
        <v>3520</v>
      </c>
      <c r="B6551" t="s">
        <v>299</v>
      </c>
      <c r="C6551" t="s">
        <v>7</v>
      </c>
      <c r="D6551">
        <v>6</v>
      </c>
      <c r="E6551" s="4">
        <f t="shared" si="102"/>
        <v>1.5885623510722795E-3</v>
      </c>
    </row>
    <row r="6552" spans="1:5" x14ac:dyDescent="0.4">
      <c r="A6552" t="s">
        <v>3520</v>
      </c>
      <c r="B6552" t="s">
        <v>299</v>
      </c>
      <c r="C6552" t="s">
        <v>8</v>
      </c>
      <c r="D6552">
        <v>1</v>
      </c>
      <c r="E6552" s="4">
        <f t="shared" si="102"/>
        <v>8.9629828807026975E-5</v>
      </c>
    </row>
    <row r="6553" spans="1:5" x14ac:dyDescent="0.4">
      <c r="A6553" t="s">
        <v>3520</v>
      </c>
      <c r="B6553" t="s">
        <v>299</v>
      </c>
      <c r="C6553" t="s">
        <v>9</v>
      </c>
      <c r="D6553">
        <v>6</v>
      </c>
      <c r="E6553" s="4">
        <f t="shared" si="102"/>
        <v>1.5885623510722795E-3</v>
      </c>
    </row>
    <row r="6554" spans="1:5" x14ac:dyDescent="0.4">
      <c r="A6554" t="s">
        <v>3521</v>
      </c>
      <c r="B6554" t="s">
        <v>299</v>
      </c>
      <c r="C6554" t="s">
        <v>8</v>
      </c>
      <c r="D6554">
        <v>1</v>
      </c>
      <c r="E6554" s="4">
        <f t="shared" si="102"/>
        <v>8.9629828807026975E-5</v>
      </c>
    </row>
    <row r="6555" spans="1:5" x14ac:dyDescent="0.4">
      <c r="A6555" t="s">
        <v>3522</v>
      </c>
      <c r="B6555" t="s">
        <v>299</v>
      </c>
      <c r="C6555" t="s">
        <v>6</v>
      </c>
      <c r="D6555">
        <v>1</v>
      </c>
      <c r="E6555" s="4">
        <f t="shared" si="102"/>
        <v>7.4799910240107707E-5</v>
      </c>
    </row>
    <row r="6556" spans="1:5" x14ac:dyDescent="0.4">
      <c r="A6556" t="s">
        <v>3522</v>
      </c>
      <c r="B6556" t="s">
        <v>299</v>
      </c>
      <c r="C6556" t="s">
        <v>10</v>
      </c>
      <c r="D6556">
        <v>1</v>
      </c>
      <c r="E6556" s="4">
        <f t="shared" si="102"/>
        <v>1.446340757882557E-4</v>
      </c>
    </row>
    <row r="6557" spans="1:5" x14ac:dyDescent="0.4">
      <c r="A6557" t="s">
        <v>3523</v>
      </c>
      <c r="B6557" t="s">
        <v>299</v>
      </c>
      <c r="C6557" t="s">
        <v>6</v>
      </c>
      <c r="D6557">
        <v>1</v>
      </c>
      <c r="E6557" s="4">
        <f t="shared" si="102"/>
        <v>7.4799910240107707E-5</v>
      </c>
    </row>
    <row r="6558" spans="1:5" x14ac:dyDescent="0.4">
      <c r="A6558" t="s">
        <v>3524</v>
      </c>
      <c r="B6558" t="s">
        <v>299</v>
      </c>
      <c r="C6558" t="s">
        <v>6</v>
      </c>
      <c r="D6558">
        <v>3</v>
      </c>
      <c r="E6558" s="4">
        <f t="shared" si="102"/>
        <v>2.2439973072032313E-4</v>
      </c>
    </row>
    <row r="6559" spans="1:5" x14ac:dyDescent="0.4">
      <c r="A6559" t="s">
        <v>3524</v>
      </c>
      <c r="B6559" t="s">
        <v>299</v>
      </c>
      <c r="C6559" t="s">
        <v>8</v>
      </c>
      <c r="D6559">
        <v>5</v>
      </c>
      <c r="E6559" s="4">
        <f t="shared" si="102"/>
        <v>4.481491440351349E-4</v>
      </c>
    </row>
    <row r="6560" spans="1:5" x14ac:dyDescent="0.4">
      <c r="A6560" t="s">
        <v>3525</v>
      </c>
      <c r="B6560" t="s">
        <v>299</v>
      </c>
      <c r="C6560" t="s">
        <v>6</v>
      </c>
      <c r="D6560">
        <v>1</v>
      </c>
      <c r="E6560" s="4">
        <f t="shared" si="102"/>
        <v>7.4799910240107707E-5</v>
      </c>
    </row>
    <row r="6561" spans="1:5" x14ac:dyDescent="0.4">
      <c r="A6561" t="s">
        <v>3526</v>
      </c>
      <c r="B6561" t="s">
        <v>299</v>
      </c>
      <c r="C6561" t="s">
        <v>8</v>
      </c>
      <c r="D6561">
        <v>3</v>
      </c>
      <c r="E6561" s="4">
        <f t="shared" si="102"/>
        <v>2.6888948642108095E-4</v>
      </c>
    </row>
    <row r="6562" spans="1:5" x14ac:dyDescent="0.4">
      <c r="A6562" t="s">
        <v>3526</v>
      </c>
      <c r="B6562" t="s">
        <v>299</v>
      </c>
      <c r="C6562" t="s">
        <v>10</v>
      </c>
      <c r="D6562">
        <v>1</v>
      </c>
      <c r="E6562" s="4">
        <f t="shared" si="102"/>
        <v>1.446340757882557E-4</v>
      </c>
    </row>
    <row r="6563" spans="1:5" x14ac:dyDescent="0.4">
      <c r="A6563" t="s">
        <v>3527</v>
      </c>
      <c r="B6563" t="s">
        <v>299</v>
      </c>
      <c r="C6563" t="s">
        <v>6</v>
      </c>
      <c r="D6563">
        <v>3</v>
      </c>
      <c r="E6563" s="4">
        <f t="shared" si="102"/>
        <v>2.2439973072032313E-4</v>
      </c>
    </row>
    <row r="6564" spans="1:5" x14ac:dyDescent="0.4">
      <c r="A6564" t="s">
        <v>3527</v>
      </c>
      <c r="B6564" t="s">
        <v>299</v>
      </c>
      <c r="C6564" t="s">
        <v>7</v>
      </c>
      <c r="D6564">
        <v>3</v>
      </c>
      <c r="E6564" s="4">
        <f t="shared" si="102"/>
        <v>7.9428117553613975E-4</v>
      </c>
    </row>
    <row r="6565" spans="1:5" x14ac:dyDescent="0.4">
      <c r="A6565" t="s">
        <v>3527</v>
      </c>
      <c r="B6565" t="s">
        <v>299</v>
      </c>
      <c r="C6565" t="s">
        <v>8</v>
      </c>
      <c r="D6565">
        <v>3</v>
      </c>
      <c r="E6565" s="4">
        <f t="shared" si="102"/>
        <v>2.6888948642108095E-4</v>
      </c>
    </row>
    <row r="6566" spans="1:5" x14ac:dyDescent="0.4">
      <c r="A6566" t="s">
        <v>3527</v>
      </c>
      <c r="B6566" t="s">
        <v>299</v>
      </c>
      <c r="C6566" t="s">
        <v>9</v>
      </c>
      <c r="D6566">
        <v>3</v>
      </c>
      <c r="E6566" s="4">
        <f t="shared" si="102"/>
        <v>7.9428117553613975E-4</v>
      </c>
    </row>
    <row r="6567" spans="1:5" x14ac:dyDescent="0.4">
      <c r="A6567" t="s">
        <v>3528</v>
      </c>
      <c r="B6567" t="s">
        <v>299</v>
      </c>
      <c r="C6567" t="s">
        <v>6</v>
      </c>
      <c r="D6567">
        <v>1</v>
      </c>
      <c r="E6567" s="4">
        <f t="shared" si="102"/>
        <v>7.4799910240107707E-5</v>
      </c>
    </row>
    <row r="6568" spans="1:5" x14ac:dyDescent="0.4">
      <c r="A6568" t="s">
        <v>3529</v>
      </c>
      <c r="B6568" t="s">
        <v>299</v>
      </c>
      <c r="C6568" t="s">
        <v>7</v>
      </c>
      <c r="D6568">
        <v>5</v>
      </c>
      <c r="E6568" s="4">
        <f t="shared" si="102"/>
        <v>1.3238019592268996E-3</v>
      </c>
    </row>
    <row r="6569" spans="1:5" x14ac:dyDescent="0.4">
      <c r="A6569" t="s">
        <v>3529</v>
      </c>
      <c r="B6569" t="s">
        <v>299</v>
      </c>
      <c r="C6569" t="s">
        <v>8</v>
      </c>
      <c r="D6569">
        <v>1</v>
      </c>
      <c r="E6569" s="4">
        <f t="shared" si="102"/>
        <v>8.9629828807026975E-5</v>
      </c>
    </row>
    <row r="6570" spans="1:5" x14ac:dyDescent="0.4">
      <c r="A6570" t="s">
        <v>3529</v>
      </c>
      <c r="B6570" t="s">
        <v>299</v>
      </c>
      <c r="C6570" t="s">
        <v>9</v>
      </c>
      <c r="D6570">
        <v>5</v>
      </c>
      <c r="E6570" s="4">
        <f t="shared" si="102"/>
        <v>1.3238019592268996E-3</v>
      </c>
    </row>
    <row r="6571" spans="1:5" x14ac:dyDescent="0.4">
      <c r="A6571" t="s">
        <v>3530</v>
      </c>
      <c r="B6571" t="s">
        <v>299</v>
      </c>
      <c r="C6571" t="s">
        <v>8</v>
      </c>
      <c r="D6571">
        <v>9</v>
      </c>
      <c r="E6571" s="4">
        <f t="shared" si="102"/>
        <v>8.0666845926324286E-4</v>
      </c>
    </row>
    <row r="6572" spans="1:5" x14ac:dyDescent="0.4">
      <c r="A6572" t="s">
        <v>3531</v>
      </c>
      <c r="B6572" t="s">
        <v>299</v>
      </c>
      <c r="C6572" t="s">
        <v>8</v>
      </c>
      <c r="D6572">
        <v>1</v>
      </c>
      <c r="E6572" s="4">
        <f t="shared" si="102"/>
        <v>8.9629828807026975E-5</v>
      </c>
    </row>
    <row r="6573" spans="1:5" x14ac:dyDescent="0.4">
      <c r="A6573" t="s">
        <v>3532</v>
      </c>
      <c r="B6573" t="s">
        <v>299</v>
      </c>
      <c r="C6573" t="s">
        <v>6</v>
      </c>
      <c r="D6573">
        <v>9</v>
      </c>
      <c r="E6573" s="4">
        <f t="shared" si="102"/>
        <v>6.731991921609694E-4</v>
      </c>
    </row>
    <row r="6574" spans="1:5" x14ac:dyDescent="0.4">
      <c r="A6574" t="s">
        <v>3533</v>
      </c>
      <c r="B6574" t="s">
        <v>299</v>
      </c>
      <c r="C6574" t="s">
        <v>6</v>
      </c>
      <c r="D6574">
        <v>1</v>
      </c>
      <c r="E6574" s="4">
        <f t="shared" si="102"/>
        <v>7.4799910240107707E-5</v>
      </c>
    </row>
    <row r="6575" spans="1:5" x14ac:dyDescent="0.4">
      <c r="A6575" t="s">
        <v>3533</v>
      </c>
      <c r="B6575" t="s">
        <v>299</v>
      </c>
      <c r="C6575" t="s">
        <v>8</v>
      </c>
      <c r="D6575">
        <v>1</v>
      </c>
      <c r="E6575" s="4">
        <f t="shared" si="102"/>
        <v>8.9629828807026975E-5</v>
      </c>
    </row>
    <row r="6576" spans="1:5" x14ac:dyDescent="0.4">
      <c r="A6576" t="s">
        <v>3534</v>
      </c>
      <c r="B6576" t="s">
        <v>299</v>
      </c>
      <c r="C6576" t="s">
        <v>6</v>
      </c>
      <c r="D6576">
        <v>1</v>
      </c>
      <c r="E6576" s="4">
        <f t="shared" si="102"/>
        <v>7.4799910240107707E-5</v>
      </c>
    </row>
    <row r="6577" spans="1:5" x14ac:dyDescent="0.4">
      <c r="A6577" t="s">
        <v>3535</v>
      </c>
      <c r="B6577" t="s">
        <v>299</v>
      </c>
      <c r="C6577" t="s">
        <v>6</v>
      </c>
      <c r="D6577">
        <v>2</v>
      </c>
      <c r="E6577" s="4">
        <f t="shared" si="102"/>
        <v>1.4959982048021541E-4</v>
      </c>
    </row>
    <row r="6578" spans="1:5" x14ac:dyDescent="0.4">
      <c r="A6578" t="s">
        <v>3535</v>
      </c>
      <c r="B6578" t="s">
        <v>299</v>
      </c>
      <c r="C6578" t="s">
        <v>7</v>
      </c>
      <c r="D6578">
        <v>1</v>
      </c>
      <c r="E6578" s="4">
        <f t="shared" si="102"/>
        <v>2.6476039184537993E-4</v>
      </c>
    </row>
    <row r="6579" spans="1:5" x14ac:dyDescent="0.4">
      <c r="A6579" t="s">
        <v>3535</v>
      </c>
      <c r="B6579" t="s">
        <v>299</v>
      </c>
      <c r="C6579" t="s">
        <v>8</v>
      </c>
      <c r="D6579">
        <v>1</v>
      </c>
      <c r="E6579" s="4">
        <f t="shared" si="102"/>
        <v>8.9629828807026975E-5</v>
      </c>
    </row>
    <row r="6580" spans="1:5" x14ac:dyDescent="0.4">
      <c r="A6580" t="s">
        <v>3535</v>
      </c>
      <c r="B6580" t="s">
        <v>299</v>
      </c>
      <c r="C6580" t="s">
        <v>9</v>
      </c>
      <c r="D6580">
        <v>1</v>
      </c>
      <c r="E6580" s="4">
        <f t="shared" si="102"/>
        <v>2.6476039184537993E-4</v>
      </c>
    </row>
    <row r="6581" spans="1:5" x14ac:dyDescent="0.4">
      <c r="A6581" t="s">
        <v>3536</v>
      </c>
      <c r="B6581" t="s">
        <v>299</v>
      </c>
      <c r="C6581" t="s">
        <v>8</v>
      </c>
      <c r="D6581">
        <v>1</v>
      </c>
      <c r="E6581" s="4">
        <f t="shared" si="102"/>
        <v>8.9629828807026975E-5</v>
      </c>
    </row>
    <row r="6582" spans="1:5" x14ac:dyDescent="0.4">
      <c r="A6582" t="s">
        <v>3537</v>
      </c>
      <c r="B6582" t="s">
        <v>299</v>
      </c>
      <c r="C6582" t="s">
        <v>8</v>
      </c>
      <c r="D6582">
        <v>1</v>
      </c>
      <c r="E6582" s="4">
        <f t="shared" si="102"/>
        <v>8.9629828807026975E-5</v>
      </c>
    </row>
    <row r="6583" spans="1:5" x14ac:dyDescent="0.4">
      <c r="A6583" t="s">
        <v>3538</v>
      </c>
      <c r="B6583" t="s">
        <v>299</v>
      </c>
      <c r="C6583" t="s">
        <v>6</v>
      </c>
      <c r="D6583">
        <v>1</v>
      </c>
      <c r="E6583" s="4">
        <f t="shared" si="102"/>
        <v>7.4799910240107707E-5</v>
      </c>
    </row>
    <row r="6584" spans="1:5" x14ac:dyDescent="0.4">
      <c r="A6584" t="s">
        <v>3539</v>
      </c>
      <c r="B6584" t="s">
        <v>299</v>
      </c>
      <c r="C6584" t="s">
        <v>6</v>
      </c>
      <c r="D6584">
        <v>2</v>
      </c>
      <c r="E6584" s="4">
        <f t="shared" si="102"/>
        <v>1.4959982048021541E-4</v>
      </c>
    </row>
    <row r="6585" spans="1:5" x14ac:dyDescent="0.4">
      <c r="A6585" t="s">
        <v>3539</v>
      </c>
      <c r="B6585" t="s">
        <v>299</v>
      </c>
      <c r="C6585" t="s">
        <v>8</v>
      </c>
      <c r="D6585">
        <v>9</v>
      </c>
      <c r="E6585" s="4">
        <f t="shared" si="102"/>
        <v>8.0666845926324286E-4</v>
      </c>
    </row>
    <row r="6586" spans="1:5" x14ac:dyDescent="0.4">
      <c r="A6586" t="s">
        <v>3539</v>
      </c>
      <c r="B6586" t="s">
        <v>299</v>
      </c>
      <c r="C6586" t="s">
        <v>10</v>
      </c>
      <c r="D6586">
        <v>7</v>
      </c>
      <c r="E6586" s="4">
        <f t="shared" si="102"/>
        <v>1.0124385305177899E-3</v>
      </c>
    </row>
    <row r="6587" spans="1:5" x14ac:dyDescent="0.4">
      <c r="A6587" t="s">
        <v>3540</v>
      </c>
      <c r="B6587" t="s">
        <v>299</v>
      </c>
      <c r="C6587" t="s">
        <v>6</v>
      </c>
      <c r="D6587">
        <v>4</v>
      </c>
      <c r="E6587" s="4">
        <f t="shared" si="102"/>
        <v>2.9919964096043083E-4</v>
      </c>
    </row>
    <row r="6588" spans="1:5" x14ac:dyDescent="0.4">
      <c r="A6588" t="s">
        <v>3540</v>
      </c>
      <c r="B6588" t="s">
        <v>299</v>
      </c>
      <c r="C6588" t="s">
        <v>8</v>
      </c>
      <c r="D6588">
        <v>1</v>
      </c>
      <c r="E6588" s="4">
        <f t="shared" si="102"/>
        <v>8.9629828807026975E-5</v>
      </c>
    </row>
    <row r="6589" spans="1:5" x14ac:dyDescent="0.4">
      <c r="A6589" t="s">
        <v>3541</v>
      </c>
      <c r="B6589" t="s">
        <v>299</v>
      </c>
      <c r="C6589" t="s">
        <v>8</v>
      </c>
      <c r="D6589">
        <v>1</v>
      </c>
      <c r="E6589" s="4">
        <f t="shared" si="102"/>
        <v>8.9629828807026975E-5</v>
      </c>
    </row>
    <row r="6590" spans="1:5" x14ac:dyDescent="0.4">
      <c r="A6590" t="s">
        <v>3542</v>
      </c>
      <c r="B6590" t="s">
        <v>299</v>
      </c>
      <c r="C6590" t="s">
        <v>6</v>
      </c>
      <c r="D6590">
        <v>1</v>
      </c>
      <c r="E6590" s="4">
        <f t="shared" si="102"/>
        <v>7.4799910240107707E-5</v>
      </c>
    </row>
    <row r="6591" spans="1:5" x14ac:dyDescent="0.4">
      <c r="A6591" t="s">
        <v>3543</v>
      </c>
      <c r="B6591" t="s">
        <v>299</v>
      </c>
      <c r="C6591" t="s">
        <v>7</v>
      </c>
      <c r="D6591">
        <v>1</v>
      </c>
      <c r="E6591" s="4">
        <f t="shared" si="102"/>
        <v>2.6476039184537993E-4</v>
      </c>
    </row>
    <row r="6592" spans="1:5" x14ac:dyDescent="0.4">
      <c r="A6592" t="s">
        <v>3543</v>
      </c>
      <c r="B6592" t="s">
        <v>299</v>
      </c>
      <c r="C6592" t="s">
        <v>9</v>
      </c>
      <c r="D6592">
        <v>1</v>
      </c>
      <c r="E6592" s="4">
        <f t="shared" si="102"/>
        <v>2.6476039184537993E-4</v>
      </c>
    </row>
    <row r="6593" spans="1:5" x14ac:dyDescent="0.4">
      <c r="A6593" t="s">
        <v>3544</v>
      </c>
      <c r="B6593" t="s">
        <v>299</v>
      </c>
      <c r="C6593" t="s">
        <v>7</v>
      </c>
      <c r="D6593">
        <v>4</v>
      </c>
      <c r="E6593" s="4">
        <f t="shared" si="102"/>
        <v>1.0590415673815197E-3</v>
      </c>
    </row>
    <row r="6594" spans="1:5" x14ac:dyDescent="0.4">
      <c r="A6594" t="s">
        <v>3544</v>
      </c>
      <c r="B6594" t="s">
        <v>299</v>
      </c>
      <c r="C6594" t="s">
        <v>8</v>
      </c>
      <c r="D6594">
        <v>1</v>
      </c>
      <c r="E6594" s="4">
        <f t="shared" si="102"/>
        <v>8.9629828807026975E-5</v>
      </c>
    </row>
    <row r="6595" spans="1:5" x14ac:dyDescent="0.4">
      <c r="A6595" t="s">
        <v>3544</v>
      </c>
      <c r="B6595" t="s">
        <v>299</v>
      </c>
      <c r="C6595" t="s">
        <v>9</v>
      </c>
      <c r="D6595">
        <v>4</v>
      </c>
      <c r="E6595" s="4">
        <f t="shared" si="102"/>
        <v>1.0590415673815197E-3</v>
      </c>
    </row>
    <row r="6596" spans="1:5" x14ac:dyDescent="0.4">
      <c r="A6596" t="s">
        <v>3544</v>
      </c>
      <c r="B6596" t="s">
        <v>299</v>
      </c>
      <c r="C6596" t="s">
        <v>10</v>
      </c>
      <c r="D6596">
        <v>1</v>
      </c>
      <c r="E6596" s="4">
        <f t="shared" ref="E6596:E6659" si="103">D6596/SUMIF(C:C,C6596,D:D)</f>
        <v>1.446340757882557E-4</v>
      </c>
    </row>
    <row r="6597" spans="1:5" x14ac:dyDescent="0.4">
      <c r="A6597" t="s">
        <v>3545</v>
      </c>
      <c r="B6597" t="s">
        <v>299</v>
      </c>
      <c r="C6597" t="s">
        <v>8</v>
      </c>
      <c r="D6597">
        <v>1</v>
      </c>
      <c r="E6597" s="4">
        <f t="shared" si="103"/>
        <v>8.9629828807026975E-5</v>
      </c>
    </row>
    <row r="6598" spans="1:5" x14ac:dyDescent="0.4">
      <c r="A6598" t="s">
        <v>3546</v>
      </c>
      <c r="B6598" t="s">
        <v>299</v>
      </c>
      <c r="C6598" t="s">
        <v>6</v>
      </c>
      <c r="D6598">
        <v>2</v>
      </c>
      <c r="E6598" s="4">
        <f t="shared" si="103"/>
        <v>1.4959982048021541E-4</v>
      </c>
    </row>
    <row r="6599" spans="1:5" x14ac:dyDescent="0.4">
      <c r="A6599" t="s">
        <v>3547</v>
      </c>
      <c r="B6599" t="s">
        <v>299</v>
      </c>
      <c r="C6599" t="s">
        <v>6</v>
      </c>
      <c r="D6599">
        <v>4</v>
      </c>
      <c r="E6599" s="4">
        <f t="shared" si="103"/>
        <v>2.9919964096043083E-4</v>
      </c>
    </row>
    <row r="6600" spans="1:5" x14ac:dyDescent="0.4">
      <c r="A6600" t="s">
        <v>3547</v>
      </c>
      <c r="B6600" t="s">
        <v>299</v>
      </c>
      <c r="C6600" t="s">
        <v>8</v>
      </c>
      <c r="D6600">
        <v>2</v>
      </c>
      <c r="E6600" s="4">
        <f t="shared" si="103"/>
        <v>1.7925965761405395E-4</v>
      </c>
    </row>
    <row r="6601" spans="1:5" x14ac:dyDescent="0.4">
      <c r="A6601" t="s">
        <v>3548</v>
      </c>
      <c r="B6601" t="s">
        <v>296</v>
      </c>
      <c r="C6601" t="s">
        <v>6</v>
      </c>
      <c r="D6601">
        <v>1</v>
      </c>
      <c r="E6601" s="4">
        <f t="shared" si="103"/>
        <v>7.4799910240107707E-5</v>
      </c>
    </row>
    <row r="6602" spans="1:5" x14ac:dyDescent="0.4">
      <c r="A6602" t="s">
        <v>3549</v>
      </c>
      <c r="B6602" t="s">
        <v>299</v>
      </c>
      <c r="C6602" t="s">
        <v>8</v>
      </c>
      <c r="D6602">
        <v>1</v>
      </c>
      <c r="E6602" s="4">
        <f t="shared" si="103"/>
        <v>8.9629828807026975E-5</v>
      </c>
    </row>
    <row r="6603" spans="1:5" x14ac:dyDescent="0.4">
      <c r="A6603" t="s">
        <v>3550</v>
      </c>
      <c r="B6603" t="s">
        <v>299</v>
      </c>
      <c r="C6603" t="s">
        <v>6</v>
      </c>
      <c r="D6603">
        <v>3</v>
      </c>
      <c r="E6603" s="4">
        <f t="shared" si="103"/>
        <v>2.2439973072032313E-4</v>
      </c>
    </row>
    <row r="6604" spans="1:5" x14ac:dyDescent="0.4">
      <c r="A6604" t="s">
        <v>3551</v>
      </c>
      <c r="B6604" t="s">
        <v>299</v>
      </c>
      <c r="C6604" t="s">
        <v>6</v>
      </c>
      <c r="D6604">
        <v>3</v>
      </c>
      <c r="E6604" s="4">
        <f t="shared" si="103"/>
        <v>2.2439973072032313E-4</v>
      </c>
    </row>
    <row r="6605" spans="1:5" x14ac:dyDescent="0.4">
      <c r="A6605" t="s">
        <v>3551</v>
      </c>
      <c r="B6605" t="s">
        <v>299</v>
      </c>
      <c r="C6605" t="s">
        <v>8</v>
      </c>
      <c r="D6605">
        <v>1</v>
      </c>
      <c r="E6605" s="4">
        <f t="shared" si="103"/>
        <v>8.9629828807026975E-5</v>
      </c>
    </row>
    <row r="6606" spans="1:5" x14ac:dyDescent="0.4">
      <c r="A6606" t="s">
        <v>3552</v>
      </c>
      <c r="B6606" t="s">
        <v>299</v>
      </c>
      <c r="C6606" t="s">
        <v>6</v>
      </c>
      <c r="D6606">
        <v>1</v>
      </c>
      <c r="E6606" s="4">
        <f t="shared" si="103"/>
        <v>7.4799910240107707E-5</v>
      </c>
    </row>
    <row r="6607" spans="1:5" x14ac:dyDescent="0.4">
      <c r="A6607" t="s">
        <v>3553</v>
      </c>
      <c r="B6607" t="s">
        <v>299</v>
      </c>
      <c r="C6607" t="s">
        <v>6</v>
      </c>
      <c r="D6607">
        <v>9</v>
      </c>
      <c r="E6607" s="4">
        <f t="shared" si="103"/>
        <v>6.731991921609694E-4</v>
      </c>
    </row>
    <row r="6608" spans="1:5" x14ac:dyDescent="0.4">
      <c r="A6608" t="s">
        <v>3553</v>
      </c>
      <c r="B6608" t="s">
        <v>299</v>
      </c>
      <c r="C6608" t="s">
        <v>8</v>
      </c>
      <c r="D6608">
        <v>2</v>
      </c>
      <c r="E6608" s="4">
        <f t="shared" si="103"/>
        <v>1.7925965761405395E-4</v>
      </c>
    </row>
    <row r="6609" spans="1:5" x14ac:dyDescent="0.4">
      <c r="A6609" t="s">
        <v>3553</v>
      </c>
      <c r="B6609" t="s">
        <v>299</v>
      </c>
      <c r="C6609" t="s">
        <v>10</v>
      </c>
      <c r="D6609">
        <v>1</v>
      </c>
      <c r="E6609" s="4">
        <f t="shared" si="103"/>
        <v>1.446340757882557E-4</v>
      </c>
    </row>
    <row r="6610" spans="1:5" x14ac:dyDescent="0.4">
      <c r="A6610" t="s">
        <v>3554</v>
      </c>
      <c r="B6610" t="s">
        <v>299</v>
      </c>
      <c r="C6610" t="s">
        <v>8</v>
      </c>
      <c r="D6610">
        <v>2</v>
      </c>
      <c r="E6610" s="4">
        <f t="shared" si="103"/>
        <v>1.7925965761405395E-4</v>
      </c>
    </row>
    <row r="6611" spans="1:5" x14ac:dyDescent="0.4">
      <c r="A6611" t="s">
        <v>3555</v>
      </c>
      <c r="B6611" t="s">
        <v>299</v>
      </c>
      <c r="C6611" t="s">
        <v>6</v>
      </c>
      <c r="D6611">
        <v>3</v>
      </c>
      <c r="E6611" s="4">
        <f t="shared" si="103"/>
        <v>2.2439973072032313E-4</v>
      </c>
    </row>
    <row r="6612" spans="1:5" x14ac:dyDescent="0.4">
      <c r="A6612" t="s">
        <v>3555</v>
      </c>
      <c r="B6612" t="s">
        <v>299</v>
      </c>
      <c r="C6612" t="s">
        <v>8</v>
      </c>
      <c r="D6612">
        <v>1</v>
      </c>
      <c r="E6612" s="4">
        <f t="shared" si="103"/>
        <v>8.9629828807026975E-5</v>
      </c>
    </row>
    <row r="6613" spans="1:5" x14ac:dyDescent="0.4">
      <c r="A6613" t="s">
        <v>3555</v>
      </c>
      <c r="B6613" t="s">
        <v>299</v>
      </c>
      <c r="C6613" t="s">
        <v>10</v>
      </c>
      <c r="D6613">
        <v>1</v>
      </c>
      <c r="E6613" s="4">
        <f t="shared" si="103"/>
        <v>1.446340757882557E-4</v>
      </c>
    </row>
    <row r="6614" spans="1:5" x14ac:dyDescent="0.4">
      <c r="A6614" t="s">
        <v>3556</v>
      </c>
      <c r="B6614" t="s">
        <v>299</v>
      </c>
      <c r="C6614" t="s">
        <v>6</v>
      </c>
      <c r="D6614">
        <v>5</v>
      </c>
      <c r="E6614" s="4">
        <f t="shared" si="103"/>
        <v>3.7399955120053858E-4</v>
      </c>
    </row>
    <row r="6615" spans="1:5" x14ac:dyDescent="0.4">
      <c r="A6615" t="s">
        <v>3557</v>
      </c>
      <c r="B6615" t="s">
        <v>299</v>
      </c>
      <c r="C6615" t="s">
        <v>8</v>
      </c>
      <c r="D6615">
        <v>3</v>
      </c>
      <c r="E6615" s="4">
        <f t="shared" si="103"/>
        <v>2.6888948642108095E-4</v>
      </c>
    </row>
    <row r="6616" spans="1:5" x14ac:dyDescent="0.4">
      <c r="A6616" t="s">
        <v>3558</v>
      </c>
      <c r="B6616" t="s">
        <v>299</v>
      </c>
      <c r="C6616" t="s">
        <v>6</v>
      </c>
      <c r="D6616">
        <v>1</v>
      </c>
      <c r="E6616" s="4">
        <f t="shared" si="103"/>
        <v>7.4799910240107707E-5</v>
      </c>
    </row>
    <row r="6617" spans="1:5" x14ac:dyDescent="0.4">
      <c r="A6617" t="s">
        <v>3559</v>
      </c>
      <c r="B6617" t="s">
        <v>299</v>
      </c>
      <c r="C6617" t="s">
        <v>6</v>
      </c>
      <c r="D6617">
        <v>3</v>
      </c>
      <c r="E6617" s="4">
        <f t="shared" si="103"/>
        <v>2.2439973072032313E-4</v>
      </c>
    </row>
    <row r="6618" spans="1:5" x14ac:dyDescent="0.4">
      <c r="A6618" t="s">
        <v>3559</v>
      </c>
      <c r="B6618" t="s">
        <v>299</v>
      </c>
      <c r="C6618" t="s">
        <v>10</v>
      </c>
      <c r="D6618">
        <v>2</v>
      </c>
      <c r="E6618" s="4">
        <f t="shared" si="103"/>
        <v>2.892681515765114E-4</v>
      </c>
    </row>
    <row r="6619" spans="1:5" x14ac:dyDescent="0.4">
      <c r="A6619" t="s">
        <v>3560</v>
      </c>
      <c r="B6619" t="s">
        <v>299</v>
      </c>
      <c r="C6619" t="s">
        <v>6</v>
      </c>
      <c r="D6619">
        <v>1</v>
      </c>
      <c r="E6619" s="4">
        <f t="shared" si="103"/>
        <v>7.4799910240107707E-5</v>
      </c>
    </row>
    <row r="6620" spans="1:5" x14ac:dyDescent="0.4">
      <c r="A6620" t="s">
        <v>3560</v>
      </c>
      <c r="B6620" t="s">
        <v>299</v>
      </c>
      <c r="C6620" t="s">
        <v>8</v>
      </c>
      <c r="D6620">
        <v>1</v>
      </c>
      <c r="E6620" s="4">
        <f t="shared" si="103"/>
        <v>8.9629828807026975E-5</v>
      </c>
    </row>
    <row r="6621" spans="1:5" x14ac:dyDescent="0.4">
      <c r="A6621" t="s">
        <v>3561</v>
      </c>
      <c r="B6621" t="s">
        <v>299</v>
      </c>
      <c r="C6621" t="s">
        <v>6</v>
      </c>
      <c r="D6621">
        <v>1</v>
      </c>
      <c r="E6621" s="4">
        <f t="shared" si="103"/>
        <v>7.4799910240107707E-5</v>
      </c>
    </row>
    <row r="6622" spans="1:5" x14ac:dyDescent="0.4">
      <c r="A6622" t="s">
        <v>3562</v>
      </c>
      <c r="B6622" t="s">
        <v>299</v>
      </c>
      <c r="C6622" t="s">
        <v>6</v>
      </c>
      <c r="D6622">
        <v>2</v>
      </c>
      <c r="E6622" s="4">
        <f t="shared" si="103"/>
        <v>1.4959982048021541E-4</v>
      </c>
    </row>
    <row r="6623" spans="1:5" x14ac:dyDescent="0.4">
      <c r="A6623" t="s">
        <v>3562</v>
      </c>
      <c r="B6623" t="s">
        <v>299</v>
      </c>
      <c r="C6623" t="s">
        <v>8</v>
      </c>
      <c r="D6623">
        <v>1</v>
      </c>
      <c r="E6623" s="4">
        <f t="shared" si="103"/>
        <v>8.9629828807026975E-5</v>
      </c>
    </row>
    <row r="6624" spans="1:5" x14ac:dyDescent="0.4">
      <c r="A6624" t="s">
        <v>3563</v>
      </c>
      <c r="B6624" t="s">
        <v>299</v>
      </c>
      <c r="C6624" t="s">
        <v>8</v>
      </c>
      <c r="D6624">
        <v>1</v>
      </c>
      <c r="E6624" s="4">
        <f t="shared" si="103"/>
        <v>8.9629828807026975E-5</v>
      </c>
    </row>
    <row r="6625" spans="1:5" x14ac:dyDescent="0.4">
      <c r="A6625" t="s">
        <v>3564</v>
      </c>
      <c r="B6625" t="s">
        <v>296</v>
      </c>
      <c r="C6625" t="s">
        <v>6</v>
      </c>
      <c r="D6625">
        <v>2</v>
      </c>
      <c r="E6625" s="4">
        <f t="shared" si="103"/>
        <v>1.4959982048021541E-4</v>
      </c>
    </row>
    <row r="6626" spans="1:5" x14ac:dyDescent="0.4">
      <c r="A6626" t="s">
        <v>3564</v>
      </c>
      <c r="B6626" t="s">
        <v>296</v>
      </c>
      <c r="C6626" t="s">
        <v>10</v>
      </c>
      <c r="D6626">
        <v>2</v>
      </c>
      <c r="E6626" s="4">
        <f t="shared" si="103"/>
        <v>2.892681515765114E-4</v>
      </c>
    </row>
    <row r="6627" spans="1:5" x14ac:dyDescent="0.4">
      <c r="A6627" t="s">
        <v>3565</v>
      </c>
      <c r="B6627" t="s">
        <v>299</v>
      </c>
      <c r="C6627" t="s">
        <v>8</v>
      </c>
      <c r="D6627">
        <v>1</v>
      </c>
      <c r="E6627" s="4">
        <f t="shared" si="103"/>
        <v>8.9629828807026975E-5</v>
      </c>
    </row>
    <row r="6628" spans="1:5" x14ac:dyDescent="0.4">
      <c r="A6628" t="s">
        <v>3566</v>
      </c>
      <c r="B6628" t="s">
        <v>299</v>
      </c>
      <c r="C6628" t="s">
        <v>6</v>
      </c>
      <c r="D6628">
        <v>1</v>
      </c>
      <c r="E6628" s="4">
        <f t="shared" si="103"/>
        <v>7.4799910240107707E-5</v>
      </c>
    </row>
    <row r="6629" spans="1:5" x14ac:dyDescent="0.4">
      <c r="A6629" t="s">
        <v>3566</v>
      </c>
      <c r="B6629" t="s">
        <v>299</v>
      </c>
      <c r="C6629" t="s">
        <v>7</v>
      </c>
      <c r="D6629">
        <v>3</v>
      </c>
      <c r="E6629" s="4">
        <f t="shared" si="103"/>
        <v>7.9428117553613975E-4</v>
      </c>
    </row>
    <row r="6630" spans="1:5" x14ac:dyDescent="0.4">
      <c r="A6630" t="s">
        <v>3566</v>
      </c>
      <c r="B6630" t="s">
        <v>299</v>
      </c>
      <c r="C6630" t="s">
        <v>9</v>
      </c>
      <c r="D6630">
        <v>3</v>
      </c>
      <c r="E6630" s="4">
        <f t="shared" si="103"/>
        <v>7.9428117553613975E-4</v>
      </c>
    </row>
    <row r="6631" spans="1:5" x14ac:dyDescent="0.4">
      <c r="A6631" t="s">
        <v>3567</v>
      </c>
      <c r="B6631" t="s">
        <v>299</v>
      </c>
      <c r="C6631" t="s">
        <v>6</v>
      </c>
      <c r="D6631">
        <v>6</v>
      </c>
      <c r="E6631" s="4">
        <f t="shared" si="103"/>
        <v>4.4879946144064627E-4</v>
      </c>
    </row>
    <row r="6632" spans="1:5" x14ac:dyDescent="0.4">
      <c r="A6632" t="s">
        <v>3567</v>
      </c>
      <c r="B6632" t="s">
        <v>299</v>
      </c>
      <c r="C6632" t="s">
        <v>8</v>
      </c>
      <c r="D6632">
        <v>5</v>
      </c>
      <c r="E6632" s="4">
        <f t="shared" si="103"/>
        <v>4.481491440351349E-4</v>
      </c>
    </row>
    <row r="6633" spans="1:5" x14ac:dyDescent="0.4">
      <c r="A6633" t="s">
        <v>3567</v>
      </c>
      <c r="B6633" t="s">
        <v>299</v>
      </c>
      <c r="C6633" t="s">
        <v>10</v>
      </c>
      <c r="D6633">
        <v>18</v>
      </c>
      <c r="E6633" s="4">
        <f t="shared" si="103"/>
        <v>2.6034133641886026E-3</v>
      </c>
    </row>
    <row r="6634" spans="1:5" x14ac:dyDescent="0.4">
      <c r="A6634" t="s">
        <v>3568</v>
      </c>
      <c r="B6634" t="s">
        <v>299</v>
      </c>
      <c r="C6634" t="s">
        <v>8</v>
      </c>
      <c r="D6634">
        <v>2</v>
      </c>
      <c r="E6634" s="4">
        <f t="shared" si="103"/>
        <v>1.7925965761405395E-4</v>
      </c>
    </row>
    <row r="6635" spans="1:5" x14ac:dyDescent="0.4">
      <c r="A6635" t="s">
        <v>3569</v>
      </c>
      <c r="B6635" t="s">
        <v>299</v>
      </c>
      <c r="C6635" t="s">
        <v>6</v>
      </c>
      <c r="D6635">
        <v>1</v>
      </c>
      <c r="E6635" s="4">
        <f t="shared" si="103"/>
        <v>7.4799910240107707E-5</v>
      </c>
    </row>
    <row r="6636" spans="1:5" x14ac:dyDescent="0.4">
      <c r="A6636" t="s">
        <v>3570</v>
      </c>
      <c r="B6636" t="s">
        <v>299</v>
      </c>
      <c r="C6636" t="s">
        <v>6</v>
      </c>
      <c r="D6636">
        <v>13</v>
      </c>
      <c r="E6636" s="4">
        <f t="shared" si="103"/>
        <v>9.7239883312140029E-4</v>
      </c>
    </row>
    <row r="6637" spans="1:5" x14ac:dyDescent="0.4">
      <c r="A6637" t="s">
        <v>3570</v>
      </c>
      <c r="B6637" t="s">
        <v>299</v>
      </c>
      <c r="C6637" t="s">
        <v>8</v>
      </c>
      <c r="D6637">
        <v>3</v>
      </c>
      <c r="E6637" s="4">
        <f t="shared" si="103"/>
        <v>2.6888948642108095E-4</v>
      </c>
    </row>
    <row r="6638" spans="1:5" x14ac:dyDescent="0.4">
      <c r="A6638" t="s">
        <v>3570</v>
      </c>
      <c r="B6638" t="s">
        <v>299</v>
      </c>
      <c r="C6638" t="s">
        <v>10</v>
      </c>
      <c r="D6638">
        <v>4</v>
      </c>
      <c r="E6638" s="4">
        <f t="shared" si="103"/>
        <v>5.785363031530228E-4</v>
      </c>
    </row>
    <row r="6639" spans="1:5" x14ac:dyDescent="0.4">
      <c r="A6639" t="s">
        <v>3571</v>
      </c>
      <c r="B6639" t="s">
        <v>299</v>
      </c>
      <c r="C6639" t="s">
        <v>8</v>
      </c>
      <c r="D6639">
        <v>2</v>
      </c>
      <c r="E6639" s="4">
        <f t="shared" si="103"/>
        <v>1.7925965761405395E-4</v>
      </c>
    </row>
    <row r="6640" spans="1:5" x14ac:dyDescent="0.4">
      <c r="A6640" t="s">
        <v>3571</v>
      </c>
      <c r="B6640" t="s">
        <v>299</v>
      </c>
      <c r="C6640" t="s">
        <v>10</v>
      </c>
      <c r="D6640">
        <v>1</v>
      </c>
      <c r="E6640" s="4">
        <f t="shared" si="103"/>
        <v>1.446340757882557E-4</v>
      </c>
    </row>
    <row r="6641" spans="1:5" x14ac:dyDescent="0.4">
      <c r="A6641" t="s">
        <v>3572</v>
      </c>
      <c r="B6641" t="s">
        <v>299</v>
      </c>
      <c r="C6641" t="s">
        <v>6</v>
      </c>
      <c r="D6641">
        <v>1</v>
      </c>
      <c r="E6641" s="4">
        <f t="shared" si="103"/>
        <v>7.4799910240107707E-5</v>
      </c>
    </row>
    <row r="6642" spans="1:5" x14ac:dyDescent="0.4">
      <c r="A6642" t="s">
        <v>3572</v>
      </c>
      <c r="B6642" t="s">
        <v>299</v>
      </c>
      <c r="C6642" t="s">
        <v>10</v>
      </c>
      <c r="D6642">
        <v>1</v>
      </c>
      <c r="E6642" s="4">
        <f t="shared" si="103"/>
        <v>1.446340757882557E-4</v>
      </c>
    </row>
    <row r="6643" spans="1:5" x14ac:dyDescent="0.4">
      <c r="A6643" t="s">
        <v>3573</v>
      </c>
      <c r="B6643" t="s">
        <v>299</v>
      </c>
      <c r="C6643" t="s">
        <v>6</v>
      </c>
      <c r="D6643">
        <v>1</v>
      </c>
      <c r="E6643" s="4">
        <f t="shared" si="103"/>
        <v>7.4799910240107707E-5</v>
      </c>
    </row>
    <row r="6644" spans="1:5" x14ac:dyDescent="0.4">
      <c r="A6644" t="s">
        <v>3573</v>
      </c>
      <c r="B6644" t="s">
        <v>299</v>
      </c>
      <c r="C6644" t="s">
        <v>8</v>
      </c>
      <c r="D6644">
        <v>4</v>
      </c>
      <c r="E6644" s="4">
        <f t="shared" si="103"/>
        <v>3.585193152281079E-4</v>
      </c>
    </row>
    <row r="6645" spans="1:5" x14ac:dyDescent="0.4">
      <c r="A6645" t="s">
        <v>3574</v>
      </c>
      <c r="B6645" t="s">
        <v>299</v>
      </c>
      <c r="C6645" t="s">
        <v>7</v>
      </c>
      <c r="D6645">
        <v>7</v>
      </c>
      <c r="E6645" s="4">
        <f t="shared" si="103"/>
        <v>1.8533227429176596E-3</v>
      </c>
    </row>
    <row r="6646" spans="1:5" x14ac:dyDescent="0.4">
      <c r="A6646" t="s">
        <v>3574</v>
      </c>
      <c r="B6646" t="s">
        <v>299</v>
      </c>
      <c r="C6646" t="s">
        <v>8</v>
      </c>
      <c r="D6646">
        <v>3</v>
      </c>
      <c r="E6646" s="4">
        <f t="shared" si="103"/>
        <v>2.6888948642108095E-4</v>
      </c>
    </row>
    <row r="6647" spans="1:5" x14ac:dyDescent="0.4">
      <c r="A6647" t="s">
        <v>3574</v>
      </c>
      <c r="B6647" t="s">
        <v>299</v>
      </c>
      <c r="C6647" t="s">
        <v>9</v>
      </c>
      <c r="D6647">
        <v>7</v>
      </c>
      <c r="E6647" s="4">
        <f t="shared" si="103"/>
        <v>1.8533227429176596E-3</v>
      </c>
    </row>
    <row r="6648" spans="1:5" x14ac:dyDescent="0.4">
      <c r="A6648" t="s">
        <v>3574</v>
      </c>
      <c r="B6648" t="s">
        <v>299</v>
      </c>
      <c r="C6648" t="s">
        <v>10</v>
      </c>
      <c r="D6648">
        <v>1</v>
      </c>
      <c r="E6648" s="4">
        <f t="shared" si="103"/>
        <v>1.446340757882557E-4</v>
      </c>
    </row>
    <row r="6649" spans="1:5" x14ac:dyDescent="0.4">
      <c r="A6649" t="s">
        <v>3575</v>
      </c>
      <c r="B6649" t="s">
        <v>299</v>
      </c>
      <c r="C6649" t="s">
        <v>10</v>
      </c>
      <c r="D6649">
        <v>1</v>
      </c>
      <c r="E6649" s="4">
        <f t="shared" si="103"/>
        <v>1.446340757882557E-4</v>
      </c>
    </row>
    <row r="6650" spans="1:5" x14ac:dyDescent="0.4">
      <c r="A6650" t="s">
        <v>3576</v>
      </c>
      <c r="B6650" t="s">
        <v>299</v>
      </c>
      <c r="C6650" t="s">
        <v>8</v>
      </c>
      <c r="D6650">
        <v>2</v>
      </c>
      <c r="E6650" s="4">
        <f t="shared" si="103"/>
        <v>1.7925965761405395E-4</v>
      </c>
    </row>
    <row r="6651" spans="1:5" x14ac:dyDescent="0.4">
      <c r="A6651" t="s">
        <v>3577</v>
      </c>
      <c r="B6651" t="s">
        <v>299</v>
      </c>
      <c r="C6651" t="s">
        <v>6</v>
      </c>
      <c r="D6651">
        <v>1</v>
      </c>
      <c r="E6651" s="4">
        <f t="shared" si="103"/>
        <v>7.4799910240107707E-5</v>
      </c>
    </row>
    <row r="6652" spans="1:5" x14ac:dyDescent="0.4">
      <c r="A6652" t="s">
        <v>3578</v>
      </c>
      <c r="B6652" t="s">
        <v>299</v>
      </c>
      <c r="C6652" t="s">
        <v>6</v>
      </c>
      <c r="D6652">
        <v>2</v>
      </c>
      <c r="E6652" s="4">
        <f t="shared" si="103"/>
        <v>1.4959982048021541E-4</v>
      </c>
    </row>
    <row r="6653" spans="1:5" x14ac:dyDescent="0.4">
      <c r="A6653" t="s">
        <v>3578</v>
      </c>
      <c r="B6653" t="s">
        <v>299</v>
      </c>
      <c r="C6653" t="s">
        <v>8</v>
      </c>
      <c r="D6653">
        <v>1</v>
      </c>
      <c r="E6653" s="4">
        <f t="shared" si="103"/>
        <v>8.9629828807026975E-5</v>
      </c>
    </row>
    <row r="6654" spans="1:5" x14ac:dyDescent="0.4">
      <c r="A6654" t="s">
        <v>3579</v>
      </c>
      <c r="B6654" t="s">
        <v>299</v>
      </c>
      <c r="C6654" t="s">
        <v>6</v>
      </c>
      <c r="D6654">
        <v>1</v>
      </c>
      <c r="E6654" s="4">
        <f t="shared" si="103"/>
        <v>7.4799910240107707E-5</v>
      </c>
    </row>
    <row r="6655" spans="1:5" x14ac:dyDescent="0.4">
      <c r="A6655" t="s">
        <v>3580</v>
      </c>
      <c r="B6655" t="s">
        <v>299</v>
      </c>
      <c r="C6655" t="s">
        <v>7</v>
      </c>
      <c r="D6655">
        <v>1</v>
      </c>
      <c r="E6655" s="4">
        <f t="shared" si="103"/>
        <v>2.6476039184537993E-4</v>
      </c>
    </row>
    <row r="6656" spans="1:5" x14ac:dyDescent="0.4">
      <c r="A6656" t="s">
        <v>3580</v>
      </c>
      <c r="B6656" t="s">
        <v>299</v>
      </c>
      <c r="C6656" t="s">
        <v>8</v>
      </c>
      <c r="D6656">
        <v>2</v>
      </c>
      <c r="E6656" s="4">
        <f t="shared" si="103"/>
        <v>1.7925965761405395E-4</v>
      </c>
    </row>
    <row r="6657" spans="1:5" x14ac:dyDescent="0.4">
      <c r="A6657" t="s">
        <v>3580</v>
      </c>
      <c r="B6657" t="s">
        <v>299</v>
      </c>
      <c r="C6657" t="s">
        <v>9</v>
      </c>
      <c r="D6657">
        <v>1</v>
      </c>
      <c r="E6657" s="4">
        <f t="shared" si="103"/>
        <v>2.6476039184537993E-4</v>
      </c>
    </row>
    <row r="6658" spans="1:5" x14ac:dyDescent="0.4">
      <c r="A6658" t="s">
        <v>3581</v>
      </c>
      <c r="B6658" t="s">
        <v>299</v>
      </c>
      <c r="C6658" t="s">
        <v>6</v>
      </c>
      <c r="D6658">
        <v>3</v>
      </c>
      <c r="E6658" s="4">
        <f t="shared" si="103"/>
        <v>2.2439973072032313E-4</v>
      </c>
    </row>
    <row r="6659" spans="1:5" x14ac:dyDescent="0.4">
      <c r="A6659" t="s">
        <v>3581</v>
      </c>
      <c r="B6659" t="s">
        <v>299</v>
      </c>
      <c r="C6659" t="s">
        <v>8</v>
      </c>
      <c r="D6659">
        <v>2</v>
      </c>
      <c r="E6659" s="4">
        <f t="shared" si="103"/>
        <v>1.7925965761405395E-4</v>
      </c>
    </row>
    <row r="6660" spans="1:5" x14ac:dyDescent="0.4">
      <c r="A6660" t="s">
        <v>3581</v>
      </c>
      <c r="B6660" t="s">
        <v>299</v>
      </c>
      <c r="C6660" t="s">
        <v>10</v>
      </c>
      <c r="D6660">
        <v>1</v>
      </c>
      <c r="E6660" s="4">
        <f t="shared" ref="E6660:E6723" si="104">D6660/SUMIF(C:C,C6660,D:D)</f>
        <v>1.446340757882557E-4</v>
      </c>
    </row>
    <row r="6661" spans="1:5" x14ac:dyDescent="0.4">
      <c r="A6661" t="s">
        <v>3582</v>
      </c>
      <c r="B6661" t="s">
        <v>299</v>
      </c>
      <c r="C6661" t="s">
        <v>6</v>
      </c>
      <c r="D6661">
        <v>1</v>
      </c>
      <c r="E6661" s="4">
        <f t="shared" si="104"/>
        <v>7.4799910240107707E-5</v>
      </c>
    </row>
    <row r="6662" spans="1:5" x14ac:dyDescent="0.4">
      <c r="A6662" t="s">
        <v>3583</v>
      </c>
      <c r="B6662" t="s">
        <v>299</v>
      </c>
      <c r="C6662" t="s">
        <v>6</v>
      </c>
      <c r="D6662">
        <v>4</v>
      </c>
      <c r="E6662" s="4">
        <f t="shared" si="104"/>
        <v>2.9919964096043083E-4</v>
      </c>
    </row>
    <row r="6663" spans="1:5" x14ac:dyDescent="0.4">
      <c r="A6663" t="s">
        <v>3583</v>
      </c>
      <c r="B6663" t="s">
        <v>299</v>
      </c>
      <c r="C6663" t="s">
        <v>8</v>
      </c>
      <c r="D6663">
        <v>9</v>
      </c>
      <c r="E6663" s="4">
        <f t="shared" si="104"/>
        <v>8.0666845926324286E-4</v>
      </c>
    </row>
    <row r="6664" spans="1:5" x14ac:dyDescent="0.4">
      <c r="A6664" t="s">
        <v>3583</v>
      </c>
      <c r="B6664" t="s">
        <v>299</v>
      </c>
      <c r="C6664" t="s">
        <v>10</v>
      </c>
      <c r="D6664">
        <v>3</v>
      </c>
      <c r="E6664" s="4">
        <f t="shared" si="104"/>
        <v>4.3390222736476716E-4</v>
      </c>
    </row>
    <row r="6665" spans="1:5" x14ac:dyDescent="0.4">
      <c r="A6665" t="s">
        <v>3584</v>
      </c>
      <c r="B6665" t="s">
        <v>299</v>
      </c>
      <c r="C6665" t="s">
        <v>6</v>
      </c>
      <c r="D6665">
        <v>6</v>
      </c>
      <c r="E6665" s="4">
        <f t="shared" si="104"/>
        <v>4.4879946144064627E-4</v>
      </c>
    </row>
    <row r="6666" spans="1:5" x14ac:dyDescent="0.4">
      <c r="A6666" t="s">
        <v>3584</v>
      </c>
      <c r="B6666" t="s">
        <v>299</v>
      </c>
      <c r="C6666" t="s">
        <v>8</v>
      </c>
      <c r="D6666">
        <v>3</v>
      </c>
      <c r="E6666" s="4">
        <f t="shared" si="104"/>
        <v>2.6888948642108095E-4</v>
      </c>
    </row>
    <row r="6667" spans="1:5" x14ac:dyDescent="0.4">
      <c r="A6667" t="s">
        <v>3584</v>
      </c>
      <c r="B6667" t="s">
        <v>299</v>
      </c>
      <c r="C6667" t="s">
        <v>10</v>
      </c>
      <c r="D6667">
        <v>2</v>
      </c>
      <c r="E6667" s="4">
        <f t="shared" si="104"/>
        <v>2.892681515765114E-4</v>
      </c>
    </row>
    <row r="6668" spans="1:5" x14ac:dyDescent="0.4">
      <c r="A6668" t="s">
        <v>3585</v>
      </c>
      <c r="B6668" t="s">
        <v>299</v>
      </c>
      <c r="C6668" t="s">
        <v>8</v>
      </c>
      <c r="D6668">
        <v>2</v>
      </c>
      <c r="E6668" s="4">
        <f t="shared" si="104"/>
        <v>1.7925965761405395E-4</v>
      </c>
    </row>
    <row r="6669" spans="1:5" x14ac:dyDescent="0.4">
      <c r="A6669" t="s">
        <v>3586</v>
      </c>
      <c r="B6669" t="s">
        <v>299</v>
      </c>
      <c r="C6669" t="s">
        <v>6</v>
      </c>
      <c r="D6669">
        <v>6</v>
      </c>
      <c r="E6669" s="4">
        <f t="shared" si="104"/>
        <v>4.4879946144064627E-4</v>
      </c>
    </row>
    <row r="6670" spans="1:5" x14ac:dyDescent="0.4">
      <c r="A6670" t="s">
        <v>3587</v>
      </c>
      <c r="B6670" t="s">
        <v>299</v>
      </c>
      <c r="C6670" t="s">
        <v>8</v>
      </c>
      <c r="D6670">
        <v>1</v>
      </c>
      <c r="E6670" s="4">
        <f t="shared" si="104"/>
        <v>8.9629828807026975E-5</v>
      </c>
    </row>
    <row r="6671" spans="1:5" x14ac:dyDescent="0.4">
      <c r="A6671" t="s">
        <v>3587</v>
      </c>
      <c r="B6671" t="s">
        <v>338</v>
      </c>
      <c r="C6671" t="s">
        <v>6</v>
      </c>
      <c r="D6671">
        <v>24</v>
      </c>
      <c r="E6671" s="4">
        <f t="shared" si="104"/>
        <v>1.7951978457625851E-3</v>
      </c>
    </row>
    <row r="6672" spans="1:5" x14ac:dyDescent="0.4">
      <c r="A6672" t="s">
        <v>3587</v>
      </c>
      <c r="B6672" t="s">
        <v>338</v>
      </c>
      <c r="C6672" t="s">
        <v>7</v>
      </c>
      <c r="D6672">
        <v>2</v>
      </c>
      <c r="E6672" s="4">
        <f t="shared" si="104"/>
        <v>5.2952078369075987E-4</v>
      </c>
    </row>
    <row r="6673" spans="1:5" x14ac:dyDescent="0.4">
      <c r="A6673" t="s">
        <v>3587</v>
      </c>
      <c r="B6673" t="s">
        <v>338</v>
      </c>
      <c r="C6673" t="s">
        <v>8</v>
      </c>
      <c r="D6673">
        <v>14</v>
      </c>
      <c r="E6673" s="4">
        <f t="shared" si="104"/>
        <v>1.2548176032983777E-3</v>
      </c>
    </row>
    <row r="6674" spans="1:5" x14ac:dyDescent="0.4">
      <c r="A6674" t="s">
        <v>3587</v>
      </c>
      <c r="B6674" t="s">
        <v>338</v>
      </c>
      <c r="C6674" t="s">
        <v>9</v>
      </c>
      <c r="D6674">
        <v>2</v>
      </c>
      <c r="E6674" s="4">
        <f t="shared" si="104"/>
        <v>5.2952078369075987E-4</v>
      </c>
    </row>
    <row r="6675" spans="1:5" x14ac:dyDescent="0.4">
      <c r="A6675" t="s">
        <v>3587</v>
      </c>
      <c r="B6675" t="s">
        <v>338</v>
      </c>
      <c r="C6675" t="s">
        <v>10</v>
      </c>
      <c r="D6675">
        <v>6</v>
      </c>
      <c r="E6675" s="4">
        <f t="shared" si="104"/>
        <v>8.6780445472953432E-4</v>
      </c>
    </row>
    <row r="6676" spans="1:5" x14ac:dyDescent="0.4">
      <c r="A6676" t="s">
        <v>3588</v>
      </c>
      <c r="B6676" t="s">
        <v>299</v>
      </c>
      <c r="C6676" t="s">
        <v>7</v>
      </c>
      <c r="D6676">
        <v>1</v>
      </c>
      <c r="E6676" s="4">
        <f t="shared" si="104"/>
        <v>2.6476039184537993E-4</v>
      </c>
    </row>
    <row r="6677" spans="1:5" x14ac:dyDescent="0.4">
      <c r="A6677" t="s">
        <v>3588</v>
      </c>
      <c r="B6677" t="s">
        <v>299</v>
      </c>
      <c r="C6677" t="s">
        <v>8</v>
      </c>
      <c r="D6677">
        <v>1</v>
      </c>
      <c r="E6677" s="4">
        <f t="shared" si="104"/>
        <v>8.9629828807026975E-5</v>
      </c>
    </row>
    <row r="6678" spans="1:5" x14ac:dyDescent="0.4">
      <c r="A6678" t="s">
        <v>3588</v>
      </c>
      <c r="B6678" t="s">
        <v>299</v>
      </c>
      <c r="C6678" t="s">
        <v>9</v>
      </c>
      <c r="D6678">
        <v>1</v>
      </c>
      <c r="E6678" s="4">
        <f t="shared" si="104"/>
        <v>2.6476039184537993E-4</v>
      </c>
    </row>
    <row r="6679" spans="1:5" x14ac:dyDescent="0.4">
      <c r="A6679" t="s">
        <v>3589</v>
      </c>
      <c r="B6679" t="s">
        <v>299</v>
      </c>
      <c r="C6679" t="s">
        <v>6</v>
      </c>
      <c r="D6679">
        <v>1</v>
      </c>
      <c r="E6679" s="4">
        <f t="shared" si="104"/>
        <v>7.4799910240107707E-5</v>
      </c>
    </row>
    <row r="6680" spans="1:5" x14ac:dyDescent="0.4">
      <c r="A6680" t="s">
        <v>3590</v>
      </c>
      <c r="B6680" t="s">
        <v>299</v>
      </c>
      <c r="C6680" t="s">
        <v>6</v>
      </c>
      <c r="D6680">
        <v>2</v>
      </c>
      <c r="E6680" s="4">
        <f t="shared" si="104"/>
        <v>1.4959982048021541E-4</v>
      </c>
    </row>
    <row r="6681" spans="1:5" x14ac:dyDescent="0.4">
      <c r="A6681" t="s">
        <v>3590</v>
      </c>
      <c r="B6681" t="s">
        <v>299</v>
      </c>
      <c r="C6681" t="s">
        <v>8</v>
      </c>
      <c r="D6681">
        <v>3</v>
      </c>
      <c r="E6681" s="4">
        <f t="shared" si="104"/>
        <v>2.6888948642108095E-4</v>
      </c>
    </row>
    <row r="6682" spans="1:5" x14ac:dyDescent="0.4">
      <c r="A6682" t="s">
        <v>3591</v>
      </c>
      <c r="B6682" t="s">
        <v>296</v>
      </c>
      <c r="C6682" t="s">
        <v>6</v>
      </c>
      <c r="D6682">
        <v>1</v>
      </c>
      <c r="E6682" s="4">
        <f t="shared" si="104"/>
        <v>7.4799910240107707E-5</v>
      </c>
    </row>
    <row r="6683" spans="1:5" x14ac:dyDescent="0.4">
      <c r="A6683" t="s">
        <v>3592</v>
      </c>
      <c r="B6683" t="s">
        <v>296</v>
      </c>
      <c r="C6683" t="s">
        <v>8</v>
      </c>
      <c r="D6683">
        <v>1</v>
      </c>
      <c r="E6683" s="4">
        <f t="shared" si="104"/>
        <v>8.9629828807026975E-5</v>
      </c>
    </row>
    <row r="6684" spans="1:5" x14ac:dyDescent="0.4">
      <c r="A6684" t="s">
        <v>3593</v>
      </c>
      <c r="B6684" t="s">
        <v>296</v>
      </c>
      <c r="C6684" t="s">
        <v>10</v>
      </c>
      <c r="D6684">
        <v>1</v>
      </c>
      <c r="E6684" s="4">
        <f t="shared" si="104"/>
        <v>1.446340757882557E-4</v>
      </c>
    </row>
    <row r="6685" spans="1:5" x14ac:dyDescent="0.4">
      <c r="A6685" t="s">
        <v>3594</v>
      </c>
      <c r="B6685" t="s">
        <v>296</v>
      </c>
      <c r="C6685" t="s">
        <v>10</v>
      </c>
      <c r="D6685">
        <v>1</v>
      </c>
      <c r="E6685" s="4">
        <f t="shared" si="104"/>
        <v>1.446340757882557E-4</v>
      </c>
    </row>
    <row r="6686" spans="1:5" x14ac:dyDescent="0.4">
      <c r="A6686" t="s">
        <v>3595</v>
      </c>
      <c r="B6686" t="s">
        <v>299</v>
      </c>
      <c r="C6686" t="s">
        <v>7</v>
      </c>
      <c r="D6686">
        <v>1</v>
      </c>
      <c r="E6686" s="4">
        <f t="shared" si="104"/>
        <v>2.6476039184537993E-4</v>
      </c>
    </row>
    <row r="6687" spans="1:5" x14ac:dyDescent="0.4">
      <c r="A6687" t="s">
        <v>3595</v>
      </c>
      <c r="B6687" t="s">
        <v>299</v>
      </c>
      <c r="C6687" t="s">
        <v>9</v>
      </c>
      <c r="D6687">
        <v>1</v>
      </c>
      <c r="E6687" s="4">
        <f t="shared" si="104"/>
        <v>2.6476039184537993E-4</v>
      </c>
    </row>
    <row r="6688" spans="1:5" x14ac:dyDescent="0.4">
      <c r="A6688" t="s">
        <v>3596</v>
      </c>
      <c r="B6688" t="s">
        <v>299</v>
      </c>
      <c r="C6688" t="s">
        <v>8</v>
      </c>
      <c r="D6688">
        <v>1</v>
      </c>
      <c r="E6688" s="4">
        <f t="shared" si="104"/>
        <v>8.9629828807026975E-5</v>
      </c>
    </row>
    <row r="6689" spans="1:5" x14ac:dyDescent="0.4">
      <c r="A6689" t="s">
        <v>3597</v>
      </c>
      <c r="B6689" t="s">
        <v>303</v>
      </c>
      <c r="C6689" t="s">
        <v>8</v>
      </c>
      <c r="D6689">
        <v>1</v>
      </c>
      <c r="E6689" s="4">
        <f t="shared" si="104"/>
        <v>8.9629828807026975E-5</v>
      </c>
    </row>
    <row r="6690" spans="1:5" x14ac:dyDescent="0.4">
      <c r="A6690" t="s">
        <v>3598</v>
      </c>
      <c r="B6690" t="s">
        <v>299</v>
      </c>
      <c r="C6690" t="s">
        <v>7</v>
      </c>
      <c r="D6690">
        <v>1</v>
      </c>
      <c r="E6690" s="4">
        <f t="shared" si="104"/>
        <v>2.6476039184537993E-4</v>
      </c>
    </row>
    <row r="6691" spans="1:5" x14ac:dyDescent="0.4">
      <c r="A6691" t="s">
        <v>3598</v>
      </c>
      <c r="B6691" t="s">
        <v>299</v>
      </c>
      <c r="C6691" t="s">
        <v>8</v>
      </c>
      <c r="D6691">
        <v>2</v>
      </c>
      <c r="E6691" s="4">
        <f t="shared" si="104"/>
        <v>1.7925965761405395E-4</v>
      </c>
    </row>
    <row r="6692" spans="1:5" x14ac:dyDescent="0.4">
      <c r="A6692" t="s">
        <v>3598</v>
      </c>
      <c r="B6692" t="s">
        <v>299</v>
      </c>
      <c r="C6692" t="s">
        <v>9</v>
      </c>
      <c r="D6692">
        <v>1</v>
      </c>
      <c r="E6692" s="4">
        <f t="shared" si="104"/>
        <v>2.6476039184537993E-4</v>
      </c>
    </row>
    <row r="6693" spans="1:5" x14ac:dyDescent="0.4">
      <c r="A6693" t="s">
        <v>3598</v>
      </c>
      <c r="B6693" t="s">
        <v>299</v>
      </c>
      <c r="C6693" t="s">
        <v>10</v>
      </c>
      <c r="D6693">
        <v>1</v>
      </c>
      <c r="E6693" s="4">
        <f t="shared" si="104"/>
        <v>1.446340757882557E-4</v>
      </c>
    </row>
    <row r="6694" spans="1:5" x14ac:dyDescent="0.4">
      <c r="A6694" t="s">
        <v>3599</v>
      </c>
      <c r="B6694" t="s">
        <v>299</v>
      </c>
      <c r="C6694" t="s">
        <v>8</v>
      </c>
      <c r="D6694">
        <v>2</v>
      </c>
      <c r="E6694" s="4">
        <f t="shared" si="104"/>
        <v>1.7925965761405395E-4</v>
      </c>
    </row>
    <row r="6695" spans="1:5" x14ac:dyDescent="0.4">
      <c r="A6695" t="s">
        <v>3600</v>
      </c>
      <c r="B6695" t="s">
        <v>299</v>
      </c>
      <c r="C6695" t="s">
        <v>6</v>
      </c>
      <c r="D6695">
        <v>2</v>
      </c>
      <c r="E6695" s="4">
        <f t="shared" si="104"/>
        <v>1.4959982048021541E-4</v>
      </c>
    </row>
    <row r="6696" spans="1:5" x14ac:dyDescent="0.4">
      <c r="A6696" t="s">
        <v>3601</v>
      </c>
      <c r="B6696" t="s">
        <v>299</v>
      </c>
      <c r="C6696" t="s">
        <v>6</v>
      </c>
      <c r="D6696">
        <v>1</v>
      </c>
      <c r="E6696" s="4">
        <f t="shared" si="104"/>
        <v>7.4799910240107707E-5</v>
      </c>
    </row>
    <row r="6697" spans="1:5" x14ac:dyDescent="0.4">
      <c r="A6697" t="s">
        <v>3601</v>
      </c>
      <c r="B6697" t="s">
        <v>299</v>
      </c>
      <c r="C6697" t="s">
        <v>10</v>
      </c>
      <c r="D6697">
        <v>7</v>
      </c>
      <c r="E6697" s="4">
        <f t="shared" si="104"/>
        <v>1.0124385305177899E-3</v>
      </c>
    </row>
    <row r="6698" spans="1:5" x14ac:dyDescent="0.4">
      <c r="A6698" t="s">
        <v>3602</v>
      </c>
      <c r="B6698" t="s">
        <v>299</v>
      </c>
      <c r="C6698" t="s">
        <v>10</v>
      </c>
      <c r="D6698">
        <v>1</v>
      </c>
      <c r="E6698" s="4">
        <f t="shared" si="104"/>
        <v>1.446340757882557E-4</v>
      </c>
    </row>
    <row r="6699" spans="1:5" x14ac:dyDescent="0.4">
      <c r="A6699" t="s">
        <v>3603</v>
      </c>
      <c r="B6699" t="s">
        <v>299</v>
      </c>
      <c r="C6699" t="s">
        <v>8</v>
      </c>
      <c r="D6699">
        <v>1</v>
      </c>
      <c r="E6699" s="4">
        <f t="shared" si="104"/>
        <v>8.9629828807026975E-5</v>
      </c>
    </row>
    <row r="6700" spans="1:5" x14ac:dyDescent="0.4">
      <c r="A6700" t="s">
        <v>3604</v>
      </c>
      <c r="B6700" t="s">
        <v>299</v>
      </c>
      <c r="C6700" t="s">
        <v>6</v>
      </c>
      <c r="D6700">
        <v>1</v>
      </c>
      <c r="E6700" s="4">
        <f t="shared" si="104"/>
        <v>7.4799910240107707E-5</v>
      </c>
    </row>
    <row r="6701" spans="1:5" x14ac:dyDescent="0.4">
      <c r="A6701" t="s">
        <v>3605</v>
      </c>
      <c r="B6701" t="s">
        <v>299</v>
      </c>
      <c r="C6701" t="s">
        <v>6</v>
      </c>
      <c r="D6701">
        <v>1</v>
      </c>
      <c r="E6701" s="4">
        <f t="shared" si="104"/>
        <v>7.4799910240107707E-5</v>
      </c>
    </row>
    <row r="6702" spans="1:5" x14ac:dyDescent="0.4">
      <c r="A6702" t="s">
        <v>3606</v>
      </c>
      <c r="B6702" t="s">
        <v>299</v>
      </c>
      <c r="C6702" t="s">
        <v>6</v>
      </c>
      <c r="D6702">
        <v>1</v>
      </c>
      <c r="E6702" s="4">
        <f t="shared" si="104"/>
        <v>7.4799910240107707E-5</v>
      </c>
    </row>
    <row r="6703" spans="1:5" x14ac:dyDescent="0.4">
      <c r="A6703" t="s">
        <v>3606</v>
      </c>
      <c r="B6703" t="s">
        <v>299</v>
      </c>
      <c r="C6703" t="s">
        <v>8</v>
      </c>
      <c r="D6703">
        <v>1</v>
      </c>
      <c r="E6703" s="4">
        <f t="shared" si="104"/>
        <v>8.9629828807026975E-5</v>
      </c>
    </row>
    <row r="6704" spans="1:5" x14ac:dyDescent="0.4">
      <c r="A6704" t="s">
        <v>3607</v>
      </c>
      <c r="B6704" t="s">
        <v>299</v>
      </c>
      <c r="C6704" t="s">
        <v>8</v>
      </c>
      <c r="D6704">
        <v>1</v>
      </c>
      <c r="E6704" s="4">
        <f t="shared" si="104"/>
        <v>8.9629828807026975E-5</v>
      </c>
    </row>
    <row r="6705" spans="1:5" x14ac:dyDescent="0.4">
      <c r="A6705" t="s">
        <v>3608</v>
      </c>
      <c r="B6705" t="s">
        <v>299</v>
      </c>
      <c r="C6705" t="s">
        <v>8</v>
      </c>
      <c r="D6705">
        <v>1</v>
      </c>
      <c r="E6705" s="4">
        <f t="shared" si="104"/>
        <v>8.9629828807026975E-5</v>
      </c>
    </row>
    <row r="6706" spans="1:5" x14ac:dyDescent="0.4">
      <c r="A6706" t="s">
        <v>3608</v>
      </c>
      <c r="B6706" t="s">
        <v>299</v>
      </c>
      <c r="C6706" t="s">
        <v>10</v>
      </c>
      <c r="D6706">
        <v>1</v>
      </c>
      <c r="E6706" s="4">
        <f t="shared" si="104"/>
        <v>1.446340757882557E-4</v>
      </c>
    </row>
    <row r="6707" spans="1:5" x14ac:dyDescent="0.4">
      <c r="A6707" t="s">
        <v>3609</v>
      </c>
      <c r="B6707" t="s">
        <v>299</v>
      </c>
      <c r="C6707" t="s">
        <v>8</v>
      </c>
      <c r="D6707">
        <v>1</v>
      </c>
      <c r="E6707" s="4">
        <f t="shared" si="104"/>
        <v>8.9629828807026975E-5</v>
      </c>
    </row>
    <row r="6708" spans="1:5" x14ac:dyDescent="0.4">
      <c r="A6708" t="s">
        <v>3610</v>
      </c>
      <c r="B6708" t="s">
        <v>299</v>
      </c>
      <c r="C6708" t="s">
        <v>6</v>
      </c>
      <c r="D6708">
        <v>1</v>
      </c>
      <c r="E6708" s="4">
        <f t="shared" si="104"/>
        <v>7.4799910240107707E-5</v>
      </c>
    </row>
    <row r="6709" spans="1:5" x14ac:dyDescent="0.4">
      <c r="A6709" t="s">
        <v>3611</v>
      </c>
      <c r="B6709" t="s">
        <v>299</v>
      </c>
      <c r="C6709" t="s">
        <v>6</v>
      </c>
      <c r="D6709">
        <v>1</v>
      </c>
      <c r="E6709" s="4">
        <f t="shared" si="104"/>
        <v>7.4799910240107707E-5</v>
      </c>
    </row>
    <row r="6710" spans="1:5" x14ac:dyDescent="0.4">
      <c r="A6710" t="s">
        <v>3611</v>
      </c>
      <c r="B6710" t="s">
        <v>299</v>
      </c>
      <c r="C6710" t="s">
        <v>7</v>
      </c>
      <c r="D6710">
        <v>2</v>
      </c>
      <c r="E6710" s="4">
        <f t="shared" si="104"/>
        <v>5.2952078369075987E-4</v>
      </c>
    </row>
    <row r="6711" spans="1:5" x14ac:dyDescent="0.4">
      <c r="A6711" t="s">
        <v>3611</v>
      </c>
      <c r="B6711" t="s">
        <v>299</v>
      </c>
      <c r="C6711" t="s">
        <v>8</v>
      </c>
      <c r="D6711">
        <v>1</v>
      </c>
      <c r="E6711" s="4">
        <f t="shared" si="104"/>
        <v>8.9629828807026975E-5</v>
      </c>
    </row>
    <row r="6712" spans="1:5" x14ac:dyDescent="0.4">
      <c r="A6712" t="s">
        <v>3611</v>
      </c>
      <c r="B6712" t="s">
        <v>299</v>
      </c>
      <c r="C6712" t="s">
        <v>9</v>
      </c>
      <c r="D6712">
        <v>2</v>
      </c>
      <c r="E6712" s="4">
        <f t="shared" si="104"/>
        <v>5.2952078369075987E-4</v>
      </c>
    </row>
    <row r="6713" spans="1:5" x14ac:dyDescent="0.4">
      <c r="A6713" t="s">
        <v>3612</v>
      </c>
      <c r="B6713" t="s">
        <v>299</v>
      </c>
      <c r="C6713" t="s">
        <v>6</v>
      </c>
      <c r="D6713">
        <v>1</v>
      </c>
      <c r="E6713" s="4">
        <f t="shared" si="104"/>
        <v>7.4799910240107707E-5</v>
      </c>
    </row>
    <row r="6714" spans="1:5" x14ac:dyDescent="0.4">
      <c r="A6714" t="s">
        <v>3613</v>
      </c>
      <c r="B6714" t="s">
        <v>299</v>
      </c>
      <c r="C6714" t="s">
        <v>6</v>
      </c>
      <c r="D6714">
        <v>11</v>
      </c>
      <c r="E6714" s="4">
        <f t="shared" si="104"/>
        <v>8.2279901264118479E-4</v>
      </c>
    </row>
    <row r="6715" spans="1:5" x14ac:dyDescent="0.4">
      <c r="A6715" t="s">
        <v>3613</v>
      </c>
      <c r="B6715" t="s">
        <v>299</v>
      </c>
      <c r="C6715" t="s">
        <v>7</v>
      </c>
      <c r="D6715">
        <v>1</v>
      </c>
      <c r="E6715" s="4">
        <f t="shared" si="104"/>
        <v>2.6476039184537993E-4</v>
      </c>
    </row>
    <row r="6716" spans="1:5" x14ac:dyDescent="0.4">
      <c r="A6716" t="s">
        <v>3613</v>
      </c>
      <c r="B6716" t="s">
        <v>299</v>
      </c>
      <c r="C6716" t="s">
        <v>8</v>
      </c>
      <c r="D6716">
        <v>12</v>
      </c>
      <c r="E6716" s="4">
        <f t="shared" si="104"/>
        <v>1.0755579456843238E-3</v>
      </c>
    </row>
    <row r="6717" spans="1:5" x14ac:dyDescent="0.4">
      <c r="A6717" t="s">
        <v>3613</v>
      </c>
      <c r="B6717" t="s">
        <v>299</v>
      </c>
      <c r="C6717" t="s">
        <v>9</v>
      </c>
      <c r="D6717">
        <v>1</v>
      </c>
      <c r="E6717" s="4">
        <f t="shared" si="104"/>
        <v>2.6476039184537993E-4</v>
      </c>
    </row>
    <row r="6718" spans="1:5" x14ac:dyDescent="0.4">
      <c r="A6718" t="s">
        <v>3613</v>
      </c>
      <c r="B6718" t="s">
        <v>299</v>
      </c>
      <c r="C6718" t="s">
        <v>10</v>
      </c>
      <c r="D6718">
        <v>1</v>
      </c>
      <c r="E6718" s="4">
        <f t="shared" si="104"/>
        <v>1.446340757882557E-4</v>
      </c>
    </row>
    <row r="6719" spans="1:5" x14ac:dyDescent="0.4">
      <c r="A6719" t="s">
        <v>3614</v>
      </c>
      <c r="B6719" t="s">
        <v>296</v>
      </c>
      <c r="C6719" t="s">
        <v>6</v>
      </c>
      <c r="D6719">
        <v>1</v>
      </c>
      <c r="E6719" s="4">
        <f t="shared" si="104"/>
        <v>7.4799910240107707E-5</v>
      </c>
    </row>
    <row r="6720" spans="1:5" x14ac:dyDescent="0.4">
      <c r="A6720" t="s">
        <v>3614</v>
      </c>
      <c r="B6720" t="s">
        <v>296</v>
      </c>
      <c r="C6720" t="s">
        <v>7</v>
      </c>
      <c r="D6720">
        <v>1</v>
      </c>
      <c r="E6720" s="4">
        <f t="shared" si="104"/>
        <v>2.6476039184537993E-4</v>
      </c>
    </row>
    <row r="6721" spans="1:5" x14ac:dyDescent="0.4">
      <c r="A6721" t="s">
        <v>3614</v>
      </c>
      <c r="B6721" t="s">
        <v>296</v>
      </c>
      <c r="C6721" t="s">
        <v>8</v>
      </c>
      <c r="D6721">
        <v>1</v>
      </c>
      <c r="E6721" s="4">
        <f t="shared" si="104"/>
        <v>8.9629828807026975E-5</v>
      </c>
    </row>
    <row r="6722" spans="1:5" x14ac:dyDescent="0.4">
      <c r="A6722" t="s">
        <v>3614</v>
      </c>
      <c r="B6722" t="s">
        <v>296</v>
      </c>
      <c r="C6722" t="s">
        <v>9</v>
      </c>
      <c r="D6722">
        <v>1</v>
      </c>
      <c r="E6722" s="4">
        <f t="shared" si="104"/>
        <v>2.6476039184537993E-4</v>
      </c>
    </row>
    <row r="6723" spans="1:5" x14ac:dyDescent="0.4">
      <c r="A6723" t="s">
        <v>3615</v>
      </c>
      <c r="B6723" t="s">
        <v>299</v>
      </c>
      <c r="C6723" t="s">
        <v>8</v>
      </c>
      <c r="D6723">
        <v>1</v>
      </c>
      <c r="E6723" s="4">
        <f t="shared" si="104"/>
        <v>8.9629828807026975E-5</v>
      </c>
    </row>
    <row r="6724" spans="1:5" x14ac:dyDescent="0.4">
      <c r="A6724" t="s">
        <v>3616</v>
      </c>
      <c r="B6724" t="s">
        <v>299</v>
      </c>
      <c r="C6724" t="s">
        <v>10</v>
      </c>
      <c r="D6724">
        <v>1</v>
      </c>
      <c r="E6724" s="4">
        <f t="shared" ref="E6724:E6787" si="105">D6724/SUMIF(C:C,C6724,D:D)</f>
        <v>1.446340757882557E-4</v>
      </c>
    </row>
    <row r="6725" spans="1:5" x14ac:dyDescent="0.4">
      <c r="A6725" t="s">
        <v>3617</v>
      </c>
      <c r="B6725" t="s">
        <v>299</v>
      </c>
      <c r="C6725" t="s">
        <v>8</v>
      </c>
      <c r="D6725">
        <v>1</v>
      </c>
      <c r="E6725" s="4">
        <f t="shared" si="105"/>
        <v>8.9629828807026975E-5</v>
      </c>
    </row>
    <row r="6726" spans="1:5" x14ac:dyDescent="0.4">
      <c r="A6726" t="s">
        <v>3618</v>
      </c>
      <c r="B6726" t="s">
        <v>299</v>
      </c>
      <c r="C6726" t="s">
        <v>8</v>
      </c>
      <c r="D6726">
        <v>3</v>
      </c>
      <c r="E6726" s="4">
        <f t="shared" si="105"/>
        <v>2.6888948642108095E-4</v>
      </c>
    </row>
    <row r="6727" spans="1:5" x14ac:dyDescent="0.4">
      <c r="A6727" t="s">
        <v>3618</v>
      </c>
      <c r="B6727" t="s">
        <v>299</v>
      </c>
      <c r="C6727" t="s">
        <v>10</v>
      </c>
      <c r="D6727">
        <v>6</v>
      </c>
      <c r="E6727" s="4">
        <f t="shared" si="105"/>
        <v>8.6780445472953432E-4</v>
      </c>
    </row>
    <row r="6728" spans="1:5" x14ac:dyDescent="0.4">
      <c r="A6728" t="s">
        <v>3619</v>
      </c>
      <c r="B6728" t="s">
        <v>299</v>
      </c>
      <c r="C6728" t="s">
        <v>7</v>
      </c>
      <c r="D6728">
        <v>1</v>
      </c>
      <c r="E6728" s="4">
        <f t="shared" si="105"/>
        <v>2.6476039184537993E-4</v>
      </c>
    </row>
    <row r="6729" spans="1:5" x14ac:dyDescent="0.4">
      <c r="A6729" t="s">
        <v>3619</v>
      </c>
      <c r="B6729" t="s">
        <v>299</v>
      </c>
      <c r="C6729" t="s">
        <v>9</v>
      </c>
      <c r="D6729">
        <v>1</v>
      </c>
      <c r="E6729" s="4">
        <f t="shared" si="105"/>
        <v>2.6476039184537993E-4</v>
      </c>
    </row>
    <row r="6730" spans="1:5" x14ac:dyDescent="0.4">
      <c r="A6730" t="s">
        <v>3620</v>
      </c>
      <c r="B6730" t="s">
        <v>299</v>
      </c>
      <c r="C6730" t="s">
        <v>8</v>
      </c>
      <c r="D6730">
        <v>2</v>
      </c>
      <c r="E6730" s="4">
        <f t="shared" si="105"/>
        <v>1.7925965761405395E-4</v>
      </c>
    </row>
    <row r="6731" spans="1:5" x14ac:dyDescent="0.4">
      <c r="A6731" t="s">
        <v>3621</v>
      </c>
      <c r="B6731" t="s">
        <v>299</v>
      </c>
      <c r="C6731" t="s">
        <v>7</v>
      </c>
      <c r="D6731">
        <v>1</v>
      </c>
      <c r="E6731" s="4">
        <f t="shared" si="105"/>
        <v>2.6476039184537993E-4</v>
      </c>
    </row>
    <row r="6732" spans="1:5" x14ac:dyDescent="0.4">
      <c r="A6732" t="s">
        <v>3621</v>
      </c>
      <c r="B6732" t="s">
        <v>299</v>
      </c>
      <c r="C6732" t="s">
        <v>9</v>
      </c>
      <c r="D6732">
        <v>1</v>
      </c>
      <c r="E6732" s="4">
        <f t="shared" si="105"/>
        <v>2.6476039184537993E-4</v>
      </c>
    </row>
    <row r="6733" spans="1:5" x14ac:dyDescent="0.4">
      <c r="A6733" t="s">
        <v>3622</v>
      </c>
      <c r="B6733" t="s">
        <v>299</v>
      </c>
      <c r="C6733" t="s">
        <v>8</v>
      </c>
      <c r="D6733">
        <v>1</v>
      </c>
      <c r="E6733" s="4">
        <f t="shared" si="105"/>
        <v>8.9629828807026975E-5</v>
      </c>
    </row>
    <row r="6734" spans="1:5" x14ac:dyDescent="0.4">
      <c r="A6734" t="s">
        <v>3623</v>
      </c>
      <c r="B6734" t="s">
        <v>299</v>
      </c>
      <c r="C6734" t="s">
        <v>8</v>
      </c>
      <c r="D6734">
        <v>1</v>
      </c>
      <c r="E6734" s="4">
        <f t="shared" si="105"/>
        <v>8.9629828807026975E-5</v>
      </c>
    </row>
    <row r="6735" spans="1:5" x14ac:dyDescent="0.4">
      <c r="A6735" t="s">
        <v>3624</v>
      </c>
      <c r="B6735" t="s">
        <v>299</v>
      </c>
      <c r="C6735" t="s">
        <v>7</v>
      </c>
      <c r="D6735">
        <v>2</v>
      </c>
      <c r="E6735" s="4">
        <f t="shared" si="105"/>
        <v>5.2952078369075987E-4</v>
      </c>
    </row>
    <row r="6736" spans="1:5" x14ac:dyDescent="0.4">
      <c r="A6736" t="s">
        <v>3624</v>
      </c>
      <c r="B6736" t="s">
        <v>299</v>
      </c>
      <c r="C6736" t="s">
        <v>9</v>
      </c>
      <c r="D6736">
        <v>2</v>
      </c>
      <c r="E6736" s="4">
        <f t="shared" si="105"/>
        <v>5.2952078369075987E-4</v>
      </c>
    </row>
    <row r="6737" spans="1:5" x14ac:dyDescent="0.4">
      <c r="A6737" t="s">
        <v>3625</v>
      </c>
      <c r="B6737" t="s">
        <v>299</v>
      </c>
      <c r="C6737" t="s">
        <v>6</v>
      </c>
      <c r="D6737">
        <v>1</v>
      </c>
      <c r="E6737" s="4">
        <f t="shared" si="105"/>
        <v>7.4799910240107707E-5</v>
      </c>
    </row>
    <row r="6738" spans="1:5" x14ac:dyDescent="0.4">
      <c r="A6738" t="s">
        <v>3626</v>
      </c>
      <c r="B6738" t="s">
        <v>296</v>
      </c>
      <c r="C6738" t="s">
        <v>8</v>
      </c>
      <c r="D6738">
        <v>1</v>
      </c>
      <c r="E6738" s="4">
        <f t="shared" si="105"/>
        <v>8.9629828807026975E-5</v>
      </c>
    </row>
    <row r="6739" spans="1:5" x14ac:dyDescent="0.4">
      <c r="A6739" t="s">
        <v>3627</v>
      </c>
      <c r="B6739" t="s">
        <v>296</v>
      </c>
      <c r="C6739" t="s">
        <v>7</v>
      </c>
      <c r="D6739">
        <v>1</v>
      </c>
      <c r="E6739" s="4">
        <f t="shared" si="105"/>
        <v>2.6476039184537993E-4</v>
      </c>
    </row>
    <row r="6740" spans="1:5" x14ac:dyDescent="0.4">
      <c r="A6740" t="s">
        <v>3627</v>
      </c>
      <c r="B6740" t="s">
        <v>296</v>
      </c>
      <c r="C6740" t="s">
        <v>9</v>
      </c>
      <c r="D6740">
        <v>1</v>
      </c>
      <c r="E6740" s="4">
        <f t="shared" si="105"/>
        <v>2.6476039184537993E-4</v>
      </c>
    </row>
    <row r="6741" spans="1:5" x14ac:dyDescent="0.4">
      <c r="A6741" t="s">
        <v>3628</v>
      </c>
      <c r="B6741" t="s">
        <v>299</v>
      </c>
      <c r="C6741" t="s">
        <v>6</v>
      </c>
      <c r="D6741">
        <v>1</v>
      </c>
      <c r="E6741" s="4">
        <f t="shared" si="105"/>
        <v>7.4799910240107707E-5</v>
      </c>
    </row>
    <row r="6742" spans="1:5" x14ac:dyDescent="0.4">
      <c r="A6742" t="s">
        <v>3629</v>
      </c>
      <c r="B6742" t="s">
        <v>299</v>
      </c>
      <c r="C6742" t="s">
        <v>10</v>
      </c>
      <c r="D6742">
        <v>1</v>
      </c>
      <c r="E6742" s="4">
        <f t="shared" si="105"/>
        <v>1.446340757882557E-4</v>
      </c>
    </row>
    <row r="6743" spans="1:5" x14ac:dyDescent="0.4">
      <c r="A6743" t="s">
        <v>3630</v>
      </c>
      <c r="B6743" t="s">
        <v>299</v>
      </c>
      <c r="C6743" t="s">
        <v>7</v>
      </c>
      <c r="D6743">
        <v>8</v>
      </c>
      <c r="E6743" s="4">
        <f t="shared" si="105"/>
        <v>2.1180831347630395E-3</v>
      </c>
    </row>
    <row r="6744" spans="1:5" x14ac:dyDescent="0.4">
      <c r="A6744" t="s">
        <v>3630</v>
      </c>
      <c r="B6744" t="s">
        <v>299</v>
      </c>
      <c r="C6744" t="s">
        <v>9</v>
      </c>
      <c r="D6744">
        <v>8</v>
      </c>
      <c r="E6744" s="4">
        <f t="shared" si="105"/>
        <v>2.1180831347630395E-3</v>
      </c>
    </row>
    <row r="6745" spans="1:5" x14ac:dyDescent="0.4">
      <c r="A6745" t="s">
        <v>3631</v>
      </c>
      <c r="B6745" t="s">
        <v>299</v>
      </c>
      <c r="C6745" t="s">
        <v>7</v>
      </c>
      <c r="D6745">
        <v>1</v>
      </c>
      <c r="E6745" s="4">
        <f t="shared" si="105"/>
        <v>2.6476039184537993E-4</v>
      </c>
    </row>
    <row r="6746" spans="1:5" x14ac:dyDescent="0.4">
      <c r="A6746" t="s">
        <v>3631</v>
      </c>
      <c r="B6746" t="s">
        <v>299</v>
      </c>
      <c r="C6746" t="s">
        <v>9</v>
      </c>
      <c r="D6746">
        <v>1</v>
      </c>
      <c r="E6746" s="4">
        <f t="shared" si="105"/>
        <v>2.6476039184537993E-4</v>
      </c>
    </row>
    <row r="6747" spans="1:5" x14ac:dyDescent="0.4">
      <c r="A6747" t="s">
        <v>3632</v>
      </c>
      <c r="B6747" t="s">
        <v>299</v>
      </c>
      <c r="C6747" t="s">
        <v>6</v>
      </c>
      <c r="D6747">
        <v>1</v>
      </c>
      <c r="E6747" s="4">
        <f t="shared" si="105"/>
        <v>7.4799910240107707E-5</v>
      </c>
    </row>
    <row r="6748" spans="1:5" x14ac:dyDescent="0.4">
      <c r="A6748" t="s">
        <v>3633</v>
      </c>
      <c r="B6748" t="s">
        <v>299</v>
      </c>
      <c r="C6748" t="s">
        <v>6</v>
      </c>
      <c r="D6748">
        <v>1</v>
      </c>
      <c r="E6748" s="4">
        <f t="shared" si="105"/>
        <v>7.4799910240107707E-5</v>
      </c>
    </row>
    <row r="6749" spans="1:5" x14ac:dyDescent="0.4">
      <c r="A6749" t="s">
        <v>3634</v>
      </c>
      <c r="B6749" t="s">
        <v>299</v>
      </c>
      <c r="C6749" t="s">
        <v>10</v>
      </c>
      <c r="D6749">
        <v>1</v>
      </c>
      <c r="E6749" s="4">
        <f t="shared" si="105"/>
        <v>1.446340757882557E-4</v>
      </c>
    </row>
    <row r="6750" spans="1:5" x14ac:dyDescent="0.4">
      <c r="A6750" t="s">
        <v>3635</v>
      </c>
      <c r="B6750" t="s">
        <v>338</v>
      </c>
      <c r="C6750" t="s">
        <v>6</v>
      </c>
      <c r="D6750">
        <v>1</v>
      </c>
      <c r="E6750" s="4">
        <f t="shared" si="105"/>
        <v>7.4799910240107707E-5</v>
      </c>
    </row>
    <row r="6751" spans="1:5" x14ac:dyDescent="0.4">
      <c r="A6751" t="s">
        <v>3635</v>
      </c>
      <c r="B6751" t="s">
        <v>338</v>
      </c>
      <c r="C6751" t="s">
        <v>8</v>
      </c>
      <c r="D6751">
        <v>1</v>
      </c>
      <c r="E6751" s="4">
        <f t="shared" si="105"/>
        <v>8.9629828807026975E-5</v>
      </c>
    </row>
    <row r="6752" spans="1:5" x14ac:dyDescent="0.4">
      <c r="A6752" t="s">
        <v>3636</v>
      </c>
      <c r="B6752" t="s">
        <v>296</v>
      </c>
      <c r="C6752" t="s">
        <v>10</v>
      </c>
      <c r="D6752">
        <v>1</v>
      </c>
      <c r="E6752" s="4">
        <f t="shared" si="105"/>
        <v>1.446340757882557E-4</v>
      </c>
    </row>
    <row r="6753" spans="1:5" x14ac:dyDescent="0.4">
      <c r="A6753" t="s">
        <v>3637</v>
      </c>
      <c r="B6753" t="s">
        <v>299</v>
      </c>
      <c r="C6753" t="s">
        <v>6</v>
      </c>
      <c r="D6753">
        <v>1</v>
      </c>
      <c r="E6753" s="4">
        <f t="shared" si="105"/>
        <v>7.4799910240107707E-5</v>
      </c>
    </row>
    <row r="6754" spans="1:5" x14ac:dyDescent="0.4">
      <c r="A6754" t="s">
        <v>3637</v>
      </c>
      <c r="B6754" t="s">
        <v>299</v>
      </c>
      <c r="C6754" t="s">
        <v>8</v>
      </c>
      <c r="D6754">
        <v>1</v>
      </c>
      <c r="E6754" s="4">
        <f t="shared" si="105"/>
        <v>8.9629828807026975E-5</v>
      </c>
    </row>
    <row r="6755" spans="1:5" x14ac:dyDescent="0.4">
      <c r="A6755" t="s">
        <v>3638</v>
      </c>
      <c r="B6755" t="s">
        <v>299</v>
      </c>
      <c r="C6755" t="s">
        <v>7</v>
      </c>
      <c r="D6755">
        <v>1</v>
      </c>
      <c r="E6755" s="4">
        <f t="shared" si="105"/>
        <v>2.6476039184537993E-4</v>
      </c>
    </row>
    <row r="6756" spans="1:5" x14ac:dyDescent="0.4">
      <c r="A6756" t="s">
        <v>3638</v>
      </c>
      <c r="B6756" t="s">
        <v>299</v>
      </c>
      <c r="C6756" t="s">
        <v>9</v>
      </c>
      <c r="D6756">
        <v>1</v>
      </c>
      <c r="E6756" s="4">
        <f t="shared" si="105"/>
        <v>2.6476039184537993E-4</v>
      </c>
    </row>
    <row r="6757" spans="1:5" x14ac:dyDescent="0.4">
      <c r="A6757" t="s">
        <v>3639</v>
      </c>
      <c r="B6757" t="s">
        <v>299</v>
      </c>
      <c r="C6757" t="s">
        <v>8</v>
      </c>
      <c r="D6757">
        <v>1</v>
      </c>
      <c r="E6757" s="4">
        <f t="shared" si="105"/>
        <v>8.9629828807026975E-5</v>
      </c>
    </row>
    <row r="6758" spans="1:5" x14ac:dyDescent="0.4">
      <c r="A6758" t="s">
        <v>3640</v>
      </c>
      <c r="B6758" t="s">
        <v>299</v>
      </c>
      <c r="C6758" t="s">
        <v>6</v>
      </c>
      <c r="D6758">
        <v>3</v>
      </c>
      <c r="E6758" s="4">
        <f t="shared" si="105"/>
        <v>2.2439973072032313E-4</v>
      </c>
    </row>
    <row r="6759" spans="1:5" x14ac:dyDescent="0.4">
      <c r="A6759" t="s">
        <v>3641</v>
      </c>
      <c r="B6759" t="s">
        <v>299</v>
      </c>
      <c r="C6759" t="s">
        <v>6</v>
      </c>
      <c r="D6759">
        <v>3</v>
      </c>
      <c r="E6759" s="4">
        <f t="shared" si="105"/>
        <v>2.2439973072032313E-4</v>
      </c>
    </row>
    <row r="6760" spans="1:5" x14ac:dyDescent="0.4">
      <c r="A6760" t="s">
        <v>3642</v>
      </c>
      <c r="B6760" t="s">
        <v>299</v>
      </c>
      <c r="C6760" t="s">
        <v>6</v>
      </c>
      <c r="D6760">
        <v>1</v>
      </c>
      <c r="E6760" s="4">
        <f t="shared" si="105"/>
        <v>7.4799910240107707E-5</v>
      </c>
    </row>
    <row r="6761" spans="1:5" x14ac:dyDescent="0.4">
      <c r="A6761" t="s">
        <v>3643</v>
      </c>
      <c r="B6761" t="s">
        <v>299</v>
      </c>
      <c r="C6761" t="s">
        <v>8</v>
      </c>
      <c r="D6761">
        <v>1</v>
      </c>
      <c r="E6761" s="4">
        <f t="shared" si="105"/>
        <v>8.9629828807026975E-5</v>
      </c>
    </row>
    <row r="6762" spans="1:5" x14ac:dyDescent="0.4">
      <c r="A6762" t="s">
        <v>3644</v>
      </c>
      <c r="B6762" t="s">
        <v>299</v>
      </c>
      <c r="C6762" t="s">
        <v>8</v>
      </c>
      <c r="D6762">
        <v>1</v>
      </c>
      <c r="E6762" s="4">
        <f t="shared" si="105"/>
        <v>8.9629828807026975E-5</v>
      </c>
    </row>
    <row r="6763" spans="1:5" x14ac:dyDescent="0.4">
      <c r="A6763" t="s">
        <v>3645</v>
      </c>
      <c r="B6763" t="s">
        <v>299</v>
      </c>
      <c r="C6763" t="s">
        <v>6</v>
      </c>
      <c r="D6763">
        <v>14</v>
      </c>
      <c r="E6763" s="4">
        <f t="shared" si="105"/>
        <v>1.047198743361508E-3</v>
      </c>
    </row>
    <row r="6764" spans="1:5" x14ac:dyDescent="0.4">
      <c r="A6764" t="s">
        <v>3645</v>
      </c>
      <c r="B6764" t="s">
        <v>299</v>
      </c>
      <c r="C6764" t="s">
        <v>7</v>
      </c>
      <c r="D6764">
        <v>18</v>
      </c>
      <c r="E6764" s="4">
        <f t="shared" si="105"/>
        <v>4.7656870532168391E-3</v>
      </c>
    </row>
    <row r="6765" spans="1:5" x14ac:dyDescent="0.4">
      <c r="A6765" t="s">
        <v>3645</v>
      </c>
      <c r="B6765" t="s">
        <v>299</v>
      </c>
      <c r="C6765" t="s">
        <v>8</v>
      </c>
      <c r="D6765">
        <v>3</v>
      </c>
      <c r="E6765" s="4">
        <f t="shared" si="105"/>
        <v>2.6888948642108095E-4</v>
      </c>
    </row>
    <row r="6766" spans="1:5" x14ac:dyDescent="0.4">
      <c r="A6766" t="s">
        <v>3645</v>
      </c>
      <c r="B6766" t="s">
        <v>299</v>
      </c>
      <c r="C6766" t="s">
        <v>9</v>
      </c>
      <c r="D6766">
        <v>18</v>
      </c>
      <c r="E6766" s="4">
        <f t="shared" si="105"/>
        <v>4.7656870532168391E-3</v>
      </c>
    </row>
    <row r="6767" spans="1:5" x14ac:dyDescent="0.4">
      <c r="A6767" t="s">
        <v>3645</v>
      </c>
      <c r="B6767" t="s">
        <v>299</v>
      </c>
      <c r="C6767" t="s">
        <v>10</v>
      </c>
      <c r="D6767">
        <v>5</v>
      </c>
      <c r="E6767" s="4">
        <f t="shared" si="105"/>
        <v>7.2317037894127861E-4</v>
      </c>
    </row>
    <row r="6768" spans="1:5" x14ac:dyDescent="0.4">
      <c r="A6768" t="s">
        <v>3646</v>
      </c>
      <c r="B6768" t="s">
        <v>299</v>
      </c>
      <c r="C6768" t="s">
        <v>6</v>
      </c>
      <c r="D6768">
        <v>2</v>
      </c>
      <c r="E6768" s="4">
        <f t="shared" si="105"/>
        <v>1.4959982048021541E-4</v>
      </c>
    </row>
    <row r="6769" spans="1:5" x14ac:dyDescent="0.4">
      <c r="A6769" t="s">
        <v>3646</v>
      </c>
      <c r="B6769" t="s">
        <v>299</v>
      </c>
      <c r="C6769" t="s">
        <v>8</v>
      </c>
      <c r="D6769">
        <v>13</v>
      </c>
      <c r="E6769" s="4">
        <f t="shared" si="105"/>
        <v>1.1651877744913506E-3</v>
      </c>
    </row>
    <row r="6770" spans="1:5" x14ac:dyDescent="0.4">
      <c r="A6770" t="s">
        <v>3646</v>
      </c>
      <c r="B6770" t="s">
        <v>299</v>
      </c>
      <c r="C6770" t="s">
        <v>10</v>
      </c>
      <c r="D6770">
        <v>45</v>
      </c>
      <c r="E6770" s="4">
        <f t="shared" si="105"/>
        <v>6.508533410471507E-3</v>
      </c>
    </row>
    <row r="6771" spans="1:5" x14ac:dyDescent="0.4">
      <c r="A6771" t="s">
        <v>3647</v>
      </c>
      <c r="B6771" t="s">
        <v>299</v>
      </c>
      <c r="C6771" t="s">
        <v>10</v>
      </c>
      <c r="D6771">
        <v>2</v>
      </c>
      <c r="E6771" s="4">
        <f t="shared" si="105"/>
        <v>2.892681515765114E-4</v>
      </c>
    </row>
    <row r="6772" spans="1:5" x14ac:dyDescent="0.4">
      <c r="A6772" t="s">
        <v>3648</v>
      </c>
      <c r="B6772" t="s">
        <v>299</v>
      </c>
      <c r="C6772" t="s">
        <v>8</v>
      </c>
      <c r="D6772">
        <v>4</v>
      </c>
      <c r="E6772" s="4">
        <f t="shared" si="105"/>
        <v>3.585193152281079E-4</v>
      </c>
    </row>
    <row r="6773" spans="1:5" x14ac:dyDescent="0.4">
      <c r="A6773" t="s">
        <v>3649</v>
      </c>
      <c r="B6773" t="s">
        <v>299</v>
      </c>
      <c r="C6773" t="s">
        <v>6</v>
      </c>
      <c r="D6773">
        <v>1</v>
      </c>
      <c r="E6773" s="4">
        <f t="shared" si="105"/>
        <v>7.4799910240107707E-5</v>
      </c>
    </row>
    <row r="6774" spans="1:5" x14ac:dyDescent="0.4">
      <c r="A6774" t="s">
        <v>3650</v>
      </c>
      <c r="B6774" t="s">
        <v>299</v>
      </c>
      <c r="C6774" t="s">
        <v>6</v>
      </c>
      <c r="D6774">
        <v>2</v>
      </c>
      <c r="E6774" s="4">
        <f t="shared" si="105"/>
        <v>1.4959982048021541E-4</v>
      </c>
    </row>
    <row r="6775" spans="1:5" x14ac:dyDescent="0.4">
      <c r="A6775" t="s">
        <v>3650</v>
      </c>
      <c r="B6775" t="s">
        <v>299</v>
      </c>
      <c r="C6775" t="s">
        <v>8</v>
      </c>
      <c r="D6775">
        <v>4</v>
      </c>
      <c r="E6775" s="4">
        <f t="shared" si="105"/>
        <v>3.585193152281079E-4</v>
      </c>
    </row>
    <row r="6776" spans="1:5" x14ac:dyDescent="0.4">
      <c r="A6776" t="s">
        <v>3651</v>
      </c>
      <c r="B6776" t="s">
        <v>299</v>
      </c>
      <c r="C6776" t="s">
        <v>6</v>
      </c>
      <c r="D6776">
        <v>1</v>
      </c>
      <c r="E6776" s="4">
        <f t="shared" si="105"/>
        <v>7.4799910240107707E-5</v>
      </c>
    </row>
    <row r="6777" spans="1:5" x14ac:dyDescent="0.4">
      <c r="A6777" t="s">
        <v>3652</v>
      </c>
      <c r="B6777" t="s">
        <v>299</v>
      </c>
      <c r="C6777" t="s">
        <v>6</v>
      </c>
      <c r="D6777">
        <v>1</v>
      </c>
      <c r="E6777" s="4">
        <f t="shared" si="105"/>
        <v>7.4799910240107707E-5</v>
      </c>
    </row>
    <row r="6778" spans="1:5" x14ac:dyDescent="0.4">
      <c r="A6778" t="s">
        <v>3652</v>
      </c>
      <c r="B6778" t="s">
        <v>299</v>
      </c>
      <c r="C6778" t="s">
        <v>7</v>
      </c>
      <c r="D6778">
        <v>2</v>
      </c>
      <c r="E6778" s="4">
        <f t="shared" si="105"/>
        <v>5.2952078369075987E-4</v>
      </c>
    </row>
    <row r="6779" spans="1:5" x14ac:dyDescent="0.4">
      <c r="A6779" t="s">
        <v>3652</v>
      </c>
      <c r="B6779" t="s">
        <v>299</v>
      </c>
      <c r="C6779" t="s">
        <v>8</v>
      </c>
      <c r="D6779">
        <v>1</v>
      </c>
      <c r="E6779" s="4">
        <f t="shared" si="105"/>
        <v>8.9629828807026975E-5</v>
      </c>
    </row>
    <row r="6780" spans="1:5" x14ac:dyDescent="0.4">
      <c r="A6780" t="s">
        <v>3652</v>
      </c>
      <c r="B6780" t="s">
        <v>299</v>
      </c>
      <c r="C6780" t="s">
        <v>9</v>
      </c>
      <c r="D6780">
        <v>2</v>
      </c>
      <c r="E6780" s="4">
        <f t="shared" si="105"/>
        <v>5.2952078369075987E-4</v>
      </c>
    </row>
    <row r="6781" spans="1:5" x14ac:dyDescent="0.4">
      <c r="A6781" t="s">
        <v>3653</v>
      </c>
      <c r="B6781" t="s">
        <v>299</v>
      </c>
      <c r="C6781" t="s">
        <v>6</v>
      </c>
      <c r="D6781">
        <v>1</v>
      </c>
      <c r="E6781" s="4">
        <f t="shared" si="105"/>
        <v>7.4799910240107707E-5</v>
      </c>
    </row>
    <row r="6782" spans="1:5" x14ac:dyDescent="0.4">
      <c r="A6782" t="s">
        <v>3654</v>
      </c>
      <c r="B6782" t="s">
        <v>299</v>
      </c>
      <c r="C6782" t="s">
        <v>6</v>
      </c>
      <c r="D6782">
        <v>1</v>
      </c>
      <c r="E6782" s="4">
        <f t="shared" si="105"/>
        <v>7.4799910240107707E-5</v>
      </c>
    </row>
    <row r="6783" spans="1:5" x14ac:dyDescent="0.4">
      <c r="A6783" t="s">
        <v>3654</v>
      </c>
      <c r="B6783" t="s">
        <v>299</v>
      </c>
      <c r="C6783" t="s">
        <v>7</v>
      </c>
      <c r="D6783">
        <v>1</v>
      </c>
      <c r="E6783" s="4">
        <f t="shared" si="105"/>
        <v>2.6476039184537993E-4</v>
      </c>
    </row>
    <row r="6784" spans="1:5" x14ac:dyDescent="0.4">
      <c r="A6784" t="s">
        <v>3654</v>
      </c>
      <c r="B6784" t="s">
        <v>299</v>
      </c>
      <c r="C6784" t="s">
        <v>8</v>
      </c>
      <c r="D6784">
        <v>1</v>
      </c>
      <c r="E6784" s="4">
        <f t="shared" si="105"/>
        <v>8.9629828807026975E-5</v>
      </c>
    </row>
    <row r="6785" spans="1:5" x14ac:dyDescent="0.4">
      <c r="A6785" t="s">
        <v>3654</v>
      </c>
      <c r="B6785" t="s">
        <v>299</v>
      </c>
      <c r="C6785" t="s">
        <v>9</v>
      </c>
      <c r="D6785">
        <v>1</v>
      </c>
      <c r="E6785" s="4">
        <f t="shared" si="105"/>
        <v>2.6476039184537993E-4</v>
      </c>
    </row>
    <row r="6786" spans="1:5" x14ac:dyDescent="0.4">
      <c r="A6786" t="s">
        <v>3655</v>
      </c>
      <c r="B6786" t="s">
        <v>299</v>
      </c>
      <c r="C6786" t="s">
        <v>8</v>
      </c>
      <c r="D6786">
        <v>1</v>
      </c>
      <c r="E6786" s="4">
        <f t="shared" si="105"/>
        <v>8.9629828807026975E-5</v>
      </c>
    </row>
    <row r="6787" spans="1:5" x14ac:dyDescent="0.4">
      <c r="A6787" t="s">
        <v>3656</v>
      </c>
      <c r="B6787" t="s">
        <v>349</v>
      </c>
      <c r="C6787" t="s">
        <v>10</v>
      </c>
      <c r="D6787">
        <v>1</v>
      </c>
      <c r="E6787" s="4">
        <f t="shared" si="105"/>
        <v>1.446340757882557E-4</v>
      </c>
    </row>
    <row r="6788" spans="1:5" x14ac:dyDescent="0.4">
      <c r="A6788" t="s">
        <v>3657</v>
      </c>
      <c r="B6788" t="s">
        <v>299</v>
      </c>
      <c r="C6788" t="s">
        <v>6</v>
      </c>
      <c r="D6788">
        <v>1</v>
      </c>
      <c r="E6788" s="4">
        <f t="shared" ref="E6788:E6851" si="106">D6788/SUMIF(C:C,C6788,D:D)</f>
        <v>7.4799910240107707E-5</v>
      </c>
    </row>
    <row r="6789" spans="1:5" x14ac:dyDescent="0.4">
      <c r="A6789" t="s">
        <v>3657</v>
      </c>
      <c r="B6789" t="s">
        <v>299</v>
      </c>
      <c r="C6789" t="s">
        <v>10</v>
      </c>
      <c r="D6789">
        <v>1</v>
      </c>
      <c r="E6789" s="4">
        <f t="shared" si="106"/>
        <v>1.446340757882557E-4</v>
      </c>
    </row>
    <row r="6790" spans="1:5" x14ac:dyDescent="0.4">
      <c r="A6790" t="s">
        <v>3658</v>
      </c>
      <c r="B6790" t="s">
        <v>299</v>
      </c>
      <c r="C6790" t="s">
        <v>6</v>
      </c>
      <c r="D6790">
        <v>1</v>
      </c>
      <c r="E6790" s="4">
        <f t="shared" si="106"/>
        <v>7.4799910240107707E-5</v>
      </c>
    </row>
    <row r="6791" spans="1:5" x14ac:dyDescent="0.4">
      <c r="A6791" t="s">
        <v>3659</v>
      </c>
      <c r="B6791" t="s">
        <v>299</v>
      </c>
      <c r="C6791" t="s">
        <v>8</v>
      </c>
      <c r="D6791">
        <v>2</v>
      </c>
      <c r="E6791" s="4">
        <f t="shared" si="106"/>
        <v>1.7925965761405395E-4</v>
      </c>
    </row>
    <row r="6792" spans="1:5" x14ac:dyDescent="0.4">
      <c r="A6792" t="s">
        <v>3660</v>
      </c>
      <c r="B6792" t="s">
        <v>299</v>
      </c>
      <c r="C6792" t="s">
        <v>8</v>
      </c>
      <c r="D6792">
        <v>2</v>
      </c>
      <c r="E6792" s="4">
        <f t="shared" si="106"/>
        <v>1.7925965761405395E-4</v>
      </c>
    </row>
    <row r="6793" spans="1:5" x14ac:dyDescent="0.4">
      <c r="A6793" t="s">
        <v>3661</v>
      </c>
      <c r="B6793" t="s">
        <v>299</v>
      </c>
      <c r="C6793" t="s">
        <v>6</v>
      </c>
      <c r="D6793">
        <v>1</v>
      </c>
      <c r="E6793" s="4">
        <f t="shared" si="106"/>
        <v>7.4799910240107707E-5</v>
      </c>
    </row>
    <row r="6794" spans="1:5" x14ac:dyDescent="0.4">
      <c r="A6794" t="s">
        <v>3661</v>
      </c>
      <c r="B6794" t="s">
        <v>299</v>
      </c>
      <c r="C6794" t="s">
        <v>8</v>
      </c>
      <c r="D6794">
        <v>1</v>
      </c>
      <c r="E6794" s="4">
        <f t="shared" si="106"/>
        <v>8.9629828807026975E-5</v>
      </c>
    </row>
    <row r="6795" spans="1:5" x14ac:dyDescent="0.4">
      <c r="A6795" t="s">
        <v>3662</v>
      </c>
      <c r="B6795" t="s">
        <v>295</v>
      </c>
      <c r="C6795" t="s">
        <v>10</v>
      </c>
      <c r="D6795">
        <v>1</v>
      </c>
      <c r="E6795" s="4">
        <f t="shared" si="106"/>
        <v>1.446340757882557E-4</v>
      </c>
    </row>
    <row r="6796" spans="1:5" x14ac:dyDescent="0.4">
      <c r="A6796" t="s">
        <v>3663</v>
      </c>
      <c r="B6796" t="s">
        <v>299</v>
      </c>
      <c r="C6796" t="s">
        <v>6</v>
      </c>
      <c r="D6796">
        <v>30</v>
      </c>
      <c r="E6796" s="4">
        <f t="shared" si="106"/>
        <v>2.2439973072032313E-3</v>
      </c>
    </row>
    <row r="6797" spans="1:5" x14ac:dyDescent="0.4">
      <c r="A6797" t="s">
        <v>3663</v>
      </c>
      <c r="B6797" t="s">
        <v>299</v>
      </c>
      <c r="C6797" t="s">
        <v>7</v>
      </c>
      <c r="D6797">
        <v>14</v>
      </c>
      <c r="E6797" s="4">
        <f t="shared" si="106"/>
        <v>3.7066454858353192E-3</v>
      </c>
    </row>
    <row r="6798" spans="1:5" x14ac:dyDescent="0.4">
      <c r="A6798" t="s">
        <v>3663</v>
      </c>
      <c r="B6798" t="s">
        <v>299</v>
      </c>
      <c r="C6798" t="s">
        <v>8</v>
      </c>
      <c r="D6798">
        <v>16</v>
      </c>
      <c r="E6798" s="4">
        <f t="shared" si="106"/>
        <v>1.4340772609124316E-3</v>
      </c>
    </row>
    <row r="6799" spans="1:5" x14ac:dyDescent="0.4">
      <c r="A6799" t="s">
        <v>3663</v>
      </c>
      <c r="B6799" t="s">
        <v>299</v>
      </c>
      <c r="C6799" t="s">
        <v>9</v>
      </c>
      <c r="D6799">
        <v>14</v>
      </c>
      <c r="E6799" s="4">
        <f t="shared" si="106"/>
        <v>3.7066454858353192E-3</v>
      </c>
    </row>
    <row r="6800" spans="1:5" x14ac:dyDescent="0.4">
      <c r="A6800" t="s">
        <v>3663</v>
      </c>
      <c r="B6800" t="s">
        <v>299</v>
      </c>
      <c r="C6800" t="s">
        <v>10</v>
      </c>
      <c r="D6800">
        <v>8</v>
      </c>
      <c r="E6800" s="4">
        <f t="shared" si="106"/>
        <v>1.1570726063060456E-3</v>
      </c>
    </row>
    <row r="6801" spans="1:5" x14ac:dyDescent="0.4">
      <c r="A6801" t="s">
        <v>3664</v>
      </c>
      <c r="B6801" t="s">
        <v>299</v>
      </c>
      <c r="C6801" t="s">
        <v>6</v>
      </c>
      <c r="D6801">
        <v>20</v>
      </c>
      <c r="E6801" s="4">
        <f t="shared" si="106"/>
        <v>1.4959982048021543E-3</v>
      </c>
    </row>
    <row r="6802" spans="1:5" x14ac:dyDescent="0.4">
      <c r="A6802" t="s">
        <v>3664</v>
      </c>
      <c r="B6802" t="s">
        <v>299</v>
      </c>
      <c r="C6802" t="s">
        <v>7</v>
      </c>
      <c r="D6802">
        <v>6</v>
      </c>
      <c r="E6802" s="4">
        <f t="shared" si="106"/>
        <v>1.5885623510722795E-3</v>
      </c>
    </row>
    <row r="6803" spans="1:5" x14ac:dyDescent="0.4">
      <c r="A6803" t="s">
        <v>3664</v>
      </c>
      <c r="B6803" t="s">
        <v>299</v>
      </c>
      <c r="C6803" t="s">
        <v>8</v>
      </c>
      <c r="D6803">
        <v>15</v>
      </c>
      <c r="E6803" s="4">
        <f t="shared" si="106"/>
        <v>1.3444474321054048E-3</v>
      </c>
    </row>
    <row r="6804" spans="1:5" x14ac:dyDescent="0.4">
      <c r="A6804" t="s">
        <v>3664</v>
      </c>
      <c r="B6804" t="s">
        <v>299</v>
      </c>
      <c r="C6804" t="s">
        <v>9</v>
      </c>
      <c r="D6804">
        <v>6</v>
      </c>
      <c r="E6804" s="4">
        <f t="shared" si="106"/>
        <v>1.5885623510722795E-3</v>
      </c>
    </row>
    <row r="6805" spans="1:5" x14ac:dyDescent="0.4">
      <c r="A6805" t="s">
        <v>3664</v>
      </c>
      <c r="B6805" t="s">
        <v>299</v>
      </c>
      <c r="C6805" t="s">
        <v>10</v>
      </c>
      <c r="D6805">
        <v>2</v>
      </c>
      <c r="E6805" s="4">
        <f t="shared" si="106"/>
        <v>2.892681515765114E-4</v>
      </c>
    </row>
    <row r="6806" spans="1:5" x14ac:dyDescent="0.4">
      <c r="A6806" t="s">
        <v>3665</v>
      </c>
      <c r="B6806" t="s">
        <v>299</v>
      </c>
      <c r="C6806" t="s">
        <v>8</v>
      </c>
      <c r="D6806">
        <v>2</v>
      </c>
      <c r="E6806" s="4">
        <f t="shared" si="106"/>
        <v>1.7925965761405395E-4</v>
      </c>
    </row>
    <row r="6807" spans="1:5" x14ac:dyDescent="0.4">
      <c r="A6807" t="s">
        <v>3666</v>
      </c>
      <c r="B6807" t="s">
        <v>299</v>
      </c>
      <c r="C6807" t="s">
        <v>10</v>
      </c>
      <c r="D6807">
        <v>1</v>
      </c>
      <c r="E6807" s="4">
        <f t="shared" si="106"/>
        <v>1.446340757882557E-4</v>
      </c>
    </row>
    <row r="6808" spans="1:5" x14ac:dyDescent="0.4">
      <c r="A6808" t="s">
        <v>3667</v>
      </c>
      <c r="B6808" t="s">
        <v>299</v>
      </c>
      <c r="C6808" t="s">
        <v>7</v>
      </c>
      <c r="D6808">
        <v>2</v>
      </c>
      <c r="E6808" s="4">
        <f t="shared" si="106"/>
        <v>5.2952078369075987E-4</v>
      </c>
    </row>
    <row r="6809" spans="1:5" x14ac:dyDescent="0.4">
      <c r="A6809" t="s">
        <v>3667</v>
      </c>
      <c r="B6809" t="s">
        <v>299</v>
      </c>
      <c r="C6809" t="s">
        <v>9</v>
      </c>
      <c r="D6809">
        <v>2</v>
      </c>
      <c r="E6809" s="4">
        <f t="shared" si="106"/>
        <v>5.2952078369075987E-4</v>
      </c>
    </row>
    <row r="6810" spans="1:5" x14ac:dyDescent="0.4">
      <c r="A6810" t="s">
        <v>3668</v>
      </c>
      <c r="B6810" t="s">
        <v>299</v>
      </c>
      <c r="C6810" t="s">
        <v>8</v>
      </c>
      <c r="D6810">
        <v>1</v>
      </c>
      <c r="E6810" s="4">
        <f t="shared" si="106"/>
        <v>8.9629828807026975E-5</v>
      </c>
    </row>
    <row r="6811" spans="1:5" x14ac:dyDescent="0.4">
      <c r="A6811" t="s">
        <v>3668</v>
      </c>
      <c r="B6811" t="s">
        <v>299</v>
      </c>
      <c r="C6811" t="s">
        <v>10</v>
      </c>
      <c r="D6811">
        <v>1</v>
      </c>
      <c r="E6811" s="4">
        <f t="shared" si="106"/>
        <v>1.446340757882557E-4</v>
      </c>
    </row>
    <row r="6812" spans="1:5" x14ac:dyDescent="0.4">
      <c r="A6812" t="s">
        <v>3669</v>
      </c>
      <c r="B6812" t="s">
        <v>299</v>
      </c>
      <c r="C6812" t="s">
        <v>6</v>
      </c>
      <c r="D6812">
        <v>1</v>
      </c>
      <c r="E6812" s="4">
        <f t="shared" si="106"/>
        <v>7.4799910240107707E-5</v>
      </c>
    </row>
    <row r="6813" spans="1:5" x14ac:dyDescent="0.4">
      <c r="A6813" t="s">
        <v>3669</v>
      </c>
      <c r="B6813" t="s">
        <v>299</v>
      </c>
      <c r="C6813" t="s">
        <v>8</v>
      </c>
      <c r="D6813">
        <v>14</v>
      </c>
      <c r="E6813" s="4">
        <f t="shared" si="106"/>
        <v>1.2548176032983777E-3</v>
      </c>
    </row>
    <row r="6814" spans="1:5" x14ac:dyDescent="0.4">
      <c r="A6814" t="s">
        <v>3669</v>
      </c>
      <c r="B6814" t="s">
        <v>299</v>
      </c>
      <c r="C6814" t="s">
        <v>10</v>
      </c>
      <c r="D6814">
        <v>8</v>
      </c>
      <c r="E6814" s="4">
        <f t="shared" si="106"/>
        <v>1.1570726063060456E-3</v>
      </c>
    </row>
    <row r="6815" spans="1:5" x14ac:dyDescent="0.4">
      <c r="A6815" t="s">
        <v>3670</v>
      </c>
      <c r="B6815" t="s">
        <v>299</v>
      </c>
      <c r="C6815" t="s">
        <v>10</v>
      </c>
      <c r="D6815">
        <v>1</v>
      </c>
      <c r="E6815" s="4">
        <f t="shared" si="106"/>
        <v>1.446340757882557E-4</v>
      </c>
    </row>
    <row r="6816" spans="1:5" x14ac:dyDescent="0.4">
      <c r="A6816" t="s">
        <v>3671</v>
      </c>
      <c r="B6816" t="s">
        <v>299</v>
      </c>
      <c r="C6816" t="s">
        <v>6</v>
      </c>
      <c r="D6816">
        <v>2</v>
      </c>
      <c r="E6816" s="4">
        <f t="shared" si="106"/>
        <v>1.4959982048021541E-4</v>
      </c>
    </row>
    <row r="6817" spans="1:5" x14ac:dyDescent="0.4">
      <c r="A6817" t="s">
        <v>3672</v>
      </c>
      <c r="B6817" t="s">
        <v>299</v>
      </c>
      <c r="C6817" t="s">
        <v>10</v>
      </c>
      <c r="D6817">
        <v>2</v>
      </c>
      <c r="E6817" s="4">
        <f t="shared" si="106"/>
        <v>2.892681515765114E-4</v>
      </c>
    </row>
    <row r="6818" spans="1:5" x14ac:dyDescent="0.4">
      <c r="A6818" t="s">
        <v>3673</v>
      </c>
      <c r="B6818" t="s">
        <v>299</v>
      </c>
      <c r="C6818" t="s">
        <v>8</v>
      </c>
      <c r="D6818">
        <v>1</v>
      </c>
      <c r="E6818" s="4">
        <f t="shared" si="106"/>
        <v>8.9629828807026975E-5</v>
      </c>
    </row>
    <row r="6819" spans="1:5" x14ac:dyDescent="0.4">
      <c r="A6819" t="s">
        <v>3674</v>
      </c>
      <c r="B6819" t="s">
        <v>299</v>
      </c>
      <c r="C6819" t="s">
        <v>6</v>
      </c>
      <c r="D6819">
        <v>1</v>
      </c>
      <c r="E6819" s="4">
        <f t="shared" si="106"/>
        <v>7.4799910240107707E-5</v>
      </c>
    </row>
    <row r="6820" spans="1:5" x14ac:dyDescent="0.4">
      <c r="A6820" t="s">
        <v>3675</v>
      </c>
      <c r="B6820" t="s">
        <v>299</v>
      </c>
      <c r="C6820" t="s">
        <v>6</v>
      </c>
      <c r="D6820">
        <v>46</v>
      </c>
      <c r="E6820" s="4">
        <f t="shared" si="106"/>
        <v>3.4407958710449549E-3</v>
      </c>
    </row>
    <row r="6821" spans="1:5" x14ac:dyDescent="0.4">
      <c r="A6821" t="s">
        <v>3675</v>
      </c>
      <c r="B6821" t="s">
        <v>299</v>
      </c>
      <c r="C6821" t="s">
        <v>8</v>
      </c>
      <c r="D6821">
        <v>9</v>
      </c>
      <c r="E6821" s="4">
        <f t="shared" si="106"/>
        <v>8.0666845926324286E-4</v>
      </c>
    </row>
    <row r="6822" spans="1:5" x14ac:dyDescent="0.4">
      <c r="A6822" t="s">
        <v>3675</v>
      </c>
      <c r="B6822" t="s">
        <v>299</v>
      </c>
      <c r="C6822" t="s">
        <v>10</v>
      </c>
      <c r="D6822">
        <v>8</v>
      </c>
      <c r="E6822" s="4">
        <f t="shared" si="106"/>
        <v>1.1570726063060456E-3</v>
      </c>
    </row>
    <row r="6823" spans="1:5" x14ac:dyDescent="0.4">
      <c r="A6823" t="s">
        <v>3676</v>
      </c>
      <c r="B6823" t="s">
        <v>299</v>
      </c>
      <c r="C6823" t="s">
        <v>6</v>
      </c>
      <c r="D6823">
        <v>3</v>
      </c>
      <c r="E6823" s="4">
        <f t="shared" si="106"/>
        <v>2.2439973072032313E-4</v>
      </c>
    </row>
    <row r="6824" spans="1:5" x14ac:dyDescent="0.4">
      <c r="A6824" t="s">
        <v>3676</v>
      </c>
      <c r="B6824" t="s">
        <v>299</v>
      </c>
      <c r="C6824" t="s">
        <v>8</v>
      </c>
      <c r="D6824">
        <v>1</v>
      </c>
      <c r="E6824" s="4">
        <f t="shared" si="106"/>
        <v>8.9629828807026975E-5</v>
      </c>
    </row>
    <row r="6825" spans="1:5" x14ac:dyDescent="0.4">
      <c r="A6825" t="s">
        <v>3676</v>
      </c>
      <c r="B6825" t="s">
        <v>299</v>
      </c>
      <c r="C6825" t="s">
        <v>10</v>
      </c>
      <c r="D6825">
        <v>1</v>
      </c>
      <c r="E6825" s="4">
        <f t="shared" si="106"/>
        <v>1.446340757882557E-4</v>
      </c>
    </row>
    <row r="6826" spans="1:5" x14ac:dyDescent="0.4">
      <c r="A6826" t="s">
        <v>3677</v>
      </c>
      <c r="B6826" t="s">
        <v>299</v>
      </c>
      <c r="C6826" t="s">
        <v>10</v>
      </c>
      <c r="D6826">
        <v>1</v>
      </c>
      <c r="E6826" s="4">
        <f t="shared" si="106"/>
        <v>1.446340757882557E-4</v>
      </c>
    </row>
    <row r="6827" spans="1:5" x14ac:dyDescent="0.4">
      <c r="A6827" t="s">
        <v>3678</v>
      </c>
      <c r="B6827" t="s">
        <v>299</v>
      </c>
      <c r="C6827" t="s">
        <v>6</v>
      </c>
      <c r="D6827">
        <v>6</v>
      </c>
      <c r="E6827" s="4">
        <f t="shared" si="106"/>
        <v>4.4879946144064627E-4</v>
      </c>
    </row>
    <row r="6828" spans="1:5" x14ac:dyDescent="0.4">
      <c r="A6828" t="s">
        <v>3679</v>
      </c>
      <c r="B6828" t="s">
        <v>299</v>
      </c>
      <c r="C6828" t="s">
        <v>10</v>
      </c>
      <c r="D6828">
        <v>7</v>
      </c>
      <c r="E6828" s="4">
        <f t="shared" si="106"/>
        <v>1.0124385305177899E-3</v>
      </c>
    </row>
    <row r="6829" spans="1:5" x14ac:dyDescent="0.4">
      <c r="A6829" t="s">
        <v>3680</v>
      </c>
      <c r="B6829" t="s">
        <v>299</v>
      </c>
      <c r="C6829" t="s">
        <v>10</v>
      </c>
      <c r="D6829">
        <v>1</v>
      </c>
      <c r="E6829" s="4">
        <f t="shared" si="106"/>
        <v>1.446340757882557E-4</v>
      </c>
    </row>
    <row r="6830" spans="1:5" x14ac:dyDescent="0.4">
      <c r="A6830" t="s">
        <v>3681</v>
      </c>
      <c r="B6830" t="s">
        <v>299</v>
      </c>
      <c r="C6830" t="s">
        <v>6</v>
      </c>
      <c r="D6830">
        <v>2</v>
      </c>
      <c r="E6830" s="4">
        <f t="shared" si="106"/>
        <v>1.4959982048021541E-4</v>
      </c>
    </row>
    <row r="6831" spans="1:5" x14ac:dyDescent="0.4">
      <c r="A6831" t="s">
        <v>3682</v>
      </c>
      <c r="B6831" t="s">
        <v>299</v>
      </c>
      <c r="C6831" t="s">
        <v>6</v>
      </c>
      <c r="D6831">
        <v>1</v>
      </c>
      <c r="E6831" s="4">
        <f t="shared" si="106"/>
        <v>7.4799910240107707E-5</v>
      </c>
    </row>
    <row r="6832" spans="1:5" x14ac:dyDescent="0.4">
      <c r="A6832" t="s">
        <v>3683</v>
      </c>
      <c r="B6832" t="s">
        <v>299</v>
      </c>
      <c r="C6832" t="s">
        <v>7</v>
      </c>
      <c r="D6832">
        <v>2</v>
      </c>
      <c r="E6832" s="4">
        <f t="shared" si="106"/>
        <v>5.2952078369075987E-4</v>
      </c>
    </row>
    <row r="6833" spans="1:5" x14ac:dyDescent="0.4">
      <c r="A6833" t="s">
        <v>3683</v>
      </c>
      <c r="B6833" t="s">
        <v>299</v>
      </c>
      <c r="C6833" t="s">
        <v>9</v>
      </c>
      <c r="D6833">
        <v>2</v>
      </c>
      <c r="E6833" s="4">
        <f t="shared" si="106"/>
        <v>5.2952078369075987E-4</v>
      </c>
    </row>
    <row r="6834" spans="1:5" x14ac:dyDescent="0.4">
      <c r="A6834" t="s">
        <v>3684</v>
      </c>
      <c r="B6834" t="s">
        <v>299</v>
      </c>
      <c r="C6834" t="s">
        <v>6</v>
      </c>
      <c r="D6834">
        <v>1</v>
      </c>
      <c r="E6834" s="4">
        <f t="shared" si="106"/>
        <v>7.4799910240107707E-5</v>
      </c>
    </row>
    <row r="6835" spans="1:5" x14ac:dyDescent="0.4">
      <c r="A6835" t="s">
        <v>3685</v>
      </c>
      <c r="B6835" t="s">
        <v>299</v>
      </c>
      <c r="C6835" t="s">
        <v>6</v>
      </c>
      <c r="D6835">
        <v>17</v>
      </c>
      <c r="E6835" s="4">
        <f t="shared" si="106"/>
        <v>1.2715984740818312E-3</v>
      </c>
    </row>
    <row r="6836" spans="1:5" x14ac:dyDescent="0.4">
      <c r="A6836" t="s">
        <v>3685</v>
      </c>
      <c r="B6836" t="s">
        <v>299</v>
      </c>
      <c r="C6836" t="s">
        <v>7</v>
      </c>
      <c r="D6836">
        <v>10</v>
      </c>
      <c r="E6836" s="4">
        <f t="shared" si="106"/>
        <v>2.6476039184537992E-3</v>
      </c>
    </row>
    <row r="6837" spans="1:5" x14ac:dyDescent="0.4">
      <c r="A6837" t="s">
        <v>3685</v>
      </c>
      <c r="B6837" t="s">
        <v>299</v>
      </c>
      <c r="C6837" t="s">
        <v>8</v>
      </c>
      <c r="D6837">
        <v>5</v>
      </c>
      <c r="E6837" s="4">
        <f t="shared" si="106"/>
        <v>4.481491440351349E-4</v>
      </c>
    </row>
    <row r="6838" spans="1:5" x14ac:dyDescent="0.4">
      <c r="A6838" t="s">
        <v>3685</v>
      </c>
      <c r="B6838" t="s">
        <v>299</v>
      </c>
      <c r="C6838" t="s">
        <v>9</v>
      </c>
      <c r="D6838">
        <v>10</v>
      </c>
      <c r="E6838" s="4">
        <f t="shared" si="106"/>
        <v>2.6476039184537992E-3</v>
      </c>
    </row>
    <row r="6839" spans="1:5" x14ac:dyDescent="0.4">
      <c r="A6839" t="s">
        <v>3685</v>
      </c>
      <c r="B6839" t="s">
        <v>299</v>
      </c>
      <c r="C6839" t="s">
        <v>10</v>
      </c>
      <c r="D6839">
        <v>2</v>
      </c>
      <c r="E6839" s="4">
        <f t="shared" si="106"/>
        <v>2.892681515765114E-4</v>
      </c>
    </row>
    <row r="6840" spans="1:5" x14ac:dyDescent="0.4">
      <c r="A6840" t="s">
        <v>3686</v>
      </c>
      <c r="B6840" t="s">
        <v>299</v>
      </c>
      <c r="C6840" t="s">
        <v>7</v>
      </c>
      <c r="D6840">
        <v>2</v>
      </c>
      <c r="E6840" s="4">
        <f t="shared" si="106"/>
        <v>5.2952078369075987E-4</v>
      </c>
    </row>
    <row r="6841" spans="1:5" x14ac:dyDescent="0.4">
      <c r="A6841" t="s">
        <v>3686</v>
      </c>
      <c r="B6841" t="s">
        <v>299</v>
      </c>
      <c r="C6841" t="s">
        <v>9</v>
      </c>
      <c r="D6841">
        <v>2</v>
      </c>
      <c r="E6841" s="4">
        <f t="shared" si="106"/>
        <v>5.2952078369075987E-4</v>
      </c>
    </row>
    <row r="6842" spans="1:5" x14ac:dyDescent="0.4">
      <c r="A6842" t="s">
        <v>3687</v>
      </c>
      <c r="B6842" t="s">
        <v>299</v>
      </c>
      <c r="C6842" t="s">
        <v>8</v>
      </c>
      <c r="D6842">
        <v>1</v>
      </c>
      <c r="E6842" s="4">
        <f t="shared" si="106"/>
        <v>8.9629828807026975E-5</v>
      </c>
    </row>
    <row r="6843" spans="1:5" x14ac:dyDescent="0.4">
      <c r="A6843" t="s">
        <v>3688</v>
      </c>
      <c r="B6843" t="s">
        <v>299</v>
      </c>
      <c r="C6843" t="s">
        <v>6</v>
      </c>
      <c r="D6843">
        <v>1</v>
      </c>
      <c r="E6843" s="4">
        <f t="shared" si="106"/>
        <v>7.4799910240107707E-5</v>
      </c>
    </row>
    <row r="6844" spans="1:5" x14ac:dyDescent="0.4">
      <c r="A6844" t="s">
        <v>3688</v>
      </c>
      <c r="B6844" t="s">
        <v>299</v>
      </c>
      <c r="C6844" t="s">
        <v>7</v>
      </c>
      <c r="D6844">
        <v>5</v>
      </c>
      <c r="E6844" s="4">
        <f t="shared" si="106"/>
        <v>1.3238019592268996E-3</v>
      </c>
    </row>
    <row r="6845" spans="1:5" x14ac:dyDescent="0.4">
      <c r="A6845" t="s">
        <v>3688</v>
      </c>
      <c r="B6845" t="s">
        <v>299</v>
      </c>
      <c r="C6845" t="s">
        <v>9</v>
      </c>
      <c r="D6845">
        <v>5</v>
      </c>
      <c r="E6845" s="4">
        <f t="shared" si="106"/>
        <v>1.3238019592268996E-3</v>
      </c>
    </row>
    <row r="6846" spans="1:5" x14ac:dyDescent="0.4">
      <c r="A6846" t="s">
        <v>3688</v>
      </c>
      <c r="B6846" t="s">
        <v>299</v>
      </c>
      <c r="C6846" t="s">
        <v>10</v>
      </c>
      <c r="D6846">
        <v>1</v>
      </c>
      <c r="E6846" s="4">
        <f t="shared" si="106"/>
        <v>1.446340757882557E-4</v>
      </c>
    </row>
    <row r="6847" spans="1:5" x14ac:dyDescent="0.4">
      <c r="A6847" t="s">
        <v>3689</v>
      </c>
      <c r="B6847" t="s">
        <v>299</v>
      </c>
      <c r="C6847" t="s">
        <v>6</v>
      </c>
      <c r="D6847">
        <v>1</v>
      </c>
      <c r="E6847" s="4">
        <f t="shared" si="106"/>
        <v>7.4799910240107707E-5</v>
      </c>
    </row>
    <row r="6848" spans="1:5" x14ac:dyDescent="0.4">
      <c r="A6848" t="s">
        <v>3690</v>
      </c>
      <c r="B6848" t="s">
        <v>299</v>
      </c>
      <c r="C6848" t="s">
        <v>6</v>
      </c>
      <c r="D6848">
        <v>1</v>
      </c>
      <c r="E6848" s="4">
        <f t="shared" si="106"/>
        <v>7.4799910240107707E-5</v>
      </c>
    </row>
    <row r="6849" spans="1:5" x14ac:dyDescent="0.4">
      <c r="A6849" t="s">
        <v>3690</v>
      </c>
      <c r="B6849" t="s">
        <v>299</v>
      </c>
      <c r="C6849" t="s">
        <v>10</v>
      </c>
      <c r="D6849">
        <v>1</v>
      </c>
      <c r="E6849" s="4">
        <f t="shared" si="106"/>
        <v>1.446340757882557E-4</v>
      </c>
    </row>
    <row r="6850" spans="1:5" x14ac:dyDescent="0.4">
      <c r="A6850" t="s">
        <v>3691</v>
      </c>
      <c r="B6850" t="s">
        <v>299</v>
      </c>
      <c r="C6850" t="s">
        <v>8</v>
      </c>
      <c r="D6850">
        <v>1</v>
      </c>
      <c r="E6850" s="4">
        <f t="shared" si="106"/>
        <v>8.9629828807026975E-5</v>
      </c>
    </row>
    <row r="6851" spans="1:5" x14ac:dyDescent="0.4">
      <c r="A6851" t="s">
        <v>3692</v>
      </c>
      <c r="B6851" t="s">
        <v>299</v>
      </c>
      <c r="C6851" t="s">
        <v>10</v>
      </c>
      <c r="D6851">
        <v>1</v>
      </c>
      <c r="E6851" s="4">
        <f t="shared" si="106"/>
        <v>1.446340757882557E-4</v>
      </c>
    </row>
    <row r="6852" spans="1:5" x14ac:dyDescent="0.4">
      <c r="A6852" t="s">
        <v>3693</v>
      </c>
      <c r="B6852" t="s">
        <v>299</v>
      </c>
      <c r="C6852" t="s">
        <v>8</v>
      </c>
      <c r="D6852">
        <v>1</v>
      </c>
      <c r="E6852" s="4">
        <f t="shared" ref="E6852:E6915" si="107">D6852/SUMIF(C:C,C6852,D:D)</f>
        <v>8.9629828807026975E-5</v>
      </c>
    </row>
    <row r="6853" spans="1:5" x14ac:dyDescent="0.4">
      <c r="A6853" t="s">
        <v>3693</v>
      </c>
      <c r="B6853" t="s">
        <v>299</v>
      </c>
      <c r="C6853" t="s">
        <v>10</v>
      </c>
      <c r="D6853">
        <v>3</v>
      </c>
      <c r="E6853" s="4">
        <f t="shared" si="107"/>
        <v>4.3390222736476716E-4</v>
      </c>
    </row>
    <row r="6854" spans="1:5" x14ac:dyDescent="0.4">
      <c r="A6854" t="s">
        <v>3694</v>
      </c>
      <c r="B6854" t="s">
        <v>299</v>
      </c>
      <c r="C6854" t="s">
        <v>6</v>
      </c>
      <c r="D6854">
        <v>1</v>
      </c>
      <c r="E6854" s="4">
        <f t="shared" si="107"/>
        <v>7.4799910240107707E-5</v>
      </c>
    </row>
    <row r="6855" spans="1:5" x14ac:dyDescent="0.4">
      <c r="A6855" t="s">
        <v>3694</v>
      </c>
      <c r="B6855" t="s">
        <v>299</v>
      </c>
      <c r="C6855" t="s">
        <v>8</v>
      </c>
      <c r="D6855">
        <v>1</v>
      </c>
      <c r="E6855" s="4">
        <f t="shared" si="107"/>
        <v>8.9629828807026975E-5</v>
      </c>
    </row>
    <row r="6856" spans="1:5" x14ac:dyDescent="0.4">
      <c r="A6856" t="s">
        <v>3695</v>
      </c>
      <c r="B6856" t="s">
        <v>299</v>
      </c>
      <c r="C6856" t="s">
        <v>6</v>
      </c>
      <c r="D6856">
        <v>1</v>
      </c>
      <c r="E6856" s="4">
        <f t="shared" si="107"/>
        <v>7.4799910240107707E-5</v>
      </c>
    </row>
    <row r="6857" spans="1:5" x14ac:dyDescent="0.4">
      <c r="A6857" t="s">
        <v>3695</v>
      </c>
      <c r="B6857" t="s">
        <v>299</v>
      </c>
      <c r="C6857" t="s">
        <v>8</v>
      </c>
      <c r="D6857">
        <v>2</v>
      </c>
      <c r="E6857" s="4">
        <f t="shared" si="107"/>
        <v>1.7925965761405395E-4</v>
      </c>
    </row>
    <row r="6858" spans="1:5" x14ac:dyDescent="0.4">
      <c r="A6858" t="s">
        <v>3695</v>
      </c>
      <c r="B6858" t="s">
        <v>299</v>
      </c>
      <c r="C6858" t="s">
        <v>10</v>
      </c>
      <c r="D6858">
        <v>1</v>
      </c>
      <c r="E6858" s="4">
        <f t="shared" si="107"/>
        <v>1.446340757882557E-4</v>
      </c>
    </row>
    <row r="6859" spans="1:5" x14ac:dyDescent="0.4">
      <c r="A6859" t="s">
        <v>3696</v>
      </c>
      <c r="B6859" t="s">
        <v>299</v>
      </c>
      <c r="C6859" t="s">
        <v>8</v>
      </c>
      <c r="D6859">
        <v>1</v>
      </c>
      <c r="E6859" s="4">
        <f t="shared" si="107"/>
        <v>8.9629828807026975E-5</v>
      </c>
    </row>
    <row r="6860" spans="1:5" x14ac:dyDescent="0.4">
      <c r="A6860" t="s">
        <v>3697</v>
      </c>
      <c r="B6860" t="s">
        <v>299</v>
      </c>
      <c r="C6860" t="s">
        <v>6</v>
      </c>
      <c r="D6860">
        <v>11</v>
      </c>
      <c r="E6860" s="4">
        <f t="shared" si="107"/>
        <v>8.2279901264118479E-4</v>
      </c>
    </row>
    <row r="6861" spans="1:5" x14ac:dyDescent="0.4">
      <c r="A6861" t="s">
        <v>3697</v>
      </c>
      <c r="B6861" t="s">
        <v>299</v>
      </c>
      <c r="C6861" t="s">
        <v>8</v>
      </c>
      <c r="D6861">
        <v>1</v>
      </c>
      <c r="E6861" s="4">
        <f t="shared" si="107"/>
        <v>8.9629828807026975E-5</v>
      </c>
    </row>
    <row r="6862" spans="1:5" x14ac:dyDescent="0.4">
      <c r="A6862" t="s">
        <v>3698</v>
      </c>
      <c r="B6862" t="s">
        <v>299</v>
      </c>
      <c r="C6862" t="s">
        <v>10</v>
      </c>
      <c r="D6862">
        <v>1</v>
      </c>
      <c r="E6862" s="4">
        <f t="shared" si="107"/>
        <v>1.446340757882557E-4</v>
      </c>
    </row>
    <row r="6863" spans="1:5" x14ac:dyDescent="0.4">
      <c r="A6863" t="s">
        <v>3699</v>
      </c>
      <c r="B6863" t="s">
        <v>299</v>
      </c>
      <c r="C6863" t="s">
        <v>6</v>
      </c>
      <c r="D6863">
        <v>1</v>
      </c>
      <c r="E6863" s="4">
        <f t="shared" si="107"/>
        <v>7.4799910240107707E-5</v>
      </c>
    </row>
    <row r="6864" spans="1:5" x14ac:dyDescent="0.4">
      <c r="A6864" t="s">
        <v>3700</v>
      </c>
      <c r="B6864" t="s">
        <v>299</v>
      </c>
      <c r="C6864" t="s">
        <v>6</v>
      </c>
      <c r="D6864">
        <v>2</v>
      </c>
      <c r="E6864" s="4">
        <f t="shared" si="107"/>
        <v>1.4959982048021541E-4</v>
      </c>
    </row>
    <row r="6865" spans="1:5" x14ac:dyDescent="0.4">
      <c r="A6865" t="s">
        <v>3700</v>
      </c>
      <c r="B6865" t="s">
        <v>299</v>
      </c>
      <c r="C6865" t="s">
        <v>8</v>
      </c>
      <c r="D6865">
        <v>2</v>
      </c>
      <c r="E6865" s="4">
        <f t="shared" si="107"/>
        <v>1.7925965761405395E-4</v>
      </c>
    </row>
    <row r="6866" spans="1:5" x14ac:dyDescent="0.4">
      <c r="A6866" t="s">
        <v>3701</v>
      </c>
      <c r="B6866" t="s">
        <v>299</v>
      </c>
      <c r="C6866" t="s">
        <v>7</v>
      </c>
      <c r="D6866">
        <v>4</v>
      </c>
      <c r="E6866" s="4">
        <f t="shared" si="107"/>
        <v>1.0590415673815197E-3</v>
      </c>
    </row>
    <row r="6867" spans="1:5" x14ac:dyDescent="0.4">
      <c r="A6867" t="s">
        <v>3701</v>
      </c>
      <c r="B6867" t="s">
        <v>299</v>
      </c>
      <c r="C6867" t="s">
        <v>9</v>
      </c>
      <c r="D6867">
        <v>4</v>
      </c>
      <c r="E6867" s="4">
        <f t="shared" si="107"/>
        <v>1.0590415673815197E-3</v>
      </c>
    </row>
    <row r="6868" spans="1:5" x14ac:dyDescent="0.4">
      <c r="A6868" t="s">
        <v>3702</v>
      </c>
      <c r="B6868" t="s">
        <v>299</v>
      </c>
      <c r="C6868" t="s">
        <v>7</v>
      </c>
      <c r="D6868">
        <v>6</v>
      </c>
      <c r="E6868" s="4">
        <f t="shared" si="107"/>
        <v>1.5885623510722795E-3</v>
      </c>
    </row>
    <row r="6869" spans="1:5" x14ac:dyDescent="0.4">
      <c r="A6869" t="s">
        <v>3702</v>
      </c>
      <c r="B6869" t="s">
        <v>299</v>
      </c>
      <c r="C6869" t="s">
        <v>9</v>
      </c>
      <c r="D6869">
        <v>6</v>
      </c>
      <c r="E6869" s="4">
        <f t="shared" si="107"/>
        <v>1.5885623510722795E-3</v>
      </c>
    </row>
    <row r="6870" spans="1:5" x14ac:dyDescent="0.4">
      <c r="A6870" t="s">
        <v>3703</v>
      </c>
      <c r="B6870" t="s">
        <v>299</v>
      </c>
      <c r="C6870" t="s">
        <v>6</v>
      </c>
      <c r="D6870">
        <v>2</v>
      </c>
      <c r="E6870" s="4">
        <f t="shared" si="107"/>
        <v>1.4959982048021541E-4</v>
      </c>
    </row>
    <row r="6871" spans="1:5" x14ac:dyDescent="0.4">
      <c r="A6871" t="s">
        <v>3703</v>
      </c>
      <c r="B6871" t="s">
        <v>299</v>
      </c>
      <c r="C6871" t="s">
        <v>8</v>
      </c>
      <c r="D6871">
        <v>3</v>
      </c>
      <c r="E6871" s="4">
        <f t="shared" si="107"/>
        <v>2.6888948642108095E-4</v>
      </c>
    </row>
    <row r="6872" spans="1:5" x14ac:dyDescent="0.4">
      <c r="A6872" t="s">
        <v>3704</v>
      </c>
      <c r="B6872" t="s">
        <v>299</v>
      </c>
      <c r="C6872" t="s">
        <v>6</v>
      </c>
      <c r="D6872">
        <v>9</v>
      </c>
      <c r="E6872" s="4">
        <f t="shared" si="107"/>
        <v>6.731991921609694E-4</v>
      </c>
    </row>
    <row r="6873" spans="1:5" x14ac:dyDescent="0.4">
      <c r="A6873" t="s">
        <v>3704</v>
      </c>
      <c r="B6873" t="s">
        <v>299</v>
      </c>
      <c r="C6873" t="s">
        <v>8</v>
      </c>
      <c r="D6873">
        <v>5</v>
      </c>
      <c r="E6873" s="4">
        <f t="shared" si="107"/>
        <v>4.481491440351349E-4</v>
      </c>
    </row>
    <row r="6874" spans="1:5" x14ac:dyDescent="0.4">
      <c r="A6874" t="s">
        <v>3705</v>
      </c>
      <c r="B6874" t="s">
        <v>299</v>
      </c>
      <c r="C6874" t="s">
        <v>6</v>
      </c>
      <c r="D6874">
        <v>1</v>
      </c>
      <c r="E6874" s="4">
        <f t="shared" si="107"/>
        <v>7.4799910240107707E-5</v>
      </c>
    </row>
    <row r="6875" spans="1:5" x14ac:dyDescent="0.4">
      <c r="A6875" t="s">
        <v>3706</v>
      </c>
      <c r="B6875" t="s">
        <v>296</v>
      </c>
      <c r="C6875" t="s">
        <v>6</v>
      </c>
      <c r="D6875">
        <v>1</v>
      </c>
      <c r="E6875" s="4">
        <f t="shared" si="107"/>
        <v>7.4799910240107707E-5</v>
      </c>
    </row>
    <row r="6876" spans="1:5" x14ac:dyDescent="0.4">
      <c r="A6876" t="s">
        <v>3707</v>
      </c>
      <c r="B6876" t="s">
        <v>299</v>
      </c>
      <c r="C6876" t="s">
        <v>8</v>
      </c>
      <c r="D6876">
        <v>1</v>
      </c>
      <c r="E6876" s="4">
        <f t="shared" si="107"/>
        <v>8.9629828807026975E-5</v>
      </c>
    </row>
    <row r="6877" spans="1:5" x14ac:dyDescent="0.4">
      <c r="A6877" t="s">
        <v>3708</v>
      </c>
      <c r="B6877" t="s">
        <v>299</v>
      </c>
      <c r="C6877" t="s">
        <v>8</v>
      </c>
      <c r="D6877">
        <v>1</v>
      </c>
      <c r="E6877" s="4">
        <f t="shared" si="107"/>
        <v>8.9629828807026975E-5</v>
      </c>
    </row>
    <row r="6878" spans="1:5" x14ac:dyDescent="0.4">
      <c r="A6878" t="s">
        <v>3708</v>
      </c>
      <c r="B6878" t="s">
        <v>299</v>
      </c>
      <c r="C6878" t="s">
        <v>10</v>
      </c>
      <c r="D6878">
        <v>1</v>
      </c>
      <c r="E6878" s="4">
        <f t="shared" si="107"/>
        <v>1.446340757882557E-4</v>
      </c>
    </row>
    <row r="6879" spans="1:5" x14ac:dyDescent="0.4">
      <c r="A6879" t="s">
        <v>3709</v>
      </c>
      <c r="B6879" t="s">
        <v>299</v>
      </c>
      <c r="C6879" t="s">
        <v>6</v>
      </c>
      <c r="D6879">
        <v>2</v>
      </c>
      <c r="E6879" s="4">
        <f t="shared" si="107"/>
        <v>1.4959982048021541E-4</v>
      </c>
    </row>
    <row r="6880" spans="1:5" x14ac:dyDescent="0.4">
      <c r="A6880" t="s">
        <v>3710</v>
      </c>
      <c r="B6880" t="s">
        <v>296</v>
      </c>
      <c r="C6880" t="s">
        <v>8</v>
      </c>
      <c r="D6880">
        <v>1</v>
      </c>
      <c r="E6880" s="4">
        <f t="shared" si="107"/>
        <v>8.9629828807026975E-5</v>
      </c>
    </row>
    <row r="6881" spans="1:5" x14ac:dyDescent="0.4">
      <c r="A6881" t="s">
        <v>3711</v>
      </c>
      <c r="B6881" t="s">
        <v>299</v>
      </c>
      <c r="C6881" t="s">
        <v>6</v>
      </c>
      <c r="D6881">
        <v>4</v>
      </c>
      <c r="E6881" s="4">
        <f t="shared" si="107"/>
        <v>2.9919964096043083E-4</v>
      </c>
    </row>
    <row r="6882" spans="1:5" x14ac:dyDescent="0.4">
      <c r="A6882" t="s">
        <v>3712</v>
      </c>
      <c r="B6882" t="s">
        <v>299</v>
      </c>
      <c r="C6882" t="s">
        <v>6</v>
      </c>
      <c r="D6882">
        <v>11</v>
      </c>
      <c r="E6882" s="4">
        <f t="shared" si="107"/>
        <v>8.2279901264118479E-4</v>
      </c>
    </row>
    <row r="6883" spans="1:5" x14ac:dyDescent="0.4">
      <c r="A6883" t="s">
        <v>3712</v>
      </c>
      <c r="B6883" t="s">
        <v>299</v>
      </c>
      <c r="C6883" t="s">
        <v>7</v>
      </c>
      <c r="D6883">
        <v>2</v>
      </c>
      <c r="E6883" s="4">
        <f t="shared" si="107"/>
        <v>5.2952078369075987E-4</v>
      </c>
    </row>
    <row r="6884" spans="1:5" x14ac:dyDescent="0.4">
      <c r="A6884" t="s">
        <v>3712</v>
      </c>
      <c r="B6884" t="s">
        <v>299</v>
      </c>
      <c r="C6884" t="s">
        <v>9</v>
      </c>
      <c r="D6884">
        <v>2</v>
      </c>
      <c r="E6884" s="4">
        <f t="shared" si="107"/>
        <v>5.2952078369075987E-4</v>
      </c>
    </row>
    <row r="6885" spans="1:5" x14ac:dyDescent="0.4">
      <c r="A6885" t="s">
        <v>3713</v>
      </c>
      <c r="B6885" t="s">
        <v>299</v>
      </c>
      <c r="C6885" t="s">
        <v>6</v>
      </c>
      <c r="D6885">
        <v>1</v>
      </c>
      <c r="E6885" s="4">
        <f t="shared" si="107"/>
        <v>7.4799910240107707E-5</v>
      </c>
    </row>
    <row r="6886" spans="1:5" x14ac:dyDescent="0.4">
      <c r="A6886" t="s">
        <v>3714</v>
      </c>
      <c r="B6886" t="s">
        <v>299</v>
      </c>
      <c r="C6886" t="s">
        <v>10</v>
      </c>
      <c r="D6886">
        <v>3</v>
      </c>
      <c r="E6886" s="4">
        <f t="shared" si="107"/>
        <v>4.3390222736476716E-4</v>
      </c>
    </row>
    <row r="6887" spans="1:5" x14ac:dyDescent="0.4">
      <c r="A6887" t="s">
        <v>3715</v>
      </c>
      <c r="B6887" t="s">
        <v>299</v>
      </c>
      <c r="C6887" t="s">
        <v>7</v>
      </c>
      <c r="D6887">
        <v>1</v>
      </c>
      <c r="E6887" s="4">
        <f t="shared" si="107"/>
        <v>2.6476039184537993E-4</v>
      </c>
    </row>
    <row r="6888" spans="1:5" x14ac:dyDescent="0.4">
      <c r="A6888" t="s">
        <v>3715</v>
      </c>
      <c r="B6888" t="s">
        <v>299</v>
      </c>
      <c r="C6888" t="s">
        <v>9</v>
      </c>
      <c r="D6888">
        <v>1</v>
      </c>
      <c r="E6888" s="4">
        <f t="shared" si="107"/>
        <v>2.6476039184537993E-4</v>
      </c>
    </row>
    <row r="6889" spans="1:5" x14ac:dyDescent="0.4">
      <c r="A6889" t="s">
        <v>3716</v>
      </c>
      <c r="B6889" t="s">
        <v>299</v>
      </c>
      <c r="C6889" t="s">
        <v>8</v>
      </c>
      <c r="D6889">
        <v>1</v>
      </c>
      <c r="E6889" s="4">
        <f t="shared" si="107"/>
        <v>8.9629828807026975E-5</v>
      </c>
    </row>
    <row r="6890" spans="1:5" x14ac:dyDescent="0.4">
      <c r="A6890" t="s">
        <v>3716</v>
      </c>
      <c r="B6890" t="s">
        <v>299</v>
      </c>
      <c r="C6890" t="s">
        <v>10</v>
      </c>
      <c r="D6890">
        <v>1</v>
      </c>
      <c r="E6890" s="4">
        <f t="shared" si="107"/>
        <v>1.446340757882557E-4</v>
      </c>
    </row>
    <row r="6891" spans="1:5" x14ac:dyDescent="0.4">
      <c r="A6891" t="s">
        <v>3717</v>
      </c>
      <c r="B6891" t="s">
        <v>299</v>
      </c>
      <c r="C6891" t="s">
        <v>8</v>
      </c>
      <c r="D6891">
        <v>1</v>
      </c>
      <c r="E6891" s="4">
        <f t="shared" si="107"/>
        <v>8.9629828807026975E-5</v>
      </c>
    </row>
    <row r="6892" spans="1:5" x14ac:dyDescent="0.4">
      <c r="A6892" t="s">
        <v>3718</v>
      </c>
      <c r="B6892" t="s">
        <v>299</v>
      </c>
      <c r="C6892" t="s">
        <v>6</v>
      </c>
      <c r="D6892">
        <v>1</v>
      </c>
      <c r="E6892" s="4">
        <f t="shared" si="107"/>
        <v>7.4799910240107707E-5</v>
      </c>
    </row>
    <row r="6893" spans="1:5" x14ac:dyDescent="0.4">
      <c r="A6893" t="s">
        <v>3719</v>
      </c>
      <c r="B6893" t="s">
        <v>299</v>
      </c>
      <c r="C6893" t="s">
        <v>8</v>
      </c>
      <c r="D6893">
        <v>1</v>
      </c>
      <c r="E6893" s="4">
        <f t="shared" si="107"/>
        <v>8.9629828807026975E-5</v>
      </c>
    </row>
    <row r="6894" spans="1:5" x14ac:dyDescent="0.4">
      <c r="A6894" t="s">
        <v>3719</v>
      </c>
      <c r="B6894" t="s">
        <v>299</v>
      </c>
      <c r="C6894" t="s">
        <v>10</v>
      </c>
      <c r="D6894">
        <v>1</v>
      </c>
      <c r="E6894" s="4">
        <f t="shared" si="107"/>
        <v>1.446340757882557E-4</v>
      </c>
    </row>
    <row r="6895" spans="1:5" x14ac:dyDescent="0.4">
      <c r="A6895" t="s">
        <v>3720</v>
      </c>
      <c r="B6895" t="s">
        <v>299</v>
      </c>
      <c r="C6895" t="s">
        <v>8</v>
      </c>
      <c r="D6895">
        <v>13</v>
      </c>
      <c r="E6895" s="4">
        <f t="shared" si="107"/>
        <v>1.1651877744913506E-3</v>
      </c>
    </row>
    <row r="6896" spans="1:5" x14ac:dyDescent="0.4">
      <c r="A6896" t="s">
        <v>3721</v>
      </c>
      <c r="B6896" t="s">
        <v>299</v>
      </c>
      <c r="C6896" t="s">
        <v>8</v>
      </c>
      <c r="D6896">
        <v>3</v>
      </c>
      <c r="E6896" s="4">
        <f t="shared" si="107"/>
        <v>2.6888948642108095E-4</v>
      </c>
    </row>
    <row r="6897" spans="1:5" x14ac:dyDescent="0.4">
      <c r="A6897" t="s">
        <v>3722</v>
      </c>
      <c r="B6897" t="s">
        <v>299</v>
      </c>
      <c r="C6897" t="s">
        <v>8</v>
      </c>
      <c r="D6897">
        <v>1</v>
      </c>
      <c r="E6897" s="4">
        <f t="shared" si="107"/>
        <v>8.9629828807026975E-5</v>
      </c>
    </row>
    <row r="6898" spans="1:5" x14ac:dyDescent="0.4">
      <c r="A6898" t="s">
        <v>3722</v>
      </c>
      <c r="B6898" t="s">
        <v>299</v>
      </c>
      <c r="C6898" t="s">
        <v>10</v>
      </c>
      <c r="D6898">
        <v>1</v>
      </c>
      <c r="E6898" s="4">
        <f t="shared" si="107"/>
        <v>1.446340757882557E-4</v>
      </c>
    </row>
    <row r="6899" spans="1:5" x14ac:dyDescent="0.4">
      <c r="A6899" t="s">
        <v>3723</v>
      </c>
      <c r="B6899" t="s">
        <v>349</v>
      </c>
      <c r="C6899" t="s">
        <v>8</v>
      </c>
      <c r="D6899">
        <v>1</v>
      </c>
      <c r="E6899" s="4">
        <f t="shared" si="107"/>
        <v>8.9629828807026975E-5</v>
      </c>
    </row>
    <row r="6900" spans="1:5" x14ac:dyDescent="0.4">
      <c r="A6900" t="s">
        <v>3724</v>
      </c>
      <c r="B6900" t="s">
        <v>299</v>
      </c>
      <c r="C6900" t="s">
        <v>6</v>
      </c>
      <c r="D6900">
        <v>3</v>
      </c>
      <c r="E6900" s="4">
        <f t="shared" si="107"/>
        <v>2.2439973072032313E-4</v>
      </c>
    </row>
    <row r="6901" spans="1:5" x14ac:dyDescent="0.4">
      <c r="A6901" t="s">
        <v>3724</v>
      </c>
      <c r="B6901" t="s">
        <v>299</v>
      </c>
      <c r="C6901" t="s">
        <v>10</v>
      </c>
      <c r="D6901">
        <v>2</v>
      </c>
      <c r="E6901" s="4">
        <f t="shared" si="107"/>
        <v>2.892681515765114E-4</v>
      </c>
    </row>
    <row r="6902" spans="1:5" x14ac:dyDescent="0.4">
      <c r="A6902" t="s">
        <v>3725</v>
      </c>
      <c r="B6902" t="s">
        <v>299</v>
      </c>
      <c r="C6902" t="s">
        <v>10</v>
      </c>
      <c r="D6902">
        <v>3</v>
      </c>
      <c r="E6902" s="4">
        <f t="shared" si="107"/>
        <v>4.3390222736476716E-4</v>
      </c>
    </row>
    <row r="6903" spans="1:5" x14ac:dyDescent="0.4">
      <c r="A6903" t="s">
        <v>3726</v>
      </c>
      <c r="B6903" t="s">
        <v>299</v>
      </c>
      <c r="C6903" t="s">
        <v>6</v>
      </c>
      <c r="D6903">
        <v>1</v>
      </c>
      <c r="E6903" s="4">
        <f t="shared" si="107"/>
        <v>7.4799910240107707E-5</v>
      </c>
    </row>
    <row r="6904" spans="1:5" x14ac:dyDescent="0.4">
      <c r="A6904" t="s">
        <v>3726</v>
      </c>
      <c r="B6904" t="s">
        <v>299</v>
      </c>
      <c r="C6904" t="s">
        <v>7</v>
      </c>
      <c r="D6904">
        <v>5</v>
      </c>
      <c r="E6904" s="4">
        <f t="shared" si="107"/>
        <v>1.3238019592268996E-3</v>
      </c>
    </row>
    <row r="6905" spans="1:5" x14ac:dyDescent="0.4">
      <c r="A6905" t="s">
        <v>3726</v>
      </c>
      <c r="B6905" t="s">
        <v>299</v>
      </c>
      <c r="C6905" t="s">
        <v>9</v>
      </c>
      <c r="D6905">
        <v>5</v>
      </c>
      <c r="E6905" s="4">
        <f t="shared" si="107"/>
        <v>1.3238019592268996E-3</v>
      </c>
    </row>
    <row r="6906" spans="1:5" x14ac:dyDescent="0.4">
      <c r="A6906" t="s">
        <v>3727</v>
      </c>
      <c r="B6906" t="s">
        <v>299</v>
      </c>
      <c r="C6906" t="s">
        <v>7</v>
      </c>
      <c r="D6906">
        <v>2</v>
      </c>
      <c r="E6906" s="4">
        <f t="shared" si="107"/>
        <v>5.2952078369075987E-4</v>
      </c>
    </row>
    <row r="6907" spans="1:5" x14ac:dyDescent="0.4">
      <c r="A6907" t="s">
        <v>3727</v>
      </c>
      <c r="B6907" t="s">
        <v>299</v>
      </c>
      <c r="C6907" t="s">
        <v>8</v>
      </c>
      <c r="D6907">
        <v>1</v>
      </c>
      <c r="E6907" s="4">
        <f t="shared" si="107"/>
        <v>8.9629828807026975E-5</v>
      </c>
    </row>
    <row r="6908" spans="1:5" x14ac:dyDescent="0.4">
      <c r="A6908" t="s">
        <v>3727</v>
      </c>
      <c r="B6908" t="s">
        <v>299</v>
      </c>
      <c r="C6908" t="s">
        <v>9</v>
      </c>
      <c r="D6908">
        <v>2</v>
      </c>
      <c r="E6908" s="4">
        <f t="shared" si="107"/>
        <v>5.2952078369075987E-4</v>
      </c>
    </row>
    <row r="6909" spans="1:5" x14ac:dyDescent="0.4">
      <c r="A6909" t="s">
        <v>3728</v>
      </c>
      <c r="B6909" t="s">
        <v>296</v>
      </c>
      <c r="C6909" t="s">
        <v>6</v>
      </c>
      <c r="D6909">
        <v>1</v>
      </c>
      <c r="E6909" s="4">
        <f t="shared" si="107"/>
        <v>7.4799910240107707E-5</v>
      </c>
    </row>
    <row r="6910" spans="1:5" x14ac:dyDescent="0.4">
      <c r="A6910" t="s">
        <v>3728</v>
      </c>
      <c r="B6910" t="s">
        <v>296</v>
      </c>
      <c r="C6910" t="s">
        <v>8</v>
      </c>
      <c r="D6910">
        <v>1</v>
      </c>
      <c r="E6910" s="4">
        <f t="shared" si="107"/>
        <v>8.9629828807026975E-5</v>
      </c>
    </row>
    <row r="6911" spans="1:5" x14ac:dyDescent="0.4">
      <c r="A6911" t="s">
        <v>3729</v>
      </c>
      <c r="B6911" t="s">
        <v>299</v>
      </c>
      <c r="C6911" t="s">
        <v>6</v>
      </c>
      <c r="D6911">
        <v>1</v>
      </c>
      <c r="E6911" s="4">
        <f t="shared" si="107"/>
        <v>7.4799910240107707E-5</v>
      </c>
    </row>
    <row r="6912" spans="1:5" x14ac:dyDescent="0.4">
      <c r="A6912" t="s">
        <v>3729</v>
      </c>
      <c r="B6912" t="s">
        <v>299</v>
      </c>
      <c r="C6912" t="s">
        <v>8</v>
      </c>
      <c r="D6912">
        <v>1</v>
      </c>
      <c r="E6912" s="4">
        <f t="shared" si="107"/>
        <v>8.9629828807026975E-5</v>
      </c>
    </row>
    <row r="6913" spans="1:5" x14ac:dyDescent="0.4">
      <c r="A6913" t="s">
        <v>3730</v>
      </c>
      <c r="B6913" t="s">
        <v>299</v>
      </c>
      <c r="C6913" t="s">
        <v>7</v>
      </c>
      <c r="D6913">
        <v>1</v>
      </c>
      <c r="E6913" s="4">
        <f t="shared" si="107"/>
        <v>2.6476039184537993E-4</v>
      </c>
    </row>
    <row r="6914" spans="1:5" x14ac:dyDescent="0.4">
      <c r="A6914" t="s">
        <v>3730</v>
      </c>
      <c r="B6914" t="s">
        <v>299</v>
      </c>
      <c r="C6914" t="s">
        <v>9</v>
      </c>
      <c r="D6914">
        <v>1</v>
      </c>
      <c r="E6914" s="4">
        <f t="shared" si="107"/>
        <v>2.6476039184537993E-4</v>
      </c>
    </row>
    <row r="6915" spans="1:5" x14ac:dyDescent="0.4">
      <c r="A6915" t="s">
        <v>3730</v>
      </c>
      <c r="B6915" t="s">
        <v>299</v>
      </c>
      <c r="C6915" t="s">
        <v>10</v>
      </c>
      <c r="D6915">
        <v>1</v>
      </c>
      <c r="E6915" s="4">
        <f t="shared" si="107"/>
        <v>1.446340757882557E-4</v>
      </c>
    </row>
    <row r="6916" spans="1:5" x14ac:dyDescent="0.4">
      <c r="A6916" t="s">
        <v>3731</v>
      </c>
      <c r="B6916" t="s">
        <v>299</v>
      </c>
      <c r="C6916" t="s">
        <v>6</v>
      </c>
      <c r="D6916">
        <v>1</v>
      </c>
      <c r="E6916" s="4">
        <f t="shared" ref="E6916:E6979" si="108">D6916/SUMIF(C:C,C6916,D:D)</f>
        <v>7.4799910240107707E-5</v>
      </c>
    </row>
    <row r="6917" spans="1:5" x14ac:dyDescent="0.4">
      <c r="A6917" t="s">
        <v>3732</v>
      </c>
      <c r="B6917" t="s">
        <v>299</v>
      </c>
      <c r="C6917" t="s">
        <v>7</v>
      </c>
      <c r="D6917">
        <v>1</v>
      </c>
      <c r="E6917" s="4">
        <f t="shared" si="108"/>
        <v>2.6476039184537993E-4</v>
      </c>
    </row>
    <row r="6918" spans="1:5" x14ac:dyDescent="0.4">
      <c r="A6918" t="s">
        <v>3732</v>
      </c>
      <c r="B6918" t="s">
        <v>299</v>
      </c>
      <c r="C6918" t="s">
        <v>8</v>
      </c>
      <c r="D6918">
        <v>2</v>
      </c>
      <c r="E6918" s="4">
        <f t="shared" si="108"/>
        <v>1.7925965761405395E-4</v>
      </c>
    </row>
    <row r="6919" spans="1:5" x14ac:dyDescent="0.4">
      <c r="A6919" t="s">
        <v>3732</v>
      </c>
      <c r="B6919" t="s">
        <v>299</v>
      </c>
      <c r="C6919" t="s">
        <v>9</v>
      </c>
      <c r="D6919">
        <v>1</v>
      </c>
      <c r="E6919" s="4">
        <f t="shared" si="108"/>
        <v>2.6476039184537993E-4</v>
      </c>
    </row>
    <row r="6920" spans="1:5" x14ac:dyDescent="0.4">
      <c r="A6920" t="s">
        <v>3733</v>
      </c>
      <c r="B6920" t="s">
        <v>299</v>
      </c>
      <c r="C6920" t="s">
        <v>6</v>
      </c>
      <c r="D6920">
        <v>1</v>
      </c>
      <c r="E6920" s="4">
        <f t="shared" si="108"/>
        <v>7.4799910240107707E-5</v>
      </c>
    </row>
    <row r="6921" spans="1:5" x14ac:dyDescent="0.4">
      <c r="A6921" t="s">
        <v>3733</v>
      </c>
      <c r="B6921" t="s">
        <v>299</v>
      </c>
      <c r="C6921" t="s">
        <v>8</v>
      </c>
      <c r="D6921">
        <v>3</v>
      </c>
      <c r="E6921" s="4">
        <f t="shared" si="108"/>
        <v>2.6888948642108095E-4</v>
      </c>
    </row>
    <row r="6922" spans="1:5" x14ac:dyDescent="0.4">
      <c r="A6922" t="s">
        <v>3734</v>
      </c>
      <c r="B6922" t="s">
        <v>299</v>
      </c>
      <c r="C6922" t="s">
        <v>6</v>
      </c>
      <c r="D6922">
        <v>1</v>
      </c>
      <c r="E6922" s="4">
        <f t="shared" si="108"/>
        <v>7.4799910240107707E-5</v>
      </c>
    </row>
    <row r="6923" spans="1:5" x14ac:dyDescent="0.4">
      <c r="A6923" t="s">
        <v>3734</v>
      </c>
      <c r="B6923" t="s">
        <v>299</v>
      </c>
      <c r="C6923" t="s">
        <v>8</v>
      </c>
      <c r="D6923">
        <v>1</v>
      </c>
      <c r="E6923" s="4">
        <f t="shared" si="108"/>
        <v>8.9629828807026975E-5</v>
      </c>
    </row>
    <row r="6924" spans="1:5" x14ac:dyDescent="0.4">
      <c r="A6924" t="s">
        <v>3735</v>
      </c>
      <c r="B6924" t="s">
        <v>299</v>
      </c>
      <c r="C6924" t="s">
        <v>7</v>
      </c>
      <c r="D6924">
        <v>2</v>
      </c>
      <c r="E6924" s="4">
        <f t="shared" si="108"/>
        <v>5.2952078369075987E-4</v>
      </c>
    </row>
    <row r="6925" spans="1:5" x14ac:dyDescent="0.4">
      <c r="A6925" t="s">
        <v>3735</v>
      </c>
      <c r="B6925" t="s">
        <v>299</v>
      </c>
      <c r="C6925" t="s">
        <v>9</v>
      </c>
      <c r="D6925">
        <v>2</v>
      </c>
      <c r="E6925" s="4">
        <f t="shared" si="108"/>
        <v>5.2952078369075987E-4</v>
      </c>
    </row>
    <row r="6926" spans="1:5" x14ac:dyDescent="0.4">
      <c r="A6926" t="s">
        <v>3736</v>
      </c>
      <c r="B6926" t="s">
        <v>299</v>
      </c>
      <c r="C6926" t="s">
        <v>6</v>
      </c>
      <c r="D6926">
        <v>2</v>
      </c>
      <c r="E6926" s="4">
        <f t="shared" si="108"/>
        <v>1.4959982048021541E-4</v>
      </c>
    </row>
    <row r="6927" spans="1:5" x14ac:dyDescent="0.4">
      <c r="A6927" t="s">
        <v>3736</v>
      </c>
      <c r="B6927" t="s">
        <v>299</v>
      </c>
      <c r="C6927" t="s">
        <v>8</v>
      </c>
      <c r="D6927">
        <v>2</v>
      </c>
      <c r="E6927" s="4">
        <f t="shared" si="108"/>
        <v>1.7925965761405395E-4</v>
      </c>
    </row>
    <row r="6928" spans="1:5" x14ac:dyDescent="0.4">
      <c r="A6928" t="s">
        <v>3736</v>
      </c>
      <c r="B6928" t="s">
        <v>299</v>
      </c>
      <c r="C6928" t="s">
        <v>10</v>
      </c>
      <c r="D6928">
        <v>1</v>
      </c>
      <c r="E6928" s="4">
        <f t="shared" si="108"/>
        <v>1.446340757882557E-4</v>
      </c>
    </row>
    <row r="6929" spans="1:5" x14ac:dyDescent="0.4">
      <c r="A6929" t="s">
        <v>3737</v>
      </c>
      <c r="B6929" t="s">
        <v>299</v>
      </c>
      <c r="C6929" t="s">
        <v>8</v>
      </c>
      <c r="D6929">
        <v>1</v>
      </c>
      <c r="E6929" s="4">
        <f t="shared" si="108"/>
        <v>8.9629828807026975E-5</v>
      </c>
    </row>
    <row r="6930" spans="1:5" x14ac:dyDescent="0.4">
      <c r="A6930" t="s">
        <v>3737</v>
      </c>
      <c r="B6930" t="s">
        <v>299</v>
      </c>
      <c r="C6930" t="s">
        <v>10</v>
      </c>
      <c r="D6930">
        <v>1</v>
      </c>
      <c r="E6930" s="4">
        <f t="shared" si="108"/>
        <v>1.446340757882557E-4</v>
      </c>
    </row>
    <row r="6931" spans="1:5" x14ac:dyDescent="0.4">
      <c r="A6931" t="s">
        <v>3738</v>
      </c>
      <c r="B6931" t="s">
        <v>299</v>
      </c>
      <c r="C6931" t="s">
        <v>6</v>
      </c>
      <c r="D6931">
        <v>4</v>
      </c>
      <c r="E6931" s="4">
        <f t="shared" si="108"/>
        <v>2.9919964096043083E-4</v>
      </c>
    </row>
    <row r="6932" spans="1:5" x14ac:dyDescent="0.4">
      <c r="A6932" t="s">
        <v>3739</v>
      </c>
      <c r="B6932" t="s">
        <v>299</v>
      </c>
      <c r="C6932" t="s">
        <v>6</v>
      </c>
      <c r="D6932">
        <v>1</v>
      </c>
      <c r="E6932" s="4">
        <f t="shared" si="108"/>
        <v>7.4799910240107707E-5</v>
      </c>
    </row>
    <row r="6933" spans="1:5" x14ac:dyDescent="0.4">
      <c r="A6933" t="s">
        <v>3739</v>
      </c>
      <c r="B6933" t="s">
        <v>299</v>
      </c>
      <c r="C6933" t="s">
        <v>8</v>
      </c>
      <c r="D6933">
        <v>1</v>
      </c>
      <c r="E6933" s="4">
        <f t="shared" si="108"/>
        <v>8.9629828807026975E-5</v>
      </c>
    </row>
    <row r="6934" spans="1:5" x14ac:dyDescent="0.4">
      <c r="A6934" t="s">
        <v>3740</v>
      </c>
      <c r="B6934" t="s">
        <v>296</v>
      </c>
      <c r="C6934" t="s">
        <v>6</v>
      </c>
      <c r="D6934">
        <v>1</v>
      </c>
      <c r="E6934" s="4">
        <f t="shared" si="108"/>
        <v>7.4799910240107707E-5</v>
      </c>
    </row>
    <row r="6935" spans="1:5" x14ac:dyDescent="0.4">
      <c r="A6935" t="s">
        <v>3741</v>
      </c>
      <c r="B6935" t="s">
        <v>296</v>
      </c>
      <c r="C6935" t="s">
        <v>8</v>
      </c>
      <c r="D6935">
        <v>1</v>
      </c>
      <c r="E6935" s="4">
        <f t="shared" si="108"/>
        <v>8.9629828807026975E-5</v>
      </c>
    </row>
    <row r="6936" spans="1:5" x14ac:dyDescent="0.4">
      <c r="A6936" t="s">
        <v>3742</v>
      </c>
      <c r="B6936" t="s">
        <v>299</v>
      </c>
      <c r="C6936" t="s">
        <v>6</v>
      </c>
      <c r="D6936">
        <v>2</v>
      </c>
      <c r="E6936" s="4">
        <f t="shared" si="108"/>
        <v>1.4959982048021541E-4</v>
      </c>
    </row>
    <row r="6937" spans="1:5" x14ac:dyDescent="0.4">
      <c r="A6937" t="s">
        <v>3743</v>
      </c>
      <c r="B6937" t="s">
        <v>299</v>
      </c>
      <c r="C6937" t="s">
        <v>10</v>
      </c>
      <c r="D6937">
        <v>1</v>
      </c>
      <c r="E6937" s="4">
        <f t="shared" si="108"/>
        <v>1.446340757882557E-4</v>
      </c>
    </row>
    <row r="6938" spans="1:5" x14ac:dyDescent="0.4">
      <c r="A6938" t="s">
        <v>3744</v>
      </c>
      <c r="B6938" t="s">
        <v>299</v>
      </c>
      <c r="C6938" t="s">
        <v>6</v>
      </c>
      <c r="D6938">
        <v>2</v>
      </c>
      <c r="E6938" s="4">
        <f t="shared" si="108"/>
        <v>1.4959982048021541E-4</v>
      </c>
    </row>
    <row r="6939" spans="1:5" x14ac:dyDescent="0.4">
      <c r="A6939" t="s">
        <v>3745</v>
      </c>
      <c r="B6939" t="s">
        <v>299</v>
      </c>
      <c r="C6939" t="s">
        <v>10</v>
      </c>
      <c r="D6939">
        <v>1</v>
      </c>
      <c r="E6939" s="4">
        <f t="shared" si="108"/>
        <v>1.446340757882557E-4</v>
      </c>
    </row>
    <row r="6940" spans="1:5" x14ac:dyDescent="0.4">
      <c r="A6940" t="s">
        <v>3746</v>
      </c>
      <c r="B6940" t="s">
        <v>299</v>
      </c>
      <c r="C6940" t="s">
        <v>6</v>
      </c>
      <c r="D6940">
        <v>2</v>
      </c>
      <c r="E6940" s="4">
        <f t="shared" si="108"/>
        <v>1.4959982048021541E-4</v>
      </c>
    </row>
    <row r="6941" spans="1:5" x14ac:dyDescent="0.4">
      <c r="A6941" t="s">
        <v>3746</v>
      </c>
      <c r="B6941" t="s">
        <v>299</v>
      </c>
      <c r="C6941" t="s">
        <v>8</v>
      </c>
      <c r="D6941">
        <v>2</v>
      </c>
      <c r="E6941" s="4">
        <f t="shared" si="108"/>
        <v>1.7925965761405395E-4</v>
      </c>
    </row>
    <row r="6942" spans="1:5" x14ac:dyDescent="0.4">
      <c r="A6942" t="s">
        <v>3747</v>
      </c>
      <c r="B6942" t="s">
        <v>299</v>
      </c>
      <c r="C6942" t="s">
        <v>10</v>
      </c>
      <c r="D6942">
        <v>1</v>
      </c>
      <c r="E6942" s="4">
        <f t="shared" si="108"/>
        <v>1.446340757882557E-4</v>
      </c>
    </row>
    <row r="6943" spans="1:5" x14ac:dyDescent="0.4">
      <c r="A6943" t="s">
        <v>3748</v>
      </c>
      <c r="B6943" t="s">
        <v>299</v>
      </c>
      <c r="C6943" t="s">
        <v>6</v>
      </c>
      <c r="D6943">
        <v>4</v>
      </c>
      <c r="E6943" s="4">
        <f t="shared" si="108"/>
        <v>2.9919964096043083E-4</v>
      </c>
    </row>
    <row r="6944" spans="1:5" x14ac:dyDescent="0.4">
      <c r="A6944" t="s">
        <v>3748</v>
      </c>
      <c r="B6944" t="s">
        <v>299</v>
      </c>
      <c r="C6944" t="s">
        <v>7</v>
      </c>
      <c r="D6944">
        <v>1</v>
      </c>
      <c r="E6944" s="4">
        <f t="shared" si="108"/>
        <v>2.6476039184537993E-4</v>
      </c>
    </row>
    <row r="6945" spans="1:5" x14ac:dyDescent="0.4">
      <c r="A6945" t="s">
        <v>3748</v>
      </c>
      <c r="B6945" t="s">
        <v>299</v>
      </c>
      <c r="C6945" t="s">
        <v>9</v>
      </c>
      <c r="D6945">
        <v>1</v>
      </c>
      <c r="E6945" s="4">
        <f t="shared" si="108"/>
        <v>2.6476039184537993E-4</v>
      </c>
    </row>
    <row r="6946" spans="1:5" x14ac:dyDescent="0.4">
      <c r="A6946" t="s">
        <v>3749</v>
      </c>
      <c r="B6946" t="s">
        <v>299</v>
      </c>
      <c r="C6946" t="s">
        <v>7</v>
      </c>
      <c r="D6946">
        <v>1</v>
      </c>
      <c r="E6946" s="4">
        <f t="shared" si="108"/>
        <v>2.6476039184537993E-4</v>
      </c>
    </row>
    <row r="6947" spans="1:5" x14ac:dyDescent="0.4">
      <c r="A6947" t="s">
        <v>3749</v>
      </c>
      <c r="B6947" t="s">
        <v>299</v>
      </c>
      <c r="C6947" t="s">
        <v>9</v>
      </c>
      <c r="D6947">
        <v>1</v>
      </c>
      <c r="E6947" s="4">
        <f t="shared" si="108"/>
        <v>2.6476039184537993E-4</v>
      </c>
    </row>
    <row r="6948" spans="1:5" x14ac:dyDescent="0.4">
      <c r="A6948" t="s">
        <v>3750</v>
      </c>
      <c r="B6948" t="s">
        <v>299</v>
      </c>
      <c r="C6948" t="s">
        <v>6</v>
      </c>
      <c r="D6948">
        <v>1</v>
      </c>
      <c r="E6948" s="4">
        <f t="shared" si="108"/>
        <v>7.4799910240107707E-5</v>
      </c>
    </row>
    <row r="6949" spans="1:5" x14ac:dyDescent="0.4">
      <c r="A6949" t="s">
        <v>3751</v>
      </c>
      <c r="B6949" t="s">
        <v>299</v>
      </c>
      <c r="C6949" t="s">
        <v>8</v>
      </c>
      <c r="D6949">
        <v>2</v>
      </c>
      <c r="E6949" s="4">
        <f t="shared" si="108"/>
        <v>1.7925965761405395E-4</v>
      </c>
    </row>
    <row r="6950" spans="1:5" x14ac:dyDescent="0.4">
      <c r="A6950" t="s">
        <v>3752</v>
      </c>
      <c r="B6950" t="s">
        <v>296</v>
      </c>
      <c r="C6950" t="s">
        <v>10</v>
      </c>
      <c r="D6950">
        <v>1</v>
      </c>
      <c r="E6950" s="4">
        <f t="shared" si="108"/>
        <v>1.446340757882557E-4</v>
      </c>
    </row>
    <row r="6951" spans="1:5" x14ac:dyDescent="0.4">
      <c r="A6951" t="s">
        <v>3753</v>
      </c>
      <c r="B6951" t="s">
        <v>299</v>
      </c>
      <c r="C6951" t="s">
        <v>6</v>
      </c>
      <c r="D6951">
        <v>1</v>
      </c>
      <c r="E6951" s="4">
        <f t="shared" si="108"/>
        <v>7.4799910240107707E-5</v>
      </c>
    </row>
    <row r="6952" spans="1:5" x14ac:dyDescent="0.4">
      <c r="A6952" t="s">
        <v>3754</v>
      </c>
      <c r="B6952" t="s">
        <v>299</v>
      </c>
      <c r="C6952" t="s">
        <v>6</v>
      </c>
      <c r="D6952">
        <v>1</v>
      </c>
      <c r="E6952" s="4">
        <f t="shared" si="108"/>
        <v>7.4799910240107707E-5</v>
      </c>
    </row>
    <row r="6953" spans="1:5" x14ac:dyDescent="0.4">
      <c r="A6953" t="s">
        <v>3754</v>
      </c>
      <c r="B6953" t="s">
        <v>299</v>
      </c>
      <c r="C6953" t="s">
        <v>7</v>
      </c>
      <c r="D6953">
        <v>1</v>
      </c>
      <c r="E6953" s="4">
        <f t="shared" si="108"/>
        <v>2.6476039184537993E-4</v>
      </c>
    </row>
    <row r="6954" spans="1:5" x14ac:dyDescent="0.4">
      <c r="A6954" t="s">
        <v>3754</v>
      </c>
      <c r="B6954" t="s">
        <v>299</v>
      </c>
      <c r="C6954" t="s">
        <v>9</v>
      </c>
      <c r="D6954">
        <v>1</v>
      </c>
      <c r="E6954" s="4">
        <f t="shared" si="108"/>
        <v>2.6476039184537993E-4</v>
      </c>
    </row>
    <row r="6955" spans="1:5" x14ac:dyDescent="0.4">
      <c r="A6955" t="s">
        <v>3755</v>
      </c>
      <c r="B6955" t="s">
        <v>299</v>
      </c>
      <c r="C6955" t="s">
        <v>6</v>
      </c>
      <c r="D6955">
        <v>5</v>
      </c>
      <c r="E6955" s="4">
        <f t="shared" si="108"/>
        <v>3.7399955120053858E-4</v>
      </c>
    </row>
    <row r="6956" spans="1:5" x14ac:dyDescent="0.4">
      <c r="A6956" t="s">
        <v>3756</v>
      </c>
      <c r="B6956" t="s">
        <v>299</v>
      </c>
      <c r="C6956" t="s">
        <v>6</v>
      </c>
      <c r="D6956">
        <v>1</v>
      </c>
      <c r="E6956" s="4">
        <f t="shared" si="108"/>
        <v>7.4799910240107707E-5</v>
      </c>
    </row>
    <row r="6957" spans="1:5" x14ac:dyDescent="0.4">
      <c r="A6957" t="s">
        <v>3757</v>
      </c>
      <c r="B6957" t="s">
        <v>303</v>
      </c>
      <c r="C6957" t="s">
        <v>10</v>
      </c>
      <c r="D6957">
        <v>1</v>
      </c>
      <c r="E6957" s="4">
        <f t="shared" si="108"/>
        <v>1.446340757882557E-4</v>
      </c>
    </row>
    <row r="6958" spans="1:5" x14ac:dyDescent="0.4">
      <c r="A6958" t="s">
        <v>3758</v>
      </c>
      <c r="B6958" t="s">
        <v>299</v>
      </c>
      <c r="C6958" t="s">
        <v>6</v>
      </c>
      <c r="D6958">
        <v>4</v>
      </c>
      <c r="E6958" s="4">
        <f t="shared" si="108"/>
        <v>2.9919964096043083E-4</v>
      </c>
    </row>
    <row r="6959" spans="1:5" x14ac:dyDescent="0.4">
      <c r="A6959" t="s">
        <v>3759</v>
      </c>
      <c r="B6959" t="s">
        <v>299</v>
      </c>
      <c r="C6959" t="s">
        <v>8</v>
      </c>
      <c r="D6959">
        <v>1</v>
      </c>
      <c r="E6959" s="4">
        <f t="shared" si="108"/>
        <v>8.9629828807026975E-5</v>
      </c>
    </row>
    <row r="6960" spans="1:5" x14ac:dyDescent="0.4">
      <c r="A6960" t="s">
        <v>3760</v>
      </c>
      <c r="B6960" t="s">
        <v>299</v>
      </c>
      <c r="C6960" t="s">
        <v>8</v>
      </c>
      <c r="D6960">
        <v>1</v>
      </c>
      <c r="E6960" s="4">
        <f t="shared" si="108"/>
        <v>8.9629828807026975E-5</v>
      </c>
    </row>
    <row r="6961" spans="1:5" x14ac:dyDescent="0.4">
      <c r="A6961" t="s">
        <v>3761</v>
      </c>
      <c r="B6961" t="s">
        <v>299</v>
      </c>
      <c r="C6961" t="s">
        <v>6</v>
      </c>
      <c r="D6961">
        <v>1</v>
      </c>
      <c r="E6961" s="4">
        <f t="shared" si="108"/>
        <v>7.4799910240107707E-5</v>
      </c>
    </row>
    <row r="6962" spans="1:5" x14ac:dyDescent="0.4">
      <c r="A6962" t="s">
        <v>3762</v>
      </c>
      <c r="B6962" t="s">
        <v>299</v>
      </c>
      <c r="C6962" t="s">
        <v>10</v>
      </c>
      <c r="D6962">
        <v>4</v>
      </c>
      <c r="E6962" s="4">
        <f t="shared" si="108"/>
        <v>5.785363031530228E-4</v>
      </c>
    </row>
    <row r="6963" spans="1:5" x14ac:dyDescent="0.4">
      <c r="A6963" t="s">
        <v>3763</v>
      </c>
      <c r="B6963" t="s">
        <v>299</v>
      </c>
      <c r="C6963" t="s">
        <v>6</v>
      </c>
      <c r="D6963">
        <v>3</v>
      </c>
      <c r="E6963" s="4">
        <f t="shared" si="108"/>
        <v>2.2439973072032313E-4</v>
      </c>
    </row>
    <row r="6964" spans="1:5" x14ac:dyDescent="0.4">
      <c r="A6964" t="s">
        <v>3764</v>
      </c>
      <c r="B6964" t="s">
        <v>299</v>
      </c>
      <c r="C6964" t="s">
        <v>6</v>
      </c>
      <c r="D6964">
        <v>1</v>
      </c>
      <c r="E6964" s="4">
        <f t="shared" si="108"/>
        <v>7.4799910240107707E-5</v>
      </c>
    </row>
    <row r="6965" spans="1:5" x14ac:dyDescent="0.4">
      <c r="A6965" t="s">
        <v>3764</v>
      </c>
      <c r="B6965" t="s">
        <v>299</v>
      </c>
      <c r="C6965" t="s">
        <v>8</v>
      </c>
      <c r="D6965">
        <v>1</v>
      </c>
      <c r="E6965" s="4">
        <f t="shared" si="108"/>
        <v>8.9629828807026975E-5</v>
      </c>
    </row>
    <row r="6966" spans="1:5" x14ac:dyDescent="0.4">
      <c r="A6966" t="s">
        <v>3764</v>
      </c>
      <c r="B6966" t="s">
        <v>299</v>
      </c>
      <c r="C6966" t="s">
        <v>10</v>
      </c>
      <c r="D6966">
        <v>2</v>
      </c>
      <c r="E6966" s="4">
        <f t="shared" si="108"/>
        <v>2.892681515765114E-4</v>
      </c>
    </row>
    <row r="6967" spans="1:5" x14ac:dyDescent="0.4">
      <c r="A6967" t="s">
        <v>3765</v>
      </c>
      <c r="B6967" t="s">
        <v>299</v>
      </c>
      <c r="C6967" t="s">
        <v>6</v>
      </c>
      <c r="D6967">
        <v>1</v>
      </c>
      <c r="E6967" s="4">
        <f t="shared" si="108"/>
        <v>7.4799910240107707E-5</v>
      </c>
    </row>
    <row r="6968" spans="1:5" x14ac:dyDescent="0.4">
      <c r="A6968" t="s">
        <v>3765</v>
      </c>
      <c r="B6968" t="s">
        <v>299</v>
      </c>
      <c r="C6968" t="s">
        <v>10</v>
      </c>
      <c r="D6968">
        <v>1</v>
      </c>
      <c r="E6968" s="4">
        <f t="shared" si="108"/>
        <v>1.446340757882557E-4</v>
      </c>
    </row>
    <row r="6969" spans="1:5" x14ac:dyDescent="0.4">
      <c r="A6969" t="s">
        <v>3766</v>
      </c>
      <c r="B6969" t="s">
        <v>299</v>
      </c>
      <c r="C6969" t="s">
        <v>8</v>
      </c>
      <c r="D6969">
        <v>1</v>
      </c>
      <c r="E6969" s="4">
        <f t="shared" si="108"/>
        <v>8.9629828807026975E-5</v>
      </c>
    </row>
    <row r="6970" spans="1:5" x14ac:dyDescent="0.4">
      <c r="A6970" t="s">
        <v>3767</v>
      </c>
      <c r="B6970" t="s">
        <v>299</v>
      </c>
      <c r="C6970" t="s">
        <v>8</v>
      </c>
      <c r="D6970">
        <v>4</v>
      </c>
      <c r="E6970" s="4">
        <f t="shared" si="108"/>
        <v>3.585193152281079E-4</v>
      </c>
    </row>
    <row r="6971" spans="1:5" x14ac:dyDescent="0.4">
      <c r="A6971" t="s">
        <v>3767</v>
      </c>
      <c r="B6971" t="s">
        <v>299</v>
      </c>
      <c r="C6971" t="s">
        <v>10</v>
      </c>
      <c r="D6971">
        <v>1</v>
      </c>
      <c r="E6971" s="4">
        <f t="shared" si="108"/>
        <v>1.446340757882557E-4</v>
      </c>
    </row>
    <row r="6972" spans="1:5" x14ac:dyDescent="0.4">
      <c r="A6972" t="s">
        <v>3768</v>
      </c>
      <c r="B6972" t="s">
        <v>299</v>
      </c>
      <c r="C6972" t="s">
        <v>6</v>
      </c>
      <c r="D6972">
        <v>1</v>
      </c>
      <c r="E6972" s="4">
        <f t="shared" si="108"/>
        <v>7.4799910240107707E-5</v>
      </c>
    </row>
    <row r="6973" spans="1:5" x14ac:dyDescent="0.4">
      <c r="A6973" t="s">
        <v>3769</v>
      </c>
      <c r="B6973" t="s">
        <v>299</v>
      </c>
      <c r="C6973" t="s">
        <v>8</v>
      </c>
      <c r="D6973">
        <v>4</v>
      </c>
      <c r="E6973" s="4">
        <f t="shared" si="108"/>
        <v>3.585193152281079E-4</v>
      </c>
    </row>
    <row r="6974" spans="1:5" x14ac:dyDescent="0.4">
      <c r="A6974" t="s">
        <v>3770</v>
      </c>
      <c r="B6974" t="s">
        <v>299</v>
      </c>
      <c r="C6974" t="s">
        <v>6</v>
      </c>
      <c r="D6974">
        <v>2</v>
      </c>
      <c r="E6974" s="4">
        <f t="shared" si="108"/>
        <v>1.4959982048021541E-4</v>
      </c>
    </row>
    <row r="6975" spans="1:5" x14ac:dyDescent="0.4">
      <c r="A6975" t="s">
        <v>3770</v>
      </c>
      <c r="B6975" t="s">
        <v>299</v>
      </c>
      <c r="C6975" t="s">
        <v>7</v>
      </c>
      <c r="D6975">
        <v>4</v>
      </c>
      <c r="E6975" s="4">
        <f t="shared" si="108"/>
        <v>1.0590415673815197E-3</v>
      </c>
    </row>
    <row r="6976" spans="1:5" x14ac:dyDescent="0.4">
      <c r="A6976" t="s">
        <v>3770</v>
      </c>
      <c r="B6976" t="s">
        <v>299</v>
      </c>
      <c r="C6976" t="s">
        <v>8</v>
      </c>
      <c r="D6976">
        <v>13</v>
      </c>
      <c r="E6976" s="4">
        <f t="shared" si="108"/>
        <v>1.1651877744913506E-3</v>
      </c>
    </row>
    <row r="6977" spans="1:5" x14ac:dyDescent="0.4">
      <c r="A6977" t="s">
        <v>3770</v>
      </c>
      <c r="B6977" t="s">
        <v>299</v>
      </c>
      <c r="C6977" t="s">
        <v>9</v>
      </c>
      <c r="D6977">
        <v>4</v>
      </c>
      <c r="E6977" s="4">
        <f t="shared" si="108"/>
        <v>1.0590415673815197E-3</v>
      </c>
    </row>
    <row r="6978" spans="1:5" x14ac:dyDescent="0.4">
      <c r="A6978" t="s">
        <v>3771</v>
      </c>
      <c r="B6978" t="s">
        <v>299</v>
      </c>
      <c r="C6978" t="s">
        <v>6</v>
      </c>
      <c r="D6978">
        <v>1</v>
      </c>
      <c r="E6978" s="4">
        <f t="shared" si="108"/>
        <v>7.4799910240107707E-5</v>
      </c>
    </row>
    <row r="6979" spans="1:5" x14ac:dyDescent="0.4">
      <c r="A6979" t="s">
        <v>3772</v>
      </c>
      <c r="B6979" t="s">
        <v>299</v>
      </c>
      <c r="C6979" t="s">
        <v>6</v>
      </c>
      <c r="D6979">
        <v>1</v>
      </c>
      <c r="E6979" s="4">
        <f t="shared" si="108"/>
        <v>7.4799910240107707E-5</v>
      </c>
    </row>
    <row r="6980" spans="1:5" x14ac:dyDescent="0.4">
      <c r="A6980" t="s">
        <v>3772</v>
      </c>
      <c r="B6980" t="s">
        <v>299</v>
      </c>
      <c r="C6980" t="s">
        <v>8</v>
      </c>
      <c r="D6980">
        <v>1</v>
      </c>
      <c r="E6980" s="4">
        <f t="shared" ref="E6980:E7043" si="109">D6980/SUMIF(C:C,C6980,D:D)</f>
        <v>8.9629828807026975E-5</v>
      </c>
    </row>
    <row r="6981" spans="1:5" x14ac:dyDescent="0.4">
      <c r="A6981" t="s">
        <v>3773</v>
      </c>
      <c r="B6981" t="s">
        <v>299</v>
      </c>
      <c r="C6981" t="s">
        <v>8</v>
      </c>
      <c r="D6981">
        <v>1</v>
      </c>
      <c r="E6981" s="4">
        <f t="shared" si="109"/>
        <v>8.9629828807026975E-5</v>
      </c>
    </row>
    <row r="6982" spans="1:5" x14ac:dyDescent="0.4">
      <c r="A6982" t="s">
        <v>3774</v>
      </c>
      <c r="B6982" t="s">
        <v>299</v>
      </c>
      <c r="C6982" t="s">
        <v>6</v>
      </c>
      <c r="D6982">
        <v>96</v>
      </c>
      <c r="E6982" s="4">
        <f t="shared" si="109"/>
        <v>7.1807913830503403E-3</v>
      </c>
    </row>
    <row r="6983" spans="1:5" x14ac:dyDescent="0.4">
      <c r="A6983" t="s">
        <v>3774</v>
      </c>
      <c r="B6983" t="s">
        <v>299</v>
      </c>
      <c r="C6983" t="s">
        <v>7</v>
      </c>
      <c r="D6983">
        <v>2</v>
      </c>
      <c r="E6983" s="4">
        <f t="shared" si="109"/>
        <v>5.2952078369075987E-4</v>
      </c>
    </row>
    <row r="6984" spans="1:5" x14ac:dyDescent="0.4">
      <c r="A6984" t="s">
        <v>3774</v>
      </c>
      <c r="B6984" t="s">
        <v>299</v>
      </c>
      <c r="C6984" t="s">
        <v>8</v>
      </c>
      <c r="D6984">
        <v>45</v>
      </c>
      <c r="E6984" s="4">
        <f t="shared" si="109"/>
        <v>4.0333422963162143E-3</v>
      </c>
    </row>
    <row r="6985" spans="1:5" x14ac:dyDescent="0.4">
      <c r="A6985" t="s">
        <v>3774</v>
      </c>
      <c r="B6985" t="s">
        <v>299</v>
      </c>
      <c r="C6985" t="s">
        <v>9</v>
      </c>
      <c r="D6985">
        <v>2</v>
      </c>
      <c r="E6985" s="4">
        <f t="shared" si="109"/>
        <v>5.2952078369075987E-4</v>
      </c>
    </row>
    <row r="6986" spans="1:5" x14ac:dyDescent="0.4">
      <c r="A6986" t="s">
        <v>3774</v>
      </c>
      <c r="B6986" t="s">
        <v>299</v>
      </c>
      <c r="C6986" t="s">
        <v>10</v>
      </c>
      <c r="D6986">
        <v>12</v>
      </c>
      <c r="E6986" s="4">
        <f t="shared" si="109"/>
        <v>1.7356089094590686E-3</v>
      </c>
    </row>
    <row r="6987" spans="1:5" x14ac:dyDescent="0.4">
      <c r="A6987" t="s">
        <v>3775</v>
      </c>
      <c r="B6987" t="s">
        <v>299</v>
      </c>
      <c r="C6987" t="s">
        <v>7</v>
      </c>
      <c r="D6987">
        <v>1</v>
      </c>
      <c r="E6987" s="4">
        <f t="shared" si="109"/>
        <v>2.6476039184537993E-4</v>
      </c>
    </row>
    <row r="6988" spans="1:5" x14ac:dyDescent="0.4">
      <c r="A6988" t="s">
        <v>3775</v>
      </c>
      <c r="B6988" t="s">
        <v>299</v>
      </c>
      <c r="C6988" t="s">
        <v>9</v>
      </c>
      <c r="D6988">
        <v>1</v>
      </c>
      <c r="E6988" s="4">
        <f t="shared" si="109"/>
        <v>2.6476039184537993E-4</v>
      </c>
    </row>
    <row r="6989" spans="1:5" x14ac:dyDescent="0.4">
      <c r="A6989" t="s">
        <v>3776</v>
      </c>
      <c r="B6989" t="s">
        <v>299</v>
      </c>
      <c r="C6989" t="s">
        <v>10</v>
      </c>
      <c r="D6989">
        <v>1</v>
      </c>
      <c r="E6989" s="4">
        <f t="shared" si="109"/>
        <v>1.446340757882557E-4</v>
      </c>
    </row>
    <row r="6990" spans="1:5" x14ac:dyDescent="0.4">
      <c r="A6990" t="s">
        <v>3777</v>
      </c>
      <c r="B6990" t="s">
        <v>299</v>
      </c>
      <c r="C6990" t="s">
        <v>7</v>
      </c>
      <c r="D6990">
        <v>1</v>
      </c>
      <c r="E6990" s="4">
        <f t="shared" si="109"/>
        <v>2.6476039184537993E-4</v>
      </c>
    </row>
    <row r="6991" spans="1:5" x14ac:dyDescent="0.4">
      <c r="A6991" t="s">
        <v>3777</v>
      </c>
      <c r="B6991" t="s">
        <v>299</v>
      </c>
      <c r="C6991" t="s">
        <v>9</v>
      </c>
      <c r="D6991">
        <v>1</v>
      </c>
      <c r="E6991" s="4">
        <f t="shared" si="109"/>
        <v>2.6476039184537993E-4</v>
      </c>
    </row>
    <row r="6992" spans="1:5" x14ac:dyDescent="0.4">
      <c r="A6992" t="s">
        <v>3778</v>
      </c>
      <c r="B6992" t="s">
        <v>299</v>
      </c>
      <c r="C6992" t="s">
        <v>7</v>
      </c>
      <c r="D6992">
        <v>3</v>
      </c>
      <c r="E6992" s="4">
        <f t="shared" si="109"/>
        <v>7.9428117553613975E-4</v>
      </c>
    </row>
    <row r="6993" spans="1:5" x14ac:dyDescent="0.4">
      <c r="A6993" t="s">
        <v>3778</v>
      </c>
      <c r="B6993" t="s">
        <v>299</v>
      </c>
      <c r="C6993" t="s">
        <v>9</v>
      </c>
      <c r="D6993">
        <v>3</v>
      </c>
      <c r="E6993" s="4">
        <f t="shared" si="109"/>
        <v>7.9428117553613975E-4</v>
      </c>
    </row>
    <row r="6994" spans="1:5" x14ac:dyDescent="0.4">
      <c r="A6994" t="s">
        <v>3779</v>
      </c>
      <c r="B6994" t="s">
        <v>299</v>
      </c>
      <c r="C6994" t="s">
        <v>6</v>
      </c>
      <c r="D6994">
        <v>1</v>
      </c>
      <c r="E6994" s="4">
        <f t="shared" si="109"/>
        <v>7.4799910240107707E-5</v>
      </c>
    </row>
    <row r="6995" spans="1:5" x14ac:dyDescent="0.4">
      <c r="A6995" t="s">
        <v>3780</v>
      </c>
      <c r="B6995" t="s">
        <v>299</v>
      </c>
      <c r="C6995" t="s">
        <v>6</v>
      </c>
      <c r="D6995">
        <v>3</v>
      </c>
      <c r="E6995" s="4">
        <f t="shared" si="109"/>
        <v>2.2439973072032313E-4</v>
      </c>
    </row>
    <row r="6996" spans="1:5" x14ac:dyDescent="0.4">
      <c r="A6996" t="s">
        <v>3780</v>
      </c>
      <c r="B6996" t="s">
        <v>299</v>
      </c>
      <c r="C6996" t="s">
        <v>7</v>
      </c>
      <c r="D6996">
        <v>2</v>
      </c>
      <c r="E6996" s="4">
        <f t="shared" si="109"/>
        <v>5.2952078369075987E-4</v>
      </c>
    </row>
    <row r="6997" spans="1:5" x14ac:dyDescent="0.4">
      <c r="A6997" t="s">
        <v>3780</v>
      </c>
      <c r="B6997" t="s">
        <v>299</v>
      </c>
      <c r="C6997" t="s">
        <v>8</v>
      </c>
      <c r="D6997">
        <v>4</v>
      </c>
      <c r="E6997" s="4">
        <f t="shared" si="109"/>
        <v>3.585193152281079E-4</v>
      </c>
    </row>
    <row r="6998" spans="1:5" x14ac:dyDescent="0.4">
      <c r="A6998" t="s">
        <v>3780</v>
      </c>
      <c r="B6998" t="s">
        <v>299</v>
      </c>
      <c r="C6998" t="s">
        <v>9</v>
      </c>
      <c r="D6998">
        <v>2</v>
      </c>
      <c r="E6998" s="4">
        <f t="shared" si="109"/>
        <v>5.2952078369075987E-4</v>
      </c>
    </row>
    <row r="6999" spans="1:5" x14ac:dyDescent="0.4">
      <c r="A6999" t="s">
        <v>3780</v>
      </c>
      <c r="B6999" t="s">
        <v>299</v>
      </c>
      <c r="C6999" t="s">
        <v>10</v>
      </c>
      <c r="D6999">
        <v>3</v>
      </c>
      <c r="E6999" s="4">
        <f t="shared" si="109"/>
        <v>4.3390222736476716E-4</v>
      </c>
    </row>
    <row r="7000" spans="1:5" x14ac:dyDescent="0.4">
      <c r="A7000" t="s">
        <v>3781</v>
      </c>
      <c r="B7000" t="s">
        <v>299</v>
      </c>
      <c r="C7000" t="s">
        <v>6</v>
      </c>
      <c r="D7000">
        <v>1</v>
      </c>
      <c r="E7000" s="4">
        <f t="shared" si="109"/>
        <v>7.4799910240107707E-5</v>
      </c>
    </row>
    <row r="7001" spans="1:5" x14ac:dyDescent="0.4">
      <c r="A7001" t="s">
        <v>3782</v>
      </c>
      <c r="B7001" t="s">
        <v>299</v>
      </c>
      <c r="C7001" t="s">
        <v>6</v>
      </c>
      <c r="D7001">
        <v>3</v>
      </c>
      <c r="E7001" s="4">
        <f t="shared" si="109"/>
        <v>2.2439973072032313E-4</v>
      </c>
    </row>
    <row r="7002" spans="1:5" x14ac:dyDescent="0.4">
      <c r="A7002" t="s">
        <v>3783</v>
      </c>
      <c r="B7002" t="s">
        <v>299</v>
      </c>
      <c r="C7002" t="s">
        <v>8</v>
      </c>
      <c r="D7002">
        <v>1</v>
      </c>
      <c r="E7002" s="4">
        <f t="shared" si="109"/>
        <v>8.9629828807026975E-5</v>
      </c>
    </row>
    <row r="7003" spans="1:5" x14ac:dyDescent="0.4">
      <c r="A7003" t="s">
        <v>3784</v>
      </c>
      <c r="B7003" t="s">
        <v>299</v>
      </c>
      <c r="C7003" t="s">
        <v>8</v>
      </c>
      <c r="D7003">
        <v>1</v>
      </c>
      <c r="E7003" s="4">
        <f t="shared" si="109"/>
        <v>8.9629828807026975E-5</v>
      </c>
    </row>
    <row r="7004" spans="1:5" x14ac:dyDescent="0.4">
      <c r="A7004" t="s">
        <v>3785</v>
      </c>
      <c r="B7004" t="s">
        <v>299</v>
      </c>
      <c r="C7004" t="s">
        <v>6</v>
      </c>
      <c r="D7004">
        <v>1</v>
      </c>
      <c r="E7004" s="4">
        <f t="shared" si="109"/>
        <v>7.4799910240107707E-5</v>
      </c>
    </row>
    <row r="7005" spans="1:5" x14ac:dyDescent="0.4">
      <c r="A7005" t="s">
        <v>3785</v>
      </c>
      <c r="B7005" t="s">
        <v>299</v>
      </c>
      <c r="C7005" t="s">
        <v>8</v>
      </c>
      <c r="D7005">
        <v>2</v>
      </c>
      <c r="E7005" s="4">
        <f t="shared" si="109"/>
        <v>1.7925965761405395E-4</v>
      </c>
    </row>
    <row r="7006" spans="1:5" x14ac:dyDescent="0.4">
      <c r="A7006" t="s">
        <v>3785</v>
      </c>
      <c r="B7006" t="s">
        <v>299</v>
      </c>
      <c r="C7006" t="s">
        <v>10</v>
      </c>
      <c r="D7006">
        <v>3</v>
      </c>
      <c r="E7006" s="4">
        <f t="shared" si="109"/>
        <v>4.3390222736476716E-4</v>
      </c>
    </row>
    <row r="7007" spans="1:5" x14ac:dyDescent="0.4">
      <c r="A7007" t="s">
        <v>3786</v>
      </c>
      <c r="B7007" t="s">
        <v>299</v>
      </c>
      <c r="C7007" t="s">
        <v>10</v>
      </c>
      <c r="D7007">
        <v>1</v>
      </c>
      <c r="E7007" s="4">
        <f t="shared" si="109"/>
        <v>1.446340757882557E-4</v>
      </c>
    </row>
    <row r="7008" spans="1:5" x14ac:dyDescent="0.4">
      <c r="A7008" t="s">
        <v>3787</v>
      </c>
      <c r="B7008" t="s">
        <v>299</v>
      </c>
      <c r="C7008" t="s">
        <v>6</v>
      </c>
      <c r="D7008">
        <v>1</v>
      </c>
      <c r="E7008" s="4">
        <f t="shared" si="109"/>
        <v>7.4799910240107707E-5</v>
      </c>
    </row>
    <row r="7009" spans="1:5" x14ac:dyDescent="0.4">
      <c r="A7009" t="s">
        <v>3787</v>
      </c>
      <c r="B7009" t="s">
        <v>299</v>
      </c>
      <c r="C7009" t="s">
        <v>8</v>
      </c>
      <c r="D7009">
        <v>1</v>
      </c>
      <c r="E7009" s="4">
        <f t="shared" si="109"/>
        <v>8.9629828807026975E-5</v>
      </c>
    </row>
    <row r="7010" spans="1:5" x14ac:dyDescent="0.4">
      <c r="A7010" t="s">
        <v>3787</v>
      </c>
      <c r="B7010" t="s">
        <v>299</v>
      </c>
      <c r="C7010" t="s">
        <v>10</v>
      </c>
      <c r="D7010">
        <v>1</v>
      </c>
      <c r="E7010" s="4">
        <f t="shared" si="109"/>
        <v>1.446340757882557E-4</v>
      </c>
    </row>
    <row r="7011" spans="1:5" x14ac:dyDescent="0.4">
      <c r="A7011" t="s">
        <v>3788</v>
      </c>
      <c r="B7011" t="s">
        <v>299</v>
      </c>
      <c r="C7011" t="s">
        <v>6</v>
      </c>
      <c r="D7011">
        <v>2</v>
      </c>
      <c r="E7011" s="4">
        <f t="shared" si="109"/>
        <v>1.4959982048021541E-4</v>
      </c>
    </row>
    <row r="7012" spans="1:5" x14ac:dyDescent="0.4">
      <c r="A7012" t="s">
        <v>3788</v>
      </c>
      <c r="B7012" t="s">
        <v>299</v>
      </c>
      <c r="C7012" t="s">
        <v>7</v>
      </c>
      <c r="D7012">
        <v>2</v>
      </c>
      <c r="E7012" s="4">
        <f t="shared" si="109"/>
        <v>5.2952078369075987E-4</v>
      </c>
    </row>
    <row r="7013" spans="1:5" x14ac:dyDescent="0.4">
      <c r="A7013" t="s">
        <v>3788</v>
      </c>
      <c r="B7013" t="s">
        <v>299</v>
      </c>
      <c r="C7013" t="s">
        <v>9</v>
      </c>
      <c r="D7013">
        <v>2</v>
      </c>
      <c r="E7013" s="4">
        <f t="shared" si="109"/>
        <v>5.2952078369075987E-4</v>
      </c>
    </row>
    <row r="7014" spans="1:5" x14ac:dyDescent="0.4">
      <c r="A7014" t="s">
        <v>3789</v>
      </c>
      <c r="B7014" t="s">
        <v>299</v>
      </c>
      <c r="C7014" t="s">
        <v>6</v>
      </c>
      <c r="D7014">
        <v>4</v>
      </c>
      <c r="E7014" s="4">
        <f t="shared" si="109"/>
        <v>2.9919964096043083E-4</v>
      </c>
    </row>
    <row r="7015" spans="1:5" x14ac:dyDescent="0.4">
      <c r="A7015" t="s">
        <v>3789</v>
      </c>
      <c r="B7015" t="s">
        <v>299</v>
      </c>
      <c r="C7015" t="s">
        <v>7</v>
      </c>
      <c r="D7015">
        <v>3</v>
      </c>
      <c r="E7015" s="4">
        <f t="shared" si="109"/>
        <v>7.9428117553613975E-4</v>
      </c>
    </row>
    <row r="7016" spans="1:5" x14ac:dyDescent="0.4">
      <c r="A7016" t="s">
        <v>3789</v>
      </c>
      <c r="B7016" t="s">
        <v>299</v>
      </c>
      <c r="C7016" t="s">
        <v>9</v>
      </c>
      <c r="D7016">
        <v>3</v>
      </c>
      <c r="E7016" s="4">
        <f t="shared" si="109"/>
        <v>7.9428117553613975E-4</v>
      </c>
    </row>
    <row r="7017" spans="1:5" x14ac:dyDescent="0.4">
      <c r="A7017" t="s">
        <v>3790</v>
      </c>
      <c r="B7017" t="s">
        <v>299</v>
      </c>
      <c r="C7017" t="s">
        <v>6</v>
      </c>
      <c r="D7017">
        <v>1</v>
      </c>
      <c r="E7017" s="4">
        <f t="shared" si="109"/>
        <v>7.4799910240107707E-5</v>
      </c>
    </row>
    <row r="7018" spans="1:5" x14ac:dyDescent="0.4">
      <c r="A7018" t="s">
        <v>3790</v>
      </c>
      <c r="B7018" t="s">
        <v>299</v>
      </c>
      <c r="C7018" t="s">
        <v>8</v>
      </c>
      <c r="D7018">
        <v>1</v>
      </c>
      <c r="E7018" s="4">
        <f t="shared" si="109"/>
        <v>8.9629828807026975E-5</v>
      </c>
    </row>
    <row r="7019" spans="1:5" x14ac:dyDescent="0.4">
      <c r="A7019" t="s">
        <v>3791</v>
      </c>
      <c r="B7019" t="s">
        <v>299</v>
      </c>
      <c r="C7019" t="s">
        <v>10</v>
      </c>
      <c r="D7019">
        <v>2</v>
      </c>
      <c r="E7019" s="4">
        <f t="shared" si="109"/>
        <v>2.892681515765114E-4</v>
      </c>
    </row>
    <row r="7020" spans="1:5" x14ac:dyDescent="0.4">
      <c r="A7020" t="s">
        <v>3792</v>
      </c>
      <c r="B7020" t="s">
        <v>299</v>
      </c>
      <c r="C7020" t="s">
        <v>10</v>
      </c>
      <c r="D7020">
        <v>1</v>
      </c>
      <c r="E7020" s="4">
        <f t="shared" si="109"/>
        <v>1.446340757882557E-4</v>
      </c>
    </row>
    <row r="7021" spans="1:5" x14ac:dyDescent="0.4">
      <c r="A7021" t="s">
        <v>3793</v>
      </c>
      <c r="B7021" t="s">
        <v>296</v>
      </c>
      <c r="C7021" t="s">
        <v>10</v>
      </c>
      <c r="D7021">
        <v>1</v>
      </c>
      <c r="E7021" s="4">
        <f t="shared" si="109"/>
        <v>1.446340757882557E-4</v>
      </c>
    </row>
    <row r="7022" spans="1:5" x14ac:dyDescent="0.4">
      <c r="A7022" t="s">
        <v>3794</v>
      </c>
      <c r="B7022" t="s">
        <v>296</v>
      </c>
      <c r="C7022" t="s">
        <v>6</v>
      </c>
      <c r="D7022">
        <v>1</v>
      </c>
      <c r="E7022" s="4">
        <f t="shared" si="109"/>
        <v>7.4799910240107707E-5</v>
      </c>
    </row>
    <row r="7023" spans="1:5" x14ac:dyDescent="0.4">
      <c r="A7023" t="s">
        <v>3795</v>
      </c>
      <c r="B7023" t="s">
        <v>296</v>
      </c>
      <c r="C7023" t="s">
        <v>8</v>
      </c>
      <c r="D7023">
        <v>1</v>
      </c>
      <c r="E7023" s="4">
        <f t="shared" si="109"/>
        <v>8.9629828807026975E-5</v>
      </c>
    </row>
    <row r="7024" spans="1:5" x14ac:dyDescent="0.4">
      <c r="A7024" t="s">
        <v>3796</v>
      </c>
      <c r="B7024" t="s">
        <v>299</v>
      </c>
      <c r="C7024" t="s">
        <v>8</v>
      </c>
      <c r="D7024">
        <v>1</v>
      </c>
      <c r="E7024" s="4">
        <f t="shared" si="109"/>
        <v>8.9629828807026975E-5</v>
      </c>
    </row>
    <row r="7025" spans="1:5" x14ac:dyDescent="0.4">
      <c r="A7025" t="s">
        <v>3797</v>
      </c>
      <c r="B7025" t="s">
        <v>299</v>
      </c>
      <c r="C7025" t="s">
        <v>7</v>
      </c>
      <c r="D7025">
        <v>1</v>
      </c>
      <c r="E7025" s="4">
        <f t="shared" si="109"/>
        <v>2.6476039184537993E-4</v>
      </c>
    </row>
    <row r="7026" spans="1:5" x14ac:dyDescent="0.4">
      <c r="A7026" t="s">
        <v>3797</v>
      </c>
      <c r="B7026" t="s">
        <v>299</v>
      </c>
      <c r="C7026" t="s">
        <v>9</v>
      </c>
      <c r="D7026">
        <v>1</v>
      </c>
      <c r="E7026" s="4">
        <f t="shared" si="109"/>
        <v>2.6476039184537993E-4</v>
      </c>
    </row>
    <row r="7027" spans="1:5" x14ac:dyDescent="0.4">
      <c r="A7027" t="s">
        <v>3797</v>
      </c>
      <c r="B7027" t="s">
        <v>299</v>
      </c>
      <c r="C7027" t="s">
        <v>10</v>
      </c>
      <c r="D7027">
        <v>1</v>
      </c>
      <c r="E7027" s="4">
        <f t="shared" si="109"/>
        <v>1.446340757882557E-4</v>
      </c>
    </row>
    <row r="7028" spans="1:5" x14ac:dyDescent="0.4">
      <c r="A7028" t="s">
        <v>3798</v>
      </c>
      <c r="B7028" t="s">
        <v>299</v>
      </c>
      <c r="C7028" t="s">
        <v>6</v>
      </c>
      <c r="D7028">
        <v>1</v>
      </c>
      <c r="E7028" s="4">
        <f t="shared" si="109"/>
        <v>7.4799910240107707E-5</v>
      </c>
    </row>
    <row r="7029" spans="1:5" x14ac:dyDescent="0.4">
      <c r="A7029" t="s">
        <v>3799</v>
      </c>
      <c r="B7029" t="s">
        <v>349</v>
      </c>
      <c r="C7029" t="s">
        <v>7</v>
      </c>
      <c r="D7029">
        <v>1</v>
      </c>
      <c r="E7029" s="4">
        <f t="shared" si="109"/>
        <v>2.6476039184537993E-4</v>
      </c>
    </row>
    <row r="7030" spans="1:5" x14ac:dyDescent="0.4">
      <c r="A7030" t="s">
        <v>3799</v>
      </c>
      <c r="B7030" t="s">
        <v>349</v>
      </c>
      <c r="C7030" t="s">
        <v>8</v>
      </c>
      <c r="D7030">
        <v>1</v>
      </c>
      <c r="E7030" s="4">
        <f t="shared" si="109"/>
        <v>8.9629828807026975E-5</v>
      </c>
    </row>
    <row r="7031" spans="1:5" x14ac:dyDescent="0.4">
      <c r="A7031" t="s">
        <v>3799</v>
      </c>
      <c r="B7031" t="s">
        <v>349</v>
      </c>
      <c r="C7031" t="s">
        <v>9</v>
      </c>
      <c r="D7031">
        <v>1</v>
      </c>
      <c r="E7031" s="4">
        <f t="shared" si="109"/>
        <v>2.6476039184537993E-4</v>
      </c>
    </row>
    <row r="7032" spans="1:5" x14ac:dyDescent="0.4">
      <c r="A7032" t="s">
        <v>3800</v>
      </c>
      <c r="B7032" t="s">
        <v>303</v>
      </c>
      <c r="C7032" t="s">
        <v>6</v>
      </c>
      <c r="D7032">
        <v>1</v>
      </c>
      <c r="E7032" s="4">
        <f t="shared" si="109"/>
        <v>7.4799910240107707E-5</v>
      </c>
    </row>
    <row r="7033" spans="1:5" x14ac:dyDescent="0.4">
      <c r="A7033" t="s">
        <v>3801</v>
      </c>
      <c r="B7033" t="s">
        <v>299</v>
      </c>
      <c r="C7033" t="s">
        <v>6</v>
      </c>
      <c r="D7033">
        <v>1</v>
      </c>
      <c r="E7033" s="4">
        <f t="shared" si="109"/>
        <v>7.4799910240107707E-5</v>
      </c>
    </row>
    <row r="7034" spans="1:5" x14ac:dyDescent="0.4">
      <c r="A7034" t="s">
        <v>3802</v>
      </c>
      <c r="B7034" t="s">
        <v>299</v>
      </c>
      <c r="C7034" t="s">
        <v>6</v>
      </c>
      <c r="D7034">
        <v>1</v>
      </c>
      <c r="E7034" s="4">
        <f t="shared" si="109"/>
        <v>7.4799910240107707E-5</v>
      </c>
    </row>
    <row r="7035" spans="1:5" x14ac:dyDescent="0.4">
      <c r="A7035" t="s">
        <v>3802</v>
      </c>
      <c r="B7035" t="s">
        <v>299</v>
      </c>
      <c r="C7035" t="s">
        <v>8</v>
      </c>
      <c r="D7035">
        <v>2</v>
      </c>
      <c r="E7035" s="4">
        <f t="shared" si="109"/>
        <v>1.7925965761405395E-4</v>
      </c>
    </row>
    <row r="7036" spans="1:5" x14ac:dyDescent="0.4">
      <c r="A7036" t="s">
        <v>3803</v>
      </c>
      <c r="B7036" t="s">
        <v>299</v>
      </c>
      <c r="C7036" t="s">
        <v>7</v>
      </c>
      <c r="D7036">
        <v>1</v>
      </c>
      <c r="E7036" s="4">
        <f t="shared" si="109"/>
        <v>2.6476039184537993E-4</v>
      </c>
    </row>
    <row r="7037" spans="1:5" x14ac:dyDescent="0.4">
      <c r="A7037" t="s">
        <v>3803</v>
      </c>
      <c r="B7037" t="s">
        <v>299</v>
      </c>
      <c r="C7037" t="s">
        <v>9</v>
      </c>
      <c r="D7037">
        <v>1</v>
      </c>
      <c r="E7037" s="4">
        <f t="shared" si="109"/>
        <v>2.6476039184537993E-4</v>
      </c>
    </row>
    <row r="7038" spans="1:5" x14ac:dyDescent="0.4">
      <c r="A7038" t="s">
        <v>3804</v>
      </c>
      <c r="B7038" t="s">
        <v>299</v>
      </c>
      <c r="C7038" t="s">
        <v>7</v>
      </c>
      <c r="D7038">
        <v>3</v>
      </c>
      <c r="E7038" s="4">
        <f t="shared" si="109"/>
        <v>7.9428117553613975E-4</v>
      </c>
    </row>
    <row r="7039" spans="1:5" x14ac:dyDescent="0.4">
      <c r="A7039" t="s">
        <v>3804</v>
      </c>
      <c r="B7039" t="s">
        <v>299</v>
      </c>
      <c r="C7039" t="s">
        <v>9</v>
      </c>
      <c r="D7039">
        <v>3</v>
      </c>
      <c r="E7039" s="4">
        <f t="shared" si="109"/>
        <v>7.9428117553613975E-4</v>
      </c>
    </row>
    <row r="7040" spans="1:5" x14ac:dyDescent="0.4">
      <c r="A7040" t="s">
        <v>3804</v>
      </c>
      <c r="B7040" t="s">
        <v>299</v>
      </c>
      <c r="C7040" t="s">
        <v>10</v>
      </c>
      <c r="D7040">
        <v>1</v>
      </c>
      <c r="E7040" s="4">
        <f t="shared" si="109"/>
        <v>1.446340757882557E-4</v>
      </c>
    </row>
    <row r="7041" spans="1:5" x14ac:dyDescent="0.4">
      <c r="A7041" t="s">
        <v>3805</v>
      </c>
      <c r="B7041" t="s">
        <v>299</v>
      </c>
      <c r="C7041" t="s">
        <v>7</v>
      </c>
      <c r="D7041">
        <v>2</v>
      </c>
      <c r="E7041" s="4">
        <f t="shared" si="109"/>
        <v>5.2952078369075987E-4</v>
      </c>
    </row>
    <row r="7042" spans="1:5" x14ac:dyDescent="0.4">
      <c r="A7042" t="s">
        <v>3805</v>
      </c>
      <c r="B7042" t="s">
        <v>299</v>
      </c>
      <c r="C7042" t="s">
        <v>9</v>
      </c>
      <c r="D7042">
        <v>2</v>
      </c>
      <c r="E7042" s="4">
        <f t="shared" si="109"/>
        <v>5.2952078369075987E-4</v>
      </c>
    </row>
    <row r="7043" spans="1:5" x14ac:dyDescent="0.4">
      <c r="A7043" t="s">
        <v>3806</v>
      </c>
      <c r="B7043" t="s">
        <v>299</v>
      </c>
      <c r="C7043" t="s">
        <v>7</v>
      </c>
      <c r="D7043">
        <v>1</v>
      </c>
      <c r="E7043" s="4">
        <f t="shared" si="109"/>
        <v>2.6476039184537993E-4</v>
      </c>
    </row>
    <row r="7044" spans="1:5" x14ac:dyDescent="0.4">
      <c r="A7044" t="s">
        <v>3806</v>
      </c>
      <c r="B7044" t="s">
        <v>299</v>
      </c>
      <c r="C7044" t="s">
        <v>9</v>
      </c>
      <c r="D7044">
        <v>1</v>
      </c>
      <c r="E7044" s="4">
        <f t="shared" ref="E7044:E7107" si="110">D7044/SUMIF(C:C,C7044,D:D)</f>
        <v>2.6476039184537993E-4</v>
      </c>
    </row>
    <row r="7045" spans="1:5" x14ac:dyDescent="0.4">
      <c r="A7045" t="s">
        <v>3807</v>
      </c>
      <c r="B7045" t="s">
        <v>299</v>
      </c>
      <c r="C7045" t="s">
        <v>6</v>
      </c>
      <c r="D7045">
        <v>1</v>
      </c>
      <c r="E7045" s="4">
        <f t="shared" si="110"/>
        <v>7.4799910240107707E-5</v>
      </c>
    </row>
    <row r="7046" spans="1:5" x14ac:dyDescent="0.4">
      <c r="A7046" t="s">
        <v>3807</v>
      </c>
      <c r="B7046" t="s">
        <v>299</v>
      </c>
      <c r="C7046" t="s">
        <v>8</v>
      </c>
      <c r="D7046">
        <v>1</v>
      </c>
      <c r="E7046" s="4">
        <f t="shared" si="110"/>
        <v>8.9629828807026975E-5</v>
      </c>
    </row>
    <row r="7047" spans="1:5" x14ac:dyDescent="0.4">
      <c r="A7047" t="s">
        <v>3807</v>
      </c>
      <c r="B7047" t="s">
        <v>299</v>
      </c>
      <c r="C7047" t="s">
        <v>10</v>
      </c>
      <c r="D7047">
        <v>1</v>
      </c>
      <c r="E7047" s="4">
        <f t="shared" si="110"/>
        <v>1.446340757882557E-4</v>
      </c>
    </row>
    <row r="7048" spans="1:5" x14ac:dyDescent="0.4">
      <c r="A7048" t="s">
        <v>3808</v>
      </c>
      <c r="B7048" t="s">
        <v>299</v>
      </c>
      <c r="C7048" t="s">
        <v>6</v>
      </c>
      <c r="D7048">
        <v>3</v>
      </c>
      <c r="E7048" s="4">
        <f t="shared" si="110"/>
        <v>2.2439973072032313E-4</v>
      </c>
    </row>
    <row r="7049" spans="1:5" x14ac:dyDescent="0.4">
      <c r="A7049" t="s">
        <v>3808</v>
      </c>
      <c r="B7049" t="s">
        <v>299</v>
      </c>
      <c r="C7049" t="s">
        <v>10</v>
      </c>
      <c r="D7049">
        <v>1</v>
      </c>
      <c r="E7049" s="4">
        <f t="shared" si="110"/>
        <v>1.446340757882557E-4</v>
      </c>
    </row>
    <row r="7050" spans="1:5" x14ac:dyDescent="0.4">
      <c r="A7050" t="s">
        <v>3809</v>
      </c>
      <c r="B7050" t="s">
        <v>299</v>
      </c>
      <c r="C7050" t="s">
        <v>6</v>
      </c>
      <c r="D7050">
        <v>4</v>
      </c>
      <c r="E7050" s="4">
        <f t="shared" si="110"/>
        <v>2.9919964096043083E-4</v>
      </c>
    </row>
    <row r="7051" spans="1:5" x14ac:dyDescent="0.4">
      <c r="A7051" t="s">
        <v>3810</v>
      </c>
      <c r="B7051" t="s">
        <v>299</v>
      </c>
      <c r="C7051" t="s">
        <v>6</v>
      </c>
      <c r="D7051">
        <v>1</v>
      </c>
      <c r="E7051" s="4">
        <f t="shared" si="110"/>
        <v>7.4799910240107707E-5</v>
      </c>
    </row>
    <row r="7052" spans="1:5" x14ac:dyDescent="0.4">
      <c r="A7052" t="s">
        <v>3810</v>
      </c>
      <c r="B7052" t="s">
        <v>299</v>
      </c>
      <c r="C7052" t="s">
        <v>7</v>
      </c>
      <c r="D7052">
        <v>1</v>
      </c>
      <c r="E7052" s="4">
        <f t="shared" si="110"/>
        <v>2.6476039184537993E-4</v>
      </c>
    </row>
    <row r="7053" spans="1:5" x14ac:dyDescent="0.4">
      <c r="A7053" t="s">
        <v>3810</v>
      </c>
      <c r="B7053" t="s">
        <v>299</v>
      </c>
      <c r="C7053" t="s">
        <v>9</v>
      </c>
      <c r="D7053">
        <v>1</v>
      </c>
      <c r="E7053" s="4">
        <f t="shared" si="110"/>
        <v>2.6476039184537993E-4</v>
      </c>
    </row>
    <row r="7054" spans="1:5" x14ac:dyDescent="0.4">
      <c r="A7054" t="s">
        <v>3810</v>
      </c>
      <c r="B7054" t="s">
        <v>299</v>
      </c>
      <c r="C7054" t="s">
        <v>10</v>
      </c>
      <c r="D7054">
        <v>1</v>
      </c>
      <c r="E7054" s="4">
        <f t="shared" si="110"/>
        <v>1.446340757882557E-4</v>
      </c>
    </row>
    <row r="7055" spans="1:5" x14ac:dyDescent="0.4">
      <c r="A7055" t="s">
        <v>3811</v>
      </c>
      <c r="B7055" t="s">
        <v>299</v>
      </c>
      <c r="C7055" t="s">
        <v>6</v>
      </c>
      <c r="D7055">
        <v>1</v>
      </c>
      <c r="E7055" s="4">
        <f t="shared" si="110"/>
        <v>7.4799910240107707E-5</v>
      </c>
    </row>
    <row r="7056" spans="1:5" x14ac:dyDescent="0.4">
      <c r="A7056" t="s">
        <v>3812</v>
      </c>
      <c r="B7056" t="s">
        <v>299</v>
      </c>
      <c r="C7056" t="s">
        <v>6</v>
      </c>
      <c r="D7056">
        <v>1</v>
      </c>
      <c r="E7056" s="4">
        <f t="shared" si="110"/>
        <v>7.4799910240107707E-5</v>
      </c>
    </row>
    <row r="7057" spans="1:5" x14ac:dyDescent="0.4">
      <c r="A7057" t="s">
        <v>3813</v>
      </c>
      <c r="B7057" t="s">
        <v>299</v>
      </c>
      <c r="C7057" t="s">
        <v>8</v>
      </c>
      <c r="D7057">
        <v>2</v>
      </c>
      <c r="E7057" s="4">
        <f t="shared" si="110"/>
        <v>1.7925965761405395E-4</v>
      </c>
    </row>
    <row r="7058" spans="1:5" x14ac:dyDescent="0.4">
      <c r="A7058" t="s">
        <v>3814</v>
      </c>
      <c r="B7058" t="s">
        <v>299</v>
      </c>
      <c r="C7058" t="s">
        <v>8</v>
      </c>
      <c r="D7058">
        <v>1</v>
      </c>
      <c r="E7058" s="4">
        <f t="shared" si="110"/>
        <v>8.9629828807026975E-5</v>
      </c>
    </row>
    <row r="7059" spans="1:5" x14ac:dyDescent="0.4">
      <c r="A7059" t="s">
        <v>3815</v>
      </c>
      <c r="B7059" t="s">
        <v>299</v>
      </c>
      <c r="C7059" t="s">
        <v>7</v>
      </c>
      <c r="D7059">
        <v>2</v>
      </c>
      <c r="E7059" s="4">
        <f t="shared" si="110"/>
        <v>5.2952078369075987E-4</v>
      </c>
    </row>
    <row r="7060" spans="1:5" x14ac:dyDescent="0.4">
      <c r="A7060" t="s">
        <v>3815</v>
      </c>
      <c r="B7060" t="s">
        <v>299</v>
      </c>
      <c r="C7060" t="s">
        <v>9</v>
      </c>
      <c r="D7060">
        <v>2</v>
      </c>
      <c r="E7060" s="4">
        <f t="shared" si="110"/>
        <v>5.2952078369075987E-4</v>
      </c>
    </row>
    <row r="7061" spans="1:5" x14ac:dyDescent="0.4">
      <c r="A7061" t="s">
        <v>3816</v>
      </c>
      <c r="B7061" t="s">
        <v>299</v>
      </c>
      <c r="C7061" t="s">
        <v>7</v>
      </c>
      <c r="D7061">
        <v>2</v>
      </c>
      <c r="E7061" s="4">
        <f t="shared" si="110"/>
        <v>5.2952078369075987E-4</v>
      </c>
    </row>
    <row r="7062" spans="1:5" x14ac:dyDescent="0.4">
      <c r="A7062" t="s">
        <v>3816</v>
      </c>
      <c r="B7062" t="s">
        <v>299</v>
      </c>
      <c r="C7062" t="s">
        <v>8</v>
      </c>
      <c r="D7062">
        <v>3</v>
      </c>
      <c r="E7062" s="4">
        <f t="shared" si="110"/>
        <v>2.6888948642108095E-4</v>
      </c>
    </row>
    <row r="7063" spans="1:5" x14ac:dyDescent="0.4">
      <c r="A7063" t="s">
        <v>3816</v>
      </c>
      <c r="B7063" t="s">
        <v>299</v>
      </c>
      <c r="C7063" t="s">
        <v>9</v>
      </c>
      <c r="D7063">
        <v>2</v>
      </c>
      <c r="E7063" s="4">
        <f t="shared" si="110"/>
        <v>5.2952078369075987E-4</v>
      </c>
    </row>
    <row r="7064" spans="1:5" x14ac:dyDescent="0.4">
      <c r="A7064" t="s">
        <v>3817</v>
      </c>
      <c r="B7064" t="s">
        <v>299</v>
      </c>
      <c r="C7064" t="s">
        <v>6</v>
      </c>
      <c r="D7064">
        <v>1</v>
      </c>
      <c r="E7064" s="4">
        <f t="shared" si="110"/>
        <v>7.4799910240107707E-5</v>
      </c>
    </row>
    <row r="7065" spans="1:5" x14ac:dyDescent="0.4">
      <c r="A7065" t="s">
        <v>3818</v>
      </c>
      <c r="B7065" t="s">
        <v>299</v>
      </c>
      <c r="C7065" t="s">
        <v>10</v>
      </c>
      <c r="D7065">
        <v>1</v>
      </c>
      <c r="E7065" s="4">
        <f t="shared" si="110"/>
        <v>1.446340757882557E-4</v>
      </c>
    </row>
    <row r="7066" spans="1:5" x14ac:dyDescent="0.4">
      <c r="A7066" t="s">
        <v>3819</v>
      </c>
      <c r="B7066" t="s">
        <v>299</v>
      </c>
      <c r="C7066" t="s">
        <v>8</v>
      </c>
      <c r="D7066">
        <v>1</v>
      </c>
      <c r="E7066" s="4">
        <f t="shared" si="110"/>
        <v>8.9629828807026975E-5</v>
      </c>
    </row>
    <row r="7067" spans="1:5" x14ac:dyDescent="0.4">
      <c r="A7067" t="s">
        <v>3820</v>
      </c>
      <c r="B7067" t="s">
        <v>299</v>
      </c>
      <c r="C7067" t="s">
        <v>10</v>
      </c>
      <c r="D7067">
        <v>1</v>
      </c>
      <c r="E7067" s="4">
        <f t="shared" si="110"/>
        <v>1.446340757882557E-4</v>
      </c>
    </row>
    <row r="7068" spans="1:5" x14ac:dyDescent="0.4">
      <c r="A7068" t="s">
        <v>3821</v>
      </c>
      <c r="B7068" t="s">
        <v>299</v>
      </c>
      <c r="C7068" t="s">
        <v>6</v>
      </c>
      <c r="D7068">
        <v>4</v>
      </c>
      <c r="E7068" s="4">
        <f t="shared" si="110"/>
        <v>2.9919964096043083E-4</v>
      </c>
    </row>
    <row r="7069" spans="1:5" x14ac:dyDescent="0.4">
      <c r="A7069" t="s">
        <v>3821</v>
      </c>
      <c r="B7069" t="s">
        <v>299</v>
      </c>
      <c r="C7069" t="s">
        <v>7</v>
      </c>
      <c r="D7069">
        <v>1</v>
      </c>
      <c r="E7069" s="4">
        <f t="shared" si="110"/>
        <v>2.6476039184537993E-4</v>
      </c>
    </row>
    <row r="7070" spans="1:5" x14ac:dyDescent="0.4">
      <c r="A7070" t="s">
        <v>3821</v>
      </c>
      <c r="B7070" t="s">
        <v>299</v>
      </c>
      <c r="C7070" t="s">
        <v>8</v>
      </c>
      <c r="D7070">
        <v>2</v>
      </c>
      <c r="E7070" s="4">
        <f t="shared" si="110"/>
        <v>1.7925965761405395E-4</v>
      </c>
    </row>
    <row r="7071" spans="1:5" x14ac:dyDescent="0.4">
      <c r="A7071" t="s">
        <v>3821</v>
      </c>
      <c r="B7071" t="s">
        <v>299</v>
      </c>
      <c r="C7071" t="s">
        <v>9</v>
      </c>
      <c r="D7071">
        <v>1</v>
      </c>
      <c r="E7071" s="4">
        <f t="shared" si="110"/>
        <v>2.6476039184537993E-4</v>
      </c>
    </row>
    <row r="7072" spans="1:5" x14ac:dyDescent="0.4">
      <c r="A7072" t="s">
        <v>3821</v>
      </c>
      <c r="B7072" t="s">
        <v>299</v>
      </c>
      <c r="C7072" t="s">
        <v>10</v>
      </c>
      <c r="D7072">
        <v>1</v>
      </c>
      <c r="E7072" s="4">
        <f t="shared" si="110"/>
        <v>1.446340757882557E-4</v>
      </c>
    </row>
    <row r="7073" spans="1:5" x14ac:dyDescent="0.4">
      <c r="A7073" t="s">
        <v>3822</v>
      </c>
      <c r="B7073" t="s">
        <v>299</v>
      </c>
      <c r="C7073" t="s">
        <v>6</v>
      </c>
      <c r="D7073">
        <v>1</v>
      </c>
      <c r="E7073" s="4">
        <f t="shared" si="110"/>
        <v>7.4799910240107707E-5</v>
      </c>
    </row>
    <row r="7074" spans="1:5" x14ac:dyDescent="0.4">
      <c r="A7074" t="s">
        <v>3823</v>
      </c>
      <c r="B7074" t="s">
        <v>303</v>
      </c>
      <c r="C7074" t="s">
        <v>10</v>
      </c>
      <c r="D7074">
        <v>1</v>
      </c>
      <c r="E7074" s="4">
        <f t="shared" si="110"/>
        <v>1.446340757882557E-4</v>
      </c>
    </row>
    <row r="7075" spans="1:5" x14ac:dyDescent="0.4">
      <c r="A7075" t="s">
        <v>3824</v>
      </c>
      <c r="B7075" t="s">
        <v>338</v>
      </c>
      <c r="C7075" t="s">
        <v>6</v>
      </c>
      <c r="D7075">
        <v>7</v>
      </c>
      <c r="E7075" s="4">
        <f t="shared" si="110"/>
        <v>5.2359937168075402E-4</v>
      </c>
    </row>
    <row r="7076" spans="1:5" x14ac:dyDescent="0.4">
      <c r="A7076" t="s">
        <v>3824</v>
      </c>
      <c r="B7076" t="s">
        <v>338</v>
      </c>
      <c r="C7076" t="s">
        <v>8</v>
      </c>
      <c r="D7076">
        <v>4</v>
      </c>
      <c r="E7076" s="4">
        <f t="shared" si="110"/>
        <v>3.585193152281079E-4</v>
      </c>
    </row>
    <row r="7077" spans="1:5" x14ac:dyDescent="0.4">
      <c r="A7077" t="s">
        <v>3824</v>
      </c>
      <c r="B7077" t="s">
        <v>338</v>
      </c>
      <c r="C7077" t="s">
        <v>10</v>
      </c>
      <c r="D7077">
        <v>3</v>
      </c>
      <c r="E7077" s="4">
        <f t="shared" si="110"/>
        <v>4.3390222736476716E-4</v>
      </c>
    </row>
    <row r="7078" spans="1:5" x14ac:dyDescent="0.4">
      <c r="A7078" t="s">
        <v>3825</v>
      </c>
      <c r="B7078" t="s">
        <v>296</v>
      </c>
      <c r="C7078" t="s">
        <v>6</v>
      </c>
      <c r="D7078">
        <v>2</v>
      </c>
      <c r="E7078" s="4">
        <f t="shared" si="110"/>
        <v>1.4959982048021541E-4</v>
      </c>
    </row>
    <row r="7079" spans="1:5" x14ac:dyDescent="0.4">
      <c r="A7079" t="s">
        <v>3826</v>
      </c>
      <c r="B7079" t="s">
        <v>296</v>
      </c>
      <c r="C7079" t="s">
        <v>6</v>
      </c>
      <c r="D7079">
        <v>10</v>
      </c>
      <c r="E7079" s="4">
        <f t="shared" si="110"/>
        <v>7.4799910240107715E-4</v>
      </c>
    </row>
    <row r="7080" spans="1:5" x14ac:dyDescent="0.4">
      <c r="A7080" t="s">
        <v>3826</v>
      </c>
      <c r="B7080" t="s">
        <v>296</v>
      </c>
      <c r="C7080" t="s">
        <v>8</v>
      </c>
      <c r="D7080">
        <v>7</v>
      </c>
      <c r="E7080" s="4">
        <f t="shared" si="110"/>
        <v>6.2740880164918885E-4</v>
      </c>
    </row>
    <row r="7081" spans="1:5" x14ac:dyDescent="0.4">
      <c r="A7081" t="s">
        <v>3826</v>
      </c>
      <c r="B7081" t="s">
        <v>296</v>
      </c>
      <c r="C7081" t="s">
        <v>10</v>
      </c>
      <c r="D7081">
        <v>4</v>
      </c>
      <c r="E7081" s="4">
        <f t="shared" si="110"/>
        <v>5.785363031530228E-4</v>
      </c>
    </row>
    <row r="7082" spans="1:5" x14ac:dyDescent="0.4">
      <c r="A7082" t="s">
        <v>3827</v>
      </c>
      <c r="B7082" t="s">
        <v>296</v>
      </c>
      <c r="C7082" t="s">
        <v>8</v>
      </c>
      <c r="D7082">
        <v>1</v>
      </c>
      <c r="E7082" s="4">
        <f t="shared" si="110"/>
        <v>8.9629828807026975E-5</v>
      </c>
    </row>
    <row r="7083" spans="1:5" x14ac:dyDescent="0.4">
      <c r="A7083" t="s">
        <v>3828</v>
      </c>
      <c r="B7083" t="s">
        <v>299</v>
      </c>
      <c r="C7083" t="s">
        <v>8</v>
      </c>
      <c r="D7083">
        <v>1</v>
      </c>
      <c r="E7083" s="4">
        <f t="shared" si="110"/>
        <v>8.9629828807026975E-5</v>
      </c>
    </row>
    <row r="7084" spans="1:5" x14ac:dyDescent="0.4">
      <c r="A7084" t="s">
        <v>3829</v>
      </c>
      <c r="B7084" t="s">
        <v>295</v>
      </c>
      <c r="C7084" t="s">
        <v>6</v>
      </c>
      <c r="D7084">
        <v>2</v>
      </c>
      <c r="E7084" s="4">
        <f t="shared" si="110"/>
        <v>1.4959982048021541E-4</v>
      </c>
    </row>
    <row r="7085" spans="1:5" x14ac:dyDescent="0.4">
      <c r="A7085" t="s">
        <v>3829</v>
      </c>
      <c r="B7085" t="s">
        <v>295</v>
      </c>
      <c r="C7085" t="s">
        <v>8</v>
      </c>
      <c r="D7085">
        <v>2</v>
      </c>
      <c r="E7085" s="4">
        <f t="shared" si="110"/>
        <v>1.7925965761405395E-4</v>
      </c>
    </row>
    <row r="7086" spans="1:5" x14ac:dyDescent="0.4">
      <c r="A7086" t="s">
        <v>3829</v>
      </c>
      <c r="B7086" t="s">
        <v>295</v>
      </c>
      <c r="C7086" t="s">
        <v>10</v>
      </c>
      <c r="D7086">
        <v>2</v>
      </c>
      <c r="E7086" s="4">
        <f t="shared" si="110"/>
        <v>2.892681515765114E-4</v>
      </c>
    </row>
    <row r="7087" spans="1:5" x14ac:dyDescent="0.4">
      <c r="A7087" t="s">
        <v>3830</v>
      </c>
      <c r="B7087" t="s">
        <v>296</v>
      </c>
      <c r="C7087" t="s">
        <v>6</v>
      </c>
      <c r="D7087">
        <v>1</v>
      </c>
      <c r="E7087" s="4">
        <f t="shared" si="110"/>
        <v>7.4799910240107707E-5</v>
      </c>
    </row>
    <row r="7088" spans="1:5" x14ac:dyDescent="0.4">
      <c r="A7088" t="s">
        <v>3831</v>
      </c>
      <c r="B7088" t="s">
        <v>296</v>
      </c>
      <c r="C7088" t="s">
        <v>6</v>
      </c>
      <c r="D7088">
        <v>1</v>
      </c>
      <c r="E7088" s="4">
        <f t="shared" si="110"/>
        <v>7.4799910240107707E-5</v>
      </c>
    </row>
    <row r="7089" spans="1:5" x14ac:dyDescent="0.4">
      <c r="A7089" t="s">
        <v>3831</v>
      </c>
      <c r="B7089" t="s">
        <v>296</v>
      </c>
      <c r="C7089" t="s">
        <v>7</v>
      </c>
      <c r="D7089">
        <v>1</v>
      </c>
      <c r="E7089" s="4">
        <f t="shared" si="110"/>
        <v>2.6476039184537993E-4</v>
      </c>
    </row>
    <row r="7090" spans="1:5" x14ac:dyDescent="0.4">
      <c r="A7090" t="s">
        <v>3831</v>
      </c>
      <c r="B7090" t="s">
        <v>296</v>
      </c>
      <c r="C7090" t="s">
        <v>9</v>
      </c>
      <c r="D7090">
        <v>1</v>
      </c>
      <c r="E7090" s="4">
        <f t="shared" si="110"/>
        <v>2.6476039184537993E-4</v>
      </c>
    </row>
    <row r="7091" spans="1:5" x14ac:dyDescent="0.4">
      <c r="A7091" t="s">
        <v>3832</v>
      </c>
      <c r="B7091" t="s">
        <v>296</v>
      </c>
      <c r="C7091" t="s">
        <v>7</v>
      </c>
      <c r="D7091">
        <v>1</v>
      </c>
      <c r="E7091" s="4">
        <f t="shared" si="110"/>
        <v>2.6476039184537993E-4</v>
      </c>
    </row>
    <row r="7092" spans="1:5" x14ac:dyDescent="0.4">
      <c r="A7092" t="s">
        <v>3832</v>
      </c>
      <c r="B7092" t="s">
        <v>296</v>
      </c>
      <c r="C7092" t="s">
        <v>9</v>
      </c>
      <c r="D7092">
        <v>1</v>
      </c>
      <c r="E7092" s="4">
        <f t="shared" si="110"/>
        <v>2.6476039184537993E-4</v>
      </c>
    </row>
    <row r="7093" spans="1:5" x14ac:dyDescent="0.4">
      <c r="A7093" t="s">
        <v>3833</v>
      </c>
      <c r="B7093" t="s">
        <v>296</v>
      </c>
      <c r="C7093" t="s">
        <v>6</v>
      </c>
      <c r="D7093">
        <v>1</v>
      </c>
      <c r="E7093" s="4">
        <f t="shared" si="110"/>
        <v>7.4799910240107707E-5</v>
      </c>
    </row>
    <row r="7094" spans="1:5" x14ac:dyDescent="0.4">
      <c r="A7094" t="s">
        <v>3834</v>
      </c>
      <c r="B7094" t="s">
        <v>299</v>
      </c>
      <c r="C7094" t="s">
        <v>6</v>
      </c>
      <c r="D7094">
        <v>1</v>
      </c>
      <c r="E7094" s="4">
        <f t="shared" si="110"/>
        <v>7.4799910240107707E-5</v>
      </c>
    </row>
    <row r="7095" spans="1:5" x14ac:dyDescent="0.4">
      <c r="A7095" t="s">
        <v>3834</v>
      </c>
      <c r="B7095" t="s">
        <v>299</v>
      </c>
      <c r="C7095" t="s">
        <v>10</v>
      </c>
      <c r="D7095">
        <v>1</v>
      </c>
      <c r="E7095" s="4">
        <f t="shared" si="110"/>
        <v>1.446340757882557E-4</v>
      </c>
    </row>
    <row r="7096" spans="1:5" x14ac:dyDescent="0.4">
      <c r="A7096" t="s">
        <v>3835</v>
      </c>
      <c r="B7096" t="s">
        <v>299</v>
      </c>
      <c r="C7096" t="s">
        <v>6</v>
      </c>
      <c r="D7096">
        <v>2</v>
      </c>
      <c r="E7096" s="4">
        <f t="shared" si="110"/>
        <v>1.4959982048021541E-4</v>
      </c>
    </row>
    <row r="7097" spans="1:5" x14ac:dyDescent="0.4">
      <c r="A7097" t="s">
        <v>3836</v>
      </c>
      <c r="B7097" t="s">
        <v>299</v>
      </c>
      <c r="C7097" t="s">
        <v>8</v>
      </c>
      <c r="D7097">
        <v>1</v>
      </c>
      <c r="E7097" s="4">
        <f t="shared" si="110"/>
        <v>8.9629828807026975E-5</v>
      </c>
    </row>
    <row r="7098" spans="1:5" x14ac:dyDescent="0.4">
      <c r="A7098" t="s">
        <v>3837</v>
      </c>
      <c r="B7098" t="s">
        <v>299</v>
      </c>
      <c r="C7098" t="s">
        <v>8</v>
      </c>
      <c r="D7098">
        <v>1</v>
      </c>
      <c r="E7098" s="4">
        <f t="shared" si="110"/>
        <v>8.9629828807026975E-5</v>
      </c>
    </row>
    <row r="7099" spans="1:5" x14ac:dyDescent="0.4">
      <c r="A7099" t="s">
        <v>3838</v>
      </c>
      <c r="B7099" t="s">
        <v>296</v>
      </c>
      <c r="C7099" t="s">
        <v>6</v>
      </c>
      <c r="D7099">
        <v>52</v>
      </c>
      <c r="E7099" s="4">
        <f t="shared" si="110"/>
        <v>3.8895953324856011E-3</v>
      </c>
    </row>
    <row r="7100" spans="1:5" x14ac:dyDescent="0.4">
      <c r="A7100" t="s">
        <v>3838</v>
      </c>
      <c r="B7100" t="s">
        <v>296</v>
      </c>
      <c r="C7100" t="s">
        <v>7</v>
      </c>
      <c r="D7100">
        <v>5</v>
      </c>
      <c r="E7100" s="4">
        <f t="shared" si="110"/>
        <v>1.3238019592268996E-3</v>
      </c>
    </row>
    <row r="7101" spans="1:5" x14ac:dyDescent="0.4">
      <c r="A7101" t="s">
        <v>3838</v>
      </c>
      <c r="B7101" t="s">
        <v>296</v>
      </c>
      <c r="C7101" t="s">
        <v>8</v>
      </c>
      <c r="D7101">
        <v>33</v>
      </c>
      <c r="E7101" s="4">
        <f t="shared" si="110"/>
        <v>2.9577843506318905E-3</v>
      </c>
    </row>
    <row r="7102" spans="1:5" x14ac:dyDescent="0.4">
      <c r="A7102" t="s">
        <v>3838</v>
      </c>
      <c r="B7102" t="s">
        <v>296</v>
      </c>
      <c r="C7102" t="s">
        <v>9</v>
      </c>
      <c r="D7102">
        <v>5</v>
      </c>
      <c r="E7102" s="4">
        <f t="shared" si="110"/>
        <v>1.3238019592268996E-3</v>
      </c>
    </row>
    <row r="7103" spans="1:5" x14ac:dyDescent="0.4">
      <c r="A7103" t="s">
        <v>3838</v>
      </c>
      <c r="B7103" t="s">
        <v>296</v>
      </c>
      <c r="C7103" t="s">
        <v>10</v>
      </c>
      <c r="D7103">
        <v>11</v>
      </c>
      <c r="E7103" s="4">
        <f t="shared" si="110"/>
        <v>1.5909748336708129E-3</v>
      </c>
    </row>
    <row r="7104" spans="1:5" x14ac:dyDescent="0.4">
      <c r="A7104" t="s">
        <v>3839</v>
      </c>
      <c r="B7104" t="s">
        <v>296</v>
      </c>
      <c r="C7104" t="s">
        <v>6</v>
      </c>
      <c r="D7104">
        <v>1</v>
      </c>
      <c r="E7104" s="4">
        <f t="shared" si="110"/>
        <v>7.4799910240107707E-5</v>
      </c>
    </row>
    <row r="7105" spans="1:5" x14ac:dyDescent="0.4">
      <c r="A7105" t="s">
        <v>3839</v>
      </c>
      <c r="B7105" t="s">
        <v>296</v>
      </c>
      <c r="C7105" t="s">
        <v>8</v>
      </c>
      <c r="D7105">
        <v>1</v>
      </c>
      <c r="E7105" s="4">
        <f t="shared" si="110"/>
        <v>8.9629828807026975E-5</v>
      </c>
    </row>
    <row r="7106" spans="1:5" x14ac:dyDescent="0.4">
      <c r="A7106" t="s">
        <v>3840</v>
      </c>
      <c r="B7106" t="s">
        <v>296</v>
      </c>
      <c r="C7106" t="s">
        <v>10</v>
      </c>
      <c r="D7106">
        <v>1</v>
      </c>
      <c r="E7106" s="4">
        <f t="shared" si="110"/>
        <v>1.446340757882557E-4</v>
      </c>
    </row>
    <row r="7107" spans="1:5" x14ac:dyDescent="0.4">
      <c r="A7107" t="s">
        <v>3841</v>
      </c>
      <c r="B7107" t="s">
        <v>296</v>
      </c>
      <c r="C7107" t="s">
        <v>7</v>
      </c>
      <c r="D7107">
        <v>1</v>
      </c>
      <c r="E7107" s="4">
        <f t="shared" si="110"/>
        <v>2.6476039184537993E-4</v>
      </c>
    </row>
    <row r="7108" spans="1:5" x14ac:dyDescent="0.4">
      <c r="A7108" t="s">
        <v>3841</v>
      </c>
      <c r="B7108" t="s">
        <v>296</v>
      </c>
      <c r="C7108" t="s">
        <v>9</v>
      </c>
      <c r="D7108">
        <v>1</v>
      </c>
      <c r="E7108" s="4">
        <f t="shared" ref="E7108:E7171" si="111">D7108/SUMIF(C:C,C7108,D:D)</f>
        <v>2.6476039184537993E-4</v>
      </c>
    </row>
    <row r="7109" spans="1:5" x14ac:dyDescent="0.4">
      <c r="A7109" t="s">
        <v>3842</v>
      </c>
      <c r="B7109" t="s">
        <v>299</v>
      </c>
      <c r="C7109" t="s">
        <v>8</v>
      </c>
      <c r="D7109">
        <v>1</v>
      </c>
      <c r="E7109" s="4">
        <f t="shared" si="111"/>
        <v>8.9629828807026975E-5</v>
      </c>
    </row>
    <row r="7110" spans="1:5" x14ac:dyDescent="0.4">
      <c r="A7110" t="s">
        <v>3843</v>
      </c>
      <c r="B7110" t="s">
        <v>299</v>
      </c>
      <c r="C7110" t="s">
        <v>7</v>
      </c>
      <c r="D7110">
        <v>1</v>
      </c>
      <c r="E7110" s="4">
        <f t="shared" si="111"/>
        <v>2.6476039184537993E-4</v>
      </c>
    </row>
    <row r="7111" spans="1:5" x14ac:dyDescent="0.4">
      <c r="A7111" t="s">
        <v>3843</v>
      </c>
      <c r="B7111" t="s">
        <v>299</v>
      </c>
      <c r="C7111" t="s">
        <v>8</v>
      </c>
      <c r="D7111">
        <v>3</v>
      </c>
      <c r="E7111" s="4">
        <f t="shared" si="111"/>
        <v>2.6888948642108095E-4</v>
      </c>
    </row>
    <row r="7112" spans="1:5" x14ac:dyDescent="0.4">
      <c r="A7112" t="s">
        <v>3843</v>
      </c>
      <c r="B7112" t="s">
        <v>299</v>
      </c>
      <c r="C7112" t="s">
        <v>9</v>
      </c>
      <c r="D7112">
        <v>1</v>
      </c>
      <c r="E7112" s="4">
        <f t="shared" si="111"/>
        <v>2.6476039184537993E-4</v>
      </c>
    </row>
    <row r="7113" spans="1:5" x14ac:dyDescent="0.4">
      <c r="A7113" t="s">
        <v>3844</v>
      </c>
      <c r="B7113" t="s">
        <v>296</v>
      </c>
      <c r="C7113" t="s">
        <v>7</v>
      </c>
      <c r="D7113">
        <v>1</v>
      </c>
      <c r="E7113" s="4">
        <f t="shared" si="111"/>
        <v>2.6476039184537993E-4</v>
      </c>
    </row>
    <row r="7114" spans="1:5" x14ac:dyDescent="0.4">
      <c r="A7114" t="s">
        <v>3844</v>
      </c>
      <c r="B7114" t="s">
        <v>296</v>
      </c>
      <c r="C7114" t="s">
        <v>9</v>
      </c>
      <c r="D7114">
        <v>1</v>
      </c>
      <c r="E7114" s="4">
        <f t="shared" si="111"/>
        <v>2.6476039184537993E-4</v>
      </c>
    </row>
    <row r="7115" spans="1:5" x14ac:dyDescent="0.4">
      <c r="A7115" t="s">
        <v>3845</v>
      </c>
      <c r="B7115" t="s">
        <v>299</v>
      </c>
      <c r="C7115" t="s">
        <v>6</v>
      </c>
      <c r="D7115">
        <v>1</v>
      </c>
      <c r="E7115" s="4">
        <f t="shared" si="111"/>
        <v>7.4799910240107707E-5</v>
      </c>
    </row>
    <row r="7116" spans="1:5" x14ac:dyDescent="0.4">
      <c r="A7116" t="s">
        <v>3846</v>
      </c>
      <c r="B7116" t="s">
        <v>349</v>
      </c>
      <c r="C7116" t="s">
        <v>6</v>
      </c>
      <c r="D7116">
        <v>1</v>
      </c>
      <c r="E7116" s="4">
        <f t="shared" si="111"/>
        <v>7.4799910240107707E-5</v>
      </c>
    </row>
    <row r="7117" spans="1:5" x14ac:dyDescent="0.4">
      <c r="A7117" t="s">
        <v>3847</v>
      </c>
      <c r="B7117" t="s">
        <v>296</v>
      </c>
      <c r="C7117" t="s">
        <v>6</v>
      </c>
      <c r="D7117">
        <v>1</v>
      </c>
      <c r="E7117" s="4">
        <f t="shared" si="111"/>
        <v>7.4799910240107707E-5</v>
      </c>
    </row>
    <row r="7118" spans="1:5" x14ac:dyDescent="0.4">
      <c r="A7118" t="s">
        <v>3847</v>
      </c>
      <c r="B7118" t="s">
        <v>296</v>
      </c>
      <c r="C7118" t="s">
        <v>8</v>
      </c>
      <c r="D7118">
        <v>1</v>
      </c>
      <c r="E7118" s="4">
        <f t="shared" si="111"/>
        <v>8.9629828807026975E-5</v>
      </c>
    </row>
    <row r="7119" spans="1:5" x14ac:dyDescent="0.4">
      <c r="A7119" t="s">
        <v>3847</v>
      </c>
      <c r="B7119" t="s">
        <v>296</v>
      </c>
      <c r="C7119" t="s">
        <v>10</v>
      </c>
      <c r="D7119">
        <v>1</v>
      </c>
      <c r="E7119" s="4">
        <f t="shared" si="111"/>
        <v>1.446340757882557E-4</v>
      </c>
    </row>
    <row r="7120" spans="1:5" x14ac:dyDescent="0.4">
      <c r="A7120" t="s">
        <v>3848</v>
      </c>
      <c r="B7120" t="s">
        <v>296</v>
      </c>
      <c r="C7120" t="s">
        <v>6</v>
      </c>
      <c r="D7120">
        <v>6</v>
      </c>
      <c r="E7120" s="4">
        <f t="shared" si="111"/>
        <v>4.4879946144064627E-4</v>
      </c>
    </row>
    <row r="7121" spans="1:5" x14ac:dyDescent="0.4">
      <c r="A7121" t="s">
        <v>3848</v>
      </c>
      <c r="B7121" t="s">
        <v>296</v>
      </c>
      <c r="C7121" t="s">
        <v>7</v>
      </c>
      <c r="D7121">
        <v>4</v>
      </c>
      <c r="E7121" s="4">
        <f t="shared" si="111"/>
        <v>1.0590415673815197E-3</v>
      </c>
    </row>
    <row r="7122" spans="1:5" x14ac:dyDescent="0.4">
      <c r="A7122" t="s">
        <v>3848</v>
      </c>
      <c r="B7122" t="s">
        <v>296</v>
      </c>
      <c r="C7122" t="s">
        <v>8</v>
      </c>
      <c r="D7122">
        <v>1</v>
      </c>
      <c r="E7122" s="4">
        <f t="shared" si="111"/>
        <v>8.9629828807026975E-5</v>
      </c>
    </row>
    <row r="7123" spans="1:5" x14ac:dyDescent="0.4">
      <c r="A7123" t="s">
        <v>3848</v>
      </c>
      <c r="B7123" t="s">
        <v>296</v>
      </c>
      <c r="C7123" t="s">
        <v>9</v>
      </c>
      <c r="D7123">
        <v>4</v>
      </c>
      <c r="E7123" s="4">
        <f t="shared" si="111"/>
        <v>1.0590415673815197E-3</v>
      </c>
    </row>
    <row r="7124" spans="1:5" x14ac:dyDescent="0.4">
      <c r="A7124" t="s">
        <v>3848</v>
      </c>
      <c r="B7124" t="s">
        <v>296</v>
      </c>
      <c r="C7124" t="s">
        <v>10</v>
      </c>
      <c r="D7124">
        <v>5</v>
      </c>
      <c r="E7124" s="4">
        <f t="shared" si="111"/>
        <v>7.2317037894127861E-4</v>
      </c>
    </row>
    <row r="7125" spans="1:5" x14ac:dyDescent="0.4">
      <c r="A7125" t="s">
        <v>3849</v>
      </c>
      <c r="B7125" t="s">
        <v>299</v>
      </c>
      <c r="C7125" t="s">
        <v>6</v>
      </c>
      <c r="D7125">
        <v>1</v>
      </c>
      <c r="E7125" s="4">
        <f t="shared" si="111"/>
        <v>7.4799910240107707E-5</v>
      </c>
    </row>
    <row r="7126" spans="1:5" x14ac:dyDescent="0.4">
      <c r="A7126" t="s">
        <v>3849</v>
      </c>
      <c r="B7126" t="s">
        <v>299</v>
      </c>
      <c r="C7126" t="s">
        <v>8</v>
      </c>
      <c r="D7126">
        <v>2</v>
      </c>
      <c r="E7126" s="4">
        <f t="shared" si="111"/>
        <v>1.7925965761405395E-4</v>
      </c>
    </row>
    <row r="7127" spans="1:5" x14ac:dyDescent="0.4">
      <c r="A7127" t="s">
        <v>3849</v>
      </c>
      <c r="B7127" t="s">
        <v>296</v>
      </c>
      <c r="C7127" t="s">
        <v>6</v>
      </c>
      <c r="D7127">
        <v>2</v>
      </c>
      <c r="E7127" s="4">
        <f t="shared" si="111"/>
        <v>1.4959982048021541E-4</v>
      </c>
    </row>
    <row r="7128" spans="1:5" x14ac:dyDescent="0.4">
      <c r="A7128" t="s">
        <v>3849</v>
      </c>
      <c r="B7128" t="s">
        <v>296</v>
      </c>
      <c r="C7128" t="s">
        <v>10</v>
      </c>
      <c r="D7128">
        <v>1</v>
      </c>
      <c r="E7128" s="4">
        <f t="shared" si="111"/>
        <v>1.446340757882557E-4</v>
      </c>
    </row>
    <row r="7129" spans="1:5" x14ac:dyDescent="0.4">
      <c r="A7129" t="s">
        <v>3850</v>
      </c>
      <c r="B7129" t="s">
        <v>296</v>
      </c>
      <c r="C7129" t="s">
        <v>6</v>
      </c>
      <c r="D7129">
        <v>1</v>
      </c>
      <c r="E7129" s="4">
        <f t="shared" si="111"/>
        <v>7.4799910240107707E-5</v>
      </c>
    </row>
    <row r="7130" spans="1:5" x14ac:dyDescent="0.4">
      <c r="A7130" t="s">
        <v>3850</v>
      </c>
      <c r="B7130" t="s">
        <v>296</v>
      </c>
      <c r="C7130" t="s">
        <v>7</v>
      </c>
      <c r="D7130">
        <v>2</v>
      </c>
      <c r="E7130" s="4">
        <f t="shared" si="111"/>
        <v>5.2952078369075987E-4</v>
      </c>
    </row>
    <row r="7131" spans="1:5" x14ac:dyDescent="0.4">
      <c r="A7131" t="s">
        <v>3850</v>
      </c>
      <c r="B7131" t="s">
        <v>296</v>
      </c>
      <c r="C7131" t="s">
        <v>9</v>
      </c>
      <c r="D7131">
        <v>2</v>
      </c>
      <c r="E7131" s="4">
        <f t="shared" si="111"/>
        <v>5.2952078369075987E-4</v>
      </c>
    </row>
    <row r="7132" spans="1:5" x14ac:dyDescent="0.4">
      <c r="A7132" t="s">
        <v>3851</v>
      </c>
      <c r="B7132" t="s">
        <v>663</v>
      </c>
      <c r="C7132" t="s">
        <v>6</v>
      </c>
      <c r="D7132">
        <v>1</v>
      </c>
      <c r="E7132" s="4">
        <f t="shared" si="111"/>
        <v>7.4799910240107707E-5</v>
      </c>
    </row>
    <row r="7133" spans="1:5" x14ac:dyDescent="0.4">
      <c r="A7133" t="s">
        <v>3852</v>
      </c>
      <c r="B7133" t="s">
        <v>299</v>
      </c>
      <c r="C7133" t="s">
        <v>6</v>
      </c>
      <c r="D7133">
        <v>1</v>
      </c>
      <c r="E7133" s="4">
        <f t="shared" si="111"/>
        <v>7.4799910240107707E-5</v>
      </c>
    </row>
    <row r="7134" spans="1:5" x14ac:dyDescent="0.4">
      <c r="A7134" t="s">
        <v>3853</v>
      </c>
      <c r="B7134" t="s">
        <v>299</v>
      </c>
      <c r="C7134" t="s">
        <v>8</v>
      </c>
      <c r="D7134">
        <v>1</v>
      </c>
      <c r="E7134" s="4">
        <f t="shared" si="111"/>
        <v>8.9629828807026975E-5</v>
      </c>
    </row>
    <row r="7135" spans="1:5" x14ac:dyDescent="0.4">
      <c r="A7135" t="s">
        <v>3854</v>
      </c>
      <c r="B7135" t="s">
        <v>299</v>
      </c>
      <c r="C7135" t="s">
        <v>8</v>
      </c>
      <c r="D7135">
        <v>1</v>
      </c>
      <c r="E7135" s="4">
        <f t="shared" si="111"/>
        <v>8.9629828807026975E-5</v>
      </c>
    </row>
    <row r="7136" spans="1:5" x14ac:dyDescent="0.4">
      <c r="A7136" t="s">
        <v>3855</v>
      </c>
      <c r="B7136" t="s">
        <v>299</v>
      </c>
      <c r="C7136" t="s">
        <v>10</v>
      </c>
      <c r="D7136">
        <v>2</v>
      </c>
      <c r="E7136" s="4">
        <f t="shared" si="111"/>
        <v>2.892681515765114E-4</v>
      </c>
    </row>
    <row r="7137" spans="1:5" x14ac:dyDescent="0.4">
      <c r="A7137" t="s">
        <v>3856</v>
      </c>
      <c r="B7137" t="s">
        <v>299</v>
      </c>
      <c r="C7137" t="s">
        <v>8</v>
      </c>
      <c r="D7137">
        <v>1</v>
      </c>
      <c r="E7137" s="4">
        <f t="shared" si="111"/>
        <v>8.9629828807026975E-5</v>
      </c>
    </row>
    <row r="7138" spans="1:5" x14ac:dyDescent="0.4">
      <c r="A7138" t="s">
        <v>3857</v>
      </c>
      <c r="B7138" t="s">
        <v>299</v>
      </c>
      <c r="C7138" t="s">
        <v>8</v>
      </c>
      <c r="D7138">
        <v>1</v>
      </c>
      <c r="E7138" s="4">
        <f t="shared" si="111"/>
        <v>8.9629828807026975E-5</v>
      </c>
    </row>
    <row r="7139" spans="1:5" x14ac:dyDescent="0.4">
      <c r="A7139" t="s">
        <v>3858</v>
      </c>
      <c r="B7139" t="s">
        <v>878</v>
      </c>
      <c r="C7139" t="s">
        <v>6</v>
      </c>
      <c r="D7139">
        <v>3</v>
      </c>
      <c r="E7139" s="4">
        <f t="shared" si="111"/>
        <v>2.2439973072032313E-4</v>
      </c>
    </row>
    <row r="7140" spans="1:5" x14ac:dyDescent="0.4">
      <c r="A7140" t="s">
        <v>3858</v>
      </c>
      <c r="B7140" t="s">
        <v>878</v>
      </c>
      <c r="C7140" t="s">
        <v>7</v>
      </c>
      <c r="D7140">
        <v>1</v>
      </c>
      <c r="E7140" s="4">
        <f t="shared" si="111"/>
        <v>2.6476039184537993E-4</v>
      </c>
    </row>
    <row r="7141" spans="1:5" x14ac:dyDescent="0.4">
      <c r="A7141" t="s">
        <v>3858</v>
      </c>
      <c r="B7141" t="s">
        <v>878</v>
      </c>
      <c r="C7141" t="s">
        <v>8</v>
      </c>
      <c r="D7141">
        <v>2</v>
      </c>
      <c r="E7141" s="4">
        <f t="shared" si="111"/>
        <v>1.7925965761405395E-4</v>
      </c>
    </row>
    <row r="7142" spans="1:5" x14ac:dyDescent="0.4">
      <c r="A7142" t="s">
        <v>3858</v>
      </c>
      <c r="B7142" t="s">
        <v>878</v>
      </c>
      <c r="C7142" t="s">
        <v>9</v>
      </c>
      <c r="D7142">
        <v>1</v>
      </c>
      <c r="E7142" s="4">
        <f t="shared" si="111"/>
        <v>2.6476039184537993E-4</v>
      </c>
    </row>
    <row r="7143" spans="1:5" x14ac:dyDescent="0.4">
      <c r="A7143" t="s">
        <v>3858</v>
      </c>
      <c r="B7143" t="s">
        <v>878</v>
      </c>
      <c r="C7143" t="s">
        <v>10</v>
      </c>
      <c r="D7143">
        <v>4</v>
      </c>
      <c r="E7143" s="4">
        <f t="shared" si="111"/>
        <v>5.785363031530228E-4</v>
      </c>
    </row>
    <row r="7144" spans="1:5" x14ac:dyDescent="0.4">
      <c r="A7144" t="s">
        <v>3858</v>
      </c>
      <c r="B7144" t="s">
        <v>295</v>
      </c>
      <c r="C7144" t="s">
        <v>6</v>
      </c>
      <c r="D7144">
        <v>42</v>
      </c>
      <c r="E7144" s="4">
        <f t="shared" si="111"/>
        <v>3.1415962300845239E-3</v>
      </c>
    </row>
    <row r="7145" spans="1:5" x14ac:dyDescent="0.4">
      <c r="A7145" t="s">
        <v>3858</v>
      </c>
      <c r="B7145" t="s">
        <v>295</v>
      </c>
      <c r="C7145" t="s">
        <v>7</v>
      </c>
      <c r="D7145">
        <v>13</v>
      </c>
      <c r="E7145" s="4">
        <f t="shared" si="111"/>
        <v>3.4418850939899391E-3</v>
      </c>
    </row>
    <row r="7146" spans="1:5" x14ac:dyDescent="0.4">
      <c r="A7146" t="s">
        <v>3858</v>
      </c>
      <c r="B7146" t="s">
        <v>295</v>
      </c>
      <c r="C7146" t="s">
        <v>8</v>
      </c>
      <c r="D7146">
        <v>18</v>
      </c>
      <c r="E7146" s="4">
        <f t="shared" si="111"/>
        <v>1.6133369185264857E-3</v>
      </c>
    </row>
    <row r="7147" spans="1:5" x14ac:dyDescent="0.4">
      <c r="A7147" t="s">
        <v>3858</v>
      </c>
      <c r="B7147" t="s">
        <v>295</v>
      </c>
      <c r="C7147" t="s">
        <v>9</v>
      </c>
      <c r="D7147">
        <v>13</v>
      </c>
      <c r="E7147" s="4">
        <f t="shared" si="111"/>
        <v>3.4418850939899391E-3</v>
      </c>
    </row>
    <row r="7148" spans="1:5" x14ac:dyDescent="0.4">
      <c r="A7148" t="s">
        <v>3858</v>
      </c>
      <c r="B7148" t="s">
        <v>295</v>
      </c>
      <c r="C7148" t="s">
        <v>10</v>
      </c>
      <c r="D7148">
        <v>12</v>
      </c>
      <c r="E7148" s="4">
        <f t="shared" si="111"/>
        <v>1.7356089094590686E-3</v>
      </c>
    </row>
    <row r="7149" spans="1:5" x14ac:dyDescent="0.4">
      <c r="A7149" t="s">
        <v>3858</v>
      </c>
      <c r="B7149" t="s">
        <v>331</v>
      </c>
      <c r="C7149" t="s">
        <v>8</v>
      </c>
      <c r="D7149">
        <v>1</v>
      </c>
      <c r="E7149" s="4">
        <f t="shared" si="111"/>
        <v>8.9629828807026975E-5</v>
      </c>
    </row>
    <row r="7150" spans="1:5" x14ac:dyDescent="0.4">
      <c r="A7150" t="s">
        <v>3858</v>
      </c>
      <c r="B7150" t="s">
        <v>331</v>
      </c>
      <c r="C7150" t="s">
        <v>10</v>
      </c>
      <c r="D7150">
        <v>2</v>
      </c>
      <c r="E7150" s="4">
        <f t="shared" si="111"/>
        <v>2.892681515765114E-4</v>
      </c>
    </row>
    <row r="7151" spans="1:5" x14ac:dyDescent="0.4">
      <c r="A7151" t="s">
        <v>3858</v>
      </c>
      <c r="B7151" t="s">
        <v>296</v>
      </c>
      <c r="C7151" t="s">
        <v>6</v>
      </c>
      <c r="D7151">
        <v>5</v>
      </c>
      <c r="E7151" s="4">
        <f t="shared" si="111"/>
        <v>3.7399955120053858E-4</v>
      </c>
    </row>
    <row r="7152" spans="1:5" x14ac:dyDescent="0.4">
      <c r="A7152" t="s">
        <v>3858</v>
      </c>
      <c r="B7152" t="s">
        <v>296</v>
      </c>
      <c r="C7152" t="s">
        <v>7</v>
      </c>
      <c r="D7152">
        <v>4</v>
      </c>
      <c r="E7152" s="4">
        <f t="shared" si="111"/>
        <v>1.0590415673815197E-3</v>
      </c>
    </row>
    <row r="7153" spans="1:5" x14ac:dyDescent="0.4">
      <c r="A7153" t="s">
        <v>3858</v>
      </c>
      <c r="B7153" t="s">
        <v>296</v>
      </c>
      <c r="C7153" t="s">
        <v>8</v>
      </c>
      <c r="D7153">
        <v>2</v>
      </c>
      <c r="E7153" s="4">
        <f t="shared" si="111"/>
        <v>1.7925965761405395E-4</v>
      </c>
    </row>
    <row r="7154" spans="1:5" x14ac:dyDescent="0.4">
      <c r="A7154" t="s">
        <v>3858</v>
      </c>
      <c r="B7154" t="s">
        <v>296</v>
      </c>
      <c r="C7154" t="s">
        <v>9</v>
      </c>
      <c r="D7154">
        <v>4</v>
      </c>
      <c r="E7154" s="4">
        <f t="shared" si="111"/>
        <v>1.0590415673815197E-3</v>
      </c>
    </row>
    <row r="7155" spans="1:5" x14ac:dyDescent="0.4">
      <c r="A7155" t="s">
        <v>3858</v>
      </c>
      <c r="B7155" t="s">
        <v>296</v>
      </c>
      <c r="C7155" t="s">
        <v>10</v>
      </c>
      <c r="D7155">
        <v>2</v>
      </c>
      <c r="E7155" s="4">
        <f t="shared" si="111"/>
        <v>2.892681515765114E-4</v>
      </c>
    </row>
    <row r="7156" spans="1:5" x14ac:dyDescent="0.4">
      <c r="A7156" t="s">
        <v>3859</v>
      </c>
      <c r="B7156" t="s">
        <v>299</v>
      </c>
      <c r="C7156" t="s">
        <v>6</v>
      </c>
      <c r="D7156">
        <v>1</v>
      </c>
      <c r="E7156" s="4">
        <f t="shared" si="111"/>
        <v>7.4799910240107707E-5</v>
      </c>
    </row>
    <row r="7157" spans="1:5" x14ac:dyDescent="0.4">
      <c r="A7157" t="s">
        <v>3860</v>
      </c>
      <c r="B7157" t="s">
        <v>299</v>
      </c>
      <c r="C7157" t="s">
        <v>10</v>
      </c>
      <c r="D7157">
        <v>1</v>
      </c>
      <c r="E7157" s="4">
        <f t="shared" si="111"/>
        <v>1.446340757882557E-4</v>
      </c>
    </row>
    <row r="7158" spans="1:5" x14ac:dyDescent="0.4">
      <c r="A7158" t="s">
        <v>3861</v>
      </c>
      <c r="B7158" t="s">
        <v>299</v>
      </c>
      <c r="C7158" t="s">
        <v>7</v>
      </c>
      <c r="D7158">
        <v>1</v>
      </c>
      <c r="E7158" s="4">
        <f t="shared" si="111"/>
        <v>2.6476039184537993E-4</v>
      </c>
    </row>
    <row r="7159" spans="1:5" x14ac:dyDescent="0.4">
      <c r="A7159" t="s">
        <v>3861</v>
      </c>
      <c r="B7159" t="s">
        <v>299</v>
      </c>
      <c r="C7159" t="s">
        <v>9</v>
      </c>
      <c r="D7159">
        <v>1</v>
      </c>
      <c r="E7159" s="4">
        <f t="shared" si="111"/>
        <v>2.6476039184537993E-4</v>
      </c>
    </row>
    <row r="7160" spans="1:5" x14ac:dyDescent="0.4">
      <c r="A7160" t="s">
        <v>3862</v>
      </c>
      <c r="B7160" t="s">
        <v>299</v>
      </c>
      <c r="C7160" t="s">
        <v>6</v>
      </c>
      <c r="D7160">
        <v>15</v>
      </c>
      <c r="E7160" s="4">
        <f t="shared" si="111"/>
        <v>1.1219986536016157E-3</v>
      </c>
    </row>
    <row r="7161" spans="1:5" x14ac:dyDescent="0.4">
      <c r="A7161" t="s">
        <v>3862</v>
      </c>
      <c r="B7161" t="s">
        <v>299</v>
      </c>
      <c r="C7161" t="s">
        <v>7</v>
      </c>
      <c r="D7161">
        <v>4</v>
      </c>
      <c r="E7161" s="4">
        <f t="shared" si="111"/>
        <v>1.0590415673815197E-3</v>
      </c>
    </row>
    <row r="7162" spans="1:5" x14ac:dyDescent="0.4">
      <c r="A7162" t="s">
        <v>3862</v>
      </c>
      <c r="B7162" t="s">
        <v>299</v>
      </c>
      <c r="C7162" t="s">
        <v>8</v>
      </c>
      <c r="D7162">
        <v>14</v>
      </c>
      <c r="E7162" s="4">
        <f t="shared" si="111"/>
        <v>1.2548176032983777E-3</v>
      </c>
    </row>
    <row r="7163" spans="1:5" x14ac:dyDescent="0.4">
      <c r="A7163" t="s">
        <v>3862</v>
      </c>
      <c r="B7163" t="s">
        <v>299</v>
      </c>
      <c r="C7163" t="s">
        <v>9</v>
      </c>
      <c r="D7163">
        <v>4</v>
      </c>
      <c r="E7163" s="4">
        <f t="shared" si="111"/>
        <v>1.0590415673815197E-3</v>
      </c>
    </row>
    <row r="7164" spans="1:5" x14ac:dyDescent="0.4">
      <c r="A7164" t="s">
        <v>3862</v>
      </c>
      <c r="B7164" t="s">
        <v>299</v>
      </c>
      <c r="C7164" t="s">
        <v>10</v>
      </c>
      <c r="D7164">
        <v>282</v>
      </c>
      <c r="E7164" s="4">
        <f t="shared" si="111"/>
        <v>4.078680937228811E-2</v>
      </c>
    </row>
    <row r="7165" spans="1:5" x14ac:dyDescent="0.4">
      <c r="A7165" t="s">
        <v>3863</v>
      </c>
      <c r="B7165" t="s">
        <v>299</v>
      </c>
      <c r="C7165" t="s">
        <v>6</v>
      </c>
      <c r="D7165">
        <v>1</v>
      </c>
      <c r="E7165" s="4">
        <f t="shared" si="111"/>
        <v>7.4799910240107707E-5</v>
      </c>
    </row>
    <row r="7166" spans="1:5" x14ac:dyDescent="0.4">
      <c r="A7166" t="s">
        <v>3863</v>
      </c>
      <c r="B7166" t="s">
        <v>299</v>
      </c>
      <c r="C7166" t="s">
        <v>8</v>
      </c>
      <c r="D7166">
        <v>1</v>
      </c>
      <c r="E7166" s="4">
        <f t="shared" si="111"/>
        <v>8.9629828807026975E-5</v>
      </c>
    </row>
    <row r="7167" spans="1:5" x14ac:dyDescent="0.4">
      <c r="A7167" t="s">
        <v>3864</v>
      </c>
      <c r="B7167" t="s">
        <v>296</v>
      </c>
      <c r="C7167" t="s">
        <v>6</v>
      </c>
      <c r="D7167">
        <v>11</v>
      </c>
      <c r="E7167" s="4">
        <f t="shared" si="111"/>
        <v>8.2279901264118479E-4</v>
      </c>
    </row>
    <row r="7168" spans="1:5" x14ac:dyDescent="0.4">
      <c r="A7168" t="s">
        <v>3864</v>
      </c>
      <c r="B7168" t="s">
        <v>296</v>
      </c>
      <c r="C7168" t="s">
        <v>7</v>
      </c>
      <c r="D7168">
        <v>6</v>
      </c>
      <c r="E7168" s="4">
        <f t="shared" si="111"/>
        <v>1.5885623510722795E-3</v>
      </c>
    </row>
    <row r="7169" spans="1:5" x14ac:dyDescent="0.4">
      <c r="A7169" t="s">
        <v>3864</v>
      </c>
      <c r="B7169" t="s">
        <v>296</v>
      </c>
      <c r="C7169" t="s">
        <v>8</v>
      </c>
      <c r="D7169">
        <v>3</v>
      </c>
      <c r="E7169" s="4">
        <f t="shared" si="111"/>
        <v>2.6888948642108095E-4</v>
      </c>
    </row>
    <row r="7170" spans="1:5" x14ac:dyDescent="0.4">
      <c r="A7170" t="s">
        <v>3864</v>
      </c>
      <c r="B7170" t="s">
        <v>296</v>
      </c>
      <c r="C7170" t="s">
        <v>9</v>
      </c>
      <c r="D7170">
        <v>6</v>
      </c>
      <c r="E7170" s="4">
        <f t="shared" si="111"/>
        <v>1.5885623510722795E-3</v>
      </c>
    </row>
    <row r="7171" spans="1:5" x14ac:dyDescent="0.4">
      <c r="A7171" t="s">
        <v>3864</v>
      </c>
      <c r="B7171" t="s">
        <v>296</v>
      </c>
      <c r="C7171" t="s">
        <v>10</v>
      </c>
      <c r="D7171">
        <v>3</v>
      </c>
      <c r="E7171" s="4">
        <f t="shared" si="111"/>
        <v>4.3390222736476716E-4</v>
      </c>
    </row>
    <row r="7172" spans="1:5" x14ac:dyDescent="0.4">
      <c r="A7172" t="s">
        <v>3865</v>
      </c>
      <c r="B7172" t="s">
        <v>296</v>
      </c>
      <c r="C7172" t="s">
        <v>7</v>
      </c>
      <c r="D7172">
        <v>1</v>
      </c>
      <c r="E7172" s="4">
        <f t="shared" ref="E7172:E7235" si="112">D7172/SUMIF(C:C,C7172,D:D)</f>
        <v>2.6476039184537993E-4</v>
      </c>
    </row>
    <row r="7173" spans="1:5" x14ac:dyDescent="0.4">
      <c r="A7173" t="s">
        <v>3865</v>
      </c>
      <c r="B7173" t="s">
        <v>296</v>
      </c>
      <c r="C7173" t="s">
        <v>8</v>
      </c>
      <c r="D7173">
        <v>1</v>
      </c>
      <c r="E7173" s="4">
        <f t="shared" si="112"/>
        <v>8.9629828807026975E-5</v>
      </c>
    </row>
    <row r="7174" spans="1:5" x14ac:dyDescent="0.4">
      <c r="A7174" t="s">
        <v>3865</v>
      </c>
      <c r="B7174" t="s">
        <v>296</v>
      </c>
      <c r="C7174" t="s">
        <v>9</v>
      </c>
      <c r="D7174">
        <v>1</v>
      </c>
      <c r="E7174" s="4">
        <f t="shared" si="112"/>
        <v>2.6476039184537993E-4</v>
      </c>
    </row>
    <row r="7175" spans="1:5" x14ac:dyDescent="0.4">
      <c r="A7175" t="s">
        <v>3866</v>
      </c>
      <c r="B7175" t="s">
        <v>296</v>
      </c>
      <c r="C7175" t="s">
        <v>8</v>
      </c>
      <c r="D7175">
        <v>1</v>
      </c>
      <c r="E7175" s="4">
        <f t="shared" si="112"/>
        <v>8.9629828807026975E-5</v>
      </c>
    </row>
    <row r="7176" spans="1:5" x14ac:dyDescent="0.4">
      <c r="A7176" t="s">
        <v>3867</v>
      </c>
      <c r="B7176" t="s">
        <v>296</v>
      </c>
      <c r="C7176" t="s">
        <v>7</v>
      </c>
      <c r="D7176">
        <v>1</v>
      </c>
      <c r="E7176" s="4">
        <f t="shared" si="112"/>
        <v>2.6476039184537993E-4</v>
      </c>
    </row>
    <row r="7177" spans="1:5" x14ac:dyDescent="0.4">
      <c r="A7177" t="s">
        <v>3867</v>
      </c>
      <c r="B7177" t="s">
        <v>296</v>
      </c>
      <c r="C7177" t="s">
        <v>9</v>
      </c>
      <c r="D7177">
        <v>1</v>
      </c>
      <c r="E7177" s="4">
        <f t="shared" si="112"/>
        <v>2.6476039184537993E-4</v>
      </c>
    </row>
    <row r="7178" spans="1:5" x14ac:dyDescent="0.4">
      <c r="A7178" t="s">
        <v>3868</v>
      </c>
      <c r="B7178" t="s">
        <v>296</v>
      </c>
      <c r="C7178" t="s">
        <v>6</v>
      </c>
      <c r="D7178">
        <v>1</v>
      </c>
      <c r="E7178" s="4">
        <f t="shared" si="112"/>
        <v>7.4799910240107707E-5</v>
      </c>
    </row>
    <row r="7179" spans="1:5" x14ac:dyDescent="0.4">
      <c r="A7179" t="s">
        <v>3869</v>
      </c>
      <c r="B7179" t="s">
        <v>299</v>
      </c>
      <c r="C7179" t="s">
        <v>6</v>
      </c>
      <c r="D7179">
        <v>1</v>
      </c>
      <c r="E7179" s="4">
        <f t="shared" si="112"/>
        <v>7.4799910240107707E-5</v>
      </c>
    </row>
    <row r="7180" spans="1:5" x14ac:dyDescent="0.4">
      <c r="A7180" t="s">
        <v>3870</v>
      </c>
      <c r="B7180" t="s">
        <v>299</v>
      </c>
      <c r="C7180" t="s">
        <v>10</v>
      </c>
      <c r="D7180">
        <v>1</v>
      </c>
      <c r="E7180" s="4">
        <f t="shared" si="112"/>
        <v>1.446340757882557E-4</v>
      </c>
    </row>
    <row r="7181" spans="1:5" x14ac:dyDescent="0.4">
      <c r="A7181" t="s">
        <v>3871</v>
      </c>
      <c r="B7181" t="s">
        <v>299</v>
      </c>
      <c r="C7181" t="s">
        <v>6</v>
      </c>
      <c r="D7181">
        <v>1</v>
      </c>
      <c r="E7181" s="4">
        <f t="shared" si="112"/>
        <v>7.4799910240107707E-5</v>
      </c>
    </row>
    <row r="7182" spans="1:5" x14ac:dyDescent="0.4">
      <c r="A7182" t="s">
        <v>3872</v>
      </c>
      <c r="B7182" t="s">
        <v>299</v>
      </c>
      <c r="C7182" t="s">
        <v>6</v>
      </c>
      <c r="D7182">
        <v>4</v>
      </c>
      <c r="E7182" s="4">
        <f t="shared" si="112"/>
        <v>2.9919964096043083E-4</v>
      </c>
    </row>
    <row r="7183" spans="1:5" x14ac:dyDescent="0.4">
      <c r="A7183" t="s">
        <v>3873</v>
      </c>
      <c r="B7183" t="s">
        <v>299</v>
      </c>
      <c r="C7183" t="s">
        <v>8</v>
      </c>
      <c r="D7183">
        <v>1</v>
      </c>
      <c r="E7183" s="4">
        <f t="shared" si="112"/>
        <v>8.9629828807026975E-5</v>
      </c>
    </row>
    <row r="7184" spans="1:5" x14ac:dyDescent="0.4">
      <c r="A7184" t="s">
        <v>3874</v>
      </c>
      <c r="B7184" t="s">
        <v>299</v>
      </c>
      <c r="C7184" t="s">
        <v>6</v>
      </c>
      <c r="D7184">
        <v>1</v>
      </c>
      <c r="E7184" s="4">
        <f t="shared" si="112"/>
        <v>7.4799910240107707E-5</v>
      </c>
    </row>
    <row r="7185" spans="1:5" x14ac:dyDescent="0.4">
      <c r="A7185" t="s">
        <v>3875</v>
      </c>
      <c r="B7185" t="s">
        <v>299</v>
      </c>
      <c r="C7185" t="s">
        <v>8</v>
      </c>
      <c r="D7185">
        <v>1</v>
      </c>
      <c r="E7185" s="4">
        <f t="shared" si="112"/>
        <v>8.9629828807026975E-5</v>
      </c>
    </row>
    <row r="7186" spans="1:5" x14ac:dyDescent="0.4">
      <c r="A7186" t="s">
        <v>3876</v>
      </c>
      <c r="B7186" t="s">
        <v>296</v>
      </c>
      <c r="C7186" t="s">
        <v>6</v>
      </c>
      <c r="D7186">
        <v>36</v>
      </c>
      <c r="E7186" s="4">
        <f t="shared" si="112"/>
        <v>2.6927967686438776E-3</v>
      </c>
    </row>
    <row r="7187" spans="1:5" x14ac:dyDescent="0.4">
      <c r="A7187" t="s">
        <v>3876</v>
      </c>
      <c r="B7187" t="s">
        <v>296</v>
      </c>
      <c r="C7187" t="s">
        <v>7</v>
      </c>
      <c r="D7187">
        <v>9</v>
      </c>
      <c r="E7187" s="4">
        <f t="shared" si="112"/>
        <v>2.3828435266084196E-3</v>
      </c>
    </row>
    <row r="7188" spans="1:5" x14ac:dyDescent="0.4">
      <c r="A7188" t="s">
        <v>3876</v>
      </c>
      <c r="B7188" t="s">
        <v>296</v>
      </c>
      <c r="C7188" t="s">
        <v>8</v>
      </c>
      <c r="D7188">
        <v>17</v>
      </c>
      <c r="E7188" s="4">
        <f t="shared" si="112"/>
        <v>1.5237070897194587E-3</v>
      </c>
    </row>
    <row r="7189" spans="1:5" x14ac:dyDescent="0.4">
      <c r="A7189" t="s">
        <v>3876</v>
      </c>
      <c r="B7189" t="s">
        <v>296</v>
      </c>
      <c r="C7189" t="s">
        <v>9</v>
      </c>
      <c r="D7189">
        <v>9</v>
      </c>
      <c r="E7189" s="4">
        <f t="shared" si="112"/>
        <v>2.3828435266084196E-3</v>
      </c>
    </row>
    <row r="7190" spans="1:5" x14ac:dyDescent="0.4">
      <c r="A7190" t="s">
        <v>3876</v>
      </c>
      <c r="B7190" t="s">
        <v>296</v>
      </c>
      <c r="C7190" t="s">
        <v>10</v>
      </c>
      <c r="D7190">
        <v>14</v>
      </c>
      <c r="E7190" s="4">
        <f t="shared" si="112"/>
        <v>2.0248770610355798E-3</v>
      </c>
    </row>
    <row r="7191" spans="1:5" x14ac:dyDescent="0.4">
      <c r="A7191" t="s">
        <v>3877</v>
      </c>
      <c r="B7191" t="s">
        <v>296</v>
      </c>
      <c r="C7191" t="s">
        <v>6</v>
      </c>
      <c r="D7191">
        <v>3</v>
      </c>
      <c r="E7191" s="4">
        <f t="shared" si="112"/>
        <v>2.2439973072032313E-4</v>
      </c>
    </row>
    <row r="7192" spans="1:5" x14ac:dyDescent="0.4">
      <c r="A7192" t="s">
        <v>3877</v>
      </c>
      <c r="B7192" t="s">
        <v>296</v>
      </c>
      <c r="C7192" t="s">
        <v>8</v>
      </c>
      <c r="D7192">
        <v>1</v>
      </c>
      <c r="E7192" s="4">
        <f t="shared" si="112"/>
        <v>8.9629828807026975E-5</v>
      </c>
    </row>
    <row r="7193" spans="1:5" x14ac:dyDescent="0.4">
      <c r="A7193" t="s">
        <v>3877</v>
      </c>
      <c r="B7193" t="s">
        <v>296</v>
      </c>
      <c r="C7193" t="s">
        <v>10</v>
      </c>
      <c r="D7193">
        <v>2</v>
      </c>
      <c r="E7193" s="4">
        <f t="shared" si="112"/>
        <v>2.892681515765114E-4</v>
      </c>
    </row>
    <row r="7194" spans="1:5" x14ac:dyDescent="0.4">
      <c r="A7194" t="s">
        <v>3878</v>
      </c>
      <c r="B7194" t="s">
        <v>296</v>
      </c>
      <c r="C7194" t="s">
        <v>10</v>
      </c>
      <c r="D7194">
        <v>1</v>
      </c>
      <c r="E7194" s="4">
        <f t="shared" si="112"/>
        <v>1.446340757882557E-4</v>
      </c>
    </row>
    <row r="7195" spans="1:5" x14ac:dyDescent="0.4">
      <c r="A7195" t="s">
        <v>3879</v>
      </c>
      <c r="B7195" t="s">
        <v>299</v>
      </c>
      <c r="C7195" t="s">
        <v>8</v>
      </c>
      <c r="D7195">
        <v>3</v>
      </c>
      <c r="E7195" s="4">
        <f t="shared" si="112"/>
        <v>2.6888948642108095E-4</v>
      </c>
    </row>
    <row r="7196" spans="1:5" x14ac:dyDescent="0.4">
      <c r="A7196" t="s">
        <v>3880</v>
      </c>
      <c r="B7196" t="s">
        <v>296</v>
      </c>
      <c r="C7196" t="s">
        <v>8</v>
      </c>
      <c r="D7196">
        <v>1</v>
      </c>
      <c r="E7196" s="4">
        <f t="shared" si="112"/>
        <v>8.9629828807026975E-5</v>
      </c>
    </row>
    <row r="7197" spans="1:5" x14ac:dyDescent="0.4">
      <c r="A7197" t="s">
        <v>3881</v>
      </c>
      <c r="B7197" t="s">
        <v>299</v>
      </c>
      <c r="C7197" t="s">
        <v>6</v>
      </c>
      <c r="D7197">
        <v>1</v>
      </c>
      <c r="E7197" s="4">
        <f t="shared" si="112"/>
        <v>7.4799910240107707E-5</v>
      </c>
    </row>
    <row r="7198" spans="1:5" x14ac:dyDescent="0.4">
      <c r="A7198" t="s">
        <v>3882</v>
      </c>
      <c r="B7198" t="s">
        <v>349</v>
      </c>
      <c r="C7198" t="s">
        <v>6</v>
      </c>
      <c r="D7198">
        <v>2</v>
      </c>
      <c r="E7198" s="4">
        <f t="shared" si="112"/>
        <v>1.4959982048021541E-4</v>
      </c>
    </row>
    <row r="7199" spans="1:5" x14ac:dyDescent="0.4">
      <c r="A7199" t="s">
        <v>3882</v>
      </c>
      <c r="B7199" t="s">
        <v>349</v>
      </c>
      <c r="C7199" t="s">
        <v>8</v>
      </c>
      <c r="D7199">
        <v>5</v>
      </c>
      <c r="E7199" s="4">
        <f t="shared" si="112"/>
        <v>4.481491440351349E-4</v>
      </c>
    </row>
    <row r="7200" spans="1:5" x14ac:dyDescent="0.4">
      <c r="A7200" t="s">
        <v>3882</v>
      </c>
      <c r="B7200" t="s">
        <v>349</v>
      </c>
      <c r="C7200" t="s">
        <v>10</v>
      </c>
      <c r="D7200">
        <v>3</v>
      </c>
      <c r="E7200" s="4">
        <f t="shared" si="112"/>
        <v>4.3390222736476716E-4</v>
      </c>
    </row>
    <row r="7201" spans="1:5" x14ac:dyDescent="0.4">
      <c r="A7201" t="s">
        <v>3883</v>
      </c>
      <c r="B7201" t="s">
        <v>299</v>
      </c>
      <c r="C7201" t="s">
        <v>10</v>
      </c>
      <c r="D7201">
        <v>1</v>
      </c>
      <c r="E7201" s="4">
        <f t="shared" si="112"/>
        <v>1.446340757882557E-4</v>
      </c>
    </row>
    <row r="7202" spans="1:5" x14ac:dyDescent="0.4">
      <c r="A7202" t="s">
        <v>3884</v>
      </c>
      <c r="B7202" t="s">
        <v>299</v>
      </c>
      <c r="C7202" t="s">
        <v>6</v>
      </c>
      <c r="D7202">
        <v>7</v>
      </c>
      <c r="E7202" s="4">
        <f t="shared" si="112"/>
        <v>5.2359937168075402E-4</v>
      </c>
    </row>
    <row r="7203" spans="1:5" x14ac:dyDescent="0.4">
      <c r="A7203" t="s">
        <v>3884</v>
      </c>
      <c r="B7203" t="s">
        <v>299</v>
      </c>
      <c r="C7203" t="s">
        <v>8</v>
      </c>
      <c r="D7203">
        <v>2</v>
      </c>
      <c r="E7203" s="4">
        <f t="shared" si="112"/>
        <v>1.7925965761405395E-4</v>
      </c>
    </row>
    <row r="7204" spans="1:5" x14ac:dyDescent="0.4">
      <c r="A7204" t="s">
        <v>3884</v>
      </c>
      <c r="B7204" t="s">
        <v>299</v>
      </c>
      <c r="C7204" t="s">
        <v>10</v>
      </c>
      <c r="D7204">
        <v>1</v>
      </c>
      <c r="E7204" s="4">
        <f t="shared" si="112"/>
        <v>1.446340757882557E-4</v>
      </c>
    </row>
    <row r="7205" spans="1:5" x14ac:dyDescent="0.4">
      <c r="A7205" t="s">
        <v>3885</v>
      </c>
      <c r="B7205" t="s">
        <v>299</v>
      </c>
      <c r="C7205" t="s">
        <v>6</v>
      </c>
      <c r="D7205">
        <v>6</v>
      </c>
      <c r="E7205" s="4">
        <f t="shared" si="112"/>
        <v>4.4879946144064627E-4</v>
      </c>
    </row>
    <row r="7206" spans="1:5" x14ac:dyDescent="0.4">
      <c r="A7206" t="s">
        <v>3885</v>
      </c>
      <c r="B7206" t="s">
        <v>299</v>
      </c>
      <c r="C7206" t="s">
        <v>8</v>
      </c>
      <c r="D7206">
        <v>4</v>
      </c>
      <c r="E7206" s="4">
        <f t="shared" si="112"/>
        <v>3.585193152281079E-4</v>
      </c>
    </row>
    <row r="7207" spans="1:5" x14ac:dyDescent="0.4">
      <c r="A7207" t="s">
        <v>3885</v>
      </c>
      <c r="B7207" t="s">
        <v>299</v>
      </c>
      <c r="C7207" t="s">
        <v>10</v>
      </c>
      <c r="D7207">
        <v>2</v>
      </c>
      <c r="E7207" s="4">
        <f t="shared" si="112"/>
        <v>2.892681515765114E-4</v>
      </c>
    </row>
    <row r="7208" spans="1:5" x14ac:dyDescent="0.4">
      <c r="A7208" t="s">
        <v>3886</v>
      </c>
      <c r="B7208" t="s">
        <v>299</v>
      </c>
      <c r="C7208" t="s">
        <v>8</v>
      </c>
      <c r="D7208">
        <v>1</v>
      </c>
      <c r="E7208" s="4">
        <f t="shared" si="112"/>
        <v>8.9629828807026975E-5</v>
      </c>
    </row>
    <row r="7209" spans="1:5" x14ac:dyDescent="0.4">
      <c r="A7209" t="s">
        <v>3887</v>
      </c>
      <c r="B7209" t="s">
        <v>299</v>
      </c>
      <c r="C7209" t="s">
        <v>8</v>
      </c>
      <c r="D7209">
        <v>1</v>
      </c>
      <c r="E7209" s="4">
        <f t="shared" si="112"/>
        <v>8.9629828807026975E-5</v>
      </c>
    </row>
    <row r="7210" spans="1:5" x14ac:dyDescent="0.4">
      <c r="A7210" t="s">
        <v>3888</v>
      </c>
      <c r="B7210" t="s">
        <v>299</v>
      </c>
      <c r="C7210" t="s">
        <v>8</v>
      </c>
      <c r="D7210">
        <v>1</v>
      </c>
      <c r="E7210" s="4">
        <f t="shared" si="112"/>
        <v>8.9629828807026975E-5</v>
      </c>
    </row>
    <row r="7211" spans="1:5" x14ac:dyDescent="0.4">
      <c r="A7211" t="s">
        <v>3888</v>
      </c>
      <c r="B7211" t="s">
        <v>299</v>
      </c>
      <c r="C7211" t="s">
        <v>10</v>
      </c>
      <c r="D7211">
        <v>1</v>
      </c>
      <c r="E7211" s="4">
        <f t="shared" si="112"/>
        <v>1.446340757882557E-4</v>
      </c>
    </row>
    <row r="7212" spans="1:5" x14ac:dyDescent="0.4">
      <c r="A7212" t="s">
        <v>3889</v>
      </c>
      <c r="B7212" t="s">
        <v>299</v>
      </c>
      <c r="C7212" t="s">
        <v>6</v>
      </c>
      <c r="D7212">
        <v>3</v>
      </c>
      <c r="E7212" s="4">
        <f t="shared" si="112"/>
        <v>2.2439973072032313E-4</v>
      </c>
    </row>
    <row r="7213" spans="1:5" x14ac:dyDescent="0.4">
      <c r="A7213" t="s">
        <v>3889</v>
      </c>
      <c r="B7213" t="s">
        <v>299</v>
      </c>
      <c r="C7213" t="s">
        <v>7</v>
      </c>
      <c r="D7213">
        <v>1</v>
      </c>
      <c r="E7213" s="4">
        <f t="shared" si="112"/>
        <v>2.6476039184537993E-4</v>
      </c>
    </row>
    <row r="7214" spans="1:5" x14ac:dyDescent="0.4">
      <c r="A7214" t="s">
        <v>3889</v>
      </c>
      <c r="B7214" t="s">
        <v>299</v>
      </c>
      <c r="C7214" t="s">
        <v>9</v>
      </c>
      <c r="D7214">
        <v>1</v>
      </c>
      <c r="E7214" s="4">
        <f t="shared" si="112"/>
        <v>2.6476039184537993E-4</v>
      </c>
    </row>
    <row r="7215" spans="1:5" x14ac:dyDescent="0.4">
      <c r="A7215" t="s">
        <v>3889</v>
      </c>
      <c r="B7215" t="s">
        <v>299</v>
      </c>
      <c r="C7215" t="s">
        <v>10</v>
      </c>
      <c r="D7215">
        <v>1</v>
      </c>
      <c r="E7215" s="4">
        <f t="shared" si="112"/>
        <v>1.446340757882557E-4</v>
      </c>
    </row>
    <row r="7216" spans="1:5" x14ac:dyDescent="0.4">
      <c r="A7216" t="s">
        <v>3890</v>
      </c>
      <c r="B7216" t="s">
        <v>296</v>
      </c>
      <c r="C7216" t="s">
        <v>8</v>
      </c>
      <c r="D7216">
        <v>1</v>
      </c>
      <c r="E7216" s="4">
        <f t="shared" si="112"/>
        <v>8.9629828807026975E-5</v>
      </c>
    </row>
    <row r="7217" spans="1:5" x14ac:dyDescent="0.4">
      <c r="A7217" t="s">
        <v>3891</v>
      </c>
      <c r="B7217" t="s">
        <v>299</v>
      </c>
      <c r="C7217" t="s">
        <v>10</v>
      </c>
      <c r="D7217">
        <v>1</v>
      </c>
      <c r="E7217" s="4">
        <f t="shared" si="112"/>
        <v>1.446340757882557E-4</v>
      </c>
    </row>
    <row r="7218" spans="1:5" x14ac:dyDescent="0.4">
      <c r="A7218" t="s">
        <v>3892</v>
      </c>
      <c r="B7218" t="s">
        <v>299</v>
      </c>
      <c r="C7218" t="s">
        <v>8</v>
      </c>
      <c r="D7218">
        <v>1</v>
      </c>
      <c r="E7218" s="4">
        <f t="shared" si="112"/>
        <v>8.9629828807026975E-5</v>
      </c>
    </row>
    <row r="7219" spans="1:5" x14ac:dyDescent="0.4">
      <c r="A7219" t="s">
        <v>3893</v>
      </c>
      <c r="B7219" t="s">
        <v>299</v>
      </c>
      <c r="C7219" t="s">
        <v>6</v>
      </c>
      <c r="D7219">
        <v>4</v>
      </c>
      <c r="E7219" s="4">
        <f t="shared" si="112"/>
        <v>2.9919964096043083E-4</v>
      </c>
    </row>
    <row r="7220" spans="1:5" x14ac:dyDescent="0.4">
      <c r="A7220" t="s">
        <v>3893</v>
      </c>
      <c r="B7220" t="s">
        <v>299</v>
      </c>
      <c r="C7220" t="s">
        <v>8</v>
      </c>
      <c r="D7220">
        <v>2</v>
      </c>
      <c r="E7220" s="4">
        <f t="shared" si="112"/>
        <v>1.7925965761405395E-4</v>
      </c>
    </row>
    <row r="7221" spans="1:5" x14ac:dyDescent="0.4">
      <c r="A7221" t="s">
        <v>3893</v>
      </c>
      <c r="B7221" t="s">
        <v>299</v>
      </c>
      <c r="C7221" t="s">
        <v>10</v>
      </c>
      <c r="D7221">
        <v>3</v>
      </c>
      <c r="E7221" s="4">
        <f t="shared" si="112"/>
        <v>4.3390222736476716E-4</v>
      </c>
    </row>
    <row r="7222" spans="1:5" x14ac:dyDescent="0.4">
      <c r="A7222" t="s">
        <v>3893</v>
      </c>
      <c r="B7222" t="s">
        <v>296</v>
      </c>
      <c r="C7222" t="s">
        <v>6</v>
      </c>
      <c r="D7222">
        <v>9</v>
      </c>
      <c r="E7222" s="4">
        <f t="shared" si="112"/>
        <v>6.731991921609694E-4</v>
      </c>
    </row>
    <row r="7223" spans="1:5" x14ac:dyDescent="0.4">
      <c r="A7223" t="s">
        <v>3893</v>
      </c>
      <c r="B7223" t="s">
        <v>296</v>
      </c>
      <c r="C7223" t="s">
        <v>7</v>
      </c>
      <c r="D7223">
        <v>3</v>
      </c>
      <c r="E7223" s="4">
        <f t="shared" si="112"/>
        <v>7.9428117553613975E-4</v>
      </c>
    </row>
    <row r="7224" spans="1:5" x14ac:dyDescent="0.4">
      <c r="A7224" t="s">
        <v>3893</v>
      </c>
      <c r="B7224" t="s">
        <v>296</v>
      </c>
      <c r="C7224" t="s">
        <v>8</v>
      </c>
      <c r="D7224">
        <v>9</v>
      </c>
      <c r="E7224" s="4">
        <f t="shared" si="112"/>
        <v>8.0666845926324286E-4</v>
      </c>
    </row>
    <row r="7225" spans="1:5" x14ac:dyDescent="0.4">
      <c r="A7225" t="s">
        <v>3893</v>
      </c>
      <c r="B7225" t="s">
        <v>296</v>
      </c>
      <c r="C7225" t="s">
        <v>9</v>
      </c>
      <c r="D7225">
        <v>3</v>
      </c>
      <c r="E7225" s="4">
        <f t="shared" si="112"/>
        <v>7.9428117553613975E-4</v>
      </c>
    </row>
    <row r="7226" spans="1:5" x14ac:dyDescent="0.4">
      <c r="A7226" t="s">
        <v>3893</v>
      </c>
      <c r="B7226" t="s">
        <v>296</v>
      </c>
      <c r="C7226" t="s">
        <v>10</v>
      </c>
      <c r="D7226">
        <v>3</v>
      </c>
      <c r="E7226" s="4">
        <f t="shared" si="112"/>
        <v>4.3390222736476716E-4</v>
      </c>
    </row>
    <row r="7227" spans="1:5" x14ac:dyDescent="0.4">
      <c r="A7227" t="s">
        <v>3894</v>
      </c>
      <c r="B7227" t="s">
        <v>299</v>
      </c>
      <c r="C7227" t="s">
        <v>6</v>
      </c>
      <c r="D7227">
        <v>2</v>
      </c>
      <c r="E7227" s="4">
        <f t="shared" si="112"/>
        <v>1.4959982048021541E-4</v>
      </c>
    </row>
    <row r="7228" spans="1:5" x14ac:dyDescent="0.4">
      <c r="A7228" t="s">
        <v>3894</v>
      </c>
      <c r="B7228" t="s">
        <v>299</v>
      </c>
      <c r="C7228" t="s">
        <v>8</v>
      </c>
      <c r="D7228">
        <v>2</v>
      </c>
      <c r="E7228" s="4">
        <f t="shared" si="112"/>
        <v>1.7925965761405395E-4</v>
      </c>
    </row>
    <row r="7229" spans="1:5" x14ac:dyDescent="0.4">
      <c r="A7229" t="s">
        <v>3894</v>
      </c>
      <c r="B7229" t="s">
        <v>299</v>
      </c>
      <c r="C7229" t="s">
        <v>10</v>
      </c>
      <c r="D7229">
        <v>1</v>
      </c>
      <c r="E7229" s="4">
        <f t="shared" si="112"/>
        <v>1.446340757882557E-4</v>
      </c>
    </row>
    <row r="7230" spans="1:5" x14ac:dyDescent="0.4">
      <c r="A7230" t="s">
        <v>3895</v>
      </c>
      <c r="B7230" t="s">
        <v>296</v>
      </c>
      <c r="C7230" t="s">
        <v>6</v>
      </c>
      <c r="D7230">
        <v>3</v>
      </c>
      <c r="E7230" s="4">
        <f t="shared" si="112"/>
        <v>2.2439973072032313E-4</v>
      </c>
    </row>
    <row r="7231" spans="1:5" x14ac:dyDescent="0.4">
      <c r="A7231" t="s">
        <v>3895</v>
      </c>
      <c r="B7231" t="s">
        <v>296</v>
      </c>
      <c r="C7231" t="s">
        <v>8</v>
      </c>
      <c r="D7231">
        <v>1</v>
      </c>
      <c r="E7231" s="4">
        <f t="shared" si="112"/>
        <v>8.9629828807026975E-5</v>
      </c>
    </row>
    <row r="7232" spans="1:5" x14ac:dyDescent="0.4">
      <c r="A7232" t="s">
        <v>3895</v>
      </c>
      <c r="B7232" t="s">
        <v>296</v>
      </c>
      <c r="C7232" t="s">
        <v>10</v>
      </c>
      <c r="D7232">
        <v>1</v>
      </c>
      <c r="E7232" s="4">
        <f t="shared" si="112"/>
        <v>1.446340757882557E-4</v>
      </c>
    </row>
    <row r="7233" spans="1:5" x14ac:dyDescent="0.4">
      <c r="A7233" t="s">
        <v>3896</v>
      </c>
      <c r="B7233" t="s">
        <v>299</v>
      </c>
      <c r="C7233" t="s">
        <v>10</v>
      </c>
      <c r="D7233">
        <v>1</v>
      </c>
      <c r="E7233" s="4">
        <f t="shared" si="112"/>
        <v>1.446340757882557E-4</v>
      </c>
    </row>
    <row r="7234" spans="1:5" x14ac:dyDescent="0.4">
      <c r="A7234" t="s">
        <v>3897</v>
      </c>
      <c r="B7234" t="s">
        <v>299</v>
      </c>
      <c r="C7234" t="s">
        <v>7</v>
      </c>
      <c r="D7234">
        <v>2</v>
      </c>
      <c r="E7234" s="4">
        <f t="shared" si="112"/>
        <v>5.2952078369075987E-4</v>
      </c>
    </row>
    <row r="7235" spans="1:5" x14ac:dyDescent="0.4">
      <c r="A7235" t="s">
        <v>3897</v>
      </c>
      <c r="B7235" t="s">
        <v>299</v>
      </c>
      <c r="C7235" t="s">
        <v>9</v>
      </c>
      <c r="D7235">
        <v>2</v>
      </c>
      <c r="E7235" s="4">
        <f t="shared" si="112"/>
        <v>5.2952078369075987E-4</v>
      </c>
    </row>
    <row r="7236" spans="1:5" x14ac:dyDescent="0.4">
      <c r="A7236" t="s">
        <v>3897</v>
      </c>
      <c r="B7236" t="s">
        <v>296</v>
      </c>
      <c r="C7236" t="s">
        <v>10</v>
      </c>
      <c r="D7236">
        <v>2</v>
      </c>
      <c r="E7236" s="4">
        <f t="shared" ref="E7236:E7299" si="113">D7236/SUMIF(C:C,C7236,D:D)</f>
        <v>2.892681515765114E-4</v>
      </c>
    </row>
    <row r="7237" spans="1:5" x14ac:dyDescent="0.4">
      <c r="A7237" t="s">
        <v>3898</v>
      </c>
      <c r="B7237" t="s">
        <v>299</v>
      </c>
      <c r="C7237" t="s">
        <v>7</v>
      </c>
      <c r="D7237">
        <v>1</v>
      </c>
      <c r="E7237" s="4">
        <f t="shared" si="113"/>
        <v>2.6476039184537993E-4</v>
      </c>
    </row>
    <row r="7238" spans="1:5" x14ac:dyDescent="0.4">
      <c r="A7238" t="s">
        <v>3898</v>
      </c>
      <c r="B7238" t="s">
        <v>299</v>
      </c>
      <c r="C7238" t="s">
        <v>9</v>
      </c>
      <c r="D7238">
        <v>1</v>
      </c>
      <c r="E7238" s="4">
        <f t="shared" si="113"/>
        <v>2.6476039184537993E-4</v>
      </c>
    </row>
    <row r="7239" spans="1:5" x14ac:dyDescent="0.4">
      <c r="A7239" t="s">
        <v>3899</v>
      </c>
      <c r="B7239" t="s">
        <v>299</v>
      </c>
      <c r="C7239" t="s">
        <v>6</v>
      </c>
      <c r="D7239">
        <v>4</v>
      </c>
      <c r="E7239" s="4">
        <f t="shared" si="113"/>
        <v>2.9919964096043083E-4</v>
      </c>
    </row>
    <row r="7240" spans="1:5" x14ac:dyDescent="0.4">
      <c r="A7240" t="s">
        <v>3899</v>
      </c>
      <c r="B7240" t="s">
        <v>299</v>
      </c>
      <c r="C7240" t="s">
        <v>7</v>
      </c>
      <c r="D7240">
        <v>1</v>
      </c>
      <c r="E7240" s="4">
        <f t="shared" si="113"/>
        <v>2.6476039184537993E-4</v>
      </c>
    </row>
    <row r="7241" spans="1:5" x14ac:dyDescent="0.4">
      <c r="A7241" t="s">
        <v>3899</v>
      </c>
      <c r="B7241" t="s">
        <v>299</v>
      </c>
      <c r="C7241" t="s">
        <v>8</v>
      </c>
      <c r="D7241">
        <v>13</v>
      </c>
      <c r="E7241" s="4">
        <f t="shared" si="113"/>
        <v>1.1651877744913506E-3</v>
      </c>
    </row>
    <row r="7242" spans="1:5" x14ac:dyDescent="0.4">
      <c r="A7242" t="s">
        <v>3899</v>
      </c>
      <c r="B7242" t="s">
        <v>299</v>
      </c>
      <c r="C7242" t="s">
        <v>9</v>
      </c>
      <c r="D7242">
        <v>1</v>
      </c>
      <c r="E7242" s="4">
        <f t="shared" si="113"/>
        <v>2.6476039184537993E-4</v>
      </c>
    </row>
    <row r="7243" spans="1:5" x14ac:dyDescent="0.4">
      <c r="A7243" t="s">
        <v>3900</v>
      </c>
      <c r="B7243" t="s">
        <v>299</v>
      </c>
      <c r="C7243" t="s">
        <v>6</v>
      </c>
      <c r="D7243">
        <v>1</v>
      </c>
      <c r="E7243" s="4">
        <f t="shared" si="113"/>
        <v>7.4799910240107707E-5</v>
      </c>
    </row>
    <row r="7244" spans="1:5" x14ac:dyDescent="0.4">
      <c r="A7244" t="s">
        <v>3901</v>
      </c>
      <c r="B7244" t="s">
        <v>296</v>
      </c>
      <c r="C7244" t="s">
        <v>6</v>
      </c>
      <c r="D7244">
        <v>1</v>
      </c>
      <c r="E7244" s="4">
        <f t="shared" si="113"/>
        <v>7.4799910240107707E-5</v>
      </c>
    </row>
    <row r="7245" spans="1:5" x14ac:dyDescent="0.4">
      <c r="A7245" t="s">
        <v>3902</v>
      </c>
      <c r="B7245" t="s">
        <v>296</v>
      </c>
      <c r="C7245" t="s">
        <v>7</v>
      </c>
      <c r="D7245">
        <v>1</v>
      </c>
      <c r="E7245" s="4">
        <f t="shared" si="113"/>
        <v>2.6476039184537993E-4</v>
      </c>
    </row>
    <row r="7246" spans="1:5" x14ac:dyDescent="0.4">
      <c r="A7246" t="s">
        <v>3902</v>
      </c>
      <c r="B7246" t="s">
        <v>296</v>
      </c>
      <c r="C7246" t="s">
        <v>9</v>
      </c>
      <c r="D7246">
        <v>1</v>
      </c>
      <c r="E7246" s="4">
        <f t="shared" si="113"/>
        <v>2.6476039184537993E-4</v>
      </c>
    </row>
    <row r="7247" spans="1:5" x14ac:dyDescent="0.4">
      <c r="A7247" t="s">
        <v>3903</v>
      </c>
      <c r="B7247" t="s">
        <v>296</v>
      </c>
      <c r="C7247" t="s">
        <v>7</v>
      </c>
      <c r="D7247">
        <v>1</v>
      </c>
      <c r="E7247" s="4">
        <f t="shared" si="113"/>
        <v>2.6476039184537993E-4</v>
      </c>
    </row>
    <row r="7248" spans="1:5" x14ac:dyDescent="0.4">
      <c r="A7248" t="s">
        <v>3903</v>
      </c>
      <c r="B7248" t="s">
        <v>296</v>
      </c>
      <c r="C7248" t="s">
        <v>9</v>
      </c>
      <c r="D7248">
        <v>1</v>
      </c>
      <c r="E7248" s="4">
        <f t="shared" si="113"/>
        <v>2.6476039184537993E-4</v>
      </c>
    </row>
    <row r="7249" spans="1:5" x14ac:dyDescent="0.4">
      <c r="A7249" t="s">
        <v>3904</v>
      </c>
      <c r="B7249" t="s">
        <v>296</v>
      </c>
      <c r="C7249" t="s">
        <v>6</v>
      </c>
      <c r="D7249">
        <v>1</v>
      </c>
      <c r="E7249" s="4">
        <f t="shared" si="113"/>
        <v>7.4799910240107707E-5</v>
      </c>
    </row>
    <row r="7250" spans="1:5" x14ac:dyDescent="0.4">
      <c r="A7250" t="s">
        <v>3905</v>
      </c>
      <c r="B7250" t="s">
        <v>299</v>
      </c>
      <c r="C7250" t="s">
        <v>8</v>
      </c>
      <c r="D7250">
        <v>1</v>
      </c>
      <c r="E7250" s="4">
        <f t="shared" si="113"/>
        <v>8.9629828807026975E-5</v>
      </c>
    </row>
    <row r="7251" spans="1:5" x14ac:dyDescent="0.4">
      <c r="A7251" t="s">
        <v>3905</v>
      </c>
      <c r="B7251" t="s">
        <v>299</v>
      </c>
      <c r="C7251" t="s">
        <v>10</v>
      </c>
      <c r="D7251">
        <v>1</v>
      </c>
      <c r="E7251" s="4">
        <f t="shared" si="113"/>
        <v>1.446340757882557E-4</v>
      </c>
    </row>
    <row r="7252" spans="1:5" x14ac:dyDescent="0.4">
      <c r="A7252" t="s">
        <v>3906</v>
      </c>
      <c r="B7252" t="s">
        <v>296</v>
      </c>
      <c r="C7252" t="s">
        <v>8</v>
      </c>
      <c r="D7252">
        <v>1</v>
      </c>
      <c r="E7252" s="4">
        <f t="shared" si="113"/>
        <v>8.9629828807026975E-5</v>
      </c>
    </row>
    <row r="7253" spans="1:5" x14ac:dyDescent="0.4">
      <c r="A7253" t="s">
        <v>3907</v>
      </c>
      <c r="B7253" t="s">
        <v>296</v>
      </c>
      <c r="C7253" t="s">
        <v>6</v>
      </c>
      <c r="D7253">
        <v>1</v>
      </c>
      <c r="E7253" s="4">
        <f t="shared" si="113"/>
        <v>7.4799910240107707E-5</v>
      </c>
    </row>
    <row r="7254" spans="1:5" x14ac:dyDescent="0.4">
      <c r="A7254" t="s">
        <v>3908</v>
      </c>
      <c r="B7254" t="s">
        <v>299</v>
      </c>
      <c r="C7254" t="s">
        <v>7</v>
      </c>
      <c r="D7254">
        <v>1</v>
      </c>
      <c r="E7254" s="4">
        <f t="shared" si="113"/>
        <v>2.6476039184537993E-4</v>
      </c>
    </row>
    <row r="7255" spans="1:5" x14ac:dyDescent="0.4">
      <c r="A7255" t="s">
        <v>3908</v>
      </c>
      <c r="B7255" t="s">
        <v>299</v>
      </c>
      <c r="C7255" t="s">
        <v>9</v>
      </c>
      <c r="D7255">
        <v>1</v>
      </c>
      <c r="E7255" s="4">
        <f t="shared" si="113"/>
        <v>2.6476039184537993E-4</v>
      </c>
    </row>
    <row r="7256" spans="1:5" x14ac:dyDescent="0.4">
      <c r="A7256" t="s">
        <v>3909</v>
      </c>
      <c r="B7256" t="s">
        <v>299</v>
      </c>
      <c r="C7256" t="s">
        <v>10</v>
      </c>
      <c r="D7256">
        <v>2</v>
      </c>
      <c r="E7256" s="4">
        <f t="shared" si="113"/>
        <v>2.892681515765114E-4</v>
      </c>
    </row>
    <row r="7257" spans="1:5" x14ac:dyDescent="0.4">
      <c r="A7257" t="s">
        <v>3910</v>
      </c>
      <c r="B7257" t="s">
        <v>296</v>
      </c>
      <c r="C7257" t="s">
        <v>6</v>
      </c>
      <c r="D7257">
        <v>18</v>
      </c>
      <c r="E7257" s="4">
        <f t="shared" si="113"/>
        <v>1.3463983843219388E-3</v>
      </c>
    </row>
    <row r="7258" spans="1:5" x14ac:dyDescent="0.4">
      <c r="A7258" t="s">
        <v>3910</v>
      </c>
      <c r="B7258" t="s">
        <v>296</v>
      </c>
      <c r="C7258" t="s">
        <v>7</v>
      </c>
      <c r="D7258">
        <v>4</v>
      </c>
      <c r="E7258" s="4">
        <f t="shared" si="113"/>
        <v>1.0590415673815197E-3</v>
      </c>
    </row>
    <row r="7259" spans="1:5" x14ac:dyDescent="0.4">
      <c r="A7259" t="s">
        <v>3910</v>
      </c>
      <c r="B7259" t="s">
        <v>296</v>
      </c>
      <c r="C7259" t="s">
        <v>8</v>
      </c>
      <c r="D7259">
        <v>7</v>
      </c>
      <c r="E7259" s="4">
        <f t="shared" si="113"/>
        <v>6.2740880164918885E-4</v>
      </c>
    </row>
    <row r="7260" spans="1:5" x14ac:dyDescent="0.4">
      <c r="A7260" t="s">
        <v>3910</v>
      </c>
      <c r="B7260" t="s">
        <v>296</v>
      </c>
      <c r="C7260" t="s">
        <v>9</v>
      </c>
      <c r="D7260">
        <v>4</v>
      </c>
      <c r="E7260" s="4">
        <f t="shared" si="113"/>
        <v>1.0590415673815197E-3</v>
      </c>
    </row>
    <row r="7261" spans="1:5" x14ac:dyDescent="0.4">
      <c r="A7261" t="s">
        <v>3910</v>
      </c>
      <c r="B7261" t="s">
        <v>296</v>
      </c>
      <c r="C7261" t="s">
        <v>10</v>
      </c>
      <c r="D7261">
        <v>11</v>
      </c>
      <c r="E7261" s="4">
        <f t="shared" si="113"/>
        <v>1.5909748336708129E-3</v>
      </c>
    </row>
    <row r="7262" spans="1:5" x14ac:dyDescent="0.4">
      <c r="A7262" t="s">
        <v>3911</v>
      </c>
      <c r="B7262" t="s">
        <v>299</v>
      </c>
      <c r="C7262" t="s">
        <v>6</v>
      </c>
      <c r="D7262">
        <v>1</v>
      </c>
      <c r="E7262" s="4">
        <f t="shared" si="113"/>
        <v>7.4799910240107707E-5</v>
      </c>
    </row>
    <row r="7263" spans="1:5" x14ac:dyDescent="0.4">
      <c r="A7263" t="s">
        <v>3912</v>
      </c>
      <c r="B7263" t="s">
        <v>296</v>
      </c>
      <c r="C7263" t="s">
        <v>8</v>
      </c>
      <c r="D7263">
        <v>1</v>
      </c>
      <c r="E7263" s="4">
        <f t="shared" si="113"/>
        <v>8.9629828807026975E-5</v>
      </c>
    </row>
    <row r="7264" spans="1:5" x14ac:dyDescent="0.4">
      <c r="A7264" t="s">
        <v>3913</v>
      </c>
      <c r="B7264" t="s">
        <v>299</v>
      </c>
      <c r="C7264" t="s">
        <v>10</v>
      </c>
      <c r="D7264">
        <v>7</v>
      </c>
      <c r="E7264" s="4">
        <f t="shared" si="113"/>
        <v>1.0124385305177899E-3</v>
      </c>
    </row>
    <row r="7265" spans="1:5" x14ac:dyDescent="0.4">
      <c r="A7265" t="s">
        <v>3914</v>
      </c>
      <c r="B7265" t="s">
        <v>299</v>
      </c>
      <c r="C7265" t="s">
        <v>6</v>
      </c>
      <c r="D7265">
        <v>1</v>
      </c>
      <c r="E7265" s="4">
        <f t="shared" si="113"/>
        <v>7.4799910240107707E-5</v>
      </c>
    </row>
    <row r="7266" spans="1:5" x14ac:dyDescent="0.4">
      <c r="A7266" t="s">
        <v>3915</v>
      </c>
      <c r="B7266" t="s">
        <v>299</v>
      </c>
      <c r="C7266" t="s">
        <v>7</v>
      </c>
      <c r="D7266">
        <v>2</v>
      </c>
      <c r="E7266" s="4">
        <f t="shared" si="113"/>
        <v>5.2952078369075987E-4</v>
      </c>
    </row>
    <row r="7267" spans="1:5" x14ac:dyDescent="0.4">
      <c r="A7267" t="s">
        <v>3915</v>
      </c>
      <c r="B7267" t="s">
        <v>299</v>
      </c>
      <c r="C7267" t="s">
        <v>9</v>
      </c>
      <c r="D7267">
        <v>2</v>
      </c>
      <c r="E7267" s="4">
        <f t="shared" si="113"/>
        <v>5.2952078369075987E-4</v>
      </c>
    </row>
    <row r="7268" spans="1:5" x14ac:dyDescent="0.4">
      <c r="A7268" t="s">
        <v>3915</v>
      </c>
      <c r="B7268" t="s">
        <v>299</v>
      </c>
      <c r="C7268" t="s">
        <v>10</v>
      </c>
      <c r="D7268">
        <v>2</v>
      </c>
      <c r="E7268" s="4">
        <f t="shared" si="113"/>
        <v>2.892681515765114E-4</v>
      </c>
    </row>
    <row r="7269" spans="1:5" x14ac:dyDescent="0.4">
      <c r="A7269" t="s">
        <v>3916</v>
      </c>
      <c r="B7269" t="s">
        <v>296</v>
      </c>
      <c r="C7269" t="s">
        <v>10</v>
      </c>
      <c r="D7269">
        <v>1</v>
      </c>
      <c r="E7269" s="4">
        <f t="shared" si="113"/>
        <v>1.446340757882557E-4</v>
      </c>
    </row>
    <row r="7270" spans="1:5" x14ac:dyDescent="0.4">
      <c r="A7270" t="s">
        <v>3917</v>
      </c>
      <c r="B7270" t="s">
        <v>296</v>
      </c>
      <c r="C7270" t="s">
        <v>7</v>
      </c>
      <c r="D7270">
        <v>1</v>
      </c>
      <c r="E7270" s="4">
        <f t="shared" si="113"/>
        <v>2.6476039184537993E-4</v>
      </c>
    </row>
    <row r="7271" spans="1:5" x14ac:dyDescent="0.4">
      <c r="A7271" t="s">
        <v>3917</v>
      </c>
      <c r="B7271" t="s">
        <v>296</v>
      </c>
      <c r="C7271" t="s">
        <v>9</v>
      </c>
      <c r="D7271">
        <v>1</v>
      </c>
      <c r="E7271" s="4">
        <f t="shared" si="113"/>
        <v>2.6476039184537993E-4</v>
      </c>
    </row>
    <row r="7272" spans="1:5" x14ac:dyDescent="0.4">
      <c r="A7272" t="s">
        <v>3918</v>
      </c>
      <c r="B7272" t="s">
        <v>296</v>
      </c>
      <c r="C7272" t="s">
        <v>6</v>
      </c>
      <c r="D7272">
        <v>1</v>
      </c>
      <c r="E7272" s="4">
        <f t="shared" si="113"/>
        <v>7.4799910240107707E-5</v>
      </c>
    </row>
    <row r="7273" spans="1:5" x14ac:dyDescent="0.4">
      <c r="A7273" t="s">
        <v>3918</v>
      </c>
      <c r="B7273" t="s">
        <v>296</v>
      </c>
      <c r="C7273" t="s">
        <v>8</v>
      </c>
      <c r="D7273">
        <v>3</v>
      </c>
      <c r="E7273" s="4">
        <f t="shared" si="113"/>
        <v>2.6888948642108095E-4</v>
      </c>
    </row>
    <row r="7274" spans="1:5" x14ac:dyDescent="0.4">
      <c r="A7274" t="s">
        <v>3918</v>
      </c>
      <c r="B7274" t="s">
        <v>296</v>
      </c>
      <c r="C7274" t="s">
        <v>10</v>
      </c>
      <c r="D7274">
        <v>1</v>
      </c>
      <c r="E7274" s="4">
        <f t="shared" si="113"/>
        <v>1.446340757882557E-4</v>
      </c>
    </row>
    <row r="7275" spans="1:5" x14ac:dyDescent="0.4">
      <c r="A7275" t="s">
        <v>3919</v>
      </c>
      <c r="B7275" t="s">
        <v>296</v>
      </c>
      <c r="C7275" t="s">
        <v>10</v>
      </c>
      <c r="D7275">
        <v>1</v>
      </c>
      <c r="E7275" s="4">
        <f t="shared" si="113"/>
        <v>1.446340757882557E-4</v>
      </c>
    </row>
    <row r="7276" spans="1:5" x14ac:dyDescent="0.4">
      <c r="A7276" t="s">
        <v>3920</v>
      </c>
      <c r="B7276" t="s">
        <v>296</v>
      </c>
      <c r="C7276" t="s">
        <v>6</v>
      </c>
      <c r="D7276">
        <v>1</v>
      </c>
      <c r="E7276" s="4">
        <f t="shared" si="113"/>
        <v>7.4799910240107707E-5</v>
      </c>
    </row>
    <row r="7277" spans="1:5" x14ac:dyDescent="0.4">
      <c r="A7277" t="s">
        <v>3920</v>
      </c>
      <c r="B7277" t="s">
        <v>296</v>
      </c>
      <c r="C7277" t="s">
        <v>7</v>
      </c>
      <c r="D7277">
        <v>1</v>
      </c>
      <c r="E7277" s="4">
        <f t="shared" si="113"/>
        <v>2.6476039184537993E-4</v>
      </c>
    </row>
    <row r="7278" spans="1:5" x14ac:dyDescent="0.4">
      <c r="A7278" t="s">
        <v>3920</v>
      </c>
      <c r="B7278" t="s">
        <v>296</v>
      </c>
      <c r="C7278" t="s">
        <v>9</v>
      </c>
      <c r="D7278">
        <v>1</v>
      </c>
      <c r="E7278" s="4">
        <f t="shared" si="113"/>
        <v>2.6476039184537993E-4</v>
      </c>
    </row>
    <row r="7279" spans="1:5" x14ac:dyDescent="0.4">
      <c r="A7279" t="s">
        <v>3921</v>
      </c>
      <c r="B7279" t="s">
        <v>296</v>
      </c>
      <c r="C7279" t="s">
        <v>7</v>
      </c>
      <c r="D7279">
        <v>1</v>
      </c>
      <c r="E7279" s="4">
        <f t="shared" si="113"/>
        <v>2.6476039184537993E-4</v>
      </c>
    </row>
    <row r="7280" spans="1:5" x14ac:dyDescent="0.4">
      <c r="A7280" t="s">
        <v>3921</v>
      </c>
      <c r="B7280" t="s">
        <v>296</v>
      </c>
      <c r="C7280" t="s">
        <v>9</v>
      </c>
      <c r="D7280">
        <v>1</v>
      </c>
      <c r="E7280" s="4">
        <f t="shared" si="113"/>
        <v>2.6476039184537993E-4</v>
      </c>
    </row>
    <row r="7281" spans="1:5" x14ac:dyDescent="0.4">
      <c r="A7281" t="s">
        <v>3922</v>
      </c>
      <c r="B7281" t="s">
        <v>296</v>
      </c>
      <c r="C7281" t="s">
        <v>6</v>
      </c>
      <c r="D7281">
        <v>1</v>
      </c>
      <c r="E7281" s="4">
        <f t="shared" si="113"/>
        <v>7.4799910240107707E-5</v>
      </c>
    </row>
    <row r="7282" spans="1:5" x14ac:dyDescent="0.4">
      <c r="A7282" t="s">
        <v>3922</v>
      </c>
      <c r="B7282" t="s">
        <v>296</v>
      </c>
      <c r="C7282" t="s">
        <v>8</v>
      </c>
      <c r="D7282">
        <v>1</v>
      </c>
      <c r="E7282" s="4">
        <f t="shared" si="113"/>
        <v>8.9629828807026975E-5</v>
      </c>
    </row>
    <row r="7283" spans="1:5" x14ac:dyDescent="0.4">
      <c r="A7283" t="s">
        <v>3922</v>
      </c>
      <c r="B7283" t="s">
        <v>296</v>
      </c>
      <c r="C7283" t="s">
        <v>10</v>
      </c>
      <c r="D7283">
        <v>1</v>
      </c>
      <c r="E7283" s="4">
        <f t="shared" si="113"/>
        <v>1.446340757882557E-4</v>
      </c>
    </row>
    <row r="7284" spans="1:5" x14ac:dyDescent="0.4">
      <c r="A7284" t="s">
        <v>3923</v>
      </c>
      <c r="B7284" t="s">
        <v>296</v>
      </c>
      <c r="C7284" t="s">
        <v>6</v>
      </c>
      <c r="D7284">
        <v>1</v>
      </c>
      <c r="E7284" s="4">
        <f t="shared" si="113"/>
        <v>7.4799910240107707E-5</v>
      </c>
    </row>
    <row r="7285" spans="1:5" x14ac:dyDescent="0.4">
      <c r="A7285" t="s">
        <v>3924</v>
      </c>
      <c r="B7285" t="s">
        <v>296</v>
      </c>
      <c r="C7285" t="s">
        <v>8</v>
      </c>
      <c r="D7285">
        <v>2</v>
      </c>
      <c r="E7285" s="4">
        <f t="shared" si="113"/>
        <v>1.7925965761405395E-4</v>
      </c>
    </row>
    <row r="7286" spans="1:5" x14ac:dyDescent="0.4">
      <c r="A7286" t="s">
        <v>3925</v>
      </c>
      <c r="B7286" t="s">
        <v>296</v>
      </c>
      <c r="C7286" t="s">
        <v>6</v>
      </c>
      <c r="D7286">
        <v>1</v>
      </c>
      <c r="E7286" s="4">
        <f t="shared" si="113"/>
        <v>7.4799910240107707E-5</v>
      </c>
    </row>
    <row r="7287" spans="1:5" x14ac:dyDescent="0.4">
      <c r="A7287" t="s">
        <v>3926</v>
      </c>
      <c r="B7287" t="s">
        <v>296</v>
      </c>
      <c r="C7287" t="s">
        <v>6</v>
      </c>
      <c r="D7287">
        <v>1</v>
      </c>
      <c r="E7287" s="4">
        <f t="shared" si="113"/>
        <v>7.4799910240107707E-5</v>
      </c>
    </row>
    <row r="7288" spans="1:5" x14ac:dyDescent="0.4">
      <c r="A7288" t="s">
        <v>3927</v>
      </c>
      <c r="B7288" t="s">
        <v>296</v>
      </c>
      <c r="C7288" t="s">
        <v>7</v>
      </c>
      <c r="D7288">
        <v>1</v>
      </c>
      <c r="E7288" s="4">
        <f t="shared" si="113"/>
        <v>2.6476039184537993E-4</v>
      </c>
    </row>
    <row r="7289" spans="1:5" x14ac:dyDescent="0.4">
      <c r="A7289" t="s">
        <v>3927</v>
      </c>
      <c r="B7289" t="s">
        <v>296</v>
      </c>
      <c r="C7289" t="s">
        <v>8</v>
      </c>
      <c r="D7289">
        <v>1</v>
      </c>
      <c r="E7289" s="4">
        <f t="shared" si="113"/>
        <v>8.9629828807026975E-5</v>
      </c>
    </row>
    <row r="7290" spans="1:5" x14ac:dyDescent="0.4">
      <c r="A7290" t="s">
        <v>3927</v>
      </c>
      <c r="B7290" t="s">
        <v>296</v>
      </c>
      <c r="C7290" t="s">
        <v>9</v>
      </c>
      <c r="D7290">
        <v>1</v>
      </c>
      <c r="E7290" s="4">
        <f t="shared" si="113"/>
        <v>2.6476039184537993E-4</v>
      </c>
    </row>
    <row r="7291" spans="1:5" x14ac:dyDescent="0.4">
      <c r="A7291" t="s">
        <v>3928</v>
      </c>
      <c r="B7291" t="s">
        <v>296</v>
      </c>
      <c r="C7291" t="s">
        <v>8</v>
      </c>
      <c r="D7291">
        <v>1</v>
      </c>
      <c r="E7291" s="4">
        <f t="shared" si="113"/>
        <v>8.9629828807026975E-5</v>
      </c>
    </row>
    <row r="7292" spans="1:5" x14ac:dyDescent="0.4">
      <c r="A7292" t="s">
        <v>3929</v>
      </c>
      <c r="B7292" t="s">
        <v>299</v>
      </c>
      <c r="C7292" t="s">
        <v>6</v>
      </c>
      <c r="D7292">
        <v>2</v>
      </c>
      <c r="E7292" s="4">
        <f t="shared" si="113"/>
        <v>1.4959982048021541E-4</v>
      </c>
    </row>
    <row r="7293" spans="1:5" x14ac:dyDescent="0.4">
      <c r="A7293" t="s">
        <v>3929</v>
      </c>
      <c r="B7293" t="s">
        <v>299</v>
      </c>
      <c r="C7293" t="s">
        <v>8</v>
      </c>
      <c r="D7293">
        <v>2</v>
      </c>
      <c r="E7293" s="4">
        <f t="shared" si="113"/>
        <v>1.7925965761405395E-4</v>
      </c>
    </row>
    <row r="7294" spans="1:5" x14ac:dyDescent="0.4">
      <c r="A7294" t="s">
        <v>3929</v>
      </c>
      <c r="B7294" t="s">
        <v>299</v>
      </c>
      <c r="C7294" t="s">
        <v>10</v>
      </c>
      <c r="D7294">
        <v>2</v>
      </c>
      <c r="E7294" s="4">
        <f t="shared" si="113"/>
        <v>2.892681515765114E-4</v>
      </c>
    </row>
    <row r="7295" spans="1:5" x14ac:dyDescent="0.4">
      <c r="A7295" t="s">
        <v>3930</v>
      </c>
      <c r="B7295" t="s">
        <v>299</v>
      </c>
      <c r="C7295" t="s">
        <v>7</v>
      </c>
      <c r="D7295">
        <v>2</v>
      </c>
      <c r="E7295" s="4">
        <f t="shared" si="113"/>
        <v>5.2952078369075987E-4</v>
      </c>
    </row>
    <row r="7296" spans="1:5" x14ac:dyDescent="0.4">
      <c r="A7296" t="s">
        <v>3930</v>
      </c>
      <c r="B7296" t="s">
        <v>299</v>
      </c>
      <c r="C7296" t="s">
        <v>9</v>
      </c>
      <c r="D7296">
        <v>2</v>
      </c>
      <c r="E7296" s="4">
        <f t="shared" si="113"/>
        <v>5.2952078369075987E-4</v>
      </c>
    </row>
    <row r="7297" spans="1:5" x14ac:dyDescent="0.4">
      <c r="A7297" t="s">
        <v>3931</v>
      </c>
      <c r="B7297" t="s">
        <v>299</v>
      </c>
      <c r="C7297" t="s">
        <v>10</v>
      </c>
      <c r="D7297">
        <v>1</v>
      </c>
      <c r="E7297" s="4">
        <f t="shared" si="113"/>
        <v>1.446340757882557E-4</v>
      </c>
    </row>
    <row r="7298" spans="1:5" x14ac:dyDescent="0.4">
      <c r="A7298" t="s">
        <v>3932</v>
      </c>
      <c r="B7298" t="s">
        <v>299</v>
      </c>
      <c r="C7298" t="s">
        <v>6</v>
      </c>
      <c r="D7298">
        <v>9</v>
      </c>
      <c r="E7298" s="4">
        <f t="shared" si="113"/>
        <v>6.731991921609694E-4</v>
      </c>
    </row>
    <row r="7299" spans="1:5" x14ac:dyDescent="0.4">
      <c r="A7299" t="s">
        <v>3932</v>
      </c>
      <c r="B7299" t="s">
        <v>299</v>
      </c>
      <c r="C7299" t="s">
        <v>8</v>
      </c>
      <c r="D7299">
        <v>4</v>
      </c>
      <c r="E7299" s="4">
        <f t="shared" si="113"/>
        <v>3.585193152281079E-4</v>
      </c>
    </row>
    <row r="7300" spans="1:5" x14ac:dyDescent="0.4">
      <c r="A7300" t="s">
        <v>3932</v>
      </c>
      <c r="B7300" t="s">
        <v>299</v>
      </c>
      <c r="C7300" t="s">
        <v>10</v>
      </c>
      <c r="D7300">
        <v>7</v>
      </c>
      <c r="E7300" s="4">
        <f t="shared" ref="E7300:E7363" si="114">D7300/SUMIF(C:C,C7300,D:D)</f>
        <v>1.0124385305177899E-3</v>
      </c>
    </row>
    <row r="7301" spans="1:5" x14ac:dyDescent="0.4">
      <c r="A7301" t="s">
        <v>3933</v>
      </c>
      <c r="B7301" t="s">
        <v>299</v>
      </c>
      <c r="C7301" t="s">
        <v>6</v>
      </c>
      <c r="D7301">
        <v>2</v>
      </c>
      <c r="E7301" s="4">
        <f t="shared" si="114"/>
        <v>1.4959982048021541E-4</v>
      </c>
    </row>
    <row r="7302" spans="1:5" x14ac:dyDescent="0.4">
      <c r="A7302" t="s">
        <v>3933</v>
      </c>
      <c r="B7302" t="s">
        <v>299</v>
      </c>
      <c r="C7302" t="s">
        <v>7</v>
      </c>
      <c r="D7302">
        <v>1</v>
      </c>
      <c r="E7302" s="4">
        <f t="shared" si="114"/>
        <v>2.6476039184537993E-4</v>
      </c>
    </row>
    <row r="7303" spans="1:5" x14ac:dyDescent="0.4">
      <c r="A7303" t="s">
        <v>3933</v>
      </c>
      <c r="B7303" t="s">
        <v>299</v>
      </c>
      <c r="C7303" t="s">
        <v>8</v>
      </c>
      <c r="D7303">
        <v>1</v>
      </c>
      <c r="E7303" s="4">
        <f t="shared" si="114"/>
        <v>8.9629828807026975E-5</v>
      </c>
    </row>
    <row r="7304" spans="1:5" x14ac:dyDescent="0.4">
      <c r="A7304" t="s">
        <v>3933</v>
      </c>
      <c r="B7304" t="s">
        <v>299</v>
      </c>
      <c r="C7304" t="s">
        <v>9</v>
      </c>
      <c r="D7304">
        <v>1</v>
      </c>
      <c r="E7304" s="4">
        <f t="shared" si="114"/>
        <v>2.6476039184537993E-4</v>
      </c>
    </row>
    <row r="7305" spans="1:5" x14ac:dyDescent="0.4">
      <c r="A7305" t="s">
        <v>3934</v>
      </c>
      <c r="B7305" t="s">
        <v>299</v>
      </c>
      <c r="C7305" t="s">
        <v>6</v>
      </c>
      <c r="D7305">
        <v>1</v>
      </c>
      <c r="E7305" s="4">
        <f t="shared" si="114"/>
        <v>7.4799910240107707E-5</v>
      </c>
    </row>
    <row r="7306" spans="1:5" x14ac:dyDescent="0.4">
      <c r="A7306" t="s">
        <v>3935</v>
      </c>
      <c r="B7306" t="s">
        <v>299</v>
      </c>
      <c r="C7306" t="s">
        <v>10</v>
      </c>
      <c r="D7306">
        <v>1</v>
      </c>
      <c r="E7306" s="4">
        <f t="shared" si="114"/>
        <v>1.446340757882557E-4</v>
      </c>
    </row>
    <row r="7307" spans="1:5" x14ac:dyDescent="0.4">
      <c r="A7307" t="s">
        <v>3936</v>
      </c>
      <c r="B7307" t="s">
        <v>299</v>
      </c>
      <c r="C7307" t="s">
        <v>10</v>
      </c>
      <c r="D7307">
        <v>2</v>
      </c>
      <c r="E7307" s="4">
        <f t="shared" si="114"/>
        <v>2.892681515765114E-4</v>
      </c>
    </row>
    <row r="7308" spans="1:5" x14ac:dyDescent="0.4">
      <c r="A7308" t="s">
        <v>3937</v>
      </c>
      <c r="B7308" t="s">
        <v>299</v>
      </c>
      <c r="C7308" t="s">
        <v>6</v>
      </c>
      <c r="D7308">
        <v>1</v>
      </c>
      <c r="E7308" s="4">
        <f t="shared" si="114"/>
        <v>7.4799910240107707E-5</v>
      </c>
    </row>
    <row r="7309" spans="1:5" x14ac:dyDescent="0.4">
      <c r="A7309" t="s">
        <v>3938</v>
      </c>
      <c r="B7309" t="s">
        <v>299</v>
      </c>
      <c r="C7309" t="s">
        <v>8</v>
      </c>
      <c r="D7309">
        <v>1</v>
      </c>
      <c r="E7309" s="4">
        <f t="shared" si="114"/>
        <v>8.9629828807026975E-5</v>
      </c>
    </row>
    <row r="7310" spans="1:5" x14ac:dyDescent="0.4">
      <c r="A7310" t="s">
        <v>3939</v>
      </c>
      <c r="B7310" t="s">
        <v>299</v>
      </c>
      <c r="C7310" t="s">
        <v>6</v>
      </c>
      <c r="D7310">
        <v>1</v>
      </c>
      <c r="E7310" s="4">
        <f t="shared" si="114"/>
        <v>7.4799910240107707E-5</v>
      </c>
    </row>
    <row r="7311" spans="1:5" x14ac:dyDescent="0.4">
      <c r="A7311" t="s">
        <v>3940</v>
      </c>
      <c r="B7311" t="s">
        <v>299</v>
      </c>
      <c r="C7311" t="s">
        <v>8</v>
      </c>
      <c r="D7311">
        <v>1</v>
      </c>
      <c r="E7311" s="4">
        <f t="shared" si="114"/>
        <v>8.9629828807026975E-5</v>
      </c>
    </row>
    <row r="7312" spans="1:5" x14ac:dyDescent="0.4">
      <c r="A7312" t="s">
        <v>3941</v>
      </c>
      <c r="B7312" t="s">
        <v>299</v>
      </c>
      <c r="C7312" t="s">
        <v>7</v>
      </c>
      <c r="D7312">
        <v>1</v>
      </c>
      <c r="E7312" s="4">
        <f t="shared" si="114"/>
        <v>2.6476039184537993E-4</v>
      </c>
    </row>
    <row r="7313" spans="1:5" x14ac:dyDescent="0.4">
      <c r="A7313" t="s">
        <v>3941</v>
      </c>
      <c r="B7313" t="s">
        <v>299</v>
      </c>
      <c r="C7313" t="s">
        <v>9</v>
      </c>
      <c r="D7313">
        <v>1</v>
      </c>
      <c r="E7313" s="4">
        <f t="shared" si="114"/>
        <v>2.6476039184537993E-4</v>
      </c>
    </row>
    <row r="7314" spans="1:5" x14ac:dyDescent="0.4">
      <c r="A7314" t="s">
        <v>3942</v>
      </c>
      <c r="B7314" t="s">
        <v>299</v>
      </c>
      <c r="C7314" t="s">
        <v>6</v>
      </c>
      <c r="D7314">
        <v>3</v>
      </c>
      <c r="E7314" s="4">
        <f t="shared" si="114"/>
        <v>2.2439973072032313E-4</v>
      </c>
    </row>
    <row r="7315" spans="1:5" x14ac:dyDescent="0.4">
      <c r="A7315" t="s">
        <v>3942</v>
      </c>
      <c r="B7315" t="s">
        <v>299</v>
      </c>
      <c r="C7315" t="s">
        <v>8</v>
      </c>
      <c r="D7315">
        <v>2</v>
      </c>
      <c r="E7315" s="4">
        <f t="shared" si="114"/>
        <v>1.7925965761405395E-4</v>
      </c>
    </row>
    <row r="7316" spans="1:5" x14ac:dyDescent="0.4">
      <c r="A7316" t="s">
        <v>3942</v>
      </c>
      <c r="B7316" t="s">
        <v>299</v>
      </c>
      <c r="C7316" t="s">
        <v>10</v>
      </c>
      <c r="D7316">
        <v>1</v>
      </c>
      <c r="E7316" s="4">
        <f t="shared" si="114"/>
        <v>1.446340757882557E-4</v>
      </c>
    </row>
    <row r="7317" spans="1:5" x14ac:dyDescent="0.4">
      <c r="A7317" t="s">
        <v>3943</v>
      </c>
      <c r="B7317" t="s">
        <v>296</v>
      </c>
      <c r="C7317" t="s">
        <v>10</v>
      </c>
      <c r="D7317">
        <v>1</v>
      </c>
      <c r="E7317" s="4">
        <f t="shared" si="114"/>
        <v>1.446340757882557E-4</v>
      </c>
    </row>
    <row r="7318" spans="1:5" x14ac:dyDescent="0.4">
      <c r="A7318" t="s">
        <v>3944</v>
      </c>
      <c r="B7318" t="s">
        <v>299</v>
      </c>
      <c r="C7318" t="s">
        <v>7</v>
      </c>
      <c r="D7318">
        <v>2</v>
      </c>
      <c r="E7318" s="4">
        <f t="shared" si="114"/>
        <v>5.2952078369075987E-4</v>
      </c>
    </row>
    <row r="7319" spans="1:5" x14ac:dyDescent="0.4">
      <c r="A7319" t="s">
        <v>3944</v>
      </c>
      <c r="B7319" t="s">
        <v>299</v>
      </c>
      <c r="C7319" t="s">
        <v>9</v>
      </c>
      <c r="D7319">
        <v>2</v>
      </c>
      <c r="E7319" s="4">
        <f t="shared" si="114"/>
        <v>5.2952078369075987E-4</v>
      </c>
    </row>
    <row r="7320" spans="1:5" x14ac:dyDescent="0.4">
      <c r="A7320" t="s">
        <v>3945</v>
      </c>
      <c r="B7320" t="s">
        <v>299</v>
      </c>
      <c r="C7320" t="s">
        <v>8</v>
      </c>
      <c r="D7320">
        <v>1</v>
      </c>
      <c r="E7320" s="4">
        <f t="shared" si="114"/>
        <v>8.9629828807026975E-5</v>
      </c>
    </row>
    <row r="7321" spans="1:5" x14ac:dyDescent="0.4">
      <c r="A7321" t="s">
        <v>3946</v>
      </c>
      <c r="B7321" t="s">
        <v>299</v>
      </c>
      <c r="C7321" t="s">
        <v>10</v>
      </c>
      <c r="D7321">
        <v>1</v>
      </c>
      <c r="E7321" s="4">
        <f t="shared" si="114"/>
        <v>1.446340757882557E-4</v>
      </c>
    </row>
    <row r="7322" spans="1:5" x14ac:dyDescent="0.4">
      <c r="A7322" t="s">
        <v>3947</v>
      </c>
      <c r="B7322" t="s">
        <v>299</v>
      </c>
      <c r="C7322" t="s">
        <v>6</v>
      </c>
      <c r="D7322">
        <v>1</v>
      </c>
      <c r="E7322" s="4">
        <f t="shared" si="114"/>
        <v>7.4799910240107707E-5</v>
      </c>
    </row>
    <row r="7323" spans="1:5" x14ac:dyDescent="0.4">
      <c r="A7323" t="s">
        <v>3947</v>
      </c>
      <c r="B7323" t="s">
        <v>299</v>
      </c>
      <c r="C7323" t="s">
        <v>8</v>
      </c>
      <c r="D7323">
        <v>11</v>
      </c>
      <c r="E7323" s="4">
        <f t="shared" si="114"/>
        <v>9.8592811687729675E-4</v>
      </c>
    </row>
    <row r="7324" spans="1:5" x14ac:dyDescent="0.4">
      <c r="A7324" t="s">
        <v>3948</v>
      </c>
      <c r="B7324" t="s">
        <v>331</v>
      </c>
      <c r="C7324" t="s">
        <v>6</v>
      </c>
      <c r="D7324">
        <v>4</v>
      </c>
      <c r="E7324" s="4">
        <f t="shared" si="114"/>
        <v>2.9919964096043083E-4</v>
      </c>
    </row>
    <row r="7325" spans="1:5" x14ac:dyDescent="0.4">
      <c r="A7325" t="s">
        <v>3949</v>
      </c>
      <c r="B7325" t="s">
        <v>299</v>
      </c>
      <c r="C7325" t="s">
        <v>6</v>
      </c>
      <c r="D7325">
        <v>9</v>
      </c>
      <c r="E7325" s="4">
        <f t="shared" si="114"/>
        <v>6.731991921609694E-4</v>
      </c>
    </row>
    <row r="7326" spans="1:5" x14ac:dyDescent="0.4">
      <c r="A7326" t="s">
        <v>3949</v>
      </c>
      <c r="B7326" t="s">
        <v>299</v>
      </c>
      <c r="C7326" t="s">
        <v>7</v>
      </c>
      <c r="D7326">
        <v>3</v>
      </c>
      <c r="E7326" s="4">
        <f t="shared" si="114"/>
        <v>7.9428117553613975E-4</v>
      </c>
    </row>
    <row r="7327" spans="1:5" x14ac:dyDescent="0.4">
      <c r="A7327" t="s">
        <v>3949</v>
      </c>
      <c r="B7327" t="s">
        <v>299</v>
      </c>
      <c r="C7327" t="s">
        <v>9</v>
      </c>
      <c r="D7327">
        <v>3</v>
      </c>
      <c r="E7327" s="4">
        <f t="shared" si="114"/>
        <v>7.9428117553613975E-4</v>
      </c>
    </row>
    <row r="7328" spans="1:5" x14ac:dyDescent="0.4">
      <c r="A7328" t="s">
        <v>3950</v>
      </c>
      <c r="B7328" t="s">
        <v>299</v>
      </c>
      <c r="C7328" t="s">
        <v>7</v>
      </c>
      <c r="D7328">
        <v>1</v>
      </c>
      <c r="E7328" s="4">
        <f t="shared" si="114"/>
        <v>2.6476039184537993E-4</v>
      </c>
    </row>
    <row r="7329" spans="1:5" x14ac:dyDescent="0.4">
      <c r="A7329" t="s">
        <v>3950</v>
      </c>
      <c r="B7329" t="s">
        <v>299</v>
      </c>
      <c r="C7329" t="s">
        <v>9</v>
      </c>
      <c r="D7329">
        <v>1</v>
      </c>
      <c r="E7329" s="4">
        <f t="shared" si="114"/>
        <v>2.6476039184537993E-4</v>
      </c>
    </row>
    <row r="7330" spans="1:5" x14ac:dyDescent="0.4">
      <c r="A7330" t="s">
        <v>3951</v>
      </c>
      <c r="B7330" t="s">
        <v>299</v>
      </c>
      <c r="C7330" t="s">
        <v>6</v>
      </c>
      <c r="D7330">
        <v>2</v>
      </c>
      <c r="E7330" s="4">
        <f t="shared" si="114"/>
        <v>1.4959982048021541E-4</v>
      </c>
    </row>
    <row r="7331" spans="1:5" x14ac:dyDescent="0.4">
      <c r="A7331" t="s">
        <v>3951</v>
      </c>
      <c r="B7331" t="s">
        <v>299</v>
      </c>
      <c r="C7331" t="s">
        <v>7</v>
      </c>
      <c r="D7331">
        <v>9</v>
      </c>
      <c r="E7331" s="4">
        <f t="shared" si="114"/>
        <v>2.3828435266084196E-3</v>
      </c>
    </row>
    <row r="7332" spans="1:5" x14ac:dyDescent="0.4">
      <c r="A7332" t="s">
        <v>3951</v>
      </c>
      <c r="B7332" t="s">
        <v>299</v>
      </c>
      <c r="C7332" t="s">
        <v>9</v>
      </c>
      <c r="D7332">
        <v>9</v>
      </c>
      <c r="E7332" s="4">
        <f t="shared" si="114"/>
        <v>2.3828435266084196E-3</v>
      </c>
    </row>
    <row r="7333" spans="1:5" x14ac:dyDescent="0.4">
      <c r="A7333" t="s">
        <v>3951</v>
      </c>
      <c r="B7333" t="s">
        <v>299</v>
      </c>
      <c r="C7333" t="s">
        <v>10</v>
      </c>
      <c r="D7333">
        <v>5</v>
      </c>
      <c r="E7333" s="4">
        <f t="shared" si="114"/>
        <v>7.2317037894127861E-4</v>
      </c>
    </row>
    <row r="7334" spans="1:5" x14ac:dyDescent="0.4">
      <c r="A7334" t="s">
        <v>3952</v>
      </c>
      <c r="B7334" t="s">
        <v>299</v>
      </c>
      <c r="C7334" t="s">
        <v>6</v>
      </c>
      <c r="D7334">
        <v>1</v>
      </c>
      <c r="E7334" s="4">
        <f t="shared" si="114"/>
        <v>7.4799910240107707E-5</v>
      </c>
    </row>
    <row r="7335" spans="1:5" x14ac:dyDescent="0.4">
      <c r="A7335" t="s">
        <v>3953</v>
      </c>
      <c r="B7335" t="s">
        <v>303</v>
      </c>
      <c r="C7335" t="s">
        <v>7</v>
      </c>
      <c r="D7335">
        <v>1</v>
      </c>
      <c r="E7335" s="4">
        <f t="shared" si="114"/>
        <v>2.6476039184537993E-4</v>
      </c>
    </row>
    <row r="7336" spans="1:5" x14ac:dyDescent="0.4">
      <c r="A7336" t="s">
        <v>3953</v>
      </c>
      <c r="B7336" t="s">
        <v>303</v>
      </c>
      <c r="C7336" t="s">
        <v>9</v>
      </c>
      <c r="D7336">
        <v>1</v>
      </c>
      <c r="E7336" s="4">
        <f t="shared" si="114"/>
        <v>2.6476039184537993E-4</v>
      </c>
    </row>
    <row r="7337" spans="1:5" x14ac:dyDescent="0.4">
      <c r="A7337" t="s">
        <v>3954</v>
      </c>
      <c r="B7337" t="s">
        <v>299</v>
      </c>
      <c r="C7337" t="s">
        <v>8</v>
      </c>
      <c r="D7337">
        <v>1</v>
      </c>
      <c r="E7337" s="4">
        <f t="shared" si="114"/>
        <v>8.9629828807026975E-5</v>
      </c>
    </row>
    <row r="7338" spans="1:5" x14ac:dyDescent="0.4">
      <c r="A7338" t="s">
        <v>3955</v>
      </c>
      <c r="B7338" t="s">
        <v>299</v>
      </c>
      <c r="C7338" t="s">
        <v>6</v>
      </c>
      <c r="D7338">
        <v>1</v>
      </c>
      <c r="E7338" s="4">
        <f t="shared" si="114"/>
        <v>7.4799910240107707E-5</v>
      </c>
    </row>
    <row r="7339" spans="1:5" x14ac:dyDescent="0.4">
      <c r="A7339" t="s">
        <v>3956</v>
      </c>
      <c r="B7339" t="s">
        <v>299</v>
      </c>
      <c r="C7339" t="s">
        <v>6</v>
      </c>
      <c r="D7339">
        <v>12</v>
      </c>
      <c r="E7339" s="4">
        <f t="shared" si="114"/>
        <v>8.9759892288129254E-4</v>
      </c>
    </row>
    <row r="7340" spans="1:5" x14ac:dyDescent="0.4">
      <c r="A7340" t="s">
        <v>3956</v>
      </c>
      <c r="B7340" t="s">
        <v>299</v>
      </c>
      <c r="C7340" t="s">
        <v>8</v>
      </c>
      <c r="D7340">
        <v>7</v>
      </c>
      <c r="E7340" s="4">
        <f t="shared" si="114"/>
        <v>6.2740880164918885E-4</v>
      </c>
    </row>
    <row r="7341" spans="1:5" x14ac:dyDescent="0.4">
      <c r="A7341" t="s">
        <v>3956</v>
      </c>
      <c r="B7341" t="s">
        <v>299</v>
      </c>
      <c r="C7341" t="s">
        <v>10</v>
      </c>
      <c r="D7341">
        <v>1</v>
      </c>
      <c r="E7341" s="4">
        <f t="shared" si="114"/>
        <v>1.446340757882557E-4</v>
      </c>
    </row>
    <row r="7342" spans="1:5" x14ac:dyDescent="0.4">
      <c r="A7342" t="s">
        <v>3957</v>
      </c>
      <c r="B7342" t="s">
        <v>296</v>
      </c>
      <c r="C7342" t="s">
        <v>10</v>
      </c>
      <c r="D7342">
        <v>1</v>
      </c>
      <c r="E7342" s="4">
        <f t="shared" si="114"/>
        <v>1.446340757882557E-4</v>
      </c>
    </row>
    <row r="7343" spans="1:5" x14ac:dyDescent="0.4">
      <c r="A7343" t="s">
        <v>3958</v>
      </c>
      <c r="B7343" t="s">
        <v>299</v>
      </c>
      <c r="C7343" t="s">
        <v>6</v>
      </c>
      <c r="D7343">
        <v>2</v>
      </c>
      <c r="E7343" s="4">
        <f t="shared" si="114"/>
        <v>1.4959982048021541E-4</v>
      </c>
    </row>
    <row r="7344" spans="1:5" x14ac:dyDescent="0.4">
      <c r="A7344" t="s">
        <v>3959</v>
      </c>
      <c r="B7344" t="s">
        <v>299</v>
      </c>
      <c r="C7344" t="s">
        <v>6</v>
      </c>
      <c r="D7344">
        <v>1</v>
      </c>
      <c r="E7344" s="4">
        <f t="shared" si="114"/>
        <v>7.4799910240107707E-5</v>
      </c>
    </row>
    <row r="7345" spans="1:5" x14ac:dyDescent="0.4">
      <c r="A7345" t="s">
        <v>3960</v>
      </c>
      <c r="B7345" t="s">
        <v>331</v>
      </c>
      <c r="C7345" t="s">
        <v>6</v>
      </c>
      <c r="D7345">
        <v>1</v>
      </c>
      <c r="E7345" s="4">
        <f t="shared" si="114"/>
        <v>7.4799910240107707E-5</v>
      </c>
    </row>
    <row r="7346" spans="1:5" x14ac:dyDescent="0.4">
      <c r="A7346" t="s">
        <v>3960</v>
      </c>
      <c r="B7346" t="s">
        <v>299</v>
      </c>
      <c r="C7346" t="s">
        <v>6</v>
      </c>
      <c r="D7346">
        <v>1</v>
      </c>
      <c r="E7346" s="4">
        <f t="shared" si="114"/>
        <v>7.4799910240107707E-5</v>
      </c>
    </row>
    <row r="7347" spans="1:5" x14ac:dyDescent="0.4">
      <c r="A7347" t="s">
        <v>3960</v>
      </c>
      <c r="B7347" t="s">
        <v>299</v>
      </c>
      <c r="C7347" t="s">
        <v>10</v>
      </c>
      <c r="D7347">
        <v>2</v>
      </c>
      <c r="E7347" s="4">
        <f t="shared" si="114"/>
        <v>2.892681515765114E-4</v>
      </c>
    </row>
    <row r="7348" spans="1:5" x14ac:dyDescent="0.4">
      <c r="A7348" t="s">
        <v>3961</v>
      </c>
      <c r="B7348" t="s">
        <v>299</v>
      </c>
      <c r="C7348" t="s">
        <v>8</v>
      </c>
      <c r="D7348">
        <v>1</v>
      </c>
      <c r="E7348" s="4">
        <f t="shared" si="114"/>
        <v>8.9629828807026975E-5</v>
      </c>
    </row>
    <row r="7349" spans="1:5" x14ac:dyDescent="0.4">
      <c r="A7349" t="s">
        <v>3962</v>
      </c>
      <c r="B7349" t="s">
        <v>299</v>
      </c>
      <c r="C7349" t="s">
        <v>7</v>
      </c>
      <c r="D7349">
        <v>1</v>
      </c>
      <c r="E7349" s="4">
        <f t="shared" si="114"/>
        <v>2.6476039184537993E-4</v>
      </c>
    </row>
    <row r="7350" spans="1:5" x14ac:dyDescent="0.4">
      <c r="A7350" t="s">
        <v>3962</v>
      </c>
      <c r="B7350" t="s">
        <v>299</v>
      </c>
      <c r="C7350" t="s">
        <v>9</v>
      </c>
      <c r="D7350">
        <v>1</v>
      </c>
      <c r="E7350" s="4">
        <f t="shared" si="114"/>
        <v>2.6476039184537993E-4</v>
      </c>
    </row>
    <row r="7351" spans="1:5" x14ac:dyDescent="0.4">
      <c r="A7351" t="s">
        <v>3962</v>
      </c>
      <c r="B7351" t="s">
        <v>299</v>
      </c>
      <c r="C7351" t="s">
        <v>10</v>
      </c>
      <c r="D7351">
        <v>1</v>
      </c>
      <c r="E7351" s="4">
        <f t="shared" si="114"/>
        <v>1.446340757882557E-4</v>
      </c>
    </row>
    <row r="7352" spans="1:5" x14ac:dyDescent="0.4">
      <c r="A7352" t="s">
        <v>3963</v>
      </c>
      <c r="B7352" t="s">
        <v>299</v>
      </c>
      <c r="C7352" t="s">
        <v>6</v>
      </c>
      <c r="D7352">
        <v>1</v>
      </c>
      <c r="E7352" s="4">
        <f t="shared" si="114"/>
        <v>7.4799910240107707E-5</v>
      </c>
    </row>
    <row r="7353" spans="1:5" x14ac:dyDescent="0.4">
      <c r="A7353" t="s">
        <v>3963</v>
      </c>
      <c r="B7353" t="s">
        <v>299</v>
      </c>
      <c r="C7353" t="s">
        <v>10</v>
      </c>
      <c r="D7353">
        <v>1</v>
      </c>
      <c r="E7353" s="4">
        <f t="shared" si="114"/>
        <v>1.446340757882557E-4</v>
      </c>
    </row>
    <row r="7354" spans="1:5" x14ac:dyDescent="0.4">
      <c r="A7354" t="s">
        <v>3964</v>
      </c>
      <c r="B7354" t="s">
        <v>299</v>
      </c>
      <c r="C7354" t="s">
        <v>7</v>
      </c>
      <c r="D7354">
        <v>4</v>
      </c>
      <c r="E7354" s="4">
        <f t="shared" si="114"/>
        <v>1.0590415673815197E-3</v>
      </c>
    </row>
    <row r="7355" spans="1:5" x14ac:dyDescent="0.4">
      <c r="A7355" t="s">
        <v>3964</v>
      </c>
      <c r="B7355" t="s">
        <v>299</v>
      </c>
      <c r="C7355" t="s">
        <v>9</v>
      </c>
      <c r="D7355">
        <v>4</v>
      </c>
      <c r="E7355" s="4">
        <f t="shared" si="114"/>
        <v>1.0590415673815197E-3</v>
      </c>
    </row>
    <row r="7356" spans="1:5" x14ac:dyDescent="0.4">
      <c r="A7356" t="s">
        <v>3965</v>
      </c>
      <c r="B7356" t="s">
        <v>299</v>
      </c>
      <c r="C7356" t="s">
        <v>6</v>
      </c>
      <c r="D7356">
        <v>1</v>
      </c>
      <c r="E7356" s="4">
        <f t="shared" si="114"/>
        <v>7.4799910240107707E-5</v>
      </c>
    </row>
    <row r="7357" spans="1:5" x14ac:dyDescent="0.4">
      <c r="A7357" t="s">
        <v>3965</v>
      </c>
      <c r="B7357" t="s">
        <v>299</v>
      </c>
      <c r="C7357" t="s">
        <v>8</v>
      </c>
      <c r="D7357">
        <v>1</v>
      </c>
      <c r="E7357" s="4">
        <f t="shared" si="114"/>
        <v>8.9629828807026975E-5</v>
      </c>
    </row>
    <row r="7358" spans="1:5" x14ac:dyDescent="0.4">
      <c r="A7358" t="s">
        <v>3965</v>
      </c>
      <c r="B7358" t="s">
        <v>299</v>
      </c>
      <c r="C7358" t="s">
        <v>10</v>
      </c>
      <c r="D7358">
        <v>2</v>
      </c>
      <c r="E7358" s="4">
        <f t="shared" si="114"/>
        <v>2.892681515765114E-4</v>
      </c>
    </row>
    <row r="7359" spans="1:5" x14ac:dyDescent="0.4">
      <c r="A7359" t="s">
        <v>3966</v>
      </c>
      <c r="B7359" t="s">
        <v>299</v>
      </c>
      <c r="C7359" t="s">
        <v>8</v>
      </c>
      <c r="D7359">
        <v>2</v>
      </c>
      <c r="E7359" s="4">
        <f t="shared" si="114"/>
        <v>1.7925965761405395E-4</v>
      </c>
    </row>
    <row r="7360" spans="1:5" x14ac:dyDescent="0.4">
      <c r="A7360" t="s">
        <v>3967</v>
      </c>
      <c r="B7360" t="s">
        <v>299</v>
      </c>
      <c r="C7360" t="s">
        <v>6</v>
      </c>
      <c r="D7360">
        <v>2</v>
      </c>
      <c r="E7360" s="4">
        <f t="shared" si="114"/>
        <v>1.4959982048021541E-4</v>
      </c>
    </row>
    <row r="7361" spans="1:5" x14ac:dyDescent="0.4">
      <c r="A7361" t="s">
        <v>3967</v>
      </c>
      <c r="B7361" t="s">
        <v>299</v>
      </c>
      <c r="C7361" t="s">
        <v>8</v>
      </c>
      <c r="D7361">
        <v>6</v>
      </c>
      <c r="E7361" s="4">
        <f t="shared" si="114"/>
        <v>5.377789728421619E-4</v>
      </c>
    </row>
    <row r="7362" spans="1:5" x14ac:dyDescent="0.4">
      <c r="A7362" t="s">
        <v>3967</v>
      </c>
      <c r="B7362" t="s">
        <v>299</v>
      </c>
      <c r="C7362" t="s">
        <v>10</v>
      </c>
      <c r="D7362">
        <v>2</v>
      </c>
      <c r="E7362" s="4">
        <f t="shared" si="114"/>
        <v>2.892681515765114E-4</v>
      </c>
    </row>
    <row r="7363" spans="1:5" x14ac:dyDescent="0.4">
      <c r="A7363" t="s">
        <v>3968</v>
      </c>
      <c r="B7363" t="s">
        <v>299</v>
      </c>
      <c r="C7363" t="s">
        <v>7</v>
      </c>
      <c r="D7363">
        <v>1</v>
      </c>
      <c r="E7363" s="4">
        <f t="shared" si="114"/>
        <v>2.6476039184537993E-4</v>
      </c>
    </row>
    <row r="7364" spans="1:5" x14ac:dyDescent="0.4">
      <c r="A7364" t="s">
        <v>3968</v>
      </c>
      <c r="B7364" t="s">
        <v>299</v>
      </c>
      <c r="C7364" t="s">
        <v>9</v>
      </c>
      <c r="D7364">
        <v>1</v>
      </c>
      <c r="E7364" s="4">
        <f t="shared" ref="E7364:E7427" si="115">D7364/SUMIF(C:C,C7364,D:D)</f>
        <v>2.6476039184537993E-4</v>
      </c>
    </row>
    <row r="7365" spans="1:5" x14ac:dyDescent="0.4">
      <c r="A7365" t="s">
        <v>3969</v>
      </c>
      <c r="B7365" t="s">
        <v>299</v>
      </c>
      <c r="C7365" t="s">
        <v>8</v>
      </c>
      <c r="D7365">
        <v>1</v>
      </c>
      <c r="E7365" s="4">
        <f t="shared" si="115"/>
        <v>8.9629828807026975E-5</v>
      </c>
    </row>
    <row r="7366" spans="1:5" x14ac:dyDescent="0.4">
      <c r="A7366" t="s">
        <v>3969</v>
      </c>
      <c r="B7366" t="s">
        <v>299</v>
      </c>
      <c r="C7366" t="s">
        <v>10</v>
      </c>
      <c r="D7366">
        <v>1</v>
      </c>
      <c r="E7366" s="4">
        <f t="shared" si="115"/>
        <v>1.446340757882557E-4</v>
      </c>
    </row>
    <row r="7367" spans="1:5" x14ac:dyDescent="0.4">
      <c r="A7367" t="s">
        <v>3970</v>
      </c>
      <c r="B7367" t="s">
        <v>299</v>
      </c>
      <c r="C7367" t="s">
        <v>6</v>
      </c>
      <c r="D7367">
        <v>8</v>
      </c>
      <c r="E7367" s="4">
        <f t="shared" si="115"/>
        <v>5.9839928192086166E-4</v>
      </c>
    </row>
    <row r="7368" spans="1:5" x14ac:dyDescent="0.4">
      <c r="A7368" t="s">
        <v>3970</v>
      </c>
      <c r="B7368" t="s">
        <v>299</v>
      </c>
      <c r="C7368" t="s">
        <v>8</v>
      </c>
      <c r="D7368">
        <v>3</v>
      </c>
      <c r="E7368" s="4">
        <f t="shared" si="115"/>
        <v>2.6888948642108095E-4</v>
      </c>
    </row>
    <row r="7369" spans="1:5" x14ac:dyDescent="0.4">
      <c r="A7369" t="s">
        <v>3970</v>
      </c>
      <c r="B7369" t="s">
        <v>299</v>
      </c>
      <c r="C7369" t="s">
        <v>10</v>
      </c>
      <c r="D7369">
        <v>1</v>
      </c>
      <c r="E7369" s="4">
        <f t="shared" si="115"/>
        <v>1.446340757882557E-4</v>
      </c>
    </row>
    <row r="7370" spans="1:5" x14ac:dyDescent="0.4">
      <c r="A7370" t="s">
        <v>3971</v>
      </c>
      <c r="B7370" t="s">
        <v>299</v>
      </c>
      <c r="C7370" t="s">
        <v>7</v>
      </c>
      <c r="D7370">
        <v>2</v>
      </c>
      <c r="E7370" s="4">
        <f t="shared" si="115"/>
        <v>5.2952078369075987E-4</v>
      </c>
    </row>
    <row r="7371" spans="1:5" x14ac:dyDescent="0.4">
      <c r="A7371" t="s">
        <v>3971</v>
      </c>
      <c r="B7371" t="s">
        <v>299</v>
      </c>
      <c r="C7371" t="s">
        <v>9</v>
      </c>
      <c r="D7371">
        <v>2</v>
      </c>
      <c r="E7371" s="4">
        <f t="shared" si="115"/>
        <v>5.2952078369075987E-4</v>
      </c>
    </row>
    <row r="7372" spans="1:5" x14ac:dyDescent="0.4">
      <c r="A7372" t="s">
        <v>3972</v>
      </c>
      <c r="B7372" t="s">
        <v>299</v>
      </c>
      <c r="C7372" t="s">
        <v>6</v>
      </c>
      <c r="D7372">
        <v>1</v>
      </c>
      <c r="E7372" s="4">
        <f t="shared" si="115"/>
        <v>7.4799910240107707E-5</v>
      </c>
    </row>
    <row r="7373" spans="1:5" x14ac:dyDescent="0.4">
      <c r="A7373" t="s">
        <v>3973</v>
      </c>
      <c r="B7373" t="s">
        <v>299</v>
      </c>
      <c r="C7373" t="s">
        <v>6</v>
      </c>
      <c r="D7373">
        <v>1</v>
      </c>
      <c r="E7373" s="4">
        <f t="shared" si="115"/>
        <v>7.4799910240107707E-5</v>
      </c>
    </row>
    <row r="7374" spans="1:5" x14ac:dyDescent="0.4">
      <c r="A7374" t="s">
        <v>3974</v>
      </c>
      <c r="B7374" t="s">
        <v>299</v>
      </c>
      <c r="C7374" t="s">
        <v>6</v>
      </c>
      <c r="D7374">
        <v>1</v>
      </c>
      <c r="E7374" s="4">
        <f t="shared" si="115"/>
        <v>7.4799910240107707E-5</v>
      </c>
    </row>
    <row r="7375" spans="1:5" x14ac:dyDescent="0.4">
      <c r="A7375" t="s">
        <v>3975</v>
      </c>
      <c r="B7375" t="s">
        <v>299</v>
      </c>
      <c r="C7375" t="s">
        <v>6</v>
      </c>
      <c r="D7375">
        <v>1</v>
      </c>
      <c r="E7375" s="4">
        <f t="shared" si="115"/>
        <v>7.4799910240107707E-5</v>
      </c>
    </row>
    <row r="7376" spans="1:5" x14ac:dyDescent="0.4">
      <c r="A7376" t="s">
        <v>3975</v>
      </c>
      <c r="B7376" t="s">
        <v>299</v>
      </c>
      <c r="C7376" t="s">
        <v>8</v>
      </c>
      <c r="D7376">
        <v>1</v>
      </c>
      <c r="E7376" s="4">
        <f t="shared" si="115"/>
        <v>8.9629828807026975E-5</v>
      </c>
    </row>
    <row r="7377" spans="1:5" x14ac:dyDescent="0.4">
      <c r="A7377" t="s">
        <v>3976</v>
      </c>
      <c r="B7377" t="s">
        <v>299</v>
      </c>
      <c r="C7377" t="s">
        <v>6</v>
      </c>
      <c r="D7377">
        <v>1</v>
      </c>
      <c r="E7377" s="4">
        <f t="shared" si="115"/>
        <v>7.4799910240107707E-5</v>
      </c>
    </row>
    <row r="7378" spans="1:5" x14ac:dyDescent="0.4">
      <c r="A7378" t="s">
        <v>3977</v>
      </c>
      <c r="B7378" t="s">
        <v>299</v>
      </c>
      <c r="C7378" t="s">
        <v>6</v>
      </c>
      <c r="D7378">
        <v>1</v>
      </c>
      <c r="E7378" s="4">
        <f t="shared" si="115"/>
        <v>7.4799910240107707E-5</v>
      </c>
    </row>
    <row r="7379" spans="1:5" x14ac:dyDescent="0.4">
      <c r="A7379" t="s">
        <v>3977</v>
      </c>
      <c r="B7379" t="s">
        <v>299</v>
      </c>
      <c r="C7379" t="s">
        <v>8</v>
      </c>
      <c r="D7379">
        <v>1</v>
      </c>
      <c r="E7379" s="4">
        <f t="shared" si="115"/>
        <v>8.9629828807026975E-5</v>
      </c>
    </row>
    <row r="7380" spans="1:5" x14ac:dyDescent="0.4">
      <c r="A7380" t="s">
        <v>3977</v>
      </c>
      <c r="B7380" t="s">
        <v>299</v>
      </c>
      <c r="C7380" t="s">
        <v>10</v>
      </c>
      <c r="D7380">
        <v>1</v>
      </c>
      <c r="E7380" s="4">
        <f t="shared" si="115"/>
        <v>1.446340757882557E-4</v>
      </c>
    </row>
    <row r="7381" spans="1:5" x14ac:dyDescent="0.4">
      <c r="A7381" t="s">
        <v>3978</v>
      </c>
      <c r="B7381" t="s">
        <v>299</v>
      </c>
      <c r="C7381" t="s">
        <v>6</v>
      </c>
      <c r="D7381">
        <v>1</v>
      </c>
      <c r="E7381" s="4">
        <f t="shared" si="115"/>
        <v>7.4799910240107707E-5</v>
      </c>
    </row>
    <row r="7382" spans="1:5" x14ac:dyDescent="0.4">
      <c r="A7382" t="s">
        <v>3979</v>
      </c>
      <c r="B7382" t="s">
        <v>299</v>
      </c>
      <c r="C7382" t="s">
        <v>6</v>
      </c>
      <c r="D7382">
        <v>1</v>
      </c>
      <c r="E7382" s="4">
        <f t="shared" si="115"/>
        <v>7.4799910240107707E-5</v>
      </c>
    </row>
    <row r="7383" spans="1:5" x14ac:dyDescent="0.4">
      <c r="A7383" t="s">
        <v>3979</v>
      </c>
      <c r="B7383" t="s">
        <v>299</v>
      </c>
      <c r="C7383" t="s">
        <v>8</v>
      </c>
      <c r="D7383">
        <v>3</v>
      </c>
      <c r="E7383" s="4">
        <f t="shared" si="115"/>
        <v>2.6888948642108095E-4</v>
      </c>
    </row>
    <row r="7384" spans="1:5" x14ac:dyDescent="0.4">
      <c r="A7384" t="s">
        <v>3980</v>
      </c>
      <c r="B7384" t="s">
        <v>299</v>
      </c>
      <c r="C7384" t="s">
        <v>6</v>
      </c>
      <c r="D7384">
        <v>3</v>
      </c>
      <c r="E7384" s="4">
        <f t="shared" si="115"/>
        <v>2.2439973072032313E-4</v>
      </c>
    </row>
    <row r="7385" spans="1:5" x14ac:dyDescent="0.4">
      <c r="A7385" t="s">
        <v>3980</v>
      </c>
      <c r="B7385" t="s">
        <v>299</v>
      </c>
      <c r="C7385" t="s">
        <v>8</v>
      </c>
      <c r="D7385">
        <v>4</v>
      </c>
      <c r="E7385" s="4">
        <f t="shared" si="115"/>
        <v>3.585193152281079E-4</v>
      </c>
    </row>
    <row r="7386" spans="1:5" x14ac:dyDescent="0.4">
      <c r="A7386" t="s">
        <v>3980</v>
      </c>
      <c r="B7386" t="s">
        <v>299</v>
      </c>
      <c r="C7386" t="s">
        <v>10</v>
      </c>
      <c r="D7386">
        <v>1</v>
      </c>
      <c r="E7386" s="4">
        <f t="shared" si="115"/>
        <v>1.446340757882557E-4</v>
      </c>
    </row>
    <row r="7387" spans="1:5" x14ac:dyDescent="0.4">
      <c r="A7387" t="s">
        <v>3981</v>
      </c>
      <c r="B7387" t="s">
        <v>338</v>
      </c>
      <c r="C7387" t="s">
        <v>6</v>
      </c>
      <c r="D7387">
        <v>3</v>
      </c>
      <c r="E7387" s="4">
        <f t="shared" si="115"/>
        <v>2.2439973072032313E-4</v>
      </c>
    </row>
    <row r="7388" spans="1:5" x14ac:dyDescent="0.4">
      <c r="A7388" t="s">
        <v>3981</v>
      </c>
      <c r="B7388" t="s">
        <v>338</v>
      </c>
      <c r="C7388" t="s">
        <v>8</v>
      </c>
      <c r="D7388">
        <v>1</v>
      </c>
      <c r="E7388" s="4">
        <f t="shared" si="115"/>
        <v>8.9629828807026975E-5</v>
      </c>
    </row>
    <row r="7389" spans="1:5" x14ac:dyDescent="0.4">
      <c r="A7389" t="s">
        <v>3981</v>
      </c>
      <c r="B7389" t="s">
        <v>338</v>
      </c>
      <c r="C7389" t="s">
        <v>10</v>
      </c>
      <c r="D7389">
        <v>2</v>
      </c>
      <c r="E7389" s="4">
        <f t="shared" si="115"/>
        <v>2.892681515765114E-4</v>
      </c>
    </row>
    <row r="7390" spans="1:5" x14ac:dyDescent="0.4">
      <c r="A7390" t="s">
        <v>3982</v>
      </c>
      <c r="B7390" t="s">
        <v>299</v>
      </c>
      <c r="C7390" t="s">
        <v>8</v>
      </c>
      <c r="D7390">
        <v>1</v>
      </c>
      <c r="E7390" s="4">
        <f t="shared" si="115"/>
        <v>8.9629828807026975E-5</v>
      </c>
    </row>
    <row r="7391" spans="1:5" x14ac:dyDescent="0.4">
      <c r="A7391" t="s">
        <v>3983</v>
      </c>
      <c r="B7391" t="s">
        <v>299</v>
      </c>
      <c r="C7391" t="s">
        <v>6</v>
      </c>
      <c r="D7391">
        <v>3</v>
      </c>
      <c r="E7391" s="4">
        <f t="shared" si="115"/>
        <v>2.2439973072032313E-4</v>
      </c>
    </row>
    <row r="7392" spans="1:5" x14ac:dyDescent="0.4">
      <c r="A7392" t="s">
        <v>3983</v>
      </c>
      <c r="B7392" t="s">
        <v>299</v>
      </c>
      <c r="C7392" t="s">
        <v>8</v>
      </c>
      <c r="D7392">
        <v>3</v>
      </c>
      <c r="E7392" s="4">
        <f t="shared" si="115"/>
        <v>2.6888948642108095E-4</v>
      </c>
    </row>
    <row r="7393" spans="1:5" x14ac:dyDescent="0.4">
      <c r="A7393" t="s">
        <v>3984</v>
      </c>
      <c r="B7393" t="s">
        <v>299</v>
      </c>
      <c r="C7393" t="s">
        <v>6</v>
      </c>
      <c r="D7393">
        <v>1</v>
      </c>
      <c r="E7393" s="4">
        <f t="shared" si="115"/>
        <v>7.4799910240107707E-5</v>
      </c>
    </row>
    <row r="7394" spans="1:5" x14ac:dyDescent="0.4">
      <c r="A7394" t="s">
        <v>3985</v>
      </c>
      <c r="B7394" t="s">
        <v>299</v>
      </c>
      <c r="C7394" t="s">
        <v>6</v>
      </c>
      <c r="D7394">
        <v>22</v>
      </c>
      <c r="E7394" s="4">
        <f t="shared" si="115"/>
        <v>1.6455980252823696E-3</v>
      </c>
    </row>
    <row r="7395" spans="1:5" x14ac:dyDescent="0.4">
      <c r="A7395" t="s">
        <v>3985</v>
      </c>
      <c r="B7395" t="s">
        <v>299</v>
      </c>
      <c r="C7395" t="s">
        <v>8</v>
      </c>
      <c r="D7395">
        <v>42</v>
      </c>
      <c r="E7395" s="4">
        <f t="shared" si="115"/>
        <v>3.7644528098951329E-3</v>
      </c>
    </row>
    <row r="7396" spans="1:5" x14ac:dyDescent="0.4">
      <c r="A7396" t="s">
        <v>3986</v>
      </c>
      <c r="B7396" t="s">
        <v>299</v>
      </c>
      <c r="C7396" t="s">
        <v>6</v>
      </c>
      <c r="D7396">
        <v>4</v>
      </c>
      <c r="E7396" s="4">
        <f t="shared" si="115"/>
        <v>2.9919964096043083E-4</v>
      </c>
    </row>
    <row r="7397" spans="1:5" x14ac:dyDescent="0.4">
      <c r="A7397" t="s">
        <v>3987</v>
      </c>
      <c r="B7397" t="s">
        <v>299</v>
      </c>
      <c r="C7397" t="s">
        <v>10</v>
      </c>
      <c r="D7397">
        <v>1</v>
      </c>
      <c r="E7397" s="4">
        <f t="shared" si="115"/>
        <v>1.446340757882557E-4</v>
      </c>
    </row>
    <row r="7398" spans="1:5" x14ac:dyDescent="0.4">
      <c r="A7398" t="s">
        <v>3988</v>
      </c>
      <c r="B7398" t="s">
        <v>299</v>
      </c>
      <c r="C7398" t="s">
        <v>7</v>
      </c>
      <c r="D7398">
        <v>4</v>
      </c>
      <c r="E7398" s="4">
        <f t="shared" si="115"/>
        <v>1.0590415673815197E-3</v>
      </c>
    </row>
    <row r="7399" spans="1:5" x14ac:dyDescent="0.4">
      <c r="A7399" t="s">
        <v>3988</v>
      </c>
      <c r="B7399" t="s">
        <v>299</v>
      </c>
      <c r="C7399" t="s">
        <v>9</v>
      </c>
      <c r="D7399">
        <v>4</v>
      </c>
      <c r="E7399" s="4">
        <f t="shared" si="115"/>
        <v>1.0590415673815197E-3</v>
      </c>
    </row>
    <row r="7400" spans="1:5" x14ac:dyDescent="0.4">
      <c r="A7400" t="s">
        <v>3989</v>
      </c>
      <c r="B7400" t="s">
        <v>299</v>
      </c>
      <c r="C7400" t="s">
        <v>6</v>
      </c>
      <c r="D7400">
        <v>1</v>
      </c>
      <c r="E7400" s="4">
        <f t="shared" si="115"/>
        <v>7.4799910240107707E-5</v>
      </c>
    </row>
    <row r="7401" spans="1:5" x14ac:dyDescent="0.4">
      <c r="A7401" t="s">
        <v>3990</v>
      </c>
      <c r="B7401" t="s">
        <v>299</v>
      </c>
      <c r="C7401" t="s">
        <v>6</v>
      </c>
      <c r="D7401">
        <v>10</v>
      </c>
      <c r="E7401" s="4">
        <f t="shared" si="115"/>
        <v>7.4799910240107715E-4</v>
      </c>
    </row>
    <row r="7402" spans="1:5" x14ac:dyDescent="0.4">
      <c r="A7402" t="s">
        <v>3990</v>
      </c>
      <c r="B7402" t="s">
        <v>299</v>
      </c>
      <c r="C7402" t="s">
        <v>8</v>
      </c>
      <c r="D7402">
        <v>6</v>
      </c>
      <c r="E7402" s="4">
        <f t="shared" si="115"/>
        <v>5.377789728421619E-4</v>
      </c>
    </row>
    <row r="7403" spans="1:5" x14ac:dyDescent="0.4">
      <c r="A7403" t="s">
        <v>3990</v>
      </c>
      <c r="B7403" t="s">
        <v>299</v>
      </c>
      <c r="C7403" t="s">
        <v>10</v>
      </c>
      <c r="D7403">
        <v>3</v>
      </c>
      <c r="E7403" s="4">
        <f t="shared" si="115"/>
        <v>4.3390222736476716E-4</v>
      </c>
    </row>
    <row r="7404" spans="1:5" x14ac:dyDescent="0.4">
      <c r="A7404" t="s">
        <v>3991</v>
      </c>
      <c r="B7404" t="s">
        <v>299</v>
      </c>
      <c r="C7404" t="s">
        <v>8</v>
      </c>
      <c r="D7404">
        <v>1</v>
      </c>
      <c r="E7404" s="4">
        <f t="shared" si="115"/>
        <v>8.9629828807026975E-5</v>
      </c>
    </row>
    <row r="7405" spans="1:5" x14ac:dyDescent="0.4">
      <c r="A7405" t="s">
        <v>3992</v>
      </c>
      <c r="B7405" t="s">
        <v>299</v>
      </c>
      <c r="C7405" t="s">
        <v>7</v>
      </c>
      <c r="D7405">
        <v>1</v>
      </c>
      <c r="E7405" s="4">
        <f t="shared" si="115"/>
        <v>2.6476039184537993E-4</v>
      </c>
    </row>
    <row r="7406" spans="1:5" x14ac:dyDescent="0.4">
      <c r="A7406" t="s">
        <v>3992</v>
      </c>
      <c r="B7406" t="s">
        <v>299</v>
      </c>
      <c r="C7406" t="s">
        <v>9</v>
      </c>
      <c r="D7406">
        <v>1</v>
      </c>
      <c r="E7406" s="4">
        <f t="shared" si="115"/>
        <v>2.6476039184537993E-4</v>
      </c>
    </row>
    <row r="7407" spans="1:5" x14ac:dyDescent="0.4">
      <c r="A7407" t="s">
        <v>3993</v>
      </c>
      <c r="B7407" t="s">
        <v>299</v>
      </c>
      <c r="C7407" t="s">
        <v>6</v>
      </c>
      <c r="D7407">
        <v>1</v>
      </c>
      <c r="E7407" s="4">
        <f t="shared" si="115"/>
        <v>7.4799910240107707E-5</v>
      </c>
    </row>
    <row r="7408" spans="1:5" x14ac:dyDescent="0.4">
      <c r="A7408" t="s">
        <v>3994</v>
      </c>
      <c r="B7408" t="s">
        <v>303</v>
      </c>
      <c r="C7408" t="s">
        <v>6</v>
      </c>
      <c r="D7408">
        <v>1</v>
      </c>
      <c r="E7408" s="4">
        <f t="shared" si="115"/>
        <v>7.4799910240107707E-5</v>
      </c>
    </row>
    <row r="7409" spans="1:5" x14ac:dyDescent="0.4">
      <c r="A7409" t="s">
        <v>3995</v>
      </c>
      <c r="B7409" t="s">
        <v>299</v>
      </c>
      <c r="C7409" t="s">
        <v>6</v>
      </c>
      <c r="D7409">
        <v>1</v>
      </c>
      <c r="E7409" s="4">
        <f t="shared" si="115"/>
        <v>7.4799910240107707E-5</v>
      </c>
    </row>
    <row r="7410" spans="1:5" x14ac:dyDescent="0.4">
      <c r="A7410" t="s">
        <v>3996</v>
      </c>
      <c r="B7410" t="s">
        <v>299</v>
      </c>
      <c r="C7410" t="s">
        <v>8</v>
      </c>
      <c r="D7410">
        <v>1</v>
      </c>
      <c r="E7410" s="4">
        <f t="shared" si="115"/>
        <v>8.9629828807026975E-5</v>
      </c>
    </row>
    <row r="7411" spans="1:5" x14ac:dyDescent="0.4">
      <c r="A7411" t="s">
        <v>3997</v>
      </c>
      <c r="B7411" t="s">
        <v>299</v>
      </c>
      <c r="C7411" t="s">
        <v>8</v>
      </c>
      <c r="D7411">
        <v>1</v>
      </c>
      <c r="E7411" s="4">
        <f t="shared" si="115"/>
        <v>8.9629828807026975E-5</v>
      </c>
    </row>
    <row r="7412" spans="1:5" x14ac:dyDescent="0.4">
      <c r="A7412" t="s">
        <v>3998</v>
      </c>
      <c r="B7412" t="s">
        <v>299</v>
      </c>
      <c r="C7412" t="s">
        <v>6</v>
      </c>
      <c r="D7412">
        <v>1</v>
      </c>
      <c r="E7412" s="4">
        <f t="shared" si="115"/>
        <v>7.4799910240107707E-5</v>
      </c>
    </row>
    <row r="7413" spans="1:5" x14ac:dyDescent="0.4">
      <c r="A7413" t="s">
        <v>3999</v>
      </c>
      <c r="B7413" t="s">
        <v>299</v>
      </c>
      <c r="C7413" t="s">
        <v>6</v>
      </c>
      <c r="D7413">
        <v>1</v>
      </c>
      <c r="E7413" s="4">
        <f t="shared" si="115"/>
        <v>7.4799910240107707E-5</v>
      </c>
    </row>
    <row r="7414" spans="1:5" x14ac:dyDescent="0.4">
      <c r="A7414" t="s">
        <v>4000</v>
      </c>
      <c r="B7414" t="s">
        <v>299</v>
      </c>
      <c r="C7414" t="s">
        <v>7</v>
      </c>
      <c r="D7414">
        <v>1</v>
      </c>
      <c r="E7414" s="4">
        <f t="shared" si="115"/>
        <v>2.6476039184537993E-4</v>
      </c>
    </row>
    <row r="7415" spans="1:5" x14ac:dyDescent="0.4">
      <c r="A7415" t="s">
        <v>4000</v>
      </c>
      <c r="B7415" t="s">
        <v>299</v>
      </c>
      <c r="C7415" t="s">
        <v>9</v>
      </c>
      <c r="D7415">
        <v>1</v>
      </c>
      <c r="E7415" s="4">
        <f t="shared" si="115"/>
        <v>2.6476039184537993E-4</v>
      </c>
    </row>
    <row r="7416" spans="1:5" x14ac:dyDescent="0.4">
      <c r="A7416" t="s">
        <v>4001</v>
      </c>
      <c r="B7416" t="s">
        <v>299</v>
      </c>
      <c r="C7416" t="s">
        <v>6</v>
      </c>
      <c r="D7416">
        <v>1</v>
      </c>
      <c r="E7416" s="4">
        <f t="shared" si="115"/>
        <v>7.4799910240107707E-5</v>
      </c>
    </row>
    <row r="7417" spans="1:5" x14ac:dyDescent="0.4">
      <c r="A7417" t="s">
        <v>4002</v>
      </c>
      <c r="B7417" t="s">
        <v>299</v>
      </c>
      <c r="C7417" t="s">
        <v>6</v>
      </c>
      <c r="D7417">
        <v>4</v>
      </c>
      <c r="E7417" s="4">
        <f t="shared" si="115"/>
        <v>2.9919964096043083E-4</v>
      </c>
    </row>
    <row r="7418" spans="1:5" x14ac:dyDescent="0.4">
      <c r="A7418" t="s">
        <v>4002</v>
      </c>
      <c r="B7418" t="s">
        <v>299</v>
      </c>
      <c r="C7418" t="s">
        <v>8</v>
      </c>
      <c r="D7418">
        <v>3</v>
      </c>
      <c r="E7418" s="4">
        <f t="shared" si="115"/>
        <v>2.6888948642108095E-4</v>
      </c>
    </row>
    <row r="7419" spans="1:5" x14ac:dyDescent="0.4">
      <c r="A7419" t="s">
        <v>4002</v>
      </c>
      <c r="B7419" t="s">
        <v>299</v>
      </c>
      <c r="C7419" t="s">
        <v>10</v>
      </c>
      <c r="D7419">
        <v>7</v>
      </c>
      <c r="E7419" s="4">
        <f t="shared" si="115"/>
        <v>1.0124385305177899E-3</v>
      </c>
    </row>
    <row r="7420" spans="1:5" x14ac:dyDescent="0.4">
      <c r="A7420" t="s">
        <v>4003</v>
      </c>
      <c r="B7420" t="s">
        <v>299</v>
      </c>
      <c r="C7420" t="s">
        <v>6</v>
      </c>
      <c r="D7420">
        <v>3</v>
      </c>
      <c r="E7420" s="4">
        <f t="shared" si="115"/>
        <v>2.2439973072032313E-4</v>
      </c>
    </row>
    <row r="7421" spans="1:5" x14ac:dyDescent="0.4">
      <c r="A7421" t="s">
        <v>4004</v>
      </c>
      <c r="B7421" t="s">
        <v>299</v>
      </c>
      <c r="C7421" t="s">
        <v>10</v>
      </c>
      <c r="D7421">
        <v>1</v>
      </c>
      <c r="E7421" s="4">
        <f t="shared" si="115"/>
        <v>1.446340757882557E-4</v>
      </c>
    </row>
    <row r="7422" spans="1:5" x14ac:dyDescent="0.4">
      <c r="A7422" t="s">
        <v>4005</v>
      </c>
      <c r="B7422" t="s">
        <v>299</v>
      </c>
      <c r="C7422" t="s">
        <v>6</v>
      </c>
      <c r="D7422">
        <v>2</v>
      </c>
      <c r="E7422" s="4">
        <f t="shared" si="115"/>
        <v>1.4959982048021541E-4</v>
      </c>
    </row>
    <row r="7423" spans="1:5" x14ac:dyDescent="0.4">
      <c r="A7423" t="s">
        <v>4006</v>
      </c>
      <c r="B7423" t="s">
        <v>299</v>
      </c>
      <c r="C7423" t="s">
        <v>6</v>
      </c>
      <c r="D7423">
        <v>2</v>
      </c>
      <c r="E7423" s="4">
        <f t="shared" si="115"/>
        <v>1.4959982048021541E-4</v>
      </c>
    </row>
    <row r="7424" spans="1:5" x14ac:dyDescent="0.4">
      <c r="A7424" t="s">
        <v>4006</v>
      </c>
      <c r="B7424" t="s">
        <v>299</v>
      </c>
      <c r="C7424" t="s">
        <v>7</v>
      </c>
      <c r="D7424">
        <v>3</v>
      </c>
      <c r="E7424" s="4">
        <f t="shared" si="115"/>
        <v>7.9428117553613975E-4</v>
      </c>
    </row>
    <row r="7425" spans="1:5" x14ac:dyDescent="0.4">
      <c r="A7425" t="s">
        <v>4006</v>
      </c>
      <c r="B7425" t="s">
        <v>299</v>
      </c>
      <c r="C7425" t="s">
        <v>9</v>
      </c>
      <c r="D7425">
        <v>3</v>
      </c>
      <c r="E7425" s="4">
        <f t="shared" si="115"/>
        <v>7.9428117553613975E-4</v>
      </c>
    </row>
    <row r="7426" spans="1:5" x14ac:dyDescent="0.4">
      <c r="A7426" t="s">
        <v>4007</v>
      </c>
      <c r="B7426" t="s">
        <v>299</v>
      </c>
      <c r="C7426" t="s">
        <v>6</v>
      </c>
      <c r="D7426">
        <v>1</v>
      </c>
      <c r="E7426" s="4">
        <f t="shared" si="115"/>
        <v>7.4799910240107707E-5</v>
      </c>
    </row>
    <row r="7427" spans="1:5" x14ac:dyDescent="0.4">
      <c r="A7427" t="s">
        <v>10</v>
      </c>
      <c r="B7427" t="s">
        <v>299</v>
      </c>
      <c r="C7427" t="s">
        <v>6</v>
      </c>
      <c r="D7427">
        <v>46</v>
      </c>
      <c r="E7427" s="4">
        <f t="shared" si="115"/>
        <v>3.4407958710449549E-3</v>
      </c>
    </row>
    <row r="7428" spans="1:5" x14ac:dyDescent="0.4">
      <c r="A7428" t="s">
        <v>10</v>
      </c>
      <c r="B7428" t="s">
        <v>299</v>
      </c>
      <c r="C7428" t="s">
        <v>7</v>
      </c>
      <c r="D7428">
        <v>7</v>
      </c>
      <c r="E7428" s="4">
        <f t="shared" ref="E7428:E7491" si="116">D7428/SUMIF(C:C,C7428,D:D)</f>
        <v>1.8533227429176596E-3</v>
      </c>
    </row>
    <row r="7429" spans="1:5" x14ac:dyDescent="0.4">
      <c r="A7429" t="s">
        <v>10</v>
      </c>
      <c r="B7429" t="s">
        <v>299</v>
      </c>
      <c r="C7429" t="s">
        <v>8</v>
      </c>
      <c r="D7429">
        <v>8</v>
      </c>
      <c r="E7429" s="4">
        <f t="shared" si="116"/>
        <v>7.170386304562158E-4</v>
      </c>
    </row>
    <row r="7430" spans="1:5" x14ac:dyDescent="0.4">
      <c r="A7430" t="s">
        <v>10</v>
      </c>
      <c r="B7430" t="s">
        <v>299</v>
      </c>
      <c r="C7430" t="s">
        <v>9</v>
      </c>
      <c r="D7430">
        <v>7</v>
      </c>
      <c r="E7430" s="4">
        <f t="shared" si="116"/>
        <v>1.8533227429176596E-3</v>
      </c>
    </row>
    <row r="7431" spans="1:5" x14ac:dyDescent="0.4">
      <c r="A7431" t="s">
        <v>10</v>
      </c>
      <c r="B7431" t="s">
        <v>299</v>
      </c>
      <c r="C7431" t="s">
        <v>10</v>
      </c>
      <c r="D7431">
        <v>520</v>
      </c>
      <c r="E7431" s="4">
        <f t="shared" si="116"/>
        <v>7.5209719409892975E-2</v>
      </c>
    </row>
    <row r="7432" spans="1:5" x14ac:dyDescent="0.4">
      <c r="A7432" t="s">
        <v>4008</v>
      </c>
      <c r="B7432" t="s">
        <v>299</v>
      </c>
      <c r="C7432" t="s">
        <v>6</v>
      </c>
      <c r="D7432">
        <v>3</v>
      </c>
      <c r="E7432" s="4">
        <f t="shared" si="116"/>
        <v>2.2439973072032313E-4</v>
      </c>
    </row>
    <row r="7433" spans="1:5" x14ac:dyDescent="0.4">
      <c r="A7433" t="s">
        <v>4009</v>
      </c>
      <c r="B7433" t="s">
        <v>299</v>
      </c>
      <c r="C7433" t="s">
        <v>6</v>
      </c>
      <c r="D7433">
        <v>4</v>
      </c>
      <c r="E7433" s="4">
        <f t="shared" si="116"/>
        <v>2.9919964096043083E-4</v>
      </c>
    </row>
    <row r="7434" spans="1:5" x14ac:dyDescent="0.4">
      <c r="A7434" t="s">
        <v>4009</v>
      </c>
      <c r="B7434" t="s">
        <v>299</v>
      </c>
      <c r="C7434" t="s">
        <v>8</v>
      </c>
      <c r="D7434">
        <v>2</v>
      </c>
      <c r="E7434" s="4">
        <f t="shared" si="116"/>
        <v>1.7925965761405395E-4</v>
      </c>
    </row>
    <row r="7435" spans="1:5" x14ac:dyDescent="0.4">
      <c r="A7435" t="s">
        <v>4009</v>
      </c>
      <c r="B7435" t="s">
        <v>338</v>
      </c>
      <c r="C7435" t="s">
        <v>6</v>
      </c>
      <c r="D7435">
        <v>2</v>
      </c>
      <c r="E7435" s="4">
        <f t="shared" si="116"/>
        <v>1.4959982048021541E-4</v>
      </c>
    </row>
    <row r="7436" spans="1:5" x14ac:dyDescent="0.4">
      <c r="A7436" t="s">
        <v>4009</v>
      </c>
      <c r="B7436" t="s">
        <v>338</v>
      </c>
      <c r="C7436" t="s">
        <v>7</v>
      </c>
      <c r="D7436">
        <v>3</v>
      </c>
      <c r="E7436" s="4">
        <f t="shared" si="116"/>
        <v>7.9428117553613975E-4</v>
      </c>
    </row>
    <row r="7437" spans="1:5" x14ac:dyDescent="0.4">
      <c r="A7437" t="s">
        <v>4009</v>
      </c>
      <c r="B7437" t="s">
        <v>338</v>
      </c>
      <c r="C7437" t="s">
        <v>8</v>
      </c>
      <c r="D7437">
        <v>2</v>
      </c>
      <c r="E7437" s="4">
        <f t="shared" si="116"/>
        <v>1.7925965761405395E-4</v>
      </c>
    </row>
    <row r="7438" spans="1:5" x14ac:dyDescent="0.4">
      <c r="A7438" t="s">
        <v>4009</v>
      </c>
      <c r="B7438" t="s">
        <v>338</v>
      </c>
      <c r="C7438" t="s">
        <v>9</v>
      </c>
      <c r="D7438">
        <v>3</v>
      </c>
      <c r="E7438" s="4">
        <f t="shared" si="116"/>
        <v>7.9428117553613975E-4</v>
      </c>
    </row>
    <row r="7439" spans="1:5" x14ac:dyDescent="0.4">
      <c r="A7439" t="s">
        <v>4009</v>
      </c>
      <c r="B7439" t="s">
        <v>338</v>
      </c>
      <c r="C7439" t="s">
        <v>10</v>
      </c>
      <c r="D7439">
        <v>1</v>
      </c>
      <c r="E7439" s="4">
        <f t="shared" si="116"/>
        <v>1.446340757882557E-4</v>
      </c>
    </row>
    <row r="7440" spans="1:5" x14ac:dyDescent="0.4">
      <c r="A7440" t="s">
        <v>4010</v>
      </c>
      <c r="B7440" t="s">
        <v>303</v>
      </c>
      <c r="C7440" t="s">
        <v>7</v>
      </c>
      <c r="D7440">
        <v>1</v>
      </c>
      <c r="E7440" s="4">
        <f t="shared" si="116"/>
        <v>2.6476039184537993E-4</v>
      </c>
    </row>
    <row r="7441" spans="1:5" x14ac:dyDescent="0.4">
      <c r="A7441" t="s">
        <v>4010</v>
      </c>
      <c r="B7441" t="s">
        <v>303</v>
      </c>
      <c r="C7441" t="s">
        <v>9</v>
      </c>
      <c r="D7441">
        <v>1</v>
      </c>
      <c r="E7441" s="4">
        <f t="shared" si="116"/>
        <v>2.6476039184537993E-4</v>
      </c>
    </row>
    <row r="7442" spans="1:5" x14ac:dyDescent="0.4">
      <c r="A7442" t="s">
        <v>4011</v>
      </c>
      <c r="B7442" t="s">
        <v>299</v>
      </c>
      <c r="C7442" t="s">
        <v>10</v>
      </c>
      <c r="D7442">
        <v>1</v>
      </c>
      <c r="E7442" s="4">
        <f t="shared" si="116"/>
        <v>1.446340757882557E-4</v>
      </c>
    </row>
    <row r="7443" spans="1:5" x14ac:dyDescent="0.4">
      <c r="A7443" t="s">
        <v>4012</v>
      </c>
      <c r="B7443" t="s">
        <v>299</v>
      </c>
      <c r="C7443" t="s">
        <v>6</v>
      </c>
      <c r="D7443">
        <v>2</v>
      </c>
      <c r="E7443" s="4">
        <f t="shared" si="116"/>
        <v>1.4959982048021541E-4</v>
      </c>
    </row>
    <row r="7444" spans="1:5" x14ac:dyDescent="0.4">
      <c r="A7444" t="s">
        <v>4013</v>
      </c>
      <c r="B7444" t="s">
        <v>299</v>
      </c>
      <c r="C7444" t="s">
        <v>7</v>
      </c>
      <c r="D7444">
        <v>1</v>
      </c>
      <c r="E7444" s="4">
        <f t="shared" si="116"/>
        <v>2.6476039184537993E-4</v>
      </c>
    </row>
    <row r="7445" spans="1:5" x14ac:dyDescent="0.4">
      <c r="A7445" t="s">
        <v>4013</v>
      </c>
      <c r="B7445" t="s">
        <v>299</v>
      </c>
      <c r="C7445" t="s">
        <v>9</v>
      </c>
      <c r="D7445">
        <v>1</v>
      </c>
      <c r="E7445" s="4">
        <f t="shared" si="116"/>
        <v>2.6476039184537993E-4</v>
      </c>
    </row>
    <row r="7446" spans="1:5" x14ac:dyDescent="0.4">
      <c r="A7446" t="s">
        <v>4014</v>
      </c>
      <c r="B7446" t="s">
        <v>299</v>
      </c>
      <c r="C7446" t="s">
        <v>6</v>
      </c>
      <c r="D7446">
        <v>1</v>
      </c>
      <c r="E7446" s="4">
        <f t="shared" si="116"/>
        <v>7.4799910240107707E-5</v>
      </c>
    </row>
    <row r="7447" spans="1:5" x14ac:dyDescent="0.4">
      <c r="A7447" t="s">
        <v>4014</v>
      </c>
      <c r="B7447" t="s">
        <v>299</v>
      </c>
      <c r="C7447" t="s">
        <v>7</v>
      </c>
      <c r="D7447">
        <v>1</v>
      </c>
      <c r="E7447" s="4">
        <f t="shared" si="116"/>
        <v>2.6476039184537993E-4</v>
      </c>
    </row>
    <row r="7448" spans="1:5" x14ac:dyDescent="0.4">
      <c r="A7448" t="s">
        <v>4014</v>
      </c>
      <c r="B7448" t="s">
        <v>299</v>
      </c>
      <c r="C7448" t="s">
        <v>8</v>
      </c>
      <c r="D7448">
        <v>1</v>
      </c>
      <c r="E7448" s="4">
        <f t="shared" si="116"/>
        <v>8.9629828807026975E-5</v>
      </c>
    </row>
    <row r="7449" spans="1:5" x14ac:dyDescent="0.4">
      <c r="A7449" t="s">
        <v>4014</v>
      </c>
      <c r="B7449" t="s">
        <v>299</v>
      </c>
      <c r="C7449" t="s">
        <v>9</v>
      </c>
      <c r="D7449">
        <v>1</v>
      </c>
      <c r="E7449" s="4">
        <f t="shared" si="116"/>
        <v>2.6476039184537993E-4</v>
      </c>
    </row>
    <row r="7450" spans="1:5" x14ac:dyDescent="0.4">
      <c r="A7450" t="s">
        <v>4014</v>
      </c>
      <c r="B7450" t="s">
        <v>299</v>
      </c>
      <c r="C7450" t="s">
        <v>10</v>
      </c>
      <c r="D7450">
        <v>2</v>
      </c>
      <c r="E7450" s="4">
        <f t="shared" si="116"/>
        <v>2.892681515765114E-4</v>
      </c>
    </row>
    <row r="7451" spans="1:5" x14ac:dyDescent="0.4">
      <c r="A7451" t="s">
        <v>4015</v>
      </c>
      <c r="B7451" t="s">
        <v>299</v>
      </c>
      <c r="C7451" t="s">
        <v>6</v>
      </c>
      <c r="D7451">
        <v>1</v>
      </c>
      <c r="E7451" s="4">
        <f t="shared" si="116"/>
        <v>7.4799910240107707E-5</v>
      </c>
    </row>
    <row r="7452" spans="1:5" x14ac:dyDescent="0.4">
      <c r="A7452" t="s">
        <v>4016</v>
      </c>
      <c r="B7452" t="s">
        <v>303</v>
      </c>
      <c r="C7452" t="s">
        <v>6</v>
      </c>
      <c r="D7452">
        <v>1</v>
      </c>
      <c r="E7452" s="4">
        <f t="shared" si="116"/>
        <v>7.4799910240107707E-5</v>
      </c>
    </row>
    <row r="7453" spans="1:5" x14ac:dyDescent="0.4">
      <c r="A7453" t="s">
        <v>4017</v>
      </c>
      <c r="B7453" t="s">
        <v>299</v>
      </c>
      <c r="C7453" t="s">
        <v>6</v>
      </c>
      <c r="D7453">
        <v>1</v>
      </c>
      <c r="E7453" s="4">
        <f t="shared" si="116"/>
        <v>7.4799910240107707E-5</v>
      </c>
    </row>
    <row r="7454" spans="1:5" x14ac:dyDescent="0.4">
      <c r="A7454" t="s">
        <v>4018</v>
      </c>
      <c r="B7454" t="s">
        <v>299</v>
      </c>
      <c r="C7454" t="s">
        <v>8</v>
      </c>
      <c r="D7454">
        <v>4</v>
      </c>
      <c r="E7454" s="4">
        <f t="shared" si="116"/>
        <v>3.585193152281079E-4</v>
      </c>
    </row>
    <row r="7455" spans="1:5" x14ac:dyDescent="0.4">
      <c r="A7455" t="s">
        <v>4019</v>
      </c>
      <c r="B7455" t="s">
        <v>299</v>
      </c>
      <c r="C7455" t="s">
        <v>6</v>
      </c>
      <c r="D7455">
        <v>1</v>
      </c>
      <c r="E7455" s="4">
        <f t="shared" si="116"/>
        <v>7.4799910240107707E-5</v>
      </c>
    </row>
    <row r="7456" spans="1:5" x14ac:dyDescent="0.4">
      <c r="A7456" t="s">
        <v>4019</v>
      </c>
      <c r="B7456" t="s">
        <v>299</v>
      </c>
      <c r="C7456" t="s">
        <v>8</v>
      </c>
      <c r="D7456">
        <v>1</v>
      </c>
      <c r="E7456" s="4">
        <f t="shared" si="116"/>
        <v>8.9629828807026975E-5</v>
      </c>
    </row>
    <row r="7457" spans="1:5" x14ac:dyDescent="0.4">
      <c r="A7457" t="s">
        <v>4020</v>
      </c>
      <c r="B7457" t="s">
        <v>299</v>
      </c>
      <c r="C7457" t="s">
        <v>7</v>
      </c>
      <c r="D7457">
        <v>1</v>
      </c>
      <c r="E7457" s="4">
        <f t="shared" si="116"/>
        <v>2.6476039184537993E-4</v>
      </c>
    </row>
    <row r="7458" spans="1:5" x14ac:dyDescent="0.4">
      <c r="A7458" t="s">
        <v>4020</v>
      </c>
      <c r="B7458" t="s">
        <v>299</v>
      </c>
      <c r="C7458" t="s">
        <v>9</v>
      </c>
      <c r="D7458">
        <v>1</v>
      </c>
      <c r="E7458" s="4">
        <f t="shared" si="116"/>
        <v>2.6476039184537993E-4</v>
      </c>
    </row>
    <row r="7459" spans="1:5" x14ac:dyDescent="0.4">
      <c r="A7459" t="s">
        <v>4020</v>
      </c>
      <c r="B7459" t="s">
        <v>299</v>
      </c>
      <c r="C7459" t="s">
        <v>10</v>
      </c>
      <c r="D7459">
        <v>1</v>
      </c>
      <c r="E7459" s="4">
        <f t="shared" si="116"/>
        <v>1.446340757882557E-4</v>
      </c>
    </row>
    <row r="7460" spans="1:5" x14ac:dyDescent="0.4">
      <c r="A7460" t="s">
        <v>4021</v>
      </c>
      <c r="B7460" t="s">
        <v>299</v>
      </c>
      <c r="C7460" t="s">
        <v>7</v>
      </c>
      <c r="D7460">
        <v>1</v>
      </c>
      <c r="E7460" s="4">
        <f t="shared" si="116"/>
        <v>2.6476039184537993E-4</v>
      </c>
    </row>
    <row r="7461" spans="1:5" x14ac:dyDescent="0.4">
      <c r="A7461" t="s">
        <v>4021</v>
      </c>
      <c r="B7461" t="s">
        <v>299</v>
      </c>
      <c r="C7461" t="s">
        <v>8</v>
      </c>
      <c r="D7461">
        <v>1</v>
      </c>
      <c r="E7461" s="4">
        <f t="shared" si="116"/>
        <v>8.9629828807026975E-5</v>
      </c>
    </row>
    <row r="7462" spans="1:5" x14ac:dyDescent="0.4">
      <c r="A7462" t="s">
        <v>4021</v>
      </c>
      <c r="B7462" t="s">
        <v>299</v>
      </c>
      <c r="C7462" t="s">
        <v>9</v>
      </c>
      <c r="D7462">
        <v>1</v>
      </c>
      <c r="E7462" s="4">
        <f t="shared" si="116"/>
        <v>2.6476039184537993E-4</v>
      </c>
    </row>
    <row r="7463" spans="1:5" x14ac:dyDescent="0.4">
      <c r="A7463" t="s">
        <v>4021</v>
      </c>
      <c r="B7463" t="s">
        <v>299</v>
      </c>
      <c r="C7463" t="s">
        <v>10</v>
      </c>
      <c r="D7463">
        <v>1</v>
      </c>
      <c r="E7463" s="4">
        <f t="shared" si="116"/>
        <v>1.446340757882557E-4</v>
      </c>
    </row>
    <row r="7464" spans="1:5" x14ac:dyDescent="0.4">
      <c r="A7464" t="s">
        <v>4022</v>
      </c>
      <c r="B7464" t="s">
        <v>299</v>
      </c>
      <c r="C7464" t="s">
        <v>8</v>
      </c>
      <c r="D7464">
        <v>1</v>
      </c>
      <c r="E7464" s="4">
        <f t="shared" si="116"/>
        <v>8.9629828807026975E-5</v>
      </c>
    </row>
    <row r="7465" spans="1:5" x14ac:dyDescent="0.4">
      <c r="A7465" t="s">
        <v>4022</v>
      </c>
      <c r="B7465" t="s">
        <v>299</v>
      </c>
      <c r="C7465" t="s">
        <v>10</v>
      </c>
      <c r="D7465">
        <v>2</v>
      </c>
      <c r="E7465" s="4">
        <f t="shared" si="116"/>
        <v>2.892681515765114E-4</v>
      </c>
    </row>
    <row r="7466" spans="1:5" x14ac:dyDescent="0.4">
      <c r="A7466" t="s">
        <v>4023</v>
      </c>
      <c r="B7466" t="s">
        <v>299</v>
      </c>
      <c r="C7466" t="s">
        <v>8</v>
      </c>
      <c r="D7466">
        <v>4</v>
      </c>
      <c r="E7466" s="4">
        <f t="shared" si="116"/>
        <v>3.585193152281079E-4</v>
      </c>
    </row>
    <row r="7467" spans="1:5" x14ac:dyDescent="0.4">
      <c r="A7467" t="s">
        <v>4024</v>
      </c>
      <c r="B7467" t="s">
        <v>303</v>
      </c>
      <c r="C7467" t="s">
        <v>6</v>
      </c>
      <c r="D7467">
        <v>1</v>
      </c>
      <c r="E7467" s="4">
        <f t="shared" si="116"/>
        <v>7.4799910240107707E-5</v>
      </c>
    </row>
    <row r="7468" spans="1:5" x14ac:dyDescent="0.4">
      <c r="A7468" t="s">
        <v>4024</v>
      </c>
      <c r="B7468" t="s">
        <v>303</v>
      </c>
      <c r="C7468" t="s">
        <v>7</v>
      </c>
      <c r="D7468">
        <v>1</v>
      </c>
      <c r="E7468" s="4">
        <f t="shared" si="116"/>
        <v>2.6476039184537993E-4</v>
      </c>
    </row>
    <row r="7469" spans="1:5" x14ac:dyDescent="0.4">
      <c r="A7469" t="s">
        <v>4024</v>
      </c>
      <c r="B7469" t="s">
        <v>303</v>
      </c>
      <c r="C7469" t="s">
        <v>9</v>
      </c>
      <c r="D7469">
        <v>1</v>
      </c>
      <c r="E7469" s="4">
        <f t="shared" si="116"/>
        <v>2.6476039184537993E-4</v>
      </c>
    </row>
    <row r="7470" spans="1:5" x14ac:dyDescent="0.4">
      <c r="A7470" t="s">
        <v>4025</v>
      </c>
      <c r="B7470" t="s">
        <v>303</v>
      </c>
      <c r="C7470" t="s">
        <v>6</v>
      </c>
      <c r="D7470">
        <v>1</v>
      </c>
      <c r="E7470" s="4">
        <f t="shared" si="116"/>
        <v>7.4799910240107707E-5</v>
      </c>
    </row>
    <row r="7471" spans="1:5" x14ac:dyDescent="0.4">
      <c r="A7471" t="s">
        <v>4026</v>
      </c>
      <c r="B7471" t="s">
        <v>299</v>
      </c>
      <c r="C7471" t="s">
        <v>6</v>
      </c>
      <c r="D7471">
        <v>4</v>
      </c>
      <c r="E7471" s="4">
        <f t="shared" si="116"/>
        <v>2.9919964096043083E-4</v>
      </c>
    </row>
    <row r="7472" spans="1:5" x14ac:dyDescent="0.4">
      <c r="A7472" t="s">
        <v>4026</v>
      </c>
      <c r="B7472" t="s">
        <v>299</v>
      </c>
      <c r="C7472" t="s">
        <v>8</v>
      </c>
      <c r="D7472">
        <v>1</v>
      </c>
      <c r="E7472" s="4">
        <f t="shared" si="116"/>
        <v>8.9629828807026975E-5</v>
      </c>
    </row>
    <row r="7473" spans="1:5" x14ac:dyDescent="0.4">
      <c r="A7473" t="s">
        <v>4027</v>
      </c>
      <c r="B7473" t="s">
        <v>299</v>
      </c>
      <c r="C7473" t="s">
        <v>6</v>
      </c>
      <c r="D7473">
        <v>18</v>
      </c>
      <c r="E7473" s="4">
        <f t="shared" si="116"/>
        <v>1.3463983843219388E-3</v>
      </c>
    </row>
    <row r="7474" spans="1:5" x14ac:dyDescent="0.4">
      <c r="A7474" t="s">
        <v>4027</v>
      </c>
      <c r="B7474" t="s">
        <v>299</v>
      </c>
      <c r="C7474" t="s">
        <v>7</v>
      </c>
      <c r="D7474">
        <v>1</v>
      </c>
      <c r="E7474" s="4">
        <f t="shared" si="116"/>
        <v>2.6476039184537993E-4</v>
      </c>
    </row>
    <row r="7475" spans="1:5" x14ac:dyDescent="0.4">
      <c r="A7475" t="s">
        <v>4027</v>
      </c>
      <c r="B7475" t="s">
        <v>299</v>
      </c>
      <c r="C7475" t="s">
        <v>8</v>
      </c>
      <c r="D7475">
        <v>66</v>
      </c>
      <c r="E7475" s="4">
        <f t="shared" si="116"/>
        <v>5.9155687012637809E-3</v>
      </c>
    </row>
    <row r="7476" spans="1:5" x14ac:dyDescent="0.4">
      <c r="A7476" t="s">
        <v>4027</v>
      </c>
      <c r="B7476" t="s">
        <v>299</v>
      </c>
      <c r="C7476" t="s">
        <v>9</v>
      </c>
      <c r="D7476">
        <v>1</v>
      </c>
      <c r="E7476" s="4">
        <f t="shared" si="116"/>
        <v>2.6476039184537993E-4</v>
      </c>
    </row>
    <row r="7477" spans="1:5" x14ac:dyDescent="0.4">
      <c r="A7477" t="s">
        <v>4027</v>
      </c>
      <c r="B7477" t="s">
        <v>299</v>
      </c>
      <c r="C7477" t="s">
        <v>10</v>
      </c>
      <c r="D7477">
        <v>21</v>
      </c>
      <c r="E7477" s="4">
        <f t="shared" si="116"/>
        <v>3.0373155915533702E-3</v>
      </c>
    </row>
    <row r="7478" spans="1:5" x14ac:dyDescent="0.4">
      <c r="A7478" t="s">
        <v>4028</v>
      </c>
      <c r="B7478" t="s">
        <v>299</v>
      </c>
      <c r="C7478" t="s">
        <v>6</v>
      </c>
      <c r="D7478">
        <v>1</v>
      </c>
      <c r="E7478" s="4">
        <f t="shared" si="116"/>
        <v>7.4799910240107707E-5</v>
      </c>
    </row>
    <row r="7479" spans="1:5" x14ac:dyDescent="0.4">
      <c r="A7479" t="s">
        <v>4029</v>
      </c>
      <c r="B7479" t="s">
        <v>299</v>
      </c>
      <c r="C7479" t="s">
        <v>6</v>
      </c>
      <c r="D7479">
        <v>1</v>
      </c>
      <c r="E7479" s="4">
        <f t="shared" si="116"/>
        <v>7.4799910240107707E-5</v>
      </c>
    </row>
    <row r="7480" spans="1:5" x14ac:dyDescent="0.4">
      <c r="A7480" t="s">
        <v>4030</v>
      </c>
      <c r="B7480" t="s">
        <v>299</v>
      </c>
      <c r="C7480" t="s">
        <v>6</v>
      </c>
      <c r="D7480">
        <v>1</v>
      </c>
      <c r="E7480" s="4">
        <f t="shared" si="116"/>
        <v>7.4799910240107707E-5</v>
      </c>
    </row>
    <row r="7481" spans="1:5" x14ac:dyDescent="0.4">
      <c r="A7481" t="s">
        <v>4031</v>
      </c>
      <c r="B7481" t="s">
        <v>303</v>
      </c>
      <c r="C7481" t="s">
        <v>8</v>
      </c>
      <c r="D7481">
        <v>2</v>
      </c>
      <c r="E7481" s="4">
        <f t="shared" si="116"/>
        <v>1.7925965761405395E-4</v>
      </c>
    </row>
    <row r="7482" spans="1:5" x14ac:dyDescent="0.4">
      <c r="A7482" t="s">
        <v>4032</v>
      </c>
      <c r="B7482" t="s">
        <v>299</v>
      </c>
      <c r="C7482" t="s">
        <v>6</v>
      </c>
      <c r="D7482">
        <v>3</v>
      </c>
      <c r="E7482" s="4">
        <f t="shared" si="116"/>
        <v>2.2439973072032313E-4</v>
      </c>
    </row>
    <row r="7483" spans="1:5" x14ac:dyDescent="0.4">
      <c r="A7483" t="s">
        <v>4033</v>
      </c>
      <c r="B7483" t="s">
        <v>299</v>
      </c>
      <c r="C7483" t="s">
        <v>10</v>
      </c>
      <c r="D7483">
        <v>1</v>
      </c>
      <c r="E7483" s="4">
        <f t="shared" si="116"/>
        <v>1.446340757882557E-4</v>
      </c>
    </row>
    <row r="7484" spans="1:5" x14ac:dyDescent="0.4">
      <c r="A7484" t="s">
        <v>4034</v>
      </c>
      <c r="B7484" t="s">
        <v>303</v>
      </c>
      <c r="C7484" t="s">
        <v>10</v>
      </c>
      <c r="D7484">
        <v>1</v>
      </c>
      <c r="E7484" s="4">
        <f t="shared" si="116"/>
        <v>1.446340757882557E-4</v>
      </c>
    </row>
    <row r="7485" spans="1:5" x14ac:dyDescent="0.4">
      <c r="A7485" t="s">
        <v>4035</v>
      </c>
      <c r="B7485" t="s">
        <v>299</v>
      </c>
      <c r="C7485" t="s">
        <v>6</v>
      </c>
      <c r="D7485">
        <v>1</v>
      </c>
      <c r="E7485" s="4">
        <f t="shared" si="116"/>
        <v>7.4799910240107707E-5</v>
      </c>
    </row>
    <row r="7486" spans="1:5" x14ac:dyDescent="0.4">
      <c r="A7486" t="s">
        <v>4036</v>
      </c>
      <c r="B7486" t="s">
        <v>299</v>
      </c>
      <c r="C7486" t="s">
        <v>6</v>
      </c>
      <c r="D7486">
        <v>1</v>
      </c>
      <c r="E7486" s="4">
        <f t="shared" si="116"/>
        <v>7.4799910240107707E-5</v>
      </c>
    </row>
    <row r="7487" spans="1:5" x14ac:dyDescent="0.4">
      <c r="A7487" t="s">
        <v>4037</v>
      </c>
      <c r="B7487" t="s">
        <v>299</v>
      </c>
      <c r="C7487" t="s">
        <v>8</v>
      </c>
      <c r="D7487">
        <v>1</v>
      </c>
      <c r="E7487" s="4">
        <f t="shared" si="116"/>
        <v>8.9629828807026975E-5</v>
      </c>
    </row>
    <row r="7488" spans="1:5" x14ac:dyDescent="0.4">
      <c r="A7488" t="s">
        <v>4038</v>
      </c>
      <c r="B7488" t="s">
        <v>299</v>
      </c>
      <c r="C7488" t="s">
        <v>7</v>
      </c>
      <c r="D7488">
        <v>1</v>
      </c>
      <c r="E7488" s="4">
        <f t="shared" si="116"/>
        <v>2.6476039184537993E-4</v>
      </c>
    </row>
    <row r="7489" spans="1:5" x14ac:dyDescent="0.4">
      <c r="A7489" t="s">
        <v>4038</v>
      </c>
      <c r="B7489" t="s">
        <v>299</v>
      </c>
      <c r="C7489" t="s">
        <v>9</v>
      </c>
      <c r="D7489">
        <v>1</v>
      </c>
      <c r="E7489" s="4">
        <f t="shared" si="116"/>
        <v>2.6476039184537993E-4</v>
      </c>
    </row>
    <row r="7490" spans="1:5" x14ac:dyDescent="0.4">
      <c r="A7490" t="s">
        <v>4038</v>
      </c>
      <c r="B7490" t="s">
        <v>299</v>
      </c>
      <c r="C7490" t="s">
        <v>10</v>
      </c>
      <c r="D7490">
        <v>2</v>
      </c>
      <c r="E7490" s="4">
        <f t="shared" si="116"/>
        <v>2.892681515765114E-4</v>
      </c>
    </row>
    <row r="7491" spans="1:5" x14ac:dyDescent="0.4">
      <c r="A7491" t="s">
        <v>4039</v>
      </c>
      <c r="B7491" t="s">
        <v>299</v>
      </c>
      <c r="C7491" t="s">
        <v>8</v>
      </c>
      <c r="D7491">
        <v>1</v>
      </c>
      <c r="E7491" s="4">
        <f t="shared" si="116"/>
        <v>8.9629828807026975E-5</v>
      </c>
    </row>
    <row r="7492" spans="1:5" x14ac:dyDescent="0.4">
      <c r="A7492" t="s">
        <v>4040</v>
      </c>
      <c r="B7492" t="s">
        <v>299</v>
      </c>
      <c r="C7492" t="s">
        <v>10</v>
      </c>
      <c r="D7492">
        <v>2</v>
      </c>
      <c r="E7492" s="4">
        <f t="shared" ref="E7492:E7555" si="117">D7492/SUMIF(C:C,C7492,D:D)</f>
        <v>2.892681515765114E-4</v>
      </c>
    </row>
    <row r="7493" spans="1:5" x14ac:dyDescent="0.4">
      <c r="A7493" t="s">
        <v>4041</v>
      </c>
      <c r="B7493" t="s">
        <v>299</v>
      </c>
      <c r="C7493" t="s">
        <v>6</v>
      </c>
      <c r="D7493">
        <v>1</v>
      </c>
      <c r="E7493" s="4">
        <f t="shared" si="117"/>
        <v>7.4799910240107707E-5</v>
      </c>
    </row>
    <row r="7494" spans="1:5" x14ac:dyDescent="0.4">
      <c r="A7494" t="s">
        <v>4042</v>
      </c>
      <c r="B7494" t="s">
        <v>299</v>
      </c>
      <c r="C7494" t="s">
        <v>6</v>
      </c>
      <c r="D7494">
        <v>4</v>
      </c>
      <c r="E7494" s="4">
        <f t="shared" si="117"/>
        <v>2.9919964096043083E-4</v>
      </c>
    </row>
    <row r="7495" spans="1:5" x14ac:dyDescent="0.4">
      <c r="A7495" t="s">
        <v>4042</v>
      </c>
      <c r="B7495" t="s">
        <v>299</v>
      </c>
      <c r="C7495" t="s">
        <v>8</v>
      </c>
      <c r="D7495">
        <v>7</v>
      </c>
      <c r="E7495" s="4">
        <f t="shared" si="117"/>
        <v>6.2740880164918885E-4</v>
      </c>
    </row>
    <row r="7496" spans="1:5" x14ac:dyDescent="0.4">
      <c r="A7496" t="s">
        <v>4042</v>
      </c>
      <c r="B7496" t="s">
        <v>299</v>
      </c>
      <c r="C7496" t="s">
        <v>10</v>
      </c>
      <c r="D7496">
        <v>7</v>
      </c>
      <c r="E7496" s="4">
        <f t="shared" si="117"/>
        <v>1.0124385305177899E-3</v>
      </c>
    </row>
    <row r="7497" spans="1:5" x14ac:dyDescent="0.4">
      <c r="A7497" t="s">
        <v>4043</v>
      </c>
      <c r="B7497" t="s">
        <v>299</v>
      </c>
      <c r="C7497" t="s">
        <v>7</v>
      </c>
      <c r="D7497">
        <v>1</v>
      </c>
      <c r="E7497" s="4">
        <f t="shared" si="117"/>
        <v>2.6476039184537993E-4</v>
      </c>
    </row>
    <row r="7498" spans="1:5" x14ac:dyDescent="0.4">
      <c r="A7498" t="s">
        <v>4043</v>
      </c>
      <c r="B7498" t="s">
        <v>299</v>
      </c>
      <c r="C7498" t="s">
        <v>9</v>
      </c>
      <c r="D7498">
        <v>1</v>
      </c>
      <c r="E7498" s="4">
        <f t="shared" si="117"/>
        <v>2.6476039184537993E-4</v>
      </c>
    </row>
    <row r="7499" spans="1:5" x14ac:dyDescent="0.4">
      <c r="A7499" t="s">
        <v>4044</v>
      </c>
      <c r="B7499" t="s">
        <v>299</v>
      </c>
      <c r="C7499" t="s">
        <v>8</v>
      </c>
      <c r="D7499">
        <v>1</v>
      </c>
      <c r="E7499" s="4">
        <f t="shared" si="117"/>
        <v>8.9629828807026975E-5</v>
      </c>
    </row>
    <row r="7500" spans="1:5" x14ac:dyDescent="0.4">
      <c r="A7500" t="s">
        <v>4045</v>
      </c>
      <c r="B7500" t="s">
        <v>299</v>
      </c>
      <c r="C7500" t="s">
        <v>7</v>
      </c>
      <c r="D7500">
        <v>1</v>
      </c>
      <c r="E7500" s="4">
        <f t="shared" si="117"/>
        <v>2.6476039184537993E-4</v>
      </c>
    </row>
    <row r="7501" spans="1:5" x14ac:dyDescent="0.4">
      <c r="A7501" t="s">
        <v>4045</v>
      </c>
      <c r="B7501" t="s">
        <v>299</v>
      </c>
      <c r="C7501" t="s">
        <v>9</v>
      </c>
      <c r="D7501">
        <v>1</v>
      </c>
      <c r="E7501" s="4">
        <f t="shared" si="117"/>
        <v>2.6476039184537993E-4</v>
      </c>
    </row>
    <row r="7502" spans="1:5" x14ac:dyDescent="0.4">
      <c r="A7502" t="s">
        <v>4045</v>
      </c>
      <c r="B7502" t="s">
        <v>299</v>
      </c>
      <c r="C7502" t="s">
        <v>10</v>
      </c>
      <c r="D7502">
        <v>9</v>
      </c>
      <c r="E7502" s="4">
        <f t="shared" si="117"/>
        <v>1.3017066820943013E-3</v>
      </c>
    </row>
    <row r="7503" spans="1:5" x14ac:dyDescent="0.4">
      <c r="A7503" t="s">
        <v>4046</v>
      </c>
      <c r="B7503" t="s">
        <v>299</v>
      </c>
      <c r="C7503" t="s">
        <v>10</v>
      </c>
      <c r="D7503">
        <v>1</v>
      </c>
      <c r="E7503" s="4">
        <f t="shared" si="117"/>
        <v>1.446340757882557E-4</v>
      </c>
    </row>
    <row r="7504" spans="1:5" x14ac:dyDescent="0.4">
      <c r="A7504" t="s">
        <v>4047</v>
      </c>
      <c r="B7504" t="s">
        <v>299</v>
      </c>
      <c r="C7504" t="s">
        <v>6</v>
      </c>
      <c r="D7504">
        <v>3</v>
      </c>
      <c r="E7504" s="4">
        <f t="shared" si="117"/>
        <v>2.2439973072032313E-4</v>
      </c>
    </row>
    <row r="7505" spans="1:5" x14ac:dyDescent="0.4">
      <c r="A7505" t="s">
        <v>4047</v>
      </c>
      <c r="B7505" t="s">
        <v>299</v>
      </c>
      <c r="C7505" t="s">
        <v>8</v>
      </c>
      <c r="D7505">
        <v>1</v>
      </c>
      <c r="E7505" s="4">
        <f t="shared" si="117"/>
        <v>8.9629828807026975E-5</v>
      </c>
    </row>
    <row r="7506" spans="1:5" x14ac:dyDescent="0.4">
      <c r="A7506" t="s">
        <v>4048</v>
      </c>
      <c r="B7506" t="s">
        <v>299</v>
      </c>
      <c r="C7506" t="s">
        <v>10</v>
      </c>
      <c r="D7506">
        <v>2</v>
      </c>
      <c r="E7506" s="4">
        <f t="shared" si="117"/>
        <v>2.892681515765114E-4</v>
      </c>
    </row>
    <row r="7507" spans="1:5" x14ac:dyDescent="0.4">
      <c r="A7507" t="s">
        <v>4049</v>
      </c>
      <c r="B7507" t="s">
        <v>299</v>
      </c>
      <c r="C7507" t="s">
        <v>6</v>
      </c>
      <c r="D7507">
        <v>1</v>
      </c>
      <c r="E7507" s="4">
        <f t="shared" si="117"/>
        <v>7.4799910240107707E-5</v>
      </c>
    </row>
    <row r="7508" spans="1:5" x14ac:dyDescent="0.4">
      <c r="A7508" t="s">
        <v>4050</v>
      </c>
      <c r="B7508" t="s">
        <v>299</v>
      </c>
      <c r="C7508" t="s">
        <v>6</v>
      </c>
      <c r="D7508">
        <v>1</v>
      </c>
      <c r="E7508" s="4">
        <f t="shared" si="117"/>
        <v>7.4799910240107707E-5</v>
      </c>
    </row>
    <row r="7509" spans="1:5" x14ac:dyDescent="0.4">
      <c r="A7509" t="s">
        <v>4051</v>
      </c>
      <c r="B7509" t="s">
        <v>299</v>
      </c>
      <c r="C7509" t="s">
        <v>6</v>
      </c>
      <c r="D7509">
        <v>2</v>
      </c>
      <c r="E7509" s="4">
        <f t="shared" si="117"/>
        <v>1.4959982048021541E-4</v>
      </c>
    </row>
    <row r="7510" spans="1:5" x14ac:dyDescent="0.4">
      <c r="A7510" t="s">
        <v>4052</v>
      </c>
      <c r="B7510" t="s">
        <v>299</v>
      </c>
      <c r="C7510" t="s">
        <v>7</v>
      </c>
      <c r="D7510">
        <v>7</v>
      </c>
      <c r="E7510" s="4">
        <f t="shared" si="117"/>
        <v>1.8533227429176596E-3</v>
      </c>
    </row>
    <row r="7511" spans="1:5" x14ac:dyDescent="0.4">
      <c r="A7511" t="s">
        <v>4052</v>
      </c>
      <c r="B7511" t="s">
        <v>299</v>
      </c>
      <c r="C7511" t="s">
        <v>8</v>
      </c>
      <c r="D7511">
        <v>2</v>
      </c>
      <c r="E7511" s="4">
        <f t="shared" si="117"/>
        <v>1.7925965761405395E-4</v>
      </c>
    </row>
    <row r="7512" spans="1:5" x14ac:dyDescent="0.4">
      <c r="A7512" t="s">
        <v>4052</v>
      </c>
      <c r="B7512" t="s">
        <v>299</v>
      </c>
      <c r="C7512" t="s">
        <v>9</v>
      </c>
      <c r="D7512">
        <v>7</v>
      </c>
      <c r="E7512" s="4">
        <f t="shared" si="117"/>
        <v>1.8533227429176596E-3</v>
      </c>
    </row>
    <row r="7513" spans="1:5" x14ac:dyDescent="0.4">
      <c r="A7513" t="s">
        <v>4053</v>
      </c>
      <c r="B7513" t="s">
        <v>299</v>
      </c>
      <c r="C7513" t="s">
        <v>6</v>
      </c>
      <c r="D7513">
        <v>4</v>
      </c>
      <c r="E7513" s="4">
        <f t="shared" si="117"/>
        <v>2.9919964096043083E-4</v>
      </c>
    </row>
    <row r="7514" spans="1:5" x14ac:dyDescent="0.4">
      <c r="A7514" t="s">
        <v>4053</v>
      </c>
      <c r="B7514" t="s">
        <v>299</v>
      </c>
      <c r="C7514" t="s">
        <v>7</v>
      </c>
      <c r="D7514">
        <v>2</v>
      </c>
      <c r="E7514" s="4">
        <f t="shared" si="117"/>
        <v>5.2952078369075987E-4</v>
      </c>
    </row>
    <row r="7515" spans="1:5" x14ac:dyDescent="0.4">
      <c r="A7515" t="s">
        <v>4053</v>
      </c>
      <c r="B7515" t="s">
        <v>299</v>
      </c>
      <c r="C7515" t="s">
        <v>8</v>
      </c>
      <c r="D7515">
        <v>4</v>
      </c>
      <c r="E7515" s="4">
        <f t="shared" si="117"/>
        <v>3.585193152281079E-4</v>
      </c>
    </row>
    <row r="7516" spans="1:5" x14ac:dyDescent="0.4">
      <c r="A7516" t="s">
        <v>4053</v>
      </c>
      <c r="B7516" t="s">
        <v>299</v>
      </c>
      <c r="C7516" t="s">
        <v>9</v>
      </c>
      <c r="D7516">
        <v>2</v>
      </c>
      <c r="E7516" s="4">
        <f t="shared" si="117"/>
        <v>5.2952078369075987E-4</v>
      </c>
    </row>
    <row r="7517" spans="1:5" x14ac:dyDescent="0.4">
      <c r="A7517" t="s">
        <v>4053</v>
      </c>
      <c r="B7517" t="s">
        <v>299</v>
      </c>
      <c r="C7517" t="s">
        <v>10</v>
      </c>
      <c r="D7517">
        <v>2</v>
      </c>
      <c r="E7517" s="4">
        <f t="shared" si="117"/>
        <v>2.892681515765114E-4</v>
      </c>
    </row>
    <row r="7518" spans="1:5" x14ac:dyDescent="0.4">
      <c r="A7518" t="s">
        <v>4054</v>
      </c>
      <c r="B7518" t="s">
        <v>299</v>
      </c>
      <c r="C7518" t="s">
        <v>8</v>
      </c>
      <c r="D7518">
        <v>2</v>
      </c>
      <c r="E7518" s="4">
        <f t="shared" si="117"/>
        <v>1.7925965761405395E-4</v>
      </c>
    </row>
    <row r="7519" spans="1:5" x14ac:dyDescent="0.4">
      <c r="A7519" t="s">
        <v>4055</v>
      </c>
      <c r="B7519" t="s">
        <v>299</v>
      </c>
      <c r="C7519" t="s">
        <v>7</v>
      </c>
      <c r="D7519">
        <v>1</v>
      </c>
      <c r="E7519" s="4">
        <f t="shared" si="117"/>
        <v>2.6476039184537993E-4</v>
      </c>
    </row>
    <row r="7520" spans="1:5" x14ac:dyDescent="0.4">
      <c r="A7520" t="s">
        <v>4055</v>
      </c>
      <c r="B7520" t="s">
        <v>299</v>
      </c>
      <c r="C7520" t="s">
        <v>9</v>
      </c>
      <c r="D7520">
        <v>1</v>
      </c>
      <c r="E7520" s="4">
        <f t="shared" si="117"/>
        <v>2.6476039184537993E-4</v>
      </c>
    </row>
    <row r="7521" spans="1:5" x14ac:dyDescent="0.4">
      <c r="A7521" t="s">
        <v>4056</v>
      </c>
      <c r="B7521" t="s">
        <v>299</v>
      </c>
      <c r="C7521" t="s">
        <v>6</v>
      </c>
      <c r="D7521">
        <v>291</v>
      </c>
      <c r="E7521" s="4">
        <f t="shared" si="117"/>
        <v>2.1766773879871346E-2</v>
      </c>
    </row>
    <row r="7522" spans="1:5" x14ac:dyDescent="0.4">
      <c r="A7522" t="s">
        <v>4056</v>
      </c>
      <c r="B7522" t="s">
        <v>299</v>
      </c>
      <c r="C7522" t="s">
        <v>7</v>
      </c>
      <c r="D7522">
        <v>14</v>
      </c>
      <c r="E7522" s="4">
        <f t="shared" si="117"/>
        <v>3.7066454858353192E-3</v>
      </c>
    </row>
    <row r="7523" spans="1:5" x14ac:dyDescent="0.4">
      <c r="A7523" t="s">
        <v>4056</v>
      </c>
      <c r="B7523" t="s">
        <v>299</v>
      </c>
      <c r="C7523" t="s">
        <v>8</v>
      </c>
      <c r="D7523">
        <v>332</v>
      </c>
      <c r="E7523" s="4">
        <f t="shared" si="117"/>
        <v>2.9757103163932958E-2</v>
      </c>
    </row>
    <row r="7524" spans="1:5" x14ac:dyDescent="0.4">
      <c r="A7524" t="s">
        <v>4056</v>
      </c>
      <c r="B7524" t="s">
        <v>299</v>
      </c>
      <c r="C7524" t="s">
        <v>9</v>
      </c>
      <c r="D7524">
        <v>14</v>
      </c>
      <c r="E7524" s="4">
        <f t="shared" si="117"/>
        <v>3.7066454858353192E-3</v>
      </c>
    </row>
    <row r="7525" spans="1:5" x14ac:dyDescent="0.4">
      <c r="A7525" t="s">
        <v>4056</v>
      </c>
      <c r="B7525" t="s">
        <v>299</v>
      </c>
      <c r="C7525" t="s">
        <v>10</v>
      </c>
      <c r="D7525">
        <v>197</v>
      </c>
      <c r="E7525" s="4">
        <f t="shared" si="117"/>
        <v>2.8492912930286374E-2</v>
      </c>
    </row>
    <row r="7526" spans="1:5" x14ac:dyDescent="0.4">
      <c r="A7526" t="s">
        <v>4057</v>
      </c>
      <c r="B7526" t="s">
        <v>299</v>
      </c>
      <c r="C7526" t="s">
        <v>6</v>
      </c>
      <c r="D7526">
        <v>1</v>
      </c>
      <c r="E7526" s="4">
        <f t="shared" si="117"/>
        <v>7.4799910240107707E-5</v>
      </c>
    </row>
    <row r="7527" spans="1:5" x14ac:dyDescent="0.4">
      <c r="A7527" t="s">
        <v>4057</v>
      </c>
      <c r="B7527" t="s">
        <v>299</v>
      </c>
      <c r="C7527" t="s">
        <v>8</v>
      </c>
      <c r="D7527">
        <v>2</v>
      </c>
      <c r="E7527" s="4">
        <f t="shared" si="117"/>
        <v>1.7925965761405395E-4</v>
      </c>
    </row>
    <row r="7528" spans="1:5" x14ac:dyDescent="0.4">
      <c r="A7528" t="s">
        <v>4058</v>
      </c>
      <c r="B7528" t="s">
        <v>299</v>
      </c>
      <c r="C7528" t="s">
        <v>7</v>
      </c>
      <c r="D7528">
        <v>3</v>
      </c>
      <c r="E7528" s="4">
        <f t="shared" si="117"/>
        <v>7.9428117553613975E-4</v>
      </c>
    </row>
    <row r="7529" spans="1:5" x14ac:dyDescent="0.4">
      <c r="A7529" t="s">
        <v>4058</v>
      </c>
      <c r="B7529" t="s">
        <v>299</v>
      </c>
      <c r="C7529" t="s">
        <v>9</v>
      </c>
      <c r="D7529">
        <v>3</v>
      </c>
      <c r="E7529" s="4">
        <f t="shared" si="117"/>
        <v>7.9428117553613975E-4</v>
      </c>
    </row>
    <row r="7530" spans="1:5" x14ac:dyDescent="0.4">
      <c r="A7530" t="s">
        <v>4059</v>
      </c>
      <c r="B7530" t="s">
        <v>299</v>
      </c>
      <c r="C7530" t="s">
        <v>6</v>
      </c>
      <c r="D7530">
        <v>1</v>
      </c>
      <c r="E7530" s="4">
        <f t="shared" si="117"/>
        <v>7.4799910240107707E-5</v>
      </c>
    </row>
    <row r="7531" spans="1:5" x14ac:dyDescent="0.4">
      <c r="A7531" t="s">
        <v>4060</v>
      </c>
      <c r="B7531" t="s">
        <v>299</v>
      </c>
      <c r="C7531" t="s">
        <v>6</v>
      </c>
      <c r="D7531">
        <v>1</v>
      </c>
      <c r="E7531" s="4">
        <f t="shared" si="117"/>
        <v>7.4799910240107707E-5</v>
      </c>
    </row>
    <row r="7532" spans="1:5" x14ac:dyDescent="0.4">
      <c r="A7532" t="s">
        <v>4061</v>
      </c>
      <c r="B7532" t="s">
        <v>299</v>
      </c>
      <c r="C7532" t="s">
        <v>6</v>
      </c>
      <c r="D7532">
        <v>1</v>
      </c>
      <c r="E7532" s="4">
        <f t="shared" si="117"/>
        <v>7.4799910240107707E-5</v>
      </c>
    </row>
    <row r="7533" spans="1:5" x14ac:dyDescent="0.4">
      <c r="A7533" t="s">
        <v>4062</v>
      </c>
      <c r="B7533" t="s">
        <v>299</v>
      </c>
      <c r="C7533" t="s">
        <v>7</v>
      </c>
      <c r="D7533">
        <v>1</v>
      </c>
      <c r="E7533" s="4">
        <f t="shared" si="117"/>
        <v>2.6476039184537993E-4</v>
      </c>
    </row>
    <row r="7534" spans="1:5" x14ac:dyDescent="0.4">
      <c r="A7534" t="s">
        <v>4062</v>
      </c>
      <c r="B7534" t="s">
        <v>299</v>
      </c>
      <c r="C7534" t="s">
        <v>9</v>
      </c>
      <c r="D7534">
        <v>1</v>
      </c>
      <c r="E7534" s="4">
        <f t="shared" si="117"/>
        <v>2.6476039184537993E-4</v>
      </c>
    </row>
    <row r="7535" spans="1:5" x14ac:dyDescent="0.4">
      <c r="A7535" t="s">
        <v>4063</v>
      </c>
      <c r="B7535" t="s">
        <v>303</v>
      </c>
      <c r="C7535" t="s">
        <v>7</v>
      </c>
      <c r="D7535">
        <v>1</v>
      </c>
      <c r="E7535" s="4">
        <f t="shared" si="117"/>
        <v>2.6476039184537993E-4</v>
      </c>
    </row>
    <row r="7536" spans="1:5" x14ac:dyDescent="0.4">
      <c r="A7536" t="s">
        <v>4063</v>
      </c>
      <c r="B7536" t="s">
        <v>303</v>
      </c>
      <c r="C7536" t="s">
        <v>9</v>
      </c>
      <c r="D7536">
        <v>1</v>
      </c>
      <c r="E7536" s="4">
        <f t="shared" si="117"/>
        <v>2.6476039184537993E-4</v>
      </c>
    </row>
    <row r="7537" spans="1:5" x14ac:dyDescent="0.4">
      <c r="A7537" t="s">
        <v>4064</v>
      </c>
      <c r="B7537" t="s">
        <v>303</v>
      </c>
      <c r="C7537" t="s">
        <v>7</v>
      </c>
      <c r="D7537">
        <v>3</v>
      </c>
      <c r="E7537" s="4">
        <f t="shared" si="117"/>
        <v>7.9428117553613975E-4</v>
      </c>
    </row>
    <row r="7538" spans="1:5" x14ac:dyDescent="0.4">
      <c r="A7538" t="s">
        <v>4064</v>
      </c>
      <c r="B7538" t="s">
        <v>303</v>
      </c>
      <c r="C7538" t="s">
        <v>9</v>
      </c>
      <c r="D7538">
        <v>3</v>
      </c>
      <c r="E7538" s="4">
        <f t="shared" si="117"/>
        <v>7.9428117553613975E-4</v>
      </c>
    </row>
    <row r="7539" spans="1:5" x14ac:dyDescent="0.4">
      <c r="A7539" t="s">
        <v>4065</v>
      </c>
      <c r="B7539" t="s">
        <v>299</v>
      </c>
      <c r="C7539" t="s">
        <v>6</v>
      </c>
      <c r="D7539">
        <v>3</v>
      </c>
      <c r="E7539" s="4">
        <f t="shared" si="117"/>
        <v>2.2439973072032313E-4</v>
      </c>
    </row>
    <row r="7540" spans="1:5" x14ac:dyDescent="0.4">
      <c r="A7540" t="s">
        <v>4065</v>
      </c>
      <c r="B7540" t="s">
        <v>299</v>
      </c>
      <c r="C7540" t="s">
        <v>10</v>
      </c>
      <c r="D7540">
        <v>1</v>
      </c>
      <c r="E7540" s="4">
        <f t="shared" si="117"/>
        <v>1.446340757882557E-4</v>
      </c>
    </row>
    <row r="7541" spans="1:5" x14ac:dyDescent="0.4">
      <c r="A7541" t="s">
        <v>4066</v>
      </c>
      <c r="B7541" t="s">
        <v>303</v>
      </c>
      <c r="C7541" t="s">
        <v>8</v>
      </c>
      <c r="D7541">
        <v>1</v>
      </c>
      <c r="E7541" s="4">
        <f t="shared" si="117"/>
        <v>8.9629828807026975E-5</v>
      </c>
    </row>
    <row r="7542" spans="1:5" x14ac:dyDescent="0.4">
      <c r="A7542" t="s">
        <v>4067</v>
      </c>
      <c r="B7542" t="s">
        <v>2418</v>
      </c>
      <c r="C7542" t="s">
        <v>6</v>
      </c>
      <c r="D7542">
        <v>2</v>
      </c>
      <c r="E7542" s="4">
        <f t="shared" si="117"/>
        <v>1.4959982048021541E-4</v>
      </c>
    </row>
    <row r="7543" spans="1:5" x14ac:dyDescent="0.4">
      <c r="A7543" t="s">
        <v>4068</v>
      </c>
      <c r="B7543" t="s">
        <v>299</v>
      </c>
      <c r="C7543" t="s">
        <v>6</v>
      </c>
      <c r="D7543">
        <v>2</v>
      </c>
      <c r="E7543" s="4">
        <f t="shared" si="117"/>
        <v>1.4959982048021541E-4</v>
      </c>
    </row>
    <row r="7544" spans="1:5" x14ac:dyDescent="0.4">
      <c r="A7544" t="s">
        <v>4069</v>
      </c>
      <c r="B7544" t="s">
        <v>299</v>
      </c>
      <c r="C7544" t="s">
        <v>7</v>
      </c>
      <c r="D7544">
        <v>1</v>
      </c>
      <c r="E7544" s="4">
        <f t="shared" si="117"/>
        <v>2.6476039184537993E-4</v>
      </c>
    </row>
    <row r="7545" spans="1:5" x14ac:dyDescent="0.4">
      <c r="A7545" t="s">
        <v>4069</v>
      </c>
      <c r="B7545" t="s">
        <v>299</v>
      </c>
      <c r="C7545" t="s">
        <v>8</v>
      </c>
      <c r="D7545">
        <v>1</v>
      </c>
      <c r="E7545" s="4">
        <f t="shared" si="117"/>
        <v>8.9629828807026975E-5</v>
      </c>
    </row>
    <row r="7546" spans="1:5" x14ac:dyDescent="0.4">
      <c r="A7546" t="s">
        <v>4069</v>
      </c>
      <c r="B7546" t="s">
        <v>299</v>
      </c>
      <c r="C7546" t="s">
        <v>9</v>
      </c>
      <c r="D7546">
        <v>1</v>
      </c>
      <c r="E7546" s="4">
        <f t="shared" si="117"/>
        <v>2.6476039184537993E-4</v>
      </c>
    </row>
    <row r="7547" spans="1:5" x14ac:dyDescent="0.4">
      <c r="A7547" t="s">
        <v>4070</v>
      </c>
      <c r="B7547" t="s">
        <v>299</v>
      </c>
      <c r="C7547" t="s">
        <v>6</v>
      </c>
      <c r="D7547">
        <v>1</v>
      </c>
      <c r="E7547" s="4">
        <f t="shared" si="117"/>
        <v>7.4799910240107707E-5</v>
      </c>
    </row>
    <row r="7548" spans="1:5" x14ac:dyDescent="0.4">
      <c r="A7548" t="s">
        <v>4070</v>
      </c>
      <c r="B7548" t="s">
        <v>299</v>
      </c>
      <c r="C7548" t="s">
        <v>8</v>
      </c>
      <c r="D7548">
        <v>3</v>
      </c>
      <c r="E7548" s="4">
        <f t="shared" si="117"/>
        <v>2.6888948642108095E-4</v>
      </c>
    </row>
    <row r="7549" spans="1:5" x14ac:dyDescent="0.4">
      <c r="A7549" t="s">
        <v>4071</v>
      </c>
      <c r="B7549" t="s">
        <v>296</v>
      </c>
      <c r="C7549" t="s">
        <v>10</v>
      </c>
      <c r="D7549">
        <v>1</v>
      </c>
      <c r="E7549" s="4">
        <f t="shared" si="117"/>
        <v>1.446340757882557E-4</v>
      </c>
    </row>
    <row r="7550" spans="1:5" x14ac:dyDescent="0.4">
      <c r="A7550" t="s">
        <v>4072</v>
      </c>
      <c r="B7550" t="s">
        <v>296</v>
      </c>
      <c r="C7550" t="s">
        <v>7</v>
      </c>
      <c r="D7550">
        <v>1</v>
      </c>
      <c r="E7550" s="4">
        <f t="shared" si="117"/>
        <v>2.6476039184537993E-4</v>
      </c>
    </row>
    <row r="7551" spans="1:5" x14ac:dyDescent="0.4">
      <c r="A7551" t="s">
        <v>4072</v>
      </c>
      <c r="B7551" t="s">
        <v>296</v>
      </c>
      <c r="C7551" t="s">
        <v>9</v>
      </c>
      <c r="D7551">
        <v>1</v>
      </c>
      <c r="E7551" s="4">
        <f t="shared" si="117"/>
        <v>2.6476039184537993E-4</v>
      </c>
    </row>
    <row r="7552" spans="1:5" x14ac:dyDescent="0.4">
      <c r="A7552" t="s">
        <v>4073</v>
      </c>
      <c r="B7552" t="s">
        <v>299</v>
      </c>
      <c r="C7552" t="s">
        <v>8</v>
      </c>
      <c r="D7552">
        <v>1</v>
      </c>
      <c r="E7552" s="4">
        <f t="shared" si="117"/>
        <v>8.9629828807026975E-5</v>
      </c>
    </row>
    <row r="7553" spans="1:5" x14ac:dyDescent="0.4">
      <c r="A7553" t="s">
        <v>4074</v>
      </c>
      <c r="B7553" t="s">
        <v>299</v>
      </c>
      <c r="C7553" t="s">
        <v>7</v>
      </c>
      <c r="D7553">
        <v>2</v>
      </c>
      <c r="E7553" s="4">
        <f t="shared" si="117"/>
        <v>5.2952078369075987E-4</v>
      </c>
    </row>
    <row r="7554" spans="1:5" x14ac:dyDescent="0.4">
      <c r="A7554" t="s">
        <v>4074</v>
      </c>
      <c r="B7554" t="s">
        <v>299</v>
      </c>
      <c r="C7554" t="s">
        <v>9</v>
      </c>
      <c r="D7554">
        <v>2</v>
      </c>
      <c r="E7554" s="4">
        <f t="shared" si="117"/>
        <v>5.2952078369075987E-4</v>
      </c>
    </row>
    <row r="7555" spans="1:5" x14ac:dyDescent="0.4">
      <c r="A7555" t="s">
        <v>4075</v>
      </c>
      <c r="B7555" t="s">
        <v>299</v>
      </c>
      <c r="C7555" t="s">
        <v>6</v>
      </c>
      <c r="D7555">
        <v>1</v>
      </c>
      <c r="E7555" s="4">
        <f t="shared" si="117"/>
        <v>7.4799910240107707E-5</v>
      </c>
    </row>
    <row r="7556" spans="1:5" x14ac:dyDescent="0.4">
      <c r="A7556" t="s">
        <v>4075</v>
      </c>
      <c r="B7556" t="s">
        <v>299</v>
      </c>
      <c r="C7556" t="s">
        <v>10</v>
      </c>
      <c r="D7556">
        <v>1</v>
      </c>
      <c r="E7556" s="4">
        <f t="shared" ref="E7556:E7576" si="118">D7556/SUMIF(C:C,C7556,D:D)</f>
        <v>1.446340757882557E-4</v>
      </c>
    </row>
    <row r="7557" spans="1:5" x14ac:dyDescent="0.4">
      <c r="A7557" t="s">
        <v>4076</v>
      </c>
      <c r="B7557" t="s">
        <v>299</v>
      </c>
      <c r="C7557" t="s">
        <v>8</v>
      </c>
      <c r="D7557">
        <v>4</v>
      </c>
      <c r="E7557" s="4">
        <f t="shared" si="118"/>
        <v>3.585193152281079E-4</v>
      </c>
    </row>
    <row r="7558" spans="1:5" x14ac:dyDescent="0.4">
      <c r="A7558" t="s">
        <v>4077</v>
      </c>
      <c r="B7558" t="s">
        <v>303</v>
      </c>
      <c r="C7558" t="s">
        <v>8</v>
      </c>
      <c r="D7558">
        <v>12</v>
      </c>
      <c r="E7558" s="4">
        <f t="shared" si="118"/>
        <v>1.0755579456843238E-3</v>
      </c>
    </row>
    <row r="7559" spans="1:5" x14ac:dyDescent="0.4">
      <c r="A7559" t="s">
        <v>4078</v>
      </c>
      <c r="B7559" t="s">
        <v>299</v>
      </c>
      <c r="C7559" t="s">
        <v>8</v>
      </c>
      <c r="D7559">
        <v>2</v>
      </c>
      <c r="E7559" s="4">
        <f t="shared" si="118"/>
        <v>1.7925965761405395E-4</v>
      </c>
    </row>
    <row r="7560" spans="1:5" x14ac:dyDescent="0.4">
      <c r="A7560" t="s">
        <v>4079</v>
      </c>
      <c r="B7560" t="s">
        <v>349</v>
      </c>
      <c r="C7560" t="s">
        <v>10</v>
      </c>
      <c r="D7560">
        <v>1</v>
      </c>
      <c r="E7560" s="4">
        <f t="shared" si="118"/>
        <v>1.446340757882557E-4</v>
      </c>
    </row>
    <row r="7561" spans="1:5" x14ac:dyDescent="0.4">
      <c r="A7561" t="s">
        <v>4080</v>
      </c>
      <c r="B7561" t="s">
        <v>299</v>
      </c>
      <c r="C7561" t="s">
        <v>8</v>
      </c>
      <c r="D7561">
        <v>3</v>
      </c>
      <c r="E7561" s="4">
        <f t="shared" si="118"/>
        <v>2.6888948642108095E-4</v>
      </c>
    </row>
    <row r="7562" spans="1:5" x14ac:dyDescent="0.4">
      <c r="A7562" t="s">
        <v>4080</v>
      </c>
      <c r="B7562" t="s">
        <v>299</v>
      </c>
      <c r="C7562" t="s">
        <v>10</v>
      </c>
      <c r="D7562">
        <v>1</v>
      </c>
      <c r="E7562" s="4">
        <f t="shared" si="118"/>
        <v>1.446340757882557E-4</v>
      </c>
    </row>
    <row r="7563" spans="1:5" x14ac:dyDescent="0.4">
      <c r="A7563" t="s">
        <v>4081</v>
      </c>
      <c r="B7563" t="s">
        <v>296</v>
      </c>
      <c r="C7563" t="s">
        <v>6</v>
      </c>
      <c r="D7563">
        <v>1</v>
      </c>
      <c r="E7563" s="4">
        <f t="shared" si="118"/>
        <v>7.4799910240107707E-5</v>
      </c>
    </row>
    <row r="7564" spans="1:5" x14ac:dyDescent="0.4">
      <c r="A7564" t="s">
        <v>4082</v>
      </c>
      <c r="B7564" t="s">
        <v>303</v>
      </c>
      <c r="C7564" t="s">
        <v>7</v>
      </c>
      <c r="D7564">
        <v>1</v>
      </c>
      <c r="E7564" s="4">
        <f t="shared" si="118"/>
        <v>2.6476039184537993E-4</v>
      </c>
    </row>
    <row r="7565" spans="1:5" x14ac:dyDescent="0.4">
      <c r="A7565" t="s">
        <v>4082</v>
      </c>
      <c r="B7565" t="s">
        <v>303</v>
      </c>
      <c r="C7565" t="s">
        <v>9</v>
      </c>
      <c r="D7565">
        <v>1</v>
      </c>
      <c r="E7565" s="4">
        <f t="shared" si="118"/>
        <v>2.6476039184537993E-4</v>
      </c>
    </row>
    <row r="7566" spans="1:5" x14ac:dyDescent="0.4">
      <c r="A7566" t="s">
        <v>4083</v>
      </c>
      <c r="B7566" t="s">
        <v>303</v>
      </c>
      <c r="C7566" t="s">
        <v>6</v>
      </c>
      <c r="D7566">
        <v>3</v>
      </c>
      <c r="E7566" s="4">
        <f t="shared" si="118"/>
        <v>2.2439973072032313E-4</v>
      </c>
    </row>
    <row r="7567" spans="1:5" x14ac:dyDescent="0.4">
      <c r="A7567" t="s">
        <v>4084</v>
      </c>
      <c r="B7567" t="s">
        <v>303</v>
      </c>
      <c r="C7567" t="s">
        <v>6</v>
      </c>
      <c r="D7567">
        <v>1</v>
      </c>
      <c r="E7567" s="4">
        <f t="shared" si="118"/>
        <v>7.4799910240107707E-5</v>
      </c>
    </row>
    <row r="7568" spans="1:5" x14ac:dyDescent="0.4">
      <c r="A7568" t="s">
        <v>4085</v>
      </c>
      <c r="B7568" t="s">
        <v>303</v>
      </c>
      <c r="C7568" t="s">
        <v>6</v>
      </c>
      <c r="D7568">
        <v>1</v>
      </c>
      <c r="E7568" s="4">
        <f t="shared" si="118"/>
        <v>7.4799910240107707E-5</v>
      </c>
    </row>
    <row r="7569" spans="1:5" x14ac:dyDescent="0.4">
      <c r="A7569" t="s">
        <v>4085</v>
      </c>
      <c r="B7569" t="s">
        <v>303</v>
      </c>
      <c r="C7569" t="s">
        <v>7</v>
      </c>
      <c r="D7569">
        <v>2</v>
      </c>
      <c r="E7569" s="4">
        <f t="shared" si="118"/>
        <v>5.2952078369075987E-4</v>
      </c>
    </row>
    <row r="7570" spans="1:5" x14ac:dyDescent="0.4">
      <c r="A7570" t="s">
        <v>4085</v>
      </c>
      <c r="B7570" t="s">
        <v>303</v>
      </c>
      <c r="C7570" t="s">
        <v>9</v>
      </c>
      <c r="D7570">
        <v>2</v>
      </c>
      <c r="E7570" s="4">
        <f t="shared" si="118"/>
        <v>5.2952078369075987E-4</v>
      </c>
    </row>
    <row r="7571" spans="1:5" x14ac:dyDescent="0.4">
      <c r="A7571" t="s">
        <v>4086</v>
      </c>
      <c r="B7571" t="s">
        <v>16</v>
      </c>
      <c r="C7571" t="s">
        <v>6</v>
      </c>
      <c r="D7571">
        <v>9</v>
      </c>
      <c r="E7571" s="4">
        <f t="shared" si="118"/>
        <v>6.731991921609694E-4</v>
      </c>
    </row>
    <row r="7572" spans="1:5" x14ac:dyDescent="0.4">
      <c r="A7572" t="s">
        <v>4087</v>
      </c>
      <c r="B7572" t="s">
        <v>16</v>
      </c>
      <c r="C7572" t="s">
        <v>10</v>
      </c>
      <c r="D7572">
        <v>1</v>
      </c>
      <c r="E7572" s="4">
        <f t="shared" si="118"/>
        <v>1.446340757882557E-4</v>
      </c>
    </row>
    <row r="7573" spans="1:5" x14ac:dyDescent="0.4">
      <c r="A7573" t="s">
        <v>4088</v>
      </c>
      <c r="B7573" t="s">
        <v>16</v>
      </c>
      <c r="C7573" t="s">
        <v>10</v>
      </c>
      <c r="D7573">
        <v>1</v>
      </c>
      <c r="E7573" s="4">
        <f t="shared" si="118"/>
        <v>1.446340757882557E-4</v>
      </c>
    </row>
    <row r="7574" spans="1:5" x14ac:dyDescent="0.4">
      <c r="A7574" t="s">
        <v>4089</v>
      </c>
      <c r="B7574" t="s">
        <v>16</v>
      </c>
      <c r="C7574" t="s">
        <v>6</v>
      </c>
      <c r="D7574">
        <v>1</v>
      </c>
      <c r="E7574" s="4">
        <f t="shared" si="118"/>
        <v>7.4799910240107707E-5</v>
      </c>
    </row>
    <row r="7575" spans="1:5" x14ac:dyDescent="0.4">
      <c r="A7575" t="s">
        <v>4090</v>
      </c>
      <c r="B7575" t="s">
        <v>16</v>
      </c>
      <c r="C7575" t="s">
        <v>7</v>
      </c>
      <c r="D7575">
        <v>1</v>
      </c>
      <c r="E7575" s="4">
        <f t="shared" si="118"/>
        <v>2.6476039184537993E-4</v>
      </c>
    </row>
    <row r="7576" spans="1:5" x14ac:dyDescent="0.4">
      <c r="A7576" t="s">
        <v>4090</v>
      </c>
      <c r="B7576" t="s">
        <v>16</v>
      </c>
      <c r="C7576" t="s">
        <v>9</v>
      </c>
      <c r="D7576">
        <v>1</v>
      </c>
      <c r="E7576" s="4">
        <f t="shared" si="118"/>
        <v>2.6476039184537993E-4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</dc:creator>
  <cp:lastModifiedBy>vanes</cp:lastModifiedBy>
  <dcterms:created xsi:type="dcterms:W3CDTF">2020-12-01T12:45:26Z</dcterms:created>
  <dcterms:modified xsi:type="dcterms:W3CDTF">2020-12-01T13:55:31Z</dcterms:modified>
</cp:coreProperties>
</file>