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aki\PycharmProjects\vizsgaremek\"/>
    </mc:Choice>
  </mc:AlternateContent>
  <xr:revisionPtr revIDLastSave="0" documentId="13_ncr:1_{73434A6F-7688-465C-91EF-20D9D529086C}" xr6:coauthVersionLast="47" xr6:coauthVersionMax="47" xr10:uidLastSave="{00000000-0000-0000-0000-000000000000}"/>
  <bookViews>
    <workbookView xWindow="19080" yWindow="-120" windowWidth="19440" windowHeight="15150" xr2:uid="{A946DCAD-FE5F-4C6D-949E-34C00FD2A115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2" i="2"/>
</calcChain>
</file>

<file path=xl/sharedStrings.xml><?xml version="1.0" encoding="utf-8"?>
<sst xmlns="http://schemas.openxmlformats.org/spreadsheetml/2006/main" count="387" uniqueCount="168">
  <si>
    <t>读书应自己思索</t>
  </si>
  <si>
    <t>Константин Симонов</t>
  </si>
  <si>
    <t>Ardó</t>
  </si>
  <si>
    <t>Arkád</t>
  </si>
  <si>
    <t>Árkád</t>
  </si>
  <si>
    <t>Árkos</t>
  </si>
  <si>
    <t>Bors</t>
  </si>
  <si>
    <t>Borsa</t>
  </si>
  <si>
    <t>Cézár</t>
  </si>
  <si>
    <t>Cezarin</t>
  </si>
  <si>
    <t>Cezarina</t>
  </si>
  <si>
    <t>Elek</t>
  </si>
  <si>
    <t>Erna</t>
  </si>
  <si>
    <t>Ernella</t>
  </si>
  <si>
    <t>Erneszt</t>
  </si>
  <si>
    <t>Erneszta</t>
  </si>
  <si>
    <t>Ernesztin</t>
  </si>
  <si>
    <t>Ernesztina</t>
  </si>
  <si>
    <t>Ernő</t>
  </si>
  <si>
    <t>Gujdó</t>
  </si>
  <si>
    <t>Kaplon</t>
  </si>
  <si>
    <t>Kaplony</t>
  </si>
  <si>
    <t>Karion</t>
  </si>
  <si>
    <t>Keszi</t>
  </si>
  <si>
    <t>Kesző</t>
  </si>
  <si>
    <t>Ketel</t>
  </si>
  <si>
    <t>Rajnald</t>
  </si>
  <si>
    <t>Tánya</t>
  </si>
  <si>
    <t>Tatjána</t>
  </si>
  <si>
    <t>Veron</t>
  </si>
  <si>
    <t>Verona</t>
  </si>
  <si>
    <t>Veronika</t>
  </si>
  <si>
    <t>Veronka</t>
  </si>
  <si>
    <t>Agmánd</t>
  </si>
  <si>
    <t>Ajándék</t>
  </si>
  <si>
    <t>Áldor</t>
  </si>
  <si>
    <t>Amand</t>
  </si>
  <si>
    <t>Amanda</t>
  </si>
  <si>
    <t>Ámor</t>
  </si>
  <si>
    <t>Annadóra</t>
  </si>
  <si>
    <t>Ditte</t>
  </si>
  <si>
    <t>Dolli</t>
  </si>
  <si>
    <t>Dóra</t>
  </si>
  <si>
    <t>Dórabella</t>
  </si>
  <si>
    <t>Doren</t>
  </si>
  <si>
    <t>Dorinka</t>
  </si>
  <si>
    <t>Dorit</t>
  </si>
  <si>
    <t>Dorka</t>
  </si>
  <si>
    <t>Dorkás</t>
  </si>
  <si>
    <t>Dorotea</t>
  </si>
  <si>
    <t>Doroti</t>
  </si>
  <si>
    <t>Dorottya</t>
  </si>
  <si>
    <t>Gara</t>
  </si>
  <si>
    <t>Júnó</t>
  </si>
  <si>
    <t>Kalliszta</t>
  </si>
  <si>
    <t>Kasszandra</t>
  </si>
  <si>
    <t>Korvin</t>
  </si>
  <si>
    <t>Manda</t>
  </si>
  <si>
    <t>Mendi</t>
  </si>
  <si>
    <t>Menodóra</t>
  </si>
  <si>
    <t>Réka</t>
  </si>
  <si>
    <t>Szamanta</t>
  </si>
  <si>
    <t>Szilvánusz</t>
  </si>
  <si>
    <t>Tétisz</t>
  </si>
  <si>
    <t>Ticiána</t>
  </si>
  <si>
    <t>Titán</t>
  </si>
  <si>
    <t>Tódor</t>
  </si>
  <si>
    <t>Titánia</t>
  </si>
  <si>
    <t>Titanilla</t>
  </si>
  <si>
    <t>Titusz</t>
  </si>
  <si>
    <t>Amarilla</t>
  </si>
  <si>
    <t>Amarillisz</t>
  </si>
  <si>
    <t>Berta</t>
  </si>
  <si>
    <t>Fédra</t>
  </si>
  <si>
    <t>Felda</t>
  </si>
  <si>
    <t>Florianna</t>
  </si>
  <si>
    <t>Florina</t>
  </si>
  <si>
    <t>Izaura</t>
  </si>
  <si>
    <t>Izóra</t>
  </si>
  <si>
    <t>Jakab</t>
  </si>
  <si>
    <t>Jákó</t>
  </si>
  <si>
    <t>Jákob</t>
  </si>
  <si>
    <t>Jakus</t>
  </si>
  <si>
    <t>Járed</t>
  </si>
  <si>
    <t>Jefte</t>
  </si>
  <si>
    <t>Jeremi</t>
  </si>
  <si>
    <t>Jeremiás</t>
  </si>
  <si>
    <t>Peónia</t>
  </si>
  <si>
    <t>Szvetlána</t>
  </si>
  <si>
    <t>Tétény</t>
  </si>
  <si>
    <t>Zobor</t>
  </si>
  <si>
    <t>Zsigmond</t>
  </si>
  <si>
    <t>Zsaklin</t>
  </si>
  <si>
    <t>Benignusz</t>
  </si>
  <si>
    <t>Filip</t>
  </si>
  <si>
    <t>Fülöp</t>
  </si>
  <si>
    <t>Keled</t>
  </si>
  <si>
    <t>Maja</t>
  </si>
  <si>
    <t>Peregrina</t>
  </si>
  <si>
    <t>Bánk</t>
  </si>
  <si>
    <t>Bende</t>
  </si>
  <si>
    <t>Bene</t>
  </si>
  <si>
    <t>Benedek</t>
  </si>
  <si>
    <t>Benediktusz</t>
  </si>
  <si>
    <t>József</t>
  </si>
  <si>
    <t>Nevek</t>
  </si>
  <si>
    <t>a</t>
  </si>
  <si>
    <t>b</t>
  </si>
  <si>
    <t>c</t>
  </si>
  <si>
    <t>e</t>
  </si>
  <si>
    <t>g</t>
  </si>
  <si>
    <t>k</t>
  </si>
  <si>
    <t>r</t>
  </si>
  <si>
    <t>t</t>
  </si>
  <si>
    <t>v</t>
  </si>
  <si>
    <t>Véletlenszám</t>
  </si>
  <si>
    <t>Véletlenszám2</t>
  </si>
  <si>
    <t>Kisbetű</t>
  </si>
  <si>
    <t>Nagybetű</t>
  </si>
  <si>
    <t>z</t>
  </si>
  <si>
    <t>u</t>
  </si>
  <si>
    <t>P</t>
  </si>
  <si>
    <t>w</t>
  </si>
  <si>
    <t>Y</t>
  </si>
  <si>
    <t>h</t>
  </si>
  <si>
    <t>E</t>
  </si>
  <si>
    <t>N</t>
  </si>
  <si>
    <t>o</t>
  </si>
  <si>
    <t>H</t>
  </si>
  <si>
    <t>W</t>
  </si>
  <si>
    <t>i</t>
  </si>
  <si>
    <t>X</t>
  </si>
  <si>
    <t>B</t>
  </si>
  <si>
    <t>K</t>
  </si>
  <si>
    <t>x</t>
  </si>
  <si>
    <t>D</t>
  </si>
  <si>
    <t>I</t>
  </si>
  <si>
    <t>S</t>
  </si>
  <si>
    <t>J</t>
  </si>
  <si>
    <t>U</t>
  </si>
  <si>
    <t>L</t>
  </si>
  <si>
    <t>q</t>
  </si>
  <si>
    <t>T</t>
  </si>
  <si>
    <t>s</t>
  </si>
  <si>
    <t>m</t>
  </si>
  <si>
    <t>R</t>
  </si>
  <si>
    <t>n</t>
  </si>
  <si>
    <t>f</t>
  </si>
  <si>
    <t>G</t>
  </si>
  <si>
    <t>F</t>
  </si>
  <si>
    <t>V</t>
  </si>
  <si>
    <t>A</t>
  </si>
  <si>
    <t>C</t>
  </si>
  <si>
    <t>O</t>
  </si>
  <si>
    <t>p</t>
  </si>
  <si>
    <t>d</t>
  </si>
  <si>
    <t>M</t>
  </si>
  <si>
    <t>y</t>
  </si>
  <si>
    <t>j</t>
  </si>
  <si>
    <t>l</t>
  </si>
  <si>
    <t>Q</t>
  </si>
  <si>
    <t>Z</t>
  </si>
  <si>
    <t>Username</t>
  </si>
  <si>
    <t>Email</t>
  </si>
  <si>
    <t>Password</t>
  </si>
  <si>
    <t>Eltolás</t>
  </si>
  <si>
    <t>读书应自己aA1</t>
  </si>
  <si>
    <t>Ждименя1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</si>
</sst>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551E-05B0-4D62-93BE-711DA2D68E6F}">
  <dimension ref="A1:C68"/>
  <sheetViews>
    <sheetView tabSelected="1" workbookViewId="0">
      <selection activeCell="C4" sqref="C4:C68"/>
    </sheetView>
  </sheetViews>
  <sheetFormatPr defaultRowHeight="15" x14ac:dyDescent="0.25"/>
  <cols>
    <col min="1" max="1" width="20.140625" bestFit="1" customWidth="1"/>
    <col min="2" max="2" width="24.7109375" customWidth="1"/>
    <col min="3" max="3" width="35.5703125" customWidth="1"/>
  </cols>
  <sheetData>
    <row r="1" spans="1:3" x14ac:dyDescent="0.25">
      <c r="A1" t="s">
        <v>162</v>
      </c>
      <c r="B1" t="s">
        <v>163</v>
      </c>
      <c r="C1" t="s">
        <v>164</v>
      </c>
    </row>
    <row r="2" spans="1:3" x14ac:dyDescent="0.25">
      <c r="A2" t="s">
        <v>0</v>
      </c>
      <c r="B2" t="str">
        <f ca="1">OFFSET(Munka2!$B$2,Munka2!F2,0)&amp;OFFSET(Munka2!$B$3,Munka2!F3,0)&amp;OFFSET(Munka2!$B$4,Munka2!F4,0)&amp;OFFSET(Munka2!$B$5,Munka2!F5,0)&amp;"@"&amp;OFFSET(Munka2!$B$2,Munka2!F2,0)&amp;OFFSET(Munka2!$B$3,Munka2!F3,0)&amp;OFFSET(Munka2!$B$4,Munka2!F4,0)&amp;OFFSET(Munka2!$B$5,Munka2!F5,0)&amp;"."&amp;OFFSET(Munka2!$B$2,Munka2!F6,0)&amp;OFFSET(Munka2!$B$3,Munka2!F7,0)</f>
        <v>zqfz@zqfz.zq</v>
      </c>
      <c r="C2" t="s">
        <v>166</v>
      </c>
    </row>
    <row r="3" spans="1:3" x14ac:dyDescent="0.25">
      <c r="A3" t="s">
        <v>1</v>
      </c>
      <c r="B3" t="str">
        <f ca="1">OFFSET(Munka2!$B$2,Munka2!F3,0)&amp;OFFSET(Munka2!$B$3,Munka2!F4,0)&amp;OFFSET(Munka2!$B$4,Munka2!F5,0)&amp;OFFSET(Munka2!$B$5,Munka2!F6,0)&amp;"@"&amp;OFFSET(Munka2!$B$2,Munka2!F3,0)&amp;OFFSET(Munka2!$B$3,Munka2!F4,0)&amp;OFFSET(Munka2!$B$4,Munka2!F5,0)&amp;OFFSET(Munka2!$B$5,Munka2!F6,0)&amp;"."&amp;OFFSET(Munka2!$B$2,Munka2!F7,0)&amp;OFFSET(Munka2!$B$3,Munka2!F8,0)</f>
        <v>qght@qght.zf</v>
      </c>
      <c r="C3" t="s">
        <v>167</v>
      </c>
    </row>
    <row r="4" spans="1:3" x14ac:dyDescent="0.25">
      <c r="A4" t="s">
        <v>33</v>
      </c>
      <c r="B4" t="str">
        <f ca="1">OFFSET(Munka2!$B$2,Munka2!F4,0)&amp;OFFSET(Munka2!$B$3,Munka2!F5,0)&amp;OFFSET(Munka2!$B$4,Munka2!F6,0)&amp;OFFSET(Munka2!$B$5,Munka2!F7,0)&amp;"@"&amp;OFFSET(Munka2!$B$2,Munka2!F4,0)&amp;OFFSET(Munka2!$B$3,Munka2!F5,0)&amp;OFFSET(Munka2!$B$4,Munka2!F6,0)&amp;OFFSET(Munka2!$B$5,Munka2!F7,0)&amp;"."&amp;OFFSET(Munka2!$B$2,Munka2!F8,0)&amp;OFFSET(Munka2!$B$3,Munka2!F9,0)</f>
        <v>mjfm@mjfm.gf</v>
      </c>
      <c r="C4" t="str">
        <f ca="1">OFFSET(Munka2!$B$2,Munka2!E4,0)&amp;OFFSET(Munka2!$B$3,Munka2!E5,0)&amp;OFFSET(Munka2!$B$4,Munka2!E6,0)&amp;OFFSET(Munka2!$B$5,Munka2!E7,0)&amp;OFFSET(Munka2!$B$2,Munka2!E4,0)&amp;OFFSET(Munka2!$C$3,Munka2!E5,0)&amp;OFFSET(Munka2!$B$4,Munka2!E6,0)&amp;Munka2!E2</f>
        <v>icqpiLq80</v>
      </c>
    </row>
    <row r="5" spans="1:3" x14ac:dyDescent="0.25">
      <c r="A5" t="s">
        <v>34</v>
      </c>
      <c r="B5" t="str">
        <f ca="1">OFFSET(Munka2!$B$2,Munka2!F5,0)&amp;OFFSET(Munka2!$B$3,Munka2!F6,0)&amp;OFFSET(Munka2!$B$4,Munka2!F7,0)&amp;OFFSET(Munka2!$B$5,Munka2!F8,0)&amp;"@"&amp;OFFSET(Munka2!$B$2,Munka2!F5,0)&amp;OFFSET(Munka2!$B$3,Munka2!F6,0)&amp;OFFSET(Munka2!$B$4,Munka2!F7,0)&amp;OFFSET(Munka2!$B$5,Munka2!F8,0)&amp;"."&amp;OFFSET(Munka2!$B$2,Munka2!F9,0)&amp;OFFSET(Munka2!$B$3,Munka2!F10,0)</f>
        <v>tcqv@tcqv.gq</v>
      </c>
      <c r="C5" t="str">
        <f ca="1">OFFSET(Munka2!$B$2,Munka2!E5,0)&amp;OFFSET(Munka2!$B$3,Munka2!E6,0)&amp;OFFSET(Munka2!$B$4,Munka2!E7,0)&amp;OFFSET(Munka2!$B$5,Munka2!E8,0)&amp;OFFSET(Munka2!$B$2,Munka2!E5,0)&amp;OFFSET(Munka2!$C$3,Munka2!E6,0)&amp;OFFSET(Munka2!$B$4,Munka2!E7,0)&amp;Munka2!E3</f>
        <v>zfzfzIz89</v>
      </c>
    </row>
    <row r="6" spans="1:3" x14ac:dyDescent="0.25">
      <c r="A6" t="s">
        <v>35</v>
      </c>
      <c r="B6" t="str">
        <f ca="1">OFFSET(Munka2!$B$2,Munka2!F6,0)&amp;OFFSET(Munka2!$B$3,Munka2!F7,0)&amp;OFFSET(Munka2!$B$4,Munka2!F8,0)&amp;OFFSET(Munka2!$B$5,Munka2!F9,0)&amp;"@"&amp;OFFSET(Munka2!$B$2,Munka2!F6,0)&amp;OFFSET(Munka2!$B$3,Munka2!F7,0)&amp;OFFSET(Munka2!$B$4,Munka2!F8,0)&amp;OFFSET(Munka2!$B$5,Munka2!F9,0)&amp;"."&amp;OFFSET(Munka2!$B$2,Munka2!F10,0)&amp;OFFSET(Munka2!$B$3,Munka2!F11,0)</f>
        <v>zqqv@zqqv.qp</v>
      </c>
      <c r="C6" t="str">
        <f ca="1">OFFSET(Munka2!$B$2,Munka2!E6,0)&amp;OFFSET(Munka2!$B$3,Munka2!E7,0)&amp;OFFSET(Munka2!$B$4,Munka2!E8,0)&amp;OFFSET(Munka2!$B$5,Munka2!E9,0)&amp;OFFSET(Munka2!$B$2,Munka2!E6,0)&amp;OFFSET(Munka2!$C$3,Munka2!E7,0)&amp;OFFSET(Munka2!$B$4,Munka2!E8,0)&amp;Munka2!E4</f>
        <v>gmpigOp69</v>
      </c>
    </row>
    <row r="7" spans="1:3" x14ac:dyDescent="0.25">
      <c r="A7" t="s">
        <v>36</v>
      </c>
      <c r="B7" t="str">
        <f ca="1">OFFSET(Munka2!$B$2,Munka2!F7,0)&amp;OFFSET(Munka2!$B$3,Munka2!F8,0)&amp;OFFSET(Munka2!$B$4,Munka2!F9,0)&amp;OFFSET(Munka2!$B$5,Munka2!F10,0)&amp;"@"&amp;OFFSET(Munka2!$B$2,Munka2!F7,0)&amp;OFFSET(Munka2!$B$3,Munka2!F8,0)&amp;OFFSET(Munka2!$B$4,Munka2!F9,0)&amp;OFFSET(Munka2!$B$5,Munka2!F10,0)&amp;"."&amp;OFFSET(Munka2!$B$2,Munka2!F11,0)&amp;OFFSET(Munka2!$B$3,Munka2!F12,0)</f>
        <v>zfqz@zfqz.zm</v>
      </c>
      <c r="C7" t="str">
        <f ca="1">OFFSET(Munka2!$B$2,Munka2!E7,0)&amp;OFFSET(Munka2!$B$3,Munka2!E8,0)&amp;OFFSET(Munka2!$B$4,Munka2!E9,0)&amp;OFFSET(Munka2!$B$5,Munka2!E10,0)&amp;OFFSET(Munka2!$B$2,Munka2!E7,0)&amp;OFFSET(Munka2!$C$3,Munka2!E8,0)&amp;OFFSET(Munka2!$B$4,Munka2!E9,0)&amp;Munka2!E5</f>
        <v>qzlzqMl78</v>
      </c>
    </row>
    <row r="8" spans="1:3" x14ac:dyDescent="0.25">
      <c r="A8" t="s">
        <v>37</v>
      </c>
      <c r="B8" t="str">
        <f ca="1">OFFSET(Munka2!$B$2,Munka2!F8,0)&amp;OFFSET(Munka2!$B$3,Munka2!F9,0)&amp;OFFSET(Munka2!$B$4,Munka2!F10,0)&amp;OFFSET(Munka2!$B$5,Munka2!F11,0)&amp;"@"&amp;OFFSET(Munka2!$B$2,Munka2!F8,0)&amp;OFFSET(Munka2!$B$3,Munka2!F9,0)&amp;OFFSET(Munka2!$B$4,Munka2!F10,0)&amp;OFFSET(Munka2!$B$5,Munka2!F11,0)&amp;"."&amp;OFFSET(Munka2!$B$2,Munka2!F12,0)&amp;OFFSET(Munka2!$B$3,Munka2!F13,0)</f>
        <v>gfmk@gfmk.qq</v>
      </c>
      <c r="C8" t="str">
        <f ca="1">OFFSET(Munka2!$B$2,Munka2!E8,0)&amp;OFFSET(Munka2!$B$3,Munka2!E9,0)&amp;OFFSET(Munka2!$B$4,Munka2!E10,0)&amp;OFFSET(Munka2!$B$5,Munka2!E11,0)&amp;OFFSET(Munka2!$B$2,Munka2!E8,0)&amp;OFFSET(Munka2!$C$3,Munka2!E9,0)&amp;OFFSET(Munka2!$B$4,Munka2!E10,0)&amp;Munka2!E6</f>
        <v>moakmBa72</v>
      </c>
    </row>
    <row r="9" spans="1:3" x14ac:dyDescent="0.25">
      <c r="A9" t="s">
        <v>38</v>
      </c>
      <c r="B9" t="str">
        <f ca="1">OFFSET(Munka2!$B$2,Munka2!F9,0)&amp;OFFSET(Munka2!$B$3,Munka2!F10,0)&amp;OFFSET(Munka2!$B$4,Munka2!F11,0)&amp;OFFSET(Munka2!$B$5,Munka2!F12,0)&amp;"@"&amp;OFFSET(Munka2!$B$2,Munka2!F9,0)&amp;OFFSET(Munka2!$B$3,Munka2!F10,0)&amp;OFFSET(Munka2!$B$4,Munka2!F11,0)&amp;OFFSET(Munka2!$B$5,Munka2!F12,0)&amp;"."&amp;OFFSET(Munka2!$B$2,Munka2!F13,0)&amp;OFFSET(Munka2!$B$3,Munka2!F14,0)</f>
        <v>gqfp@gqfp.zq</v>
      </c>
      <c r="C9" t="str">
        <f ca="1">OFFSET(Munka2!$B$2,Munka2!E9,0)&amp;OFFSET(Munka2!$B$3,Munka2!E10,0)&amp;OFFSET(Munka2!$B$4,Munka2!E11,0)&amp;OFFSET(Munka2!$B$5,Munka2!E12,0)&amp;OFFSET(Munka2!$B$2,Munka2!E9,0)&amp;OFFSET(Munka2!$C$3,Munka2!E10,0)&amp;OFFSET(Munka2!$B$4,Munka2!E11,0)&amp;Munka2!E7</f>
        <v>xmfmxGf87</v>
      </c>
    </row>
    <row r="10" spans="1:3" x14ac:dyDescent="0.25">
      <c r="A10" t="s">
        <v>4</v>
      </c>
      <c r="B10" t="str">
        <f ca="1">OFFSET(Munka2!$B$2,Munka2!F10,0)&amp;OFFSET(Munka2!$B$3,Munka2!F11,0)&amp;OFFSET(Munka2!$B$4,Munka2!F12,0)&amp;OFFSET(Munka2!$B$5,Munka2!F13,0)&amp;"@"&amp;OFFSET(Munka2!$B$2,Munka2!F10,0)&amp;OFFSET(Munka2!$B$3,Munka2!F11,0)&amp;OFFSET(Munka2!$B$4,Munka2!F12,0)&amp;OFFSET(Munka2!$B$5,Munka2!F13,0)&amp;"."&amp;OFFSET(Munka2!$B$2,Munka2!F14,0)&amp;OFFSET(Munka2!$B$3,Munka2!F15,0)</f>
        <v>qpzm@qpzm.zq</v>
      </c>
      <c r="C10" t="str">
        <f ca="1">OFFSET(Munka2!$B$2,Munka2!E10,0)&amp;OFFSET(Munka2!$B$3,Munka2!E11,0)&amp;OFFSET(Munka2!$B$4,Munka2!E12,0)&amp;OFFSET(Munka2!$B$5,Munka2!E13,0)&amp;OFFSET(Munka2!$B$2,Munka2!E10,0)&amp;OFFSET(Munka2!$C$3,Munka2!E11,0)&amp;OFFSET(Munka2!$B$4,Munka2!E12,0)&amp;Munka2!E8</f>
        <v>vpdmvXd88</v>
      </c>
    </row>
    <row r="11" spans="1:3" x14ac:dyDescent="0.25">
      <c r="A11" t="s">
        <v>5</v>
      </c>
      <c r="B11" t="str">
        <f ca="1">OFFSET(Munka2!$B$2,Munka2!F11,0)&amp;OFFSET(Munka2!$B$3,Munka2!F12,0)&amp;OFFSET(Munka2!$B$4,Munka2!F13,0)&amp;OFFSET(Munka2!$B$5,Munka2!F14,0)&amp;"@"&amp;OFFSET(Munka2!$B$2,Munka2!F11,0)&amp;OFFSET(Munka2!$B$3,Munka2!F12,0)&amp;OFFSET(Munka2!$B$4,Munka2!F13,0)&amp;OFFSET(Munka2!$B$5,Munka2!F14,0)&amp;"."&amp;OFFSET(Munka2!$B$2,Munka2!F15,0)&amp;OFFSET(Munka2!$B$3,Munka2!F16,0)</f>
        <v>zmqm@zmqm.zq</v>
      </c>
      <c r="C11" t="str">
        <f ca="1">OFFSET(Munka2!$B$2,Munka2!E11,0)&amp;OFFSET(Munka2!$B$3,Munka2!E12,0)&amp;OFFSET(Munka2!$B$4,Munka2!E13,0)&amp;OFFSET(Munka2!$B$5,Munka2!E14,0)&amp;OFFSET(Munka2!$B$2,Munka2!E11,0)&amp;OFFSET(Munka2!$C$3,Munka2!E12,0)&amp;OFFSET(Munka2!$B$4,Munka2!E13,0)&amp;Munka2!E9</f>
        <v>zivqzDv66</v>
      </c>
    </row>
    <row r="12" spans="1:3" x14ac:dyDescent="0.25">
      <c r="A12" t="s">
        <v>99</v>
      </c>
      <c r="B12" t="str">
        <f ca="1">OFFSET(Munka2!$B$2,Munka2!F12,0)&amp;OFFSET(Munka2!$B$3,Munka2!F13,0)&amp;OFFSET(Munka2!$B$4,Munka2!F14,0)&amp;OFFSET(Munka2!$B$5,Munka2!F15,0)&amp;"@"&amp;OFFSET(Munka2!$B$2,Munka2!F12,0)&amp;OFFSET(Munka2!$B$3,Munka2!F13,0)&amp;OFFSET(Munka2!$B$4,Munka2!F14,0)&amp;OFFSET(Munka2!$B$5,Munka2!F15,0)&amp;"."&amp;OFFSET(Munka2!$B$2,Munka2!F16,0)&amp;OFFSET(Munka2!$B$3,Munka2!F17,0)</f>
        <v>qqqm@qqqm.zf</v>
      </c>
      <c r="C12" t="str">
        <f ca="1">OFFSET(Munka2!$B$2,Munka2!E12,0)&amp;OFFSET(Munka2!$B$3,Munka2!E13,0)&amp;OFFSET(Munka2!$B$4,Munka2!E14,0)&amp;OFFSET(Munka2!$B$5,Munka2!E15,0)&amp;OFFSET(Munka2!$B$2,Munka2!E12,0)&amp;OFFSET(Munka2!$C$3,Munka2!E13,0)&amp;OFFSET(Munka2!$B$4,Munka2!E14,0)&amp;Munka2!E10</f>
        <v>lqzalZz75</v>
      </c>
    </row>
    <row r="13" spans="1:3" x14ac:dyDescent="0.25">
      <c r="A13" t="s">
        <v>100</v>
      </c>
      <c r="B13" t="str">
        <f ca="1">OFFSET(Munka2!$B$2,Munka2!F13,0)&amp;OFFSET(Munka2!$B$3,Munka2!F14,0)&amp;OFFSET(Munka2!$B$4,Munka2!F15,0)&amp;OFFSET(Munka2!$B$5,Munka2!F16,0)&amp;"@"&amp;OFFSET(Munka2!$B$2,Munka2!F13,0)&amp;OFFSET(Munka2!$B$3,Munka2!F14,0)&amp;OFFSET(Munka2!$B$4,Munka2!F15,0)&amp;OFFSET(Munka2!$B$5,Munka2!F16,0)&amp;"."&amp;OFFSET(Munka2!$B$2,Munka2!F17,0)&amp;OFFSET(Munka2!$B$3,Munka2!F18,0)</f>
        <v>zqqm@zqqm.gp</v>
      </c>
      <c r="C13" t="str">
        <f ca="1">OFFSET(Munka2!$B$2,Munka2!E13,0)&amp;OFFSET(Munka2!$B$3,Munka2!E14,0)&amp;OFFSET(Munka2!$B$4,Munka2!E15,0)&amp;OFFSET(Munka2!$B$5,Munka2!E16,0)&amp;OFFSET(Munka2!$B$2,Munka2!E13,0)&amp;OFFSET(Munka2!$C$3,Munka2!E14,0)&amp;OFFSET(Munka2!$B$4,Munka2!E15,0)&amp;Munka2!E11</f>
        <v>fzmffQm89</v>
      </c>
    </row>
    <row r="14" spans="1:3" x14ac:dyDescent="0.25">
      <c r="A14" t="s">
        <v>103</v>
      </c>
      <c r="B14" t="str">
        <f ca="1">OFFSET(Munka2!$B$2,Munka2!F14,0)&amp;OFFSET(Munka2!$B$3,Munka2!F15,0)&amp;OFFSET(Munka2!$B$4,Munka2!F16,0)&amp;OFFSET(Munka2!$B$5,Munka2!F17,0)&amp;"@"&amp;OFFSET(Munka2!$B$2,Munka2!F14,0)&amp;OFFSET(Munka2!$B$3,Munka2!F15,0)&amp;OFFSET(Munka2!$B$4,Munka2!F16,0)&amp;OFFSET(Munka2!$B$5,Munka2!F17,0)&amp;"."&amp;OFFSET(Munka2!$B$2,Munka2!F18,0)&amp;OFFSET(Munka2!$B$3,Munka2!F19,0)</f>
        <v>zqqv@zqqv.zm</v>
      </c>
      <c r="C14" t="str">
        <f ca="1">OFFSET(Munka2!$B$2,Munka2!E14,0)&amp;OFFSET(Munka2!$B$3,Munka2!E15,0)&amp;OFFSET(Munka2!$B$4,Munka2!E16,0)&amp;OFFSET(Munka2!$B$5,Munka2!E17,0)&amp;OFFSET(Munka2!$B$2,Munka2!E14,0)&amp;OFFSET(Munka2!$C$3,Munka2!E15,0)&amp;OFFSET(Munka2!$B$4,Munka2!E16,0)&amp;Munka2!E12</f>
        <v>hvpmhTp68</v>
      </c>
    </row>
    <row r="15" spans="1:3" x14ac:dyDescent="0.25">
      <c r="A15" t="s">
        <v>93</v>
      </c>
      <c r="B15" t="str">
        <f ca="1">OFFSET(Munka2!$B$2,Munka2!F15,0)&amp;OFFSET(Munka2!$B$3,Munka2!F16,0)&amp;OFFSET(Munka2!$B$4,Munka2!F17,0)&amp;OFFSET(Munka2!$B$5,Munka2!F18,0)&amp;"@"&amp;OFFSET(Munka2!$B$2,Munka2!F15,0)&amp;OFFSET(Munka2!$B$3,Munka2!F16,0)&amp;OFFSET(Munka2!$B$4,Munka2!F17,0)&amp;OFFSET(Munka2!$B$5,Munka2!F18,0)&amp;"."&amp;OFFSET(Munka2!$B$2,Munka2!F19,0)&amp;OFFSET(Munka2!$B$3,Munka2!F20,0)</f>
        <v>zqqk@zqqk.dt</v>
      </c>
      <c r="C15" t="str">
        <f ca="1">OFFSET(Munka2!$B$2,Munka2!E15,0)&amp;OFFSET(Munka2!$B$3,Munka2!E16,0)&amp;OFFSET(Munka2!$B$4,Munka2!E17,0)&amp;OFFSET(Munka2!$B$5,Munka2!E18,0)&amp;OFFSET(Munka2!$B$2,Munka2!E15,0)&amp;OFFSET(Munka2!$C$3,Munka2!E16,0)&amp;OFFSET(Munka2!$B$4,Munka2!E17,0)&amp;Munka2!E13</f>
        <v>qzqkqMq73</v>
      </c>
    </row>
    <row r="16" spans="1:3" x14ac:dyDescent="0.25">
      <c r="A16" t="s">
        <v>6</v>
      </c>
      <c r="B16" t="str">
        <f ca="1">OFFSET(Munka2!$B$2,Munka2!F16,0)&amp;OFFSET(Munka2!$B$3,Munka2!F17,0)&amp;OFFSET(Munka2!$B$4,Munka2!F18,0)&amp;OFFSET(Munka2!$B$5,Munka2!F19,0)&amp;"@"&amp;OFFSET(Munka2!$B$2,Munka2!F16,0)&amp;OFFSET(Munka2!$B$3,Munka2!F17,0)&amp;OFFSET(Munka2!$B$4,Munka2!F18,0)&amp;OFFSET(Munka2!$B$5,Munka2!F19,0)&amp;"."&amp;OFFSET(Munka2!$B$2,Munka2!F20,0)&amp;OFFSET(Munka2!$B$3,Munka2!F21,0)</f>
        <v>zfff@zfff.fx</v>
      </c>
      <c r="C16" t="str">
        <f ca="1">OFFSET(Munka2!$B$2,Munka2!E16,0)&amp;OFFSET(Munka2!$B$3,Munka2!E17,0)&amp;OFFSET(Munka2!$B$4,Munka2!E18,0)&amp;OFFSET(Munka2!$B$5,Munka2!E19,0)&amp;OFFSET(Munka2!$B$2,Munka2!E16,0)&amp;OFFSET(Munka2!$C$3,Munka2!E17,0)&amp;OFFSET(Munka2!$B$4,Munka2!E18,0)&amp;Munka2!E14</f>
        <v>mqfcmKf83</v>
      </c>
    </row>
    <row r="17" spans="1:3" x14ac:dyDescent="0.25">
      <c r="A17" t="s">
        <v>7</v>
      </c>
      <c r="B17" t="str">
        <f ca="1">OFFSET(Munka2!$B$2,Munka2!F17,0)&amp;OFFSET(Munka2!$B$3,Munka2!F18,0)&amp;OFFSET(Munka2!$B$4,Munka2!F19,0)&amp;OFFSET(Munka2!$B$5,Munka2!F20,0)&amp;"@"&amp;OFFSET(Munka2!$B$2,Munka2!F17,0)&amp;OFFSET(Munka2!$B$3,Munka2!F18,0)&amp;OFFSET(Munka2!$B$4,Munka2!F19,0)&amp;OFFSET(Munka2!$B$5,Munka2!F20,0)&amp;"."&amp;OFFSET(Munka2!$B$2,Munka2!F21,0)&amp;OFFSET(Munka2!$B$3,Munka2!F22,0)</f>
        <v>gpgh@gpgh.iz</v>
      </c>
      <c r="C17" t="str">
        <f ca="1">OFFSET(Munka2!$B$2,Munka2!E17,0)&amp;OFFSET(Munka2!$B$3,Munka2!E18,0)&amp;OFFSET(Munka2!$B$4,Munka2!E19,0)&amp;OFFSET(Munka2!$B$5,Munka2!E20,0)&amp;OFFSET(Munka2!$B$2,Munka2!E17,0)&amp;OFFSET(Munka2!$C$3,Munka2!E18,0)&amp;OFFSET(Munka2!$B$4,Munka2!E19,0)&amp;Munka2!E15</f>
        <v>zpzqzXz74</v>
      </c>
    </row>
    <row r="18" spans="1:3" x14ac:dyDescent="0.25">
      <c r="A18" t="s">
        <v>8</v>
      </c>
      <c r="B18" t="str">
        <f ca="1">OFFSET(Munka2!$B$2,Munka2!F18,0)&amp;OFFSET(Munka2!$B$3,Munka2!F19,0)&amp;OFFSET(Munka2!$B$4,Munka2!F20,0)&amp;OFFSET(Munka2!$B$5,Munka2!F21,0)&amp;"@"&amp;OFFSET(Munka2!$B$2,Munka2!F18,0)&amp;OFFSET(Munka2!$B$3,Munka2!F19,0)&amp;OFFSET(Munka2!$B$4,Munka2!F20,0)&amp;OFFSET(Munka2!$B$5,Munka2!F21,0)&amp;"."&amp;OFFSET(Munka2!$B$2,Munka2!F22,0)&amp;OFFSET(Munka2!$B$3,Munka2!F23,0)</f>
        <v>zmjl@zmjl.zm</v>
      </c>
      <c r="C18" t="str">
        <f ca="1">OFFSET(Munka2!$B$2,Munka2!E18,0)&amp;OFFSET(Munka2!$B$3,Munka2!E19,0)&amp;OFFSET(Munka2!$B$4,Munka2!E20,0)&amp;OFFSET(Munka2!$B$5,Munka2!E21,0)&amp;OFFSET(Munka2!$B$2,Munka2!E18,0)&amp;OFFSET(Munka2!$C$3,Munka2!E19,0)&amp;OFFSET(Munka2!$B$4,Munka2!E20,0)&amp;Munka2!E16</f>
        <v>zaqmzNq88</v>
      </c>
    </row>
    <row r="19" spans="1:3" x14ac:dyDescent="0.25">
      <c r="A19" t="s">
        <v>9</v>
      </c>
      <c r="B19" t="str">
        <f ca="1">OFFSET(Munka2!$B$2,Munka2!F19,0)&amp;OFFSET(Munka2!$B$3,Munka2!F20,0)&amp;OFFSET(Munka2!$B$4,Munka2!F21,0)&amp;OFFSET(Munka2!$B$5,Munka2!F22,0)&amp;"@"&amp;OFFSET(Munka2!$B$2,Munka2!F19,0)&amp;OFFSET(Munka2!$B$3,Munka2!F20,0)&amp;OFFSET(Munka2!$B$4,Munka2!F21,0)&amp;OFFSET(Munka2!$B$5,Munka2!F22,0)&amp;"."&amp;OFFSET(Munka2!$B$2,Munka2!F23,0)&amp;OFFSET(Munka2!$B$3,Munka2!F24,0)</f>
        <v>dtoq@dtoq.di</v>
      </c>
      <c r="C19" t="str">
        <f ca="1">OFFSET(Munka2!$B$2,Munka2!E19,0)&amp;OFFSET(Munka2!$B$3,Munka2!E20,0)&amp;OFFSET(Munka2!$B$4,Munka2!E21,0)&amp;OFFSET(Munka2!$B$5,Munka2!E22,0)&amp;OFFSET(Munka2!$B$2,Munka2!E19,0)&amp;OFFSET(Munka2!$C$3,Munka2!E20,0)&amp;OFFSET(Munka2!$B$4,Munka2!E21,0)&amp;Munka2!E17</f>
        <v>mzdmmEd85</v>
      </c>
    </row>
    <row r="20" spans="1:3" x14ac:dyDescent="0.25">
      <c r="A20" t="s">
        <v>10</v>
      </c>
      <c r="B20" t="str">
        <f ca="1">OFFSET(Munka2!$B$2,Munka2!F20,0)&amp;OFFSET(Munka2!$B$3,Munka2!F21,0)&amp;OFFSET(Munka2!$B$4,Munka2!F22,0)&amp;OFFSET(Munka2!$B$5,Munka2!F23,0)&amp;"@"&amp;OFFSET(Munka2!$B$2,Munka2!F20,0)&amp;OFFSET(Munka2!$B$3,Munka2!F21,0)&amp;OFFSET(Munka2!$B$4,Munka2!F22,0)&amp;OFFSET(Munka2!$B$5,Munka2!F23,0)&amp;"."&amp;OFFSET(Munka2!$B$2,Munka2!F24,0)&amp;OFFSET(Munka2!$B$3,Munka2!F25,0)</f>
        <v>fxqf@fxqf.lm</v>
      </c>
      <c r="C20" t="str">
        <f ca="1">OFFSET(Munka2!$B$2,Munka2!E20,0)&amp;OFFSET(Munka2!$B$3,Munka2!E21,0)&amp;OFFSET(Munka2!$B$4,Munka2!E22,0)&amp;OFFSET(Munka2!$B$5,Munka2!E23,0)&amp;OFFSET(Munka2!$B$2,Munka2!E20,0)&amp;OFFSET(Munka2!$C$3,Munka2!E21,0)&amp;OFFSET(Munka2!$B$4,Munka2!E22,0)&amp;Munka2!E18</f>
        <v>zidazDd89</v>
      </c>
    </row>
    <row r="21" spans="1:3" x14ac:dyDescent="0.25">
      <c r="A21" t="s">
        <v>41</v>
      </c>
      <c r="B21" t="str">
        <f ca="1">OFFSET(Munka2!$B$2,Munka2!F21,0)&amp;OFFSET(Munka2!$B$3,Munka2!F22,0)&amp;OFFSET(Munka2!$B$4,Munka2!F23,0)&amp;OFFSET(Munka2!$B$5,Munka2!F24,0)&amp;"@"&amp;OFFSET(Munka2!$B$2,Munka2!F21,0)&amp;OFFSET(Munka2!$B$3,Munka2!F22,0)&amp;OFFSET(Munka2!$B$4,Munka2!F23,0)&amp;OFFSET(Munka2!$B$5,Munka2!F24,0)&amp;"."&amp;OFFSET(Munka2!$B$2,Munka2!F25,0)&amp;OFFSET(Munka2!$B$3,Munka2!F26,0)</f>
        <v>izgm@izgm.qz</v>
      </c>
      <c r="C21" t="str">
        <f ca="1">OFFSET(Munka2!$B$2,Munka2!E21,0)&amp;OFFSET(Munka2!$B$3,Munka2!E22,0)&amp;OFFSET(Munka2!$B$4,Munka2!E23,0)&amp;OFFSET(Munka2!$B$5,Munka2!E24,0)&amp;OFFSET(Munka2!$B$2,Munka2!E21,0)&amp;OFFSET(Munka2!$C$3,Munka2!E22,0)&amp;OFFSET(Munka2!$B$4,Munka2!E23,0)&amp;Munka2!E19</f>
        <v>limmlDm76</v>
      </c>
    </row>
    <row r="22" spans="1:3" x14ac:dyDescent="0.25">
      <c r="A22" t="s">
        <v>42</v>
      </c>
      <c r="B22" t="str">
        <f ca="1">OFFSET(Munka2!$B$2,Munka2!F22,0)&amp;OFFSET(Munka2!$B$3,Munka2!F23,0)&amp;OFFSET(Munka2!$B$4,Munka2!F24,0)&amp;OFFSET(Munka2!$B$5,Munka2!F25,0)&amp;"@"&amp;OFFSET(Munka2!$B$2,Munka2!F22,0)&amp;OFFSET(Munka2!$B$3,Munka2!F23,0)&amp;OFFSET(Munka2!$B$4,Munka2!F24,0)&amp;OFFSET(Munka2!$B$5,Munka2!F25,0)&amp;"."&amp;OFFSET(Munka2!$B$2,Munka2!F26,0)&amp;OFFSET(Munka2!$B$3,Munka2!F27,0)</f>
        <v>zmdp@zmdp.hq</v>
      </c>
      <c r="C22" t="str">
        <f ca="1">OFFSET(Munka2!$B$2,Munka2!E22,0)&amp;OFFSET(Munka2!$B$3,Munka2!E23,0)&amp;OFFSET(Munka2!$B$4,Munka2!E24,0)&amp;OFFSET(Munka2!$B$5,Munka2!E25,0)&amp;OFFSET(Munka2!$B$2,Munka2!E22,0)&amp;OFFSET(Munka2!$C$3,Munka2!E23,0)&amp;OFFSET(Munka2!$B$4,Munka2!E24,0)&amp;Munka2!E20</f>
        <v>lvqilTq84</v>
      </c>
    </row>
    <row r="23" spans="1:3" x14ac:dyDescent="0.25">
      <c r="A23" t="s">
        <v>43</v>
      </c>
      <c r="B23" t="str">
        <f ca="1">OFFSET(Munka2!$B$2,Munka2!F23,0)&amp;OFFSET(Munka2!$B$3,Munka2!F24,0)&amp;OFFSET(Munka2!$B$4,Munka2!F25,0)&amp;OFFSET(Munka2!$B$5,Munka2!F26,0)&amp;"@"&amp;OFFSET(Munka2!$B$2,Munka2!F23,0)&amp;OFFSET(Munka2!$B$3,Munka2!F24,0)&amp;OFFSET(Munka2!$B$4,Munka2!F25,0)&amp;OFFSET(Munka2!$B$5,Munka2!F26,0)&amp;"."&amp;OFFSET(Munka2!$B$2,Munka2!F27,0)&amp;OFFSET(Munka2!$B$3,Munka2!F28,0)</f>
        <v>dizq@dizq.qo</v>
      </c>
      <c r="C23" t="str">
        <f ca="1">OFFSET(Munka2!$B$2,Munka2!E23,0)&amp;OFFSET(Munka2!$B$3,Munka2!E24,0)&amp;OFFSET(Munka2!$B$4,Munka2!E25,0)&amp;OFFSET(Munka2!$B$5,Munka2!E26,0)&amp;OFFSET(Munka2!$B$2,Munka2!E23,0)&amp;OFFSET(Munka2!$C$3,Munka2!E24,0)&amp;OFFSET(Munka2!$B$4,Munka2!E25,0)&amp;Munka2!E21</f>
        <v>qqlkqKl68</v>
      </c>
    </row>
    <row r="24" spans="1:3" x14ac:dyDescent="0.25">
      <c r="A24" t="s">
        <v>44</v>
      </c>
      <c r="B24" t="str">
        <f ca="1">OFFSET(Munka2!$B$2,Munka2!F24,0)&amp;OFFSET(Munka2!$B$3,Munka2!F25,0)&amp;OFFSET(Munka2!$B$4,Munka2!F26,0)&amp;OFFSET(Munka2!$B$5,Munka2!F27,0)&amp;"@"&amp;OFFSET(Munka2!$B$2,Munka2!F24,0)&amp;OFFSET(Munka2!$B$3,Munka2!F25,0)&amp;OFFSET(Munka2!$B$4,Munka2!F26,0)&amp;OFFSET(Munka2!$B$5,Munka2!F27,0)&amp;"."&amp;OFFSET(Munka2!$B$2,Munka2!F28,0)&amp;OFFSET(Munka2!$B$3,Munka2!F29,0)</f>
        <v>lmzz@lmzz.xj</v>
      </c>
      <c r="C24" t="str">
        <f ca="1">OFFSET(Munka2!$B$2,Munka2!E24,0)&amp;OFFSET(Munka2!$B$3,Munka2!E25,0)&amp;OFFSET(Munka2!$B$4,Munka2!E26,0)&amp;OFFSET(Munka2!$B$5,Munka2!E27,0)&amp;OFFSET(Munka2!$B$2,Munka2!E24,0)&amp;OFFSET(Munka2!$C$3,Munka2!E25,0)&amp;OFFSET(Munka2!$B$4,Munka2!E26,0)&amp;Munka2!E22</f>
        <v>zofozBf68</v>
      </c>
    </row>
    <row r="25" spans="1:3" x14ac:dyDescent="0.25">
      <c r="A25" t="s">
        <v>45</v>
      </c>
      <c r="B25" t="str">
        <f ca="1">OFFSET(Munka2!$B$2,Munka2!F25,0)&amp;OFFSET(Munka2!$B$3,Munka2!F26,0)&amp;OFFSET(Munka2!$B$4,Munka2!F27,0)&amp;OFFSET(Munka2!$B$5,Munka2!F28,0)&amp;"@"&amp;OFFSET(Munka2!$B$2,Munka2!F25,0)&amp;OFFSET(Munka2!$B$3,Munka2!F26,0)&amp;OFFSET(Munka2!$B$4,Munka2!F27,0)&amp;OFFSET(Munka2!$B$5,Munka2!F28,0)&amp;"."&amp;OFFSET(Munka2!$B$2,Munka2!F29,0)&amp;OFFSET(Munka2!$B$3,Munka2!F30,0)</f>
        <v>qzmi@qzmi.th</v>
      </c>
      <c r="C25" t="str">
        <f ca="1">OFFSET(Munka2!$B$2,Munka2!E25,0)&amp;OFFSET(Munka2!$B$3,Munka2!E26,0)&amp;OFFSET(Munka2!$B$4,Munka2!E27,0)&amp;OFFSET(Munka2!$B$5,Munka2!E28,0)&amp;OFFSET(Munka2!$B$2,Munka2!E25,0)&amp;OFFSET(Munka2!$C$3,Munka2!E26,0)&amp;OFFSET(Munka2!$B$4,Munka2!E27,0)&amp;Munka2!E23</f>
        <v>xpxhxXx74</v>
      </c>
    </row>
    <row r="26" spans="1:3" x14ac:dyDescent="0.25">
      <c r="A26" t="s">
        <v>46</v>
      </c>
      <c r="B26" t="str">
        <f ca="1">OFFSET(Munka2!$B$2,Munka2!F26,0)&amp;OFFSET(Munka2!$B$3,Munka2!F27,0)&amp;OFFSET(Munka2!$B$4,Munka2!F28,0)&amp;OFFSET(Munka2!$B$5,Munka2!F29,0)&amp;"@"&amp;OFFSET(Munka2!$B$2,Munka2!F26,0)&amp;OFFSET(Munka2!$B$3,Munka2!F27,0)&amp;OFFSET(Munka2!$B$4,Munka2!F28,0)&amp;OFFSET(Munka2!$B$5,Munka2!F29,0)&amp;"."&amp;OFFSET(Munka2!$B$2,Munka2!F30,0)&amp;OFFSET(Munka2!$B$3,Munka2!F31,0)</f>
        <v>hqlz@hqlz.jx</v>
      </c>
      <c r="C26" t="str">
        <f ca="1">OFFSET(Munka2!$B$2,Munka2!E26,0)&amp;OFFSET(Munka2!$B$3,Munka2!E27,0)&amp;OFFSET(Munka2!$B$4,Munka2!E28,0)&amp;OFFSET(Munka2!$B$5,Munka2!E29,0)&amp;OFFSET(Munka2!$B$2,Munka2!E26,0)&amp;OFFSET(Munka2!$C$3,Munka2!E27,0)&amp;OFFSET(Munka2!$B$4,Munka2!E28,0)&amp;Munka2!E24</f>
        <v>zijozUj85</v>
      </c>
    </row>
    <row r="27" spans="1:3" x14ac:dyDescent="0.25">
      <c r="A27" t="s">
        <v>47</v>
      </c>
      <c r="B27" t="str">
        <f ca="1">OFFSET(Munka2!$B$2,Munka2!F27,0)&amp;OFFSET(Munka2!$B$3,Munka2!F28,0)&amp;OFFSET(Munka2!$B$4,Munka2!F29,0)&amp;OFFSET(Munka2!$B$5,Munka2!F30,0)&amp;"@"&amp;OFFSET(Munka2!$B$2,Munka2!F27,0)&amp;OFFSET(Munka2!$B$3,Munka2!F28,0)&amp;OFFSET(Munka2!$B$4,Munka2!F29,0)&amp;OFFSET(Munka2!$B$5,Munka2!F30,0)&amp;"."&amp;OFFSET(Munka2!$B$2,Munka2!F31,0)&amp;OFFSET(Munka2!$B$3,Munka2!F32,0)</f>
        <v>qohz@qohz.ia</v>
      </c>
      <c r="C27" t="str">
        <f ca="1">OFFSET(Munka2!$B$2,Munka2!E27,0)&amp;OFFSET(Munka2!$B$3,Munka2!E28,0)&amp;OFFSET(Munka2!$B$4,Munka2!E29,0)&amp;OFFSET(Munka2!$B$5,Munka2!E30,0)&amp;OFFSET(Munka2!$B$2,Munka2!E27,0)&amp;OFFSET(Munka2!$C$3,Munka2!E28,0)&amp;OFFSET(Munka2!$B$4,Munka2!E29,0)&amp;Munka2!E25</f>
        <v>stxksUx66</v>
      </c>
    </row>
    <row r="28" spans="1:3" x14ac:dyDescent="0.25">
      <c r="A28" t="s">
        <v>51</v>
      </c>
      <c r="B28" t="str">
        <f ca="1">OFFSET(Munka2!$B$2,Munka2!F28,0)&amp;OFFSET(Munka2!$B$3,Munka2!F29,0)&amp;OFFSET(Munka2!$B$4,Munka2!F30,0)&amp;OFFSET(Munka2!$B$5,Munka2!F31,0)&amp;"@"&amp;OFFSET(Munka2!$B$2,Munka2!F28,0)&amp;OFFSET(Munka2!$B$3,Munka2!F29,0)&amp;OFFSET(Munka2!$B$4,Munka2!F30,0)&amp;OFFSET(Munka2!$B$5,Munka2!F31,0)&amp;"."&amp;OFFSET(Munka2!$B$2,Munka2!F32,0)&amp;OFFSET(Munka2!$B$3,Munka2!F33,0)</f>
        <v>xjzl@xjzl.mh</v>
      </c>
      <c r="C28" t="str">
        <f ca="1">OFFSET(Munka2!$B$2,Munka2!E28,0)&amp;OFFSET(Munka2!$B$3,Munka2!E29,0)&amp;OFFSET(Munka2!$B$4,Munka2!E30,0)&amp;OFFSET(Munka2!$B$5,Munka2!E31,0)&amp;OFFSET(Munka2!$B$2,Munka2!E28,0)&amp;OFFSET(Munka2!$C$3,Munka2!E29,0)&amp;OFFSET(Munka2!$B$4,Munka2!E30,0)&amp;Munka2!E26</f>
        <v>fifmfUf89</v>
      </c>
    </row>
    <row r="29" spans="1:3" x14ac:dyDescent="0.25">
      <c r="A29" t="s">
        <v>11</v>
      </c>
      <c r="B29" t="str">
        <f ca="1">OFFSET(Munka2!$B$2,Munka2!F29,0)&amp;OFFSET(Munka2!$B$3,Munka2!F30,0)&amp;OFFSET(Munka2!$B$4,Munka2!F31,0)&amp;OFFSET(Munka2!$B$5,Munka2!F32,0)&amp;"@"&amp;OFFSET(Munka2!$B$2,Munka2!F29,0)&amp;OFFSET(Munka2!$B$3,Munka2!F30,0)&amp;OFFSET(Munka2!$B$4,Munka2!F31,0)&amp;OFFSET(Munka2!$B$5,Munka2!F32,0)&amp;"."&amp;OFFSET(Munka2!$B$2,Munka2!F33,0)&amp;OFFSET(Munka2!$B$3,Munka2!F34,0)</f>
        <v>thoc@thoc.jz</v>
      </c>
      <c r="C29" t="str">
        <f ca="1">OFFSET(Munka2!$B$2,Munka2!E29,0)&amp;OFFSET(Munka2!$B$3,Munka2!E30,0)&amp;OFFSET(Munka2!$B$4,Munka2!E31,0)&amp;OFFSET(Munka2!$B$5,Munka2!E32,0)&amp;OFFSET(Munka2!$B$2,Munka2!E29,0)&amp;OFFSET(Munka2!$C$3,Munka2!E30,0)&amp;OFFSET(Munka2!$B$4,Munka2!E31,0)&amp;Munka2!E27</f>
        <v>spqzsXq64</v>
      </c>
    </row>
    <row r="30" spans="1:3" x14ac:dyDescent="0.25">
      <c r="A30" t="s">
        <v>12</v>
      </c>
      <c r="B30" t="str">
        <f ca="1">OFFSET(Munka2!$B$2,Munka2!F30,0)&amp;OFFSET(Munka2!$B$3,Munka2!F31,0)&amp;OFFSET(Munka2!$B$4,Munka2!F32,0)&amp;OFFSET(Munka2!$B$5,Munka2!F33,0)&amp;"@"&amp;OFFSET(Munka2!$B$2,Munka2!F30,0)&amp;OFFSET(Munka2!$B$3,Munka2!F31,0)&amp;OFFSET(Munka2!$B$4,Munka2!F32,0)&amp;OFFSET(Munka2!$B$5,Munka2!F33,0)&amp;"."&amp;OFFSET(Munka2!$B$2,Munka2!F34,0)&amp;OFFSET(Munka2!$B$3,Munka2!F35,0)</f>
        <v>jxzz@jxzz.ad</v>
      </c>
      <c r="C30" t="str">
        <f ca="1">OFFSET(Munka2!$B$2,Munka2!E30,0)&amp;OFFSET(Munka2!$B$3,Munka2!E31,0)&amp;OFFSET(Munka2!$B$4,Munka2!E32,0)&amp;OFFSET(Munka2!$B$5,Munka2!E33,0)&amp;OFFSET(Munka2!$B$2,Munka2!E30,0)&amp;OFFSET(Munka2!$C$3,Munka2!E31,0)&amp;OFFSET(Munka2!$B$4,Munka2!E32,0)&amp;Munka2!E28</f>
        <v>zqzqzKz80</v>
      </c>
    </row>
    <row r="31" spans="1:3" x14ac:dyDescent="0.25">
      <c r="A31" t="s">
        <v>14</v>
      </c>
      <c r="B31" t="str">
        <f ca="1">OFFSET(Munka2!$B$2,Munka2!F31,0)&amp;OFFSET(Munka2!$B$3,Munka2!F32,0)&amp;OFFSET(Munka2!$B$4,Munka2!F33,0)&amp;OFFSET(Munka2!$B$5,Munka2!F34,0)&amp;"@"&amp;OFFSET(Munka2!$B$2,Munka2!F31,0)&amp;OFFSET(Munka2!$B$3,Munka2!F32,0)&amp;OFFSET(Munka2!$B$4,Munka2!F33,0)&amp;OFFSET(Munka2!$B$5,Munka2!F34,0)&amp;"."&amp;OFFSET(Munka2!$B$2,Munka2!F35,0)&amp;OFFSET(Munka2!$B$3,Munka2!F36,0)</f>
        <v>iazf@iazf.id</v>
      </c>
      <c r="C31" t="str">
        <f ca="1">OFFSET(Munka2!$B$2,Munka2!E31,0)&amp;OFFSET(Munka2!$B$3,Munka2!E32,0)&amp;OFFSET(Munka2!$B$4,Munka2!E33,0)&amp;OFFSET(Munka2!$B$5,Munka2!E34,0)&amp;OFFSET(Munka2!$B$2,Munka2!E31,0)&amp;OFFSET(Munka2!$C$3,Munka2!E32,0)&amp;OFFSET(Munka2!$B$4,Munka2!E33,0)&amp;Munka2!E29</f>
        <v>zhzzzOz64</v>
      </c>
    </row>
    <row r="32" spans="1:3" x14ac:dyDescent="0.25">
      <c r="A32" t="s">
        <v>15</v>
      </c>
      <c r="B32" t="str">
        <f ca="1">OFFSET(Munka2!$B$2,Munka2!F32,0)&amp;OFFSET(Munka2!$B$3,Munka2!F33,0)&amp;OFFSET(Munka2!$B$4,Munka2!F34,0)&amp;OFFSET(Munka2!$B$5,Munka2!F35,0)&amp;"@"&amp;OFFSET(Munka2!$B$2,Munka2!F32,0)&amp;OFFSET(Munka2!$B$3,Munka2!F33,0)&amp;OFFSET(Munka2!$B$4,Munka2!F34,0)&amp;OFFSET(Munka2!$B$5,Munka2!F35,0)&amp;"."&amp;OFFSET(Munka2!$B$2,Munka2!F36,0)&amp;OFFSET(Munka2!$B$3,Munka2!F37,0)</f>
        <v>mhcg@mhcg.ic</v>
      </c>
      <c r="C32" t="str">
        <f ca="1">OFFSET(Munka2!$B$2,Munka2!E32,0)&amp;OFFSET(Munka2!$B$3,Munka2!E33,0)&amp;OFFSET(Munka2!$B$4,Munka2!E34,0)&amp;OFFSET(Munka2!$B$5,Munka2!E35,0)&amp;OFFSET(Munka2!$B$2,Munka2!E32,0)&amp;OFFSET(Munka2!$C$3,Munka2!E33,0)&amp;OFFSET(Munka2!$B$4,Munka2!E34,0)&amp;Munka2!E30</f>
        <v>jzapjQa89</v>
      </c>
    </row>
    <row r="33" spans="1:3" x14ac:dyDescent="0.25">
      <c r="A33" t="s">
        <v>17</v>
      </c>
      <c r="B33" t="str">
        <f ca="1">OFFSET(Munka2!$B$2,Munka2!F33,0)&amp;OFFSET(Munka2!$B$3,Munka2!F34,0)&amp;OFFSET(Munka2!$B$4,Munka2!F35,0)&amp;OFFSET(Munka2!$B$5,Munka2!F36,0)&amp;"@"&amp;OFFSET(Munka2!$B$2,Munka2!F33,0)&amp;OFFSET(Munka2!$B$3,Munka2!F34,0)&amp;OFFSET(Munka2!$B$4,Munka2!F35,0)&amp;OFFSET(Munka2!$B$5,Munka2!F36,0)&amp;"."&amp;OFFSET(Munka2!$B$2,Munka2!F37,0)&amp;OFFSET(Munka2!$B$3,Munka2!F38,0)</f>
        <v>jzmg@jzmg.zt</v>
      </c>
      <c r="C33" t="str">
        <f ca="1">OFFSET(Munka2!$B$2,Munka2!E33,0)&amp;OFFSET(Munka2!$B$3,Munka2!E34,0)&amp;OFFSET(Munka2!$B$4,Munka2!E35,0)&amp;OFFSET(Munka2!$B$5,Munka2!E36,0)&amp;OFFSET(Munka2!$B$2,Munka2!E33,0)&amp;OFFSET(Munka2!$C$3,Munka2!E34,0)&amp;OFFSET(Munka2!$B$4,Munka2!E35,0)&amp;Munka2!E31</f>
        <v>hmzqhGz85</v>
      </c>
    </row>
    <row r="34" spans="1:3" x14ac:dyDescent="0.25">
      <c r="A34" t="s">
        <v>18</v>
      </c>
      <c r="B34" t="str">
        <f ca="1">OFFSET(Munka2!$B$2,Munka2!F34,0)&amp;OFFSET(Munka2!$B$3,Munka2!F35,0)&amp;OFFSET(Munka2!$B$4,Munka2!F36,0)&amp;OFFSET(Munka2!$B$5,Munka2!F37,0)&amp;"@"&amp;OFFSET(Munka2!$B$2,Munka2!F34,0)&amp;OFFSET(Munka2!$B$3,Munka2!F35,0)&amp;OFFSET(Munka2!$B$4,Munka2!F36,0)&amp;OFFSET(Munka2!$B$5,Munka2!F37,0)&amp;"."&amp;OFFSET(Munka2!$B$2,Munka2!F38,0)&amp;OFFSET(Munka2!$B$3,Munka2!F39,0)</f>
        <v>admt@admt.fm</v>
      </c>
      <c r="C34" t="str">
        <f ca="1">OFFSET(Munka2!$B$2,Munka2!E34,0)&amp;OFFSET(Munka2!$B$3,Munka2!E35,0)&amp;OFFSET(Munka2!$B$4,Munka2!E36,0)&amp;OFFSET(Munka2!$B$5,Munka2!E37,0)&amp;OFFSET(Munka2!$B$2,Munka2!E34,0)&amp;OFFSET(Munka2!$C$3,Munka2!E35,0)&amp;OFFSET(Munka2!$B$4,Munka2!E36,0)&amp;Munka2!E32</f>
        <v>vmfmvOf82</v>
      </c>
    </row>
    <row r="35" spans="1:3" x14ac:dyDescent="0.25">
      <c r="A35" t="s">
        <v>74</v>
      </c>
      <c r="B35" t="str">
        <f ca="1">OFFSET(Munka2!$B$2,Munka2!F35,0)&amp;OFFSET(Munka2!$B$3,Munka2!F36,0)&amp;OFFSET(Munka2!$B$4,Munka2!F37,0)&amp;OFFSET(Munka2!$B$5,Munka2!F38,0)&amp;"@"&amp;OFFSET(Munka2!$B$2,Munka2!F35,0)&amp;OFFSET(Munka2!$B$3,Munka2!F36,0)&amp;OFFSET(Munka2!$B$4,Munka2!F37,0)&amp;OFFSET(Munka2!$B$5,Munka2!F38,0)&amp;"."&amp;OFFSET(Munka2!$B$2,Munka2!F39,0)&amp;OFFSET(Munka2!$B$3,Munka2!F40,0)</f>
        <v>idfh@idfh.qj</v>
      </c>
      <c r="C35" t="str">
        <f ca="1">OFFSET(Munka2!$B$2,Munka2!E35,0)&amp;OFFSET(Munka2!$B$3,Munka2!E36,0)&amp;OFFSET(Munka2!$B$4,Munka2!E37,0)&amp;OFFSET(Munka2!$B$5,Munka2!E38,0)&amp;OFFSET(Munka2!$B$2,Munka2!E35,0)&amp;OFFSET(Munka2!$C$3,Munka2!E36,0)&amp;OFFSET(Munka2!$B$4,Munka2!E37,0)&amp;Munka2!E33</f>
        <v>qgvoqPv83</v>
      </c>
    </row>
    <row r="36" spans="1:3" x14ac:dyDescent="0.25">
      <c r="A36" t="s">
        <v>94</v>
      </c>
      <c r="B36" t="str">
        <f ca="1">OFFSET(Munka2!$B$2,Munka2!F36,0)&amp;OFFSET(Munka2!$B$3,Munka2!F37,0)&amp;OFFSET(Munka2!$B$4,Munka2!F38,0)&amp;OFFSET(Munka2!$B$5,Munka2!F39,0)&amp;"@"&amp;OFFSET(Munka2!$B$2,Munka2!F36,0)&amp;OFFSET(Munka2!$B$3,Munka2!F37,0)&amp;OFFSET(Munka2!$B$4,Munka2!F38,0)&amp;OFFSET(Munka2!$B$5,Munka2!F39,0)&amp;"."&amp;OFFSET(Munka2!$B$2,Munka2!F40,0)&amp;OFFSET(Munka2!$B$3,Munka2!F41,0)</f>
        <v>icjp@icjp.tv</v>
      </c>
      <c r="C36" t="str">
        <f ca="1">OFFSET(Munka2!$B$2,Munka2!E36,0)&amp;OFFSET(Munka2!$B$3,Munka2!E37,0)&amp;OFFSET(Munka2!$B$4,Munka2!E38,0)&amp;OFFSET(Munka2!$B$5,Munka2!E39,0)&amp;OFFSET(Munka2!$B$2,Munka2!E36,0)&amp;OFFSET(Munka2!$C$3,Munka2!E37,0)&amp;OFFSET(Munka2!$B$4,Munka2!E38,0)&amp;Munka2!E34</f>
        <v>mqxkmZx75</v>
      </c>
    </row>
    <row r="37" spans="1:3" x14ac:dyDescent="0.25">
      <c r="A37" t="s">
        <v>75</v>
      </c>
      <c r="B37" t="str">
        <f ca="1">OFFSET(Munka2!$B$2,Munka2!F37,0)&amp;OFFSET(Munka2!$B$3,Munka2!F38,0)&amp;OFFSET(Munka2!$B$4,Munka2!F39,0)&amp;OFFSET(Munka2!$B$5,Munka2!F40,0)&amp;"@"&amp;OFFSET(Munka2!$B$2,Munka2!F37,0)&amp;OFFSET(Munka2!$B$3,Munka2!F38,0)&amp;OFFSET(Munka2!$B$4,Munka2!F39,0)&amp;OFFSET(Munka2!$B$5,Munka2!F40,0)&amp;"."&amp;OFFSET(Munka2!$B$2,Munka2!F41,0)&amp;OFFSET(Munka2!$B$3,Munka2!F42,0)</f>
        <v>ztzz@ztzz.qm</v>
      </c>
      <c r="C37" t="str">
        <f ca="1">OFFSET(Munka2!$B$2,Munka2!E37,0)&amp;OFFSET(Munka2!$B$3,Munka2!E38,0)&amp;OFFSET(Munka2!$B$4,Munka2!E39,0)&amp;OFFSET(Munka2!$B$5,Munka2!E40,0)&amp;OFFSET(Munka2!$B$2,Munka2!E37,0)&amp;OFFSET(Munka2!$C$3,Munka2!E38,0)&amp;OFFSET(Munka2!$B$4,Munka2!E39,0)&amp;Munka2!E35</f>
        <v>fifffUf87</v>
      </c>
    </row>
    <row r="38" spans="1:3" x14ac:dyDescent="0.25">
      <c r="A38" t="s">
        <v>76</v>
      </c>
      <c r="B38" t="str">
        <f ca="1">OFFSET(Munka2!$B$2,Munka2!F38,0)&amp;OFFSET(Munka2!$B$3,Munka2!F39,0)&amp;OFFSET(Munka2!$B$4,Munka2!F40,0)&amp;OFFSET(Munka2!$B$5,Munka2!F41,0)&amp;"@"&amp;OFFSET(Munka2!$B$2,Munka2!F38,0)&amp;OFFSET(Munka2!$B$3,Munka2!F39,0)&amp;OFFSET(Munka2!$B$4,Munka2!F40,0)&amp;OFFSET(Munka2!$B$5,Munka2!F41,0)&amp;"."&amp;OFFSET(Munka2!$B$2,Munka2!F42,0)&amp;OFFSET(Munka2!$B$3,Munka2!F43,0)</f>
        <v>fmha@fmha.dg</v>
      </c>
      <c r="C38" t="str">
        <f ca="1">OFFSET(Munka2!$B$2,Munka2!E38,0)&amp;OFFSET(Munka2!$B$3,Munka2!E39,0)&amp;OFFSET(Munka2!$B$4,Munka2!E40,0)&amp;OFFSET(Munka2!$B$5,Munka2!E41,0)&amp;OFFSET(Munka2!$B$2,Munka2!E38,0)&amp;OFFSET(Munka2!$C$3,Munka2!E39,0)&amp;OFFSET(Munka2!$B$4,Munka2!E40,0)&amp;Munka2!E36</f>
        <v>spgosXg71</v>
      </c>
    </row>
    <row r="39" spans="1:3" x14ac:dyDescent="0.25">
      <c r="A39" t="s">
        <v>95</v>
      </c>
      <c r="B39" t="str">
        <f ca="1">OFFSET(Munka2!$B$2,Munka2!F39,0)&amp;OFFSET(Munka2!$B$3,Munka2!F40,0)&amp;OFFSET(Munka2!$B$4,Munka2!F41,0)&amp;OFFSET(Munka2!$B$5,Munka2!F42,0)&amp;"@"&amp;OFFSET(Munka2!$B$2,Munka2!F39,0)&amp;OFFSET(Munka2!$B$3,Munka2!F40,0)&amp;OFFSET(Munka2!$B$4,Munka2!F41,0)&amp;OFFSET(Munka2!$B$5,Munka2!F42,0)&amp;"."&amp;OFFSET(Munka2!$B$2,Munka2!F43,0)&amp;OFFSET(Munka2!$B$3,Munka2!F44,0)</f>
        <v>qjmf@qjmf.mp</v>
      </c>
      <c r="C39" t="str">
        <f ca="1">OFFSET(Munka2!$B$2,Munka2!E39,0)&amp;OFFSET(Munka2!$B$3,Munka2!E40,0)&amp;OFFSET(Munka2!$B$4,Munka2!E41,0)&amp;OFFSET(Munka2!$B$5,Munka2!E42,0)&amp;OFFSET(Munka2!$B$2,Munka2!E39,0)&amp;OFFSET(Munka2!$C$3,Munka2!E40,0)&amp;OFFSET(Munka2!$B$4,Munka2!E41,0)&amp;Munka2!E37</f>
        <v>zmxmzYx73</v>
      </c>
    </row>
    <row r="40" spans="1:3" x14ac:dyDescent="0.25">
      <c r="A40" t="s">
        <v>19</v>
      </c>
      <c r="B40" t="str">
        <f ca="1">OFFSET(Munka2!$B$2,Munka2!F40,0)&amp;OFFSET(Munka2!$B$3,Munka2!F41,0)&amp;OFFSET(Munka2!$B$4,Munka2!F42,0)&amp;OFFSET(Munka2!$B$5,Munka2!F43,0)&amp;"@"&amp;OFFSET(Munka2!$B$2,Munka2!F40,0)&amp;OFFSET(Munka2!$B$3,Munka2!F41,0)&amp;OFFSET(Munka2!$B$4,Munka2!F42,0)&amp;OFFSET(Munka2!$B$5,Munka2!F43,0)&amp;"."&amp;OFFSET(Munka2!$B$2,Munka2!F44,0)&amp;OFFSET(Munka2!$B$3,Munka2!F45,0)</f>
        <v>tvgq@tvgq.zm</v>
      </c>
      <c r="C40" t="str">
        <f ca="1">OFFSET(Munka2!$B$2,Munka2!E40,0)&amp;OFFSET(Munka2!$B$3,Munka2!E41,0)&amp;OFFSET(Munka2!$B$4,Munka2!E42,0)&amp;OFFSET(Munka2!$B$5,Munka2!E43,0)&amp;OFFSET(Munka2!$B$2,Munka2!E40,0)&amp;OFFSET(Munka2!$C$3,Munka2!E41,0)&amp;OFFSET(Munka2!$B$4,Munka2!E42,0)&amp;Munka2!E38</f>
        <v>divzdUv64</v>
      </c>
    </row>
    <row r="41" spans="1:3" x14ac:dyDescent="0.25">
      <c r="A41" t="s">
        <v>78</v>
      </c>
      <c r="B41" t="str">
        <f ca="1">OFFSET(Munka2!$B$2,Munka2!F41,0)&amp;OFFSET(Munka2!$B$3,Munka2!F42,0)&amp;OFFSET(Munka2!$B$4,Munka2!F43,0)&amp;OFFSET(Munka2!$B$5,Munka2!F44,0)&amp;"@"&amp;OFFSET(Munka2!$B$2,Munka2!F41,0)&amp;OFFSET(Munka2!$B$3,Munka2!F42,0)&amp;OFFSET(Munka2!$B$4,Munka2!F43,0)&amp;OFFSET(Munka2!$B$5,Munka2!F44,0)&amp;"."&amp;OFFSET(Munka2!$B$2,Munka2!F45,0)&amp;OFFSET(Munka2!$B$3,Munka2!F46,0)</f>
        <v>qmfk@qmfk.di</v>
      </c>
      <c r="C41" t="str">
        <f ca="1">OFFSET(Munka2!$B$2,Munka2!E41,0)&amp;OFFSET(Munka2!$B$3,Munka2!E42,0)&amp;OFFSET(Munka2!$B$4,Munka2!E43,0)&amp;OFFSET(Munka2!$B$5,Munka2!E44,0)&amp;OFFSET(Munka2!$B$2,Munka2!E41,0)&amp;OFFSET(Munka2!$C$3,Munka2!E42,0)&amp;OFFSET(Munka2!$B$4,Munka2!E43,0)&amp;Munka2!E39</f>
        <v>sqmlsZm89</v>
      </c>
    </row>
    <row r="42" spans="1:3" x14ac:dyDescent="0.25">
      <c r="A42" t="s">
        <v>79</v>
      </c>
      <c r="B42" t="str">
        <f ca="1">OFFSET(Munka2!$B$2,Munka2!F42,0)&amp;OFFSET(Munka2!$B$3,Munka2!F43,0)&amp;OFFSET(Munka2!$B$4,Munka2!F44,0)&amp;OFFSET(Munka2!$B$5,Munka2!F45,0)&amp;"@"&amp;OFFSET(Munka2!$B$2,Munka2!F42,0)&amp;OFFSET(Munka2!$B$3,Munka2!F43,0)&amp;OFFSET(Munka2!$B$4,Munka2!F44,0)&amp;OFFSET(Munka2!$B$5,Munka2!F45,0)&amp;"."&amp;OFFSET(Munka2!$B$2,Munka2!F46,0)&amp;OFFSET(Munka2!$B$3,Munka2!F47,0)</f>
        <v>dgff@dgff.lm</v>
      </c>
      <c r="C42" t="str">
        <f ca="1">OFFSET(Munka2!$B$2,Munka2!E42,0)&amp;OFFSET(Munka2!$B$3,Munka2!E43,0)&amp;OFFSET(Munka2!$B$4,Munka2!E44,0)&amp;OFFSET(Munka2!$B$5,Munka2!E45,0)&amp;OFFSET(Munka2!$B$2,Munka2!E42,0)&amp;OFFSET(Munka2!$C$3,Munka2!E43,0)&amp;OFFSET(Munka2!$B$4,Munka2!E44,0)&amp;Munka2!E40</f>
        <v>fqodfKo70</v>
      </c>
    </row>
    <row r="43" spans="1:3" x14ac:dyDescent="0.25">
      <c r="A43" t="s">
        <v>80</v>
      </c>
      <c r="B43" t="str">
        <f ca="1">OFFSET(Munka2!$B$2,Munka2!F43,0)&amp;OFFSET(Munka2!$B$3,Munka2!F44,0)&amp;OFFSET(Munka2!$B$4,Munka2!F45,0)&amp;OFFSET(Munka2!$B$5,Munka2!F46,0)&amp;"@"&amp;OFFSET(Munka2!$B$2,Munka2!F43,0)&amp;OFFSET(Munka2!$B$3,Munka2!F44,0)&amp;OFFSET(Munka2!$B$4,Munka2!F45,0)&amp;OFFSET(Munka2!$B$5,Munka2!F46,0)&amp;"."&amp;OFFSET(Munka2!$B$2,Munka2!F47,0)&amp;OFFSET(Munka2!$B$3,Munka2!F48,0)</f>
        <v>mpgm@mpgm.qj</v>
      </c>
      <c r="C43" t="str">
        <f ca="1">OFFSET(Munka2!$B$2,Munka2!E43,0)&amp;OFFSET(Munka2!$B$3,Munka2!E44,0)&amp;OFFSET(Munka2!$B$4,Munka2!E45,0)&amp;OFFSET(Munka2!$B$5,Munka2!E46,0)&amp;OFFSET(Munka2!$B$2,Munka2!E43,0)&amp;OFFSET(Munka2!$C$3,Munka2!E44,0)&amp;OFFSET(Munka2!$B$4,Munka2!E45,0)&amp;Munka2!E41</f>
        <v>qxivqBi64</v>
      </c>
    </row>
    <row r="44" spans="1:3" x14ac:dyDescent="0.25">
      <c r="A44" t="s">
        <v>84</v>
      </c>
      <c r="B44" t="str">
        <f ca="1">OFFSET(Munka2!$B$2,Munka2!F44,0)&amp;OFFSET(Munka2!$B$3,Munka2!F45,0)&amp;OFFSET(Munka2!$B$4,Munka2!F46,0)&amp;OFFSET(Munka2!$B$5,Munka2!F47,0)&amp;"@"&amp;OFFSET(Munka2!$B$2,Munka2!F44,0)&amp;OFFSET(Munka2!$B$3,Munka2!F45,0)&amp;OFFSET(Munka2!$B$4,Munka2!F46,0)&amp;OFFSET(Munka2!$B$5,Munka2!F47,0)&amp;"."&amp;OFFSET(Munka2!$B$2,Munka2!F48,0)&amp;OFFSET(Munka2!$B$3,Munka2!F49,0)</f>
        <v>zmdp@zmdp.td</v>
      </c>
      <c r="C44" t="str">
        <f ca="1">OFFSET(Munka2!$B$2,Munka2!E44,0)&amp;OFFSET(Munka2!$B$3,Munka2!E45,0)&amp;OFFSET(Munka2!$B$4,Munka2!E46,0)&amp;OFFSET(Munka2!$B$5,Munka2!E47,0)&amp;OFFSET(Munka2!$B$2,Munka2!E44,0)&amp;OFFSET(Munka2!$C$3,Munka2!E45,0)&amp;OFFSET(Munka2!$B$4,Munka2!E46,0)&amp;Munka2!E42</f>
        <v>ilqmiWq73</v>
      </c>
    </row>
    <row r="45" spans="1:3" x14ac:dyDescent="0.25">
      <c r="A45" t="s">
        <v>85</v>
      </c>
      <c r="B45" t="str">
        <f ca="1">OFFSET(Munka2!$B$2,Munka2!F45,0)&amp;OFFSET(Munka2!$B$3,Munka2!F46,0)&amp;OFFSET(Munka2!$B$4,Munka2!F47,0)&amp;OFFSET(Munka2!$B$5,Munka2!F48,0)&amp;"@"&amp;OFFSET(Munka2!$B$2,Munka2!F45,0)&amp;OFFSET(Munka2!$B$3,Munka2!F46,0)&amp;OFFSET(Munka2!$B$4,Munka2!F47,0)&amp;OFFSET(Munka2!$B$5,Munka2!F48,0)&amp;"."&amp;OFFSET(Munka2!$B$2,Munka2!F49,0)&amp;OFFSET(Munka2!$B$3,Munka2!F50,0)</f>
        <v>dizz@dizz.if</v>
      </c>
      <c r="C45" t="str">
        <f ca="1">OFFSET(Munka2!$B$2,Munka2!E45,0)&amp;OFFSET(Munka2!$B$3,Munka2!E46,0)&amp;OFFSET(Munka2!$B$4,Munka2!E47,0)&amp;OFFSET(Munka2!$B$5,Munka2!E48,0)&amp;OFFSET(Munka2!$B$2,Munka2!E45,0)&amp;OFFSET(Munka2!$C$3,Munka2!E46,0)&amp;OFFSET(Munka2!$B$4,Munka2!E47,0)&amp;Munka2!E43</f>
        <v>ofdtoId86</v>
      </c>
    </row>
    <row r="46" spans="1:3" x14ac:dyDescent="0.25">
      <c r="A46" t="s">
        <v>54</v>
      </c>
      <c r="B46" t="str">
        <f ca="1">OFFSET(Munka2!$B$2,Munka2!F46,0)&amp;OFFSET(Munka2!$B$3,Munka2!F47,0)&amp;OFFSET(Munka2!$B$4,Munka2!F48,0)&amp;OFFSET(Munka2!$B$5,Munka2!F49,0)&amp;"@"&amp;OFFSET(Munka2!$B$2,Munka2!F46,0)&amp;OFFSET(Munka2!$B$3,Munka2!F47,0)&amp;OFFSET(Munka2!$B$4,Munka2!F48,0)&amp;OFFSET(Munka2!$B$5,Munka2!F49,0)&amp;"."&amp;OFFSET(Munka2!$B$2,Munka2!F50,0)&amp;OFFSET(Munka2!$B$3,Munka2!F51,0)</f>
        <v>lmhg@lmhg.cq</v>
      </c>
      <c r="C46" t="str">
        <f ca="1">OFFSET(Munka2!$B$2,Munka2!E46,0)&amp;OFFSET(Munka2!$B$3,Munka2!E47,0)&amp;OFFSET(Munka2!$B$4,Munka2!E48,0)&amp;OFFSET(Munka2!$B$5,Munka2!E49,0)&amp;OFFSET(Munka2!$B$2,Munka2!E46,0)&amp;OFFSET(Munka2!$C$3,Munka2!E47,0)&amp;OFFSET(Munka2!$B$4,Munka2!E48,0)&amp;Munka2!E44</f>
        <v>gifjgDf65</v>
      </c>
    </row>
    <row r="47" spans="1:3" x14ac:dyDescent="0.25">
      <c r="A47" t="s">
        <v>20</v>
      </c>
      <c r="B47" t="str">
        <f ca="1">OFFSET(Munka2!$B$2,Munka2!F47,0)&amp;OFFSET(Munka2!$B$3,Munka2!F48,0)&amp;OFFSET(Munka2!$B$4,Munka2!F49,0)&amp;OFFSET(Munka2!$B$5,Munka2!F50,0)&amp;"@"&amp;OFFSET(Munka2!$B$2,Munka2!F47,0)&amp;OFFSET(Munka2!$B$3,Munka2!F48,0)&amp;OFFSET(Munka2!$B$4,Munka2!F49,0)&amp;OFFSET(Munka2!$B$5,Munka2!F50,0)&amp;"."&amp;OFFSET(Munka2!$B$2,Munka2!F51,0)&amp;OFFSET(Munka2!$B$3,Munka2!F52,0)</f>
        <v>qjmj@qjmj.zh</v>
      </c>
      <c r="C47" t="str">
        <f ca="1">OFFSET(Munka2!$B$2,Munka2!E47,0)&amp;OFFSET(Munka2!$B$3,Munka2!E48,0)&amp;OFFSET(Munka2!$B$4,Munka2!E49,0)&amp;OFFSET(Munka2!$B$5,Munka2!E50,0)&amp;OFFSET(Munka2!$B$2,Munka2!E47,0)&amp;OFFSET(Munka2!$C$3,Munka2!E48,0)&amp;OFFSET(Munka2!$B$4,Munka2!E49,0)&amp;Munka2!E45</f>
        <v>lctllLt67</v>
      </c>
    </row>
    <row r="48" spans="1:3" x14ac:dyDescent="0.25">
      <c r="A48" t="s">
        <v>21</v>
      </c>
      <c r="B48" t="str">
        <f ca="1">OFFSET(Munka2!$B$2,Munka2!F48,0)&amp;OFFSET(Munka2!$B$3,Munka2!F49,0)&amp;OFFSET(Munka2!$B$4,Munka2!F50,0)&amp;OFFSET(Munka2!$B$5,Munka2!F51,0)&amp;"@"&amp;OFFSET(Munka2!$B$2,Munka2!F48,0)&amp;OFFSET(Munka2!$B$3,Munka2!F49,0)&amp;OFFSET(Munka2!$B$4,Munka2!F50,0)&amp;OFFSET(Munka2!$B$5,Munka2!F51,0)&amp;"."&amp;OFFSET(Munka2!$B$2,Munka2!F52,0)&amp;OFFSET(Munka2!$B$3,Munka2!F53,0)</f>
        <v>tdtm@tdtm.jl</v>
      </c>
      <c r="C48" t="str">
        <f ca="1">OFFSET(Munka2!$B$2,Munka2!E48,0)&amp;OFFSET(Munka2!$B$3,Munka2!E49,0)&amp;OFFSET(Munka2!$B$4,Munka2!E50,0)&amp;OFFSET(Munka2!$B$5,Munka2!E51,0)&amp;OFFSET(Munka2!$B$2,Munka2!E48,0)&amp;OFFSET(Munka2!$C$3,Munka2!E49,0)&amp;OFFSET(Munka2!$B$4,Munka2!E50,0)&amp;Munka2!E46</f>
        <v>zfoazHo72</v>
      </c>
    </row>
    <row r="49" spans="1:3" x14ac:dyDescent="0.25">
      <c r="A49" t="s">
        <v>22</v>
      </c>
      <c r="B49" t="str">
        <f ca="1">OFFSET(Munka2!$B$2,Munka2!F49,0)&amp;OFFSET(Munka2!$B$3,Munka2!F50,0)&amp;OFFSET(Munka2!$B$4,Munka2!F51,0)&amp;OFFSET(Munka2!$B$5,Munka2!F52,0)&amp;"@"&amp;OFFSET(Munka2!$B$2,Munka2!F49,0)&amp;OFFSET(Munka2!$B$3,Munka2!F50,0)&amp;OFFSET(Munka2!$B$4,Munka2!F51,0)&amp;OFFSET(Munka2!$B$5,Munka2!F52,0)&amp;"."&amp;OFFSET(Munka2!$B$2,Munka2!F53,0)&amp;OFFSET(Munka2!$B$3,Munka2!F54,0)</f>
        <v>ifqz@ifqz.oz</v>
      </c>
      <c r="C49" t="str">
        <f ca="1">OFFSET(Munka2!$B$2,Munka2!E49,0)&amp;OFFSET(Munka2!$B$3,Munka2!E50,0)&amp;OFFSET(Munka2!$B$4,Munka2!E51,0)&amp;OFFSET(Munka2!$B$5,Munka2!E52,0)&amp;OFFSET(Munka2!$B$2,Munka2!E49,0)&amp;OFFSET(Munka2!$C$3,Munka2!E50,0)&amp;OFFSET(Munka2!$B$4,Munka2!E51,0)&amp;Munka2!E47</f>
        <v>cxmmcBm68</v>
      </c>
    </row>
    <row r="50" spans="1:3" x14ac:dyDescent="0.25">
      <c r="A50" t="s">
        <v>55</v>
      </c>
      <c r="B50" t="str">
        <f ca="1">OFFSET(Munka2!$B$2,Munka2!F50,0)&amp;OFFSET(Munka2!$B$3,Munka2!F51,0)&amp;OFFSET(Munka2!$B$4,Munka2!F52,0)&amp;OFFSET(Munka2!$B$5,Munka2!F53,0)&amp;"@"&amp;OFFSET(Munka2!$B$2,Munka2!F50,0)&amp;OFFSET(Munka2!$B$3,Munka2!F51,0)&amp;OFFSET(Munka2!$B$4,Munka2!F52,0)&amp;OFFSET(Munka2!$B$5,Munka2!F53,0)&amp;"."&amp;OFFSET(Munka2!$B$2,Munka2!F54,0)&amp;OFFSET(Munka2!$B$3,Munka2!F55,0)</f>
        <v>cqzd@cqzd.mq</v>
      </c>
      <c r="C50" t="str">
        <f ca="1">OFFSET(Munka2!$B$2,Munka2!E50,0)&amp;OFFSET(Munka2!$B$3,Munka2!E51,0)&amp;OFFSET(Munka2!$B$4,Munka2!E52,0)&amp;OFFSET(Munka2!$B$5,Munka2!E53,0)&amp;OFFSET(Munka2!$B$2,Munka2!E50,0)&amp;OFFSET(Munka2!$C$3,Munka2!E51,0)&amp;OFFSET(Munka2!$B$4,Munka2!E52,0)&amp;Munka2!E48</f>
        <v>ivqfiTq78</v>
      </c>
    </row>
    <row r="51" spans="1:3" x14ac:dyDescent="0.25">
      <c r="A51" t="s">
        <v>23</v>
      </c>
      <c r="B51" t="str">
        <f ca="1">OFFSET(Munka2!$B$2,Munka2!F51,0)&amp;OFFSET(Munka2!$B$3,Munka2!F52,0)&amp;OFFSET(Munka2!$B$4,Munka2!F53,0)&amp;OFFSET(Munka2!$B$5,Munka2!F54,0)&amp;"@"&amp;OFFSET(Munka2!$B$2,Munka2!F51,0)&amp;OFFSET(Munka2!$B$3,Munka2!F52,0)&amp;OFFSET(Munka2!$B$4,Munka2!F53,0)&amp;OFFSET(Munka2!$B$5,Munka2!F54,0)&amp;"."&amp;OFFSET(Munka2!$B$2,Munka2!F55,0)&amp;OFFSET(Munka2!$B$3,Munka2!F56,0)</f>
        <v>zhif@zhif.fz</v>
      </c>
      <c r="C51" t="str">
        <f ca="1">OFFSET(Munka2!$B$2,Munka2!E51,0)&amp;OFFSET(Munka2!$B$3,Munka2!E52,0)&amp;OFFSET(Munka2!$B$4,Munka2!E53,0)&amp;OFFSET(Munka2!$B$5,Munka2!E54,0)&amp;OFFSET(Munka2!$B$2,Munka2!E51,0)&amp;OFFSET(Munka2!$C$3,Munka2!E52,0)&amp;OFFSET(Munka2!$B$4,Munka2!E53,0)&amp;Munka2!E49</f>
        <v>qqcmqKc79</v>
      </c>
    </row>
    <row r="52" spans="1:3" x14ac:dyDescent="0.25">
      <c r="A52" t="s">
        <v>24</v>
      </c>
      <c r="B52" t="str">
        <f ca="1">OFFSET(Munka2!$B$2,Munka2!F52,0)&amp;OFFSET(Munka2!$B$3,Munka2!F53,0)&amp;OFFSET(Munka2!$B$4,Munka2!F54,0)&amp;OFFSET(Munka2!$B$5,Munka2!F55,0)&amp;"@"&amp;OFFSET(Munka2!$B$2,Munka2!F52,0)&amp;OFFSET(Munka2!$B$3,Munka2!F53,0)&amp;OFFSET(Munka2!$B$4,Munka2!F54,0)&amp;OFFSET(Munka2!$B$5,Munka2!F55,0)&amp;"."&amp;OFFSET(Munka2!$B$2,Munka2!F56,0)&amp;OFFSET(Munka2!$B$3,Munka2!F57,0)</f>
        <v>jlpm@jlpm.hv</v>
      </c>
      <c r="C52" t="str">
        <f ca="1">OFFSET(Munka2!$B$2,Munka2!E52,0)&amp;OFFSET(Munka2!$B$3,Munka2!E53,0)&amp;OFFSET(Munka2!$B$4,Munka2!E54,0)&amp;OFFSET(Munka2!$B$5,Munka2!E55,0)&amp;OFFSET(Munka2!$B$2,Munka2!E52,0)&amp;OFFSET(Munka2!$C$3,Munka2!E53,0)&amp;OFFSET(Munka2!$B$4,Munka2!E54,0)&amp;Munka2!E50</f>
        <v>zzvvzCv65</v>
      </c>
    </row>
    <row r="53" spans="1:3" x14ac:dyDescent="0.25">
      <c r="A53" t="s">
        <v>25</v>
      </c>
      <c r="B53" t="str">
        <f ca="1">OFFSET(Munka2!$B$2,Munka2!F53,0)&amp;OFFSET(Munka2!$B$3,Munka2!F54,0)&amp;OFFSET(Munka2!$B$4,Munka2!F55,0)&amp;OFFSET(Munka2!$B$5,Munka2!F56,0)&amp;"@"&amp;OFFSET(Munka2!$B$2,Munka2!F53,0)&amp;OFFSET(Munka2!$B$3,Munka2!F54,0)&amp;OFFSET(Munka2!$B$4,Munka2!F55,0)&amp;OFFSET(Munka2!$B$5,Munka2!F56,0)&amp;"."&amp;OFFSET(Munka2!$B$2,Munka2!F57,0)&amp;OFFSET(Munka2!$B$3,Munka2!F58,0)</f>
        <v>ozvq@ozvq.qx</v>
      </c>
      <c r="C53" t="str">
        <f ca="1">OFFSET(Munka2!$B$2,Munka2!E53,0)&amp;OFFSET(Munka2!$B$3,Munka2!E54,0)&amp;OFFSET(Munka2!$B$4,Munka2!E55,0)&amp;OFFSET(Munka2!$B$5,Munka2!E56,0)&amp;OFFSET(Munka2!$B$2,Munka2!E53,0)&amp;OFFSET(Munka2!$C$3,Munka2!E54,0)&amp;OFFSET(Munka2!$B$4,Munka2!E55,0)&amp;Munka2!E51</f>
        <v>aqqzaZq74</v>
      </c>
    </row>
    <row r="54" spans="1:3" x14ac:dyDescent="0.25">
      <c r="A54" t="s">
        <v>57</v>
      </c>
      <c r="B54" t="str">
        <f ca="1">OFFSET(Munka2!$B$2,Munka2!F54,0)&amp;OFFSET(Munka2!$B$3,Munka2!F55,0)&amp;OFFSET(Munka2!$B$4,Munka2!F56,0)&amp;OFFSET(Munka2!$B$5,Munka2!F57,0)&amp;"@"&amp;OFFSET(Munka2!$B$2,Munka2!F54,0)&amp;OFFSET(Munka2!$B$3,Munka2!F55,0)&amp;OFFSET(Munka2!$B$4,Munka2!F56,0)&amp;OFFSET(Munka2!$B$5,Munka2!F57,0)&amp;"."&amp;OFFSET(Munka2!$B$2,Munka2!F58,0)&amp;OFFSET(Munka2!$B$3,Munka2!F59,0)</f>
        <v>mqza@mqza.ip</v>
      </c>
      <c r="C54" t="str">
        <f ca="1">OFFSET(Munka2!$B$2,Munka2!E54,0)&amp;OFFSET(Munka2!$B$3,Munka2!E55,0)&amp;OFFSET(Munka2!$B$4,Munka2!E56,0)&amp;OFFSET(Munka2!$B$5,Munka2!E57,0)&amp;OFFSET(Munka2!$B$2,Munka2!E54,0)&amp;OFFSET(Munka2!$C$3,Munka2!E55,0)&amp;OFFSET(Munka2!$B$4,Munka2!E56,0)&amp;Munka2!E52</f>
        <v>ffacfIa85</v>
      </c>
    </row>
    <row r="55" spans="1:3" x14ac:dyDescent="0.25">
      <c r="A55" t="s">
        <v>59</v>
      </c>
      <c r="B55" t="str">
        <f ca="1">OFFSET(Munka2!$B$2,Munka2!F55,0)&amp;OFFSET(Munka2!$B$3,Munka2!F56,0)&amp;OFFSET(Munka2!$B$4,Munka2!F57,0)&amp;OFFSET(Munka2!$B$5,Munka2!F58,0)&amp;"@"&amp;OFFSET(Munka2!$B$2,Munka2!F55,0)&amp;OFFSET(Munka2!$B$3,Munka2!F56,0)&amp;OFFSET(Munka2!$B$4,Munka2!F57,0)&amp;OFFSET(Munka2!$B$5,Munka2!F58,0)&amp;"."&amp;OFFSET(Munka2!$B$2,Munka2!F59,0)&amp;OFFSET(Munka2!$B$3,Munka2!F60,0)</f>
        <v>fzml@fzml.zm</v>
      </c>
      <c r="C55" t="str">
        <f ca="1">OFFSET(Munka2!$B$2,Munka2!E55,0)&amp;OFFSET(Munka2!$B$3,Munka2!E56,0)&amp;OFFSET(Munka2!$B$4,Munka2!E57,0)&amp;OFFSET(Munka2!$B$5,Munka2!E58,0)&amp;OFFSET(Munka2!$B$2,Munka2!E55,0)&amp;OFFSET(Munka2!$C$3,Munka2!E56,0)&amp;OFFSET(Munka2!$B$4,Munka2!E57,0)&amp;Munka2!E53</f>
        <v>gmzvgGz77</v>
      </c>
    </row>
    <row r="56" spans="1:3" x14ac:dyDescent="0.25">
      <c r="A56" t="s">
        <v>26</v>
      </c>
      <c r="B56" t="str">
        <f ca="1">OFFSET(Munka2!$B$2,Munka2!F56,0)&amp;OFFSET(Munka2!$B$3,Munka2!F57,0)&amp;OFFSET(Munka2!$B$4,Munka2!F58,0)&amp;OFFSET(Munka2!$B$5,Munka2!F59,0)&amp;"@"&amp;OFFSET(Munka2!$B$2,Munka2!F56,0)&amp;OFFSET(Munka2!$B$3,Munka2!F57,0)&amp;OFFSET(Munka2!$B$4,Munka2!F58,0)&amp;OFFSET(Munka2!$B$5,Munka2!F59,0)&amp;"."&amp;OFFSET(Munka2!$B$2,Munka2!F60,0)&amp;OFFSET(Munka2!$B$3,Munka2!F61,0)</f>
        <v>hvok@hvok.qi</v>
      </c>
      <c r="C56" t="str">
        <f ca="1">OFFSET(Munka2!$B$2,Munka2!E56,0)&amp;OFFSET(Munka2!$B$3,Munka2!E57,0)&amp;OFFSET(Munka2!$B$4,Munka2!E58,0)&amp;OFFSET(Munka2!$B$5,Munka2!E59,0)&amp;OFFSET(Munka2!$B$2,Munka2!E56,0)&amp;OFFSET(Munka2!$C$3,Munka2!E57,0)&amp;OFFSET(Munka2!$B$4,Munka2!E58,0)&amp;Munka2!E54</f>
        <v>vaqmvNq73</v>
      </c>
    </row>
    <row r="57" spans="1:3" x14ac:dyDescent="0.25">
      <c r="A57" t="s">
        <v>60</v>
      </c>
      <c r="B57" t="str">
        <f ca="1">OFFSET(Munka2!$B$2,Munka2!F57,0)&amp;OFFSET(Munka2!$B$3,Munka2!F58,0)&amp;OFFSET(Munka2!$B$4,Munka2!F59,0)&amp;OFFSET(Munka2!$B$5,Munka2!F60,0)&amp;"@"&amp;OFFSET(Munka2!$B$2,Munka2!F57,0)&amp;OFFSET(Munka2!$B$3,Munka2!F58,0)&amp;OFFSET(Munka2!$B$4,Munka2!F59,0)&amp;OFFSET(Munka2!$B$5,Munka2!F60,0)&amp;"."&amp;OFFSET(Munka2!$B$2,Munka2!F61,0)&amp;OFFSET(Munka2!$B$3,Munka2!F62,0)</f>
        <v>qxfp@qxfp.sq</v>
      </c>
      <c r="C57" t="str">
        <f ca="1">OFFSET(Munka2!$B$2,Munka2!E57,0)&amp;OFFSET(Munka2!$B$3,Munka2!E58,0)&amp;OFFSET(Munka2!$B$4,Munka2!E59,0)&amp;OFFSET(Munka2!$B$5,Munka2!E60,0)&amp;OFFSET(Munka2!$B$2,Munka2!E57,0)&amp;OFFSET(Munka2!$C$3,Munka2!E58,0)&amp;OFFSET(Munka2!$B$4,Munka2!E59,0)&amp;Munka2!E55</f>
        <v>mfvqmIv72</v>
      </c>
    </row>
    <row r="58" spans="1:3" x14ac:dyDescent="0.25">
      <c r="A58" t="s">
        <v>61</v>
      </c>
      <c r="B58" t="str">
        <f ca="1">OFFSET(Munka2!$B$2,Munka2!F58,0)&amp;OFFSET(Munka2!$B$3,Munka2!F59,0)&amp;OFFSET(Munka2!$B$4,Munka2!F60,0)&amp;OFFSET(Munka2!$B$5,Munka2!F61,0)&amp;"@"&amp;OFFSET(Munka2!$B$2,Munka2!F58,0)&amp;OFFSET(Munka2!$B$3,Munka2!F59,0)&amp;OFFSET(Munka2!$B$4,Munka2!F60,0)&amp;OFFSET(Munka2!$B$5,Munka2!F61,0)&amp;"."&amp;OFFSET(Munka2!$B$2,Munka2!F62,0)&amp;OFFSET(Munka2!$B$3,Munka2!F63,0)</f>
        <v>ipzo@ipzo.zc</v>
      </c>
      <c r="C58" t="str">
        <f ca="1">OFFSET(Munka2!$B$2,Munka2!E58,0)&amp;OFFSET(Munka2!$B$3,Munka2!E59,0)&amp;OFFSET(Munka2!$B$4,Munka2!E60,0)&amp;OFFSET(Munka2!$B$5,Munka2!E61,0)&amp;OFFSET(Munka2!$B$2,Munka2!E58,0)&amp;OFFSET(Munka2!$C$3,Munka2!E59,0)&amp;OFFSET(Munka2!$B$4,Munka2!E60,0)&amp;Munka2!E56</f>
        <v>gqqdgZq75</v>
      </c>
    </row>
    <row r="59" spans="1:3" x14ac:dyDescent="0.25">
      <c r="A59" t="s">
        <v>62</v>
      </c>
      <c r="B59" t="str">
        <f ca="1">OFFSET(Munka2!$B$2,Munka2!F59,0)&amp;OFFSET(Munka2!$B$3,Munka2!F60,0)&amp;OFFSET(Munka2!$B$4,Munka2!F61,0)&amp;OFFSET(Munka2!$B$5,Munka2!F62,0)&amp;"@"&amp;OFFSET(Munka2!$B$2,Munka2!F59,0)&amp;OFFSET(Munka2!$B$3,Munka2!F60,0)&amp;OFFSET(Munka2!$B$4,Munka2!F61,0)&amp;OFFSET(Munka2!$B$5,Munka2!F62,0)&amp;"."&amp;OFFSET(Munka2!$B$2,Munka2!F63,0)&amp;OFFSET(Munka2!$B$3,Munka2!F64,0)</f>
        <v>zmxm@zmxm.zz</v>
      </c>
      <c r="C59" t="str">
        <f ca="1">OFFSET(Munka2!$B$2,Munka2!E59,0)&amp;OFFSET(Munka2!$B$3,Munka2!E60,0)&amp;OFFSET(Munka2!$B$4,Munka2!E61,0)&amp;OFFSET(Munka2!$B$5,Munka2!E62,0)&amp;OFFSET(Munka2!$B$2,Munka2!E59,0)&amp;OFFSET(Munka2!$C$3,Munka2!E60,0)&amp;OFFSET(Munka2!$B$4,Munka2!E61,0)&amp;Munka2!E57</f>
        <v>fziafEi76</v>
      </c>
    </row>
    <row r="60" spans="1:3" x14ac:dyDescent="0.25">
      <c r="A60" t="s">
        <v>88</v>
      </c>
      <c r="B60" t="str">
        <f ca="1">OFFSET(Munka2!$B$2,Munka2!F60,0)&amp;OFFSET(Munka2!$B$3,Munka2!F61,0)&amp;OFFSET(Munka2!$B$4,Munka2!F62,0)&amp;OFFSET(Munka2!$B$5,Munka2!F63,0)&amp;"@"&amp;OFFSET(Munka2!$B$2,Munka2!F60,0)&amp;OFFSET(Munka2!$B$3,Munka2!F61,0)&amp;OFFSET(Munka2!$B$4,Munka2!F62,0)&amp;OFFSET(Munka2!$B$5,Munka2!F63,0)&amp;"."&amp;OFFSET(Munka2!$B$2,Munka2!F64,0)&amp;OFFSET(Munka2!$B$3,Munka2!F65,0)</f>
        <v>qiqt@qiqt.ax</v>
      </c>
      <c r="C60" t="str">
        <f ca="1">OFFSET(Munka2!$B$2,Munka2!E60,0)&amp;OFFSET(Munka2!$B$3,Munka2!E61,0)&amp;OFFSET(Munka2!$B$4,Munka2!E62,0)&amp;OFFSET(Munka2!$B$5,Munka2!E63,0)&amp;OFFSET(Munka2!$B$2,Munka2!E60,0)&amp;OFFSET(Munka2!$C$3,Munka2!E61,0)&amp;OFFSET(Munka2!$B$4,Munka2!E62,0)&amp;Munka2!E58</f>
        <v>zlmozWm72</v>
      </c>
    </row>
    <row r="61" spans="1:3" x14ac:dyDescent="0.25">
      <c r="A61" t="s">
        <v>67</v>
      </c>
      <c r="B61" t="str">
        <f ca="1">OFFSET(Munka2!$B$2,Munka2!F61,0)&amp;OFFSET(Munka2!$B$3,Munka2!F62,0)&amp;OFFSET(Munka2!$B$4,Munka2!F63,0)&amp;OFFSET(Munka2!$B$5,Munka2!F64,0)&amp;"@"&amp;OFFSET(Munka2!$B$2,Munka2!F61,0)&amp;OFFSET(Munka2!$B$3,Munka2!F62,0)&amp;OFFSET(Munka2!$B$4,Munka2!F63,0)&amp;OFFSET(Munka2!$B$5,Munka2!F64,0)&amp;"."&amp;OFFSET(Munka2!$B$2,Munka2!F65,0)&amp;OFFSET(Munka2!$B$3,Munka2!F66,0)</f>
        <v>sqff@sqff.ih</v>
      </c>
      <c r="C61" t="str">
        <f ca="1">OFFSET(Munka2!$B$2,Munka2!E61,0)&amp;OFFSET(Munka2!$B$3,Munka2!E62,0)&amp;OFFSET(Munka2!$B$4,Munka2!E63,0)&amp;OFFSET(Munka2!$B$5,Munka2!E64,0)&amp;OFFSET(Munka2!$B$2,Munka2!E61,0)&amp;OFFSET(Munka2!$C$3,Munka2!E62,0)&amp;OFFSET(Munka2!$B$4,Munka2!E63,0)&amp;Munka2!E59</f>
        <v>ovxqoTx73</v>
      </c>
    </row>
    <row r="62" spans="1:3" x14ac:dyDescent="0.25">
      <c r="A62" t="s">
        <v>69</v>
      </c>
      <c r="B62" t="str">
        <f ca="1">OFFSET(Munka2!$B$2,Munka2!F62,0)&amp;OFFSET(Munka2!$B$3,Munka2!F63,0)&amp;OFFSET(Munka2!$B$4,Munka2!F64,0)&amp;OFFSET(Munka2!$B$5,Munka2!F65,0)&amp;"@"&amp;OFFSET(Munka2!$B$2,Munka2!F62,0)&amp;OFFSET(Munka2!$B$3,Munka2!F63,0)&amp;OFFSET(Munka2!$B$4,Munka2!F64,0)&amp;OFFSET(Munka2!$B$5,Munka2!F65,0)&amp;"."&amp;OFFSET(Munka2!$B$2,Munka2!F66,0)&amp;OFFSET(Munka2!$B$3,Munka2!F67,0)</f>
        <v>zccl@zccl.jf</v>
      </c>
      <c r="C62" t="str">
        <f ca="1">OFFSET(Munka2!$B$2,Munka2!E62,0)&amp;OFFSET(Munka2!$B$3,Munka2!E63,0)&amp;OFFSET(Munka2!$B$4,Munka2!E64,0)&amp;OFFSET(Munka2!$B$5,Munka2!E65,0)&amp;OFFSET(Munka2!$B$2,Munka2!E62,0)&amp;OFFSET(Munka2!$C$3,Munka2!E63,0)&amp;OFFSET(Munka2!$B$4,Munka2!E64,0)&amp;Munka2!E60</f>
        <v>qizqqUz84</v>
      </c>
    </row>
    <row r="63" spans="1:3" x14ac:dyDescent="0.25">
      <c r="A63" t="s">
        <v>66</v>
      </c>
      <c r="B63" t="str">
        <f ca="1">OFFSET(Munka2!$B$2,Munka2!F63,0)&amp;OFFSET(Munka2!$B$3,Munka2!F64,0)&amp;OFFSET(Munka2!$B$4,Munka2!F65,0)&amp;OFFSET(Munka2!$B$5,Munka2!F66,0)&amp;"@"&amp;OFFSET(Munka2!$B$2,Munka2!F63,0)&amp;OFFSET(Munka2!$B$3,Munka2!F64,0)&amp;OFFSET(Munka2!$B$4,Munka2!F65,0)&amp;OFFSET(Munka2!$B$5,Munka2!F66,0)&amp;"."&amp;OFFSET(Munka2!$B$2,Munka2!F67,0)&amp;OFFSET(Munka2!$B$3,Munka2!F68,0)</f>
        <v>zzoz@zzoz.gm</v>
      </c>
      <c r="C63" t="str">
        <f ca="1">OFFSET(Munka2!$B$2,Munka2!E63,0)&amp;OFFSET(Munka2!$B$3,Munka2!E64,0)&amp;OFFSET(Munka2!$B$4,Munka2!E65,0)&amp;OFFSET(Munka2!$B$5,Munka2!E66,0)&amp;OFFSET(Munka2!$B$2,Munka2!E63,0)&amp;OFFSET(Munka2!$C$3,Munka2!E64,0)&amp;OFFSET(Munka2!$B$4,Munka2!E65,0)&amp;Munka2!E61</f>
        <v>szqzsQq67</v>
      </c>
    </row>
    <row r="64" spans="1:3" x14ac:dyDescent="0.25">
      <c r="A64" t="s">
        <v>29</v>
      </c>
      <c r="B64" t="str">
        <f ca="1">OFFSET(Munka2!$B$2,Munka2!F64,0)&amp;OFFSET(Munka2!$B$3,Munka2!F65,0)&amp;OFFSET(Munka2!$B$4,Munka2!F66,0)&amp;OFFSET(Munka2!$B$5,Munka2!F67,0)&amp;"@"&amp;OFFSET(Munka2!$B$2,Munka2!F64,0)&amp;OFFSET(Munka2!$B$3,Munka2!F65,0)&amp;OFFSET(Munka2!$B$4,Munka2!F66,0)&amp;OFFSET(Munka2!$B$5,Munka2!F67,0)&amp;"."&amp;OFFSET(Munka2!$B$2,Munka2!F68,0)&amp;OFFSET(Munka2!$B$3,Munka2!F69,0)</f>
        <v>axzv@axzv.qc</v>
      </c>
      <c r="C64" t="str">
        <f ca="1">OFFSET(Munka2!$B$2,Munka2!E64,0)&amp;OFFSET(Munka2!$B$3,Munka2!E65,0)&amp;OFFSET(Munka2!$B$4,Munka2!E66,0)&amp;OFFSET(Munka2!$B$5,Munka2!E67,0)&amp;OFFSET(Munka2!$B$2,Munka2!E64,0)&amp;OFFSET(Munka2!$C$3,Munka2!E65,0)&amp;OFFSET(Munka2!$B$4,Munka2!E66,0)&amp;Munka2!E62</f>
        <v>hzzmhEz74</v>
      </c>
    </row>
    <row r="65" spans="1:3" x14ac:dyDescent="0.25">
      <c r="A65" t="s">
        <v>30</v>
      </c>
      <c r="B65" t="str">
        <f ca="1">OFFSET(Munka2!$B$2,Munka2!F65,0)&amp;OFFSET(Munka2!$B$3,Munka2!F66,0)&amp;OFFSET(Munka2!$B$4,Munka2!F67,0)&amp;OFFSET(Munka2!$B$5,Munka2!F68,0)&amp;"@"&amp;OFFSET(Munka2!$B$2,Munka2!F65,0)&amp;OFFSET(Munka2!$B$3,Munka2!F66,0)&amp;OFFSET(Munka2!$B$4,Munka2!F67,0)&amp;OFFSET(Munka2!$B$5,Munka2!F68,0)&amp;"."&amp;OFFSET(Munka2!$B$2,Munka2!F69,0)&amp;OFFSET(Munka2!$B$3,Munka2!F70,0)</f>
        <v>ihqp@ihqp.zm</v>
      </c>
      <c r="C65" t="str">
        <f ca="1">OFFSET(Munka2!$B$2,Munka2!E65,0)&amp;OFFSET(Munka2!$B$3,Munka2!E66,0)&amp;OFFSET(Munka2!$B$4,Munka2!E67,0)&amp;OFFSET(Munka2!$B$5,Munka2!E68,0)&amp;OFFSET(Munka2!$B$2,Munka2!E65,0)&amp;OFFSET(Munka2!$C$3,Munka2!E66,0)&amp;OFFSET(Munka2!$B$4,Munka2!E67,0)&amp;Munka2!E63</f>
        <v>zhqizOq64</v>
      </c>
    </row>
    <row r="66" spans="1:3" x14ac:dyDescent="0.25">
      <c r="A66" t="s">
        <v>31</v>
      </c>
      <c r="B66" t="str">
        <f ca="1">OFFSET(Munka2!$B$2,Munka2!F66,0)&amp;OFFSET(Munka2!$B$3,Munka2!F67,0)&amp;OFFSET(Munka2!$B$4,Munka2!F68,0)&amp;OFFSET(Munka2!$B$5,Munka2!F69,0)&amp;"@"&amp;OFFSET(Munka2!$B$2,Munka2!F66,0)&amp;OFFSET(Munka2!$B$3,Munka2!F67,0)&amp;OFFSET(Munka2!$B$4,Munka2!F68,0)&amp;OFFSET(Munka2!$B$5,Munka2!F69,0)&amp;"."&amp;OFFSET(Munka2!$B$2,Munka2!F70,0)&amp;OFFSET(Munka2!$B$3,Munka2!F71,0)</f>
        <v>jfzt@jfzt.vf</v>
      </c>
      <c r="C66" t="str">
        <f ca="1">OFFSET(Munka2!$B$2,Munka2!E66,0)&amp;OFFSET(Munka2!$B$3,Munka2!E67,0)&amp;OFFSET(Munka2!$B$4,Munka2!E68,0)&amp;OFFSET(Munka2!$B$5,Munka2!E69,0)&amp;OFFSET(Munka2!$B$2,Munka2!E66,0)&amp;OFFSET(Munka2!$C$3,Munka2!E67,0)&amp;OFFSET(Munka2!$B$4,Munka2!E68,0)&amp;Munka2!E64</f>
        <v>jqlijKl83</v>
      </c>
    </row>
    <row r="67" spans="1:3" x14ac:dyDescent="0.25">
      <c r="A67" t="s">
        <v>90</v>
      </c>
      <c r="B67" t="str">
        <f ca="1">OFFSET(Munka2!$B$2,Munka2!F67,0)&amp;OFFSET(Munka2!$B$3,Munka2!F68,0)&amp;OFFSET(Munka2!$B$4,Munka2!F69,0)&amp;OFFSET(Munka2!$B$5,Munka2!F70,0)&amp;"@"&amp;OFFSET(Munka2!$B$2,Munka2!F67,0)&amp;OFFSET(Munka2!$B$3,Munka2!F68,0)&amp;OFFSET(Munka2!$B$4,Munka2!F69,0)&amp;OFFSET(Munka2!$B$5,Munka2!F70,0)&amp;"."&amp;OFFSET(Munka2!$B$2,Munka2!F71,0)&amp;OFFSET(Munka2!$B$3,Munka2!F72,0)</f>
        <v>gmfz@gmfz.gl</v>
      </c>
      <c r="C67" t="str">
        <f ca="1">OFFSET(Munka2!$B$2,Munka2!E67,0)&amp;OFFSET(Munka2!$B$3,Munka2!E68,0)&amp;OFFSET(Munka2!$B$4,Munka2!E69,0)&amp;OFFSET(Munka2!$B$5,Munka2!E70,0)&amp;OFFSET(Munka2!$B$2,Munka2!E67,0)&amp;OFFSET(Munka2!$C$3,Munka2!E68,0)&amp;OFFSET(Munka2!$B$4,Munka2!E69,0)&amp;Munka2!E65</f>
        <v>zolpzBl84</v>
      </c>
    </row>
    <row r="68" spans="1:3" x14ac:dyDescent="0.25">
      <c r="A68" t="s">
        <v>92</v>
      </c>
      <c r="B68" t="str">
        <f ca="1">OFFSET(Munka2!$B$2,Munka2!F68,0)&amp;OFFSET(Munka2!$B$3,Munka2!F69,0)&amp;OFFSET(Munka2!$B$4,Munka2!F70,0)&amp;OFFSET(Munka2!$B$5,Munka2!F71,0)&amp;"@"&amp;OFFSET(Munka2!$B$2,Munka2!F68,0)&amp;OFFSET(Munka2!$B$3,Munka2!F69,0)&amp;OFFSET(Munka2!$B$4,Munka2!F70,0)&amp;OFFSET(Munka2!$B$5,Munka2!F71,0)&amp;"."&amp;OFFSET(Munka2!$B$2,Munka2!F72,0)&amp;OFFSET(Munka2!$B$3,Munka2!F73,0)</f>
        <v>qcav@qcav.oa</v>
      </c>
      <c r="C68" t="str">
        <f ca="1">OFFSET(Munka2!$B$2,Munka2!E68,0)&amp;OFFSET(Munka2!$B$3,Munka2!E69,0)&amp;OFFSET(Munka2!$B$4,Munka2!E70,0)&amp;OFFSET(Munka2!$B$5,Munka2!E71,0)&amp;OFFSET(Munka2!$B$2,Munka2!E68,0)&amp;OFFSET(Munka2!$C$3,Munka2!E69,0)&amp;OFFSET(Munka2!$B$4,Munka2!E70,0)&amp;Munka2!E66</f>
        <v>xozmxBz82</v>
      </c>
    </row>
  </sheetData>
  <sortState xmlns:xlrd2="http://schemas.microsoft.com/office/spreadsheetml/2017/richdata2" ref="A4:A68">
    <sortCondition ref="A4:A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938B-7D1D-4794-95AE-90E0ED845D7A}">
  <dimension ref="A1:H106"/>
  <sheetViews>
    <sheetView workbookViewId="0">
      <selection activeCell="G2" sqref="G2:G104"/>
    </sheetView>
  </sheetViews>
  <sheetFormatPr defaultRowHeight="15" x14ac:dyDescent="0.25"/>
  <cols>
    <col min="5" max="5" width="12.28515625" bestFit="1" customWidth="1"/>
    <col min="6" max="6" width="13.42578125" bestFit="1" customWidth="1"/>
    <col min="9" max="9" width="17" bestFit="1" customWidth="1"/>
  </cols>
  <sheetData>
    <row r="1" spans="1:8" x14ac:dyDescent="0.25">
      <c r="A1" t="s">
        <v>105</v>
      </c>
      <c r="B1" t="s">
        <v>117</v>
      </c>
      <c r="C1" t="s">
        <v>118</v>
      </c>
      <c r="D1" t="s">
        <v>165</v>
      </c>
      <c r="E1" t="s">
        <v>115</v>
      </c>
      <c r="F1" t="s">
        <v>116</v>
      </c>
    </row>
    <row r="2" spans="1:8" x14ac:dyDescent="0.25">
      <c r="A2" s="1" t="s">
        <v>2</v>
      </c>
      <c r="B2" s="1" t="s">
        <v>120</v>
      </c>
      <c r="C2" t="s">
        <v>121</v>
      </c>
      <c r="D2">
        <v>4</v>
      </c>
      <c r="E2">
        <v>80</v>
      </c>
      <c r="F2">
        <v>84</v>
      </c>
      <c r="H2">
        <f>F2+G2</f>
        <v>84</v>
      </c>
    </row>
    <row r="3" spans="1:8" x14ac:dyDescent="0.25">
      <c r="A3" s="1" t="s">
        <v>3</v>
      </c>
      <c r="B3" s="1" t="s">
        <v>122</v>
      </c>
      <c r="C3" t="s">
        <v>123</v>
      </c>
      <c r="D3">
        <v>15</v>
      </c>
      <c r="E3">
        <v>89</v>
      </c>
      <c r="F3">
        <v>86</v>
      </c>
      <c r="H3">
        <f t="shared" ref="H3:H66" si="0">F3+G3</f>
        <v>86</v>
      </c>
    </row>
    <row r="4" spans="1:8" x14ac:dyDescent="0.25">
      <c r="A4" s="1" t="s">
        <v>4</v>
      </c>
      <c r="B4" s="1" t="s">
        <v>124</v>
      </c>
      <c r="C4" t="s">
        <v>125</v>
      </c>
      <c r="D4">
        <v>28</v>
      </c>
      <c r="E4">
        <v>69</v>
      </c>
      <c r="F4">
        <v>71</v>
      </c>
      <c r="H4">
        <f t="shared" si="0"/>
        <v>71</v>
      </c>
    </row>
    <row r="5" spans="1:8" x14ac:dyDescent="0.25">
      <c r="A5" s="1" t="s">
        <v>5</v>
      </c>
      <c r="B5" s="1" t="s">
        <v>112</v>
      </c>
      <c r="C5" t="s">
        <v>126</v>
      </c>
      <c r="D5">
        <v>2</v>
      </c>
      <c r="E5">
        <v>78</v>
      </c>
      <c r="F5">
        <v>81</v>
      </c>
      <c r="H5">
        <f t="shared" si="0"/>
        <v>81</v>
      </c>
    </row>
    <row r="6" spans="1:8" x14ac:dyDescent="0.25">
      <c r="A6" s="1" t="s">
        <v>6</v>
      </c>
      <c r="B6" s="1" t="s">
        <v>127</v>
      </c>
      <c r="C6" t="s">
        <v>128</v>
      </c>
      <c r="D6">
        <v>29</v>
      </c>
      <c r="E6">
        <v>72</v>
      </c>
      <c r="F6">
        <v>78</v>
      </c>
      <c r="H6">
        <f t="shared" si="0"/>
        <v>78</v>
      </c>
    </row>
    <row r="7" spans="1:8" x14ac:dyDescent="0.25">
      <c r="A7" s="1" t="s">
        <v>7</v>
      </c>
      <c r="B7" s="1" t="s">
        <v>114</v>
      </c>
      <c r="C7" t="s">
        <v>129</v>
      </c>
      <c r="D7">
        <v>72</v>
      </c>
      <c r="E7">
        <v>87</v>
      </c>
      <c r="F7">
        <v>85</v>
      </c>
      <c r="H7">
        <f t="shared" si="0"/>
        <v>85</v>
      </c>
    </row>
    <row r="8" spans="1:8" x14ac:dyDescent="0.25">
      <c r="A8" s="1" t="s">
        <v>8</v>
      </c>
      <c r="B8" s="1" t="s">
        <v>130</v>
      </c>
      <c r="C8" t="s">
        <v>131</v>
      </c>
      <c r="D8">
        <v>53</v>
      </c>
      <c r="E8">
        <v>88</v>
      </c>
      <c r="F8">
        <v>72</v>
      </c>
      <c r="H8">
        <f t="shared" si="0"/>
        <v>72</v>
      </c>
    </row>
    <row r="9" spans="1:8" x14ac:dyDescent="0.25">
      <c r="A9" s="1" t="s">
        <v>9</v>
      </c>
      <c r="B9" s="1" t="s">
        <v>130</v>
      </c>
      <c r="C9" t="s">
        <v>132</v>
      </c>
      <c r="D9">
        <v>31</v>
      </c>
      <c r="E9">
        <v>66</v>
      </c>
      <c r="F9">
        <v>72</v>
      </c>
      <c r="H9">
        <f t="shared" si="0"/>
        <v>72</v>
      </c>
    </row>
    <row r="10" spans="1:8" x14ac:dyDescent="0.25">
      <c r="A10" s="1" t="s">
        <v>10</v>
      </c>
      <c r="B10" s="1" t="s">
        <v>122</v>
      </c>
      <c r="C10" t="s">
        <v>133</v>
      </c>
      <c r="D10">
        <v>64</v>
      </c>
      <c r="E10">
        <v>75</v>
      </c>
      <c r="F10">
        <v>86</v>
      </c>
      <c r="H10">
        <f t="shared" si="0"/>
        <v>86</v>
      </c>
    </row>
    <row r="11" spans="1:8" x14ac:dyDescent="0.25">
      <c r="A11" s="1" t="s">
        <v>11</v>
      </c>
      <c r="B11" s="1" t="s">
        <v>119</v>
      </c>
      <c r="C11" t="s">
        <v>123</v>
      </c>
      <c r="D11">
        <v>33</v>
      </c>
      <c r="E11">
        <v>89</v>
      </c>
      <c r="F11">
        <v>89</v>
      </c>
      <c r="H11">
        <f t="shared" si="0"/>
        <v>89</v>
      </c>
    </row>
    <row r="12" spans="1:8" x14ac:dyDescent="0.25">
      <c r="A12" s="1" t="s">
        <v>12</v>
      </c>
      <c r="B12" s="1" t="s">
        <v>134</v>
      </c>
      <c r="C12" t="s">
        <v>135</v>
      </c>
      <c r="D12">
        <v>24</v>
      </c>
      <c r="E12">
        <v>68</v>
      </c>
      <c r="F12">
        <v>87</v>
      </c>
      <c r="H12">
        <f t="shared" si="0"/>
        <v>87</v>
      </c>
    </row>
    <row r="13" spans="1:8" x14ac:dyDescent="0.25">
      <c r="A13" s="1" t="s">
        <v>13</v>
      </c>
      <c r="B13" s="1" t="s">
        <v>114</v>
      </c>
      <c r="C13" t="s">
        <v>136</v>
      </c>
      <c r="D13">
        <v>10</v>
      </c>
      <c r="E13">
        <v>73</v>
      </c>
      <c r="F13">
        <v>85</v>
      </c>
      <c r="H13">
        <f t="shared" si="0"/>
        <v>85</v>
      </c>
    </row>
    <row r="14" spans="1:8" x14ac:dyDescent="0.25">
      <c r="A14" s="1" t="s">
        <v>14</v>
      </c>
      <c r="B14" s="1" t="s">
        <v>114</v>
      </c>
      <c r="C14" t="s">
        <v>137</v>
      </c>
      <c r="D14">
        <v>74</v>
      </c>
      <c r="E14">
        <v>83</v>
      </c>
      <c r="F14">
        <v>85</v>
      </c>
      <c r="H14">
        <f t="shared" si="0"/>
        <v>85</v>
      </c>
    </row>
    <row r="15" spans="1:8" x14ac:dyDescent="0.25">
      <c r="A15" s="1" t="s">
        <v>15</v>
      </c>
      <c r="B15" s="1" t="s">
        <v>114</v>
      </c>
      <c r="C15" t="s">
        <v>138</v>
      </c>
      <c r="D15">
        <v>20</v>
      </c>
      <c r="E15">
        <v>74</v>
      </c>
      <c r="F15">
        <v>85</v>
      </c>
      <c r="H15">
        <f t="shared" si="0"/>
        <v>85</v>
      </c>
    </row>
    <row r="16" spans="1:8" x14ac:dyDescent="0.25">
      <c r="A16" s="1" t="s">
        <v>16</v>
      </c>
      <c r="B16" s="1" t="s">
        <v>114</v>
      </c>
      <c r="C16" t="s">
        <v>131</v>
      </c>
      <c r="D16">
        <v>93</v>
      </c>
      <c r="E16">
        <v>88</v>
      </c>
      <c r="F16">
        <v>85</v>
      </c>
      <c r="H16">
        <f t="shared" si="0"/>
        <v>85</v>
      </c>
    </row>
    <row r="17" spans="1:8" x14ac:dyDescent="0.25">
      <c r="A17" s="1" t="s">
        <v>17</v>
      </c>
      <c r="B17" s="1" t="s">
        <v>130</v>
      </c>
      <c r="C17" t="s">
        <v>139</v>
      </c>
      <c r="D17">
        <v>18</v>
      </c>
      <c r="E17">
        <v>85</v>
      </c>
      <c r="F17">
        <v>72</v>
      </c>
      <c r="H17">
        <f t="shared" si="0"/>
        <v>72</v>
      </c>
    </row>
    <row r="18" spans="1:8" x14ac:dyDescent="0.25">
      <c r="A18" s="1" t="s">
        <v>18</v>
      </c>
      <c r="B18" s="1" t="s">
        <v>119</v>
      </c>
      <c r="C18" t="s">
        <v>123</v>
      </c>
      <c r="D18">
        <v>74</v>
      </c>
      <c r="E18">
        <v>89</v>
      </c>
      <c r="F18">
        <v>89</v>
      </c>
      <c r="H18">
        <f t="shared" si="0"/>
        <v>89</v>
      </c>
    </row>
    <row r="19" spans="1:8" x14ac:dyDescent="0.25">
      <c r="A19" s="1" t="s">
        <v>19</v>
      </c>
      <c r="B19" s="1" t="s">
        <v>110</v>
      </c>
      <c r="C19" t="s">
        <v>140</v>
      </c>
      <c r="D19">
        <v>82</v>
      </c>
      <c r="E19">
        <v>76</v>
      </c>
      <c r="F19">
        <v>70</v>
      </c>
      <c r="H19">
        <f t="shared" si="0"/>
        <v>70</v>
      </c>
    </row>
    <row r="20" spans="1:8" x14ac:dyDescent="0.25">
      <c r="A20" s="1" t="s">
        <v>20</v>
      </c>
      <c r="B20" s="1" t="s">
        <v>141</v>
      </c>
      <c r="C20" t="s">
        <v>142</v>
      </c>
      <c r="D20">
        <v>28</v>
      </c>
      <c r="E20">
        <v>84</v>
      </c>
      <c r="F20">
        <v>80</v>
      </c>
      <c r="H20">
        <f t="shared" si="0"/>
        <v>80</v>
      </c>
    </row>
    <row r="21" spans="1:8" x14ac:dyDescent="0.25">
      <c r="A21" s="1" t="s">
        <v>21</v>
      </c>
      <c r="B21" s="1" t="s">
        <v>107</v>
      </c>
      <c r="C21" t="s">
        <v>135</v>
      </c>
      <c r="D21">
        <v>92</v>
      </c>
      <c r="E21">
        <v>68</v>
      </c>
      <c r="F21">
        <v>65</v>
      </c>
      <c r="H21">
        <f t="shared" si="0"/>
        <v>65</v>
      </c>
    </row>
    <row r="22" spans="1:8" x14ac:dyDescent="0.25">
      <c r="A22" s="1" t="s">
        <v>22</v>
      </c>
      <c r="B22" s="1" t="s">
        <v>120</v>
      </c>
      <c r="C22" t="s">
        <v>135</v>
      </c>
      <c r="D22">
        <v>43</v>
      </c>
      <c r="E22">
        <v>68</v>
      </c>
      <c r="F22">
        <v>84</v>
      </c>
      <c r="H22">
        <f t="shared" si="0"/>
        <v>84</v>
      </c>
    </row>
    <row r="23" spans="1:8" x14ac:dyDescent="0.25">
      <c r="A23" s="1" t="s">
        <v>23</v>
      </c>
      <c r="B23" s="1" t="s">
        <v>110</v>
      </c>
      <c r="C23" t="s">
        <v>138</v>
      </c>
      <c r="D23">
        <v>57</v>
      </c>
      <c r="E23">
        <v>74</v>
      </c>
      <c r="F23">
        <v>70</v>
      </c>
      <c r="H23">
        <f t="shared" si="0"/>
        <v>70</v>
      </c>
    </row>
    <row r="24" spans="1:8" x14ac:dyDescent="0.25">
      <c r="A24" s="1" t="s">
        <v>24</v>
      </c>
      <c r="B24" s="1" t="s">
        <v>109</v>
      </c>
      <c r="C24" t="s">
        <v>139</v>
      </c>
      <c r="D24">
        <v>65</v>
      </c>
      <c r="E24">
        <v>85</v>
      </c>
      <c r="F24">
        <v>68</v>
      </c>
      <c r="H24">
        <f t="shared" si="0"/>
        <v>68</v>
      </c>
    </row>
    <row r="25" spans="1:8" x14ac:dyDescent="0.25">
      <c r="A25" s="1" t="s">
        <v>25</v>
      </c>
      <c r="B25" s="1" t="s">
        <v>134</v>
      </c>
      <c r="C25" t="s">
        <v>132</v>
      </c>
      <c r="D25">
        <v>21</v>
      </c>
      <c r="E25">
        <v>66</v>
      </c>
      <c r="F25">
        <v>87</v>
      </c>
      <c r="H25">
        <f t="shared" si="0"/>
        <v>87</v>
      </c>
    </row>
    <row r="26" spans="1:8" x14ac:dyDescent="0.25">
      <c r="A26" s="1" t="s">
        <v>26</v>
      </c>
      <c r="B26" s="1" t="s">
        <v>113</v>
      </c>
      <c r="C26" t="s">
        <v>123</v>
      </c>
      <c r="D26">
        <v>67</v>
      </c>
      <c r="E26">
        <v>89</v>
      </c>
      <c r="F26">
        <v>83</v>
      </c>
      <c r="H26">
        <f t="shared" si="0"/>
        <v>83</v>
      </c>
    </row>
    <row r="27" spans="1:8" x14ac:dyDescent="0.25">
      <c r="A27" s="1" t="s">
        <v>27</v>
      </c>
      <c r="B27" s="1" t="s">
        <v>122</v>
      </c>
      <c r="C27" t="s">
        <v>161</v>
      </c>
      <c r="D27">
        <v>19</v>
      </c>
      <c r="E27">
        <v>64</v>
      </c>
      <c r="F27">
        <v>86</v>
      </c>
      <c r="H27">
        <f t="shared" si="0"/>
        <v>86</v>
      </c>
    </row>
    <row r="28" spans="1:8" x14ac:dyDescent="0.25">
      <c r="A28" s="1" t="s">
        <v>28</v>
      </c>
      <c r="B28" s="1" t="s">
        <v>108</v>
      </c>
      <c r="C28" t="s">
        <v>121</v>
      </c>
      <c r="D28">
        <v>42</v>
      </c>
      <c r="E28">
        <v>80</v>
      </c>
      <c r="F28">
        <v>66</v>
      </c>
      <c r="H28">
        <f t="shared" si="0"/>
        <v>66</v>
      </c>
    </row>
    <row r="29" spans="1:8" x14ac:dyDescent="0.25">
      <c r="A29" s="1" t="s">
        <v>29</v>
      </c>
      <c r="B29" s="1" t="s">
        <v>112</v>
      </c>
      <c r="C29" t="s">
        <v>161</v>
      </c>
      <c r="D29">
        <v>98</v>
      </c>
      <c r="E29">
        <v>64</v>
      </c>
      <c r="F29">
        <v>81</v>
      </c>
      <c r="H29">
        <f t="shared" si="0"/>
        <v>81</v>
      </c>
    </row>
    <row r="30" spans="1:8" x14ac:dyDescent="0.25">
      <c r="A30" s="1" t="s">
        <v>30</v>
      </c>
      <c r="B30" s="1" t="s">
        <v>143</v>
      </c>
      <c r="C30" t="s">
        <v>123</v>
      </c>
      <c r="D30">
        <v>91</v>
      </c>
      <c r="E30">
        <v>89</v>
      </c>
      <c r="F30">
        <v>82</v>
      </c>
      <c r="H30">
        <f t="shared" si="0"/>
        <v>82</v>
      </c>
    </row>
    <row r="31" spans="1:8" x14ac:dyDescent="0.25">
      <c r="A31" s="1" t="s">
        <v>31</v>
      </c>
      <c r="B31" s="1" t="s">
        <v>107</v>
      </c>
      <c r="C31" t="s">
        <v>139</v>
      </c>
      <c r="D31">
        <v>83</v>
      </c>
      <c r="E31">
        <v>85</v>
      </c>
      <c r="F31">
        <v>65</v>
      </c>
      <c r="H31">
        <f t="shared" si="0"/>
        <v>65</v>
      </c>
    </row>
    <row r="32" spans="1:8" x14ac:dyDescent="0.25">
      <c r="A32" s="1" t="s">
        <v>32</v>
      </c>
      <c r="B32" s="1" t="s">
        <v>144</v>
      </c>
      <c r="C32" t="s">
        <v>145</v>
      </c>
      <c r="D32">
        <v>3</v>
      </c>
      <c r="E32">
        <v>82</v>
      </c>
      <c r="F32">
        <v>76</v>
      </c>
      <c r="H32">
        <f t="shared" si="0"/>
        <v>76</v>
      </c>
    </row>
    <row r="33" spans="1:8" x14ac:dyDescent="0.25">
      <c r="A33" s="1" t="s">
        <v>33</v>
      </c>
      <c r="B33" s="1" t="s">
        <v>143</v>
      </c>
      <c r="C33" t="s">
        <v>137</v>
      </c>
      <c r="D33">
        <v>93</v>
      </c>
      <c r="E33">
        <v>83</v>
      </c>
      <c r="F33">
        <v>82</v>
      </c>
      <c r="H33">
        <f t="shared" si="0"/>
        <v>82</v>
      </c>
    </row>
    <row r="34" spans="1:8" x14ac:dyDescent="0.25">
      <c r="A34" s="1" t="s">
        <v>34</v>
      </c>
      <c r="B34" s="1" t="s">
        <v>146</v>
      </c>
      <c r="C34" t="s">
        <v>133</v>
      </c>
      <c r="D34">
        <v>16</v>
      </c>
      <c r="E34">
        <v>75</v>
      </c>
      <c r="F34">
        <v>77</v>
      </c>
      <c r="H34">
        <f t="shared" si="0"/>
        <v>77</v>
      </c>
    </row>
    <row r="35" spans="1:8" x14ac:dyDescent="0.25">
      <c r="A35" s="1" t="s">
        <v>35</v>
      </c>
      <c r="B35" s="1" t="s">
        <v>147</v>
      </c>
      <c r="C35" t="s">
        <v>129</v>
      </c>
      <c r="D35">
        <v>27</v>
      </c>
      <c r="E35">
        <v>87</v>
      </c>
      <c r="F35">
        <v>69</v>
      </c>
      <c r="H35">
        <f t="shared" si="0"/>
        <v>69</v>
      </c>
    </row>
    <row r="36" spans="1:8" x14ac:dyDescent="0.25">
      <c r="A36" s="1" t="s">
        <v>36</v>
      </c>
      <c r="B36" s="1" t="s">
        <v>147</v>
      </c>
      <c r="C36" t="s">
        <v>148</v>
      </c>
      <c r="D36">
        <v>23</v>
      </c>
      <c r="E36">
        <v>71</v>
      </c>
      <c r="F36">
        <v>69</v>
      </c>
      <c r="H36">
        <f t="shared" si="0"/>
        <v>69</v>
      </c>
    </row>
    <row r="37" spans="1:8" x14ac:dyDescent="0.25">
      <c r="A37" s="1" t="s">
        <v>37</v>
      </c>
      <c r="B37" s="1" t="s">
        <v>127</v>
      </c>
      <c r="C37" t="s">
        <v>136</v>
      </c>
      <c r="D37">
        <v>52</v>
      </c>
      <c r="E37">
        <v>73</v>
      </c>
      <c r="F37">
        <v>78</v>
      </c>
      <c r="H37">
        <f t="shared" si="0"/>
        <v>78</v>
      </c>
    </row>
    <row r="38" spans="1:8" x14ac:dyDescent="0.25">
      <c r="A38" s="1" t="s">
        <v>38</v>
      </c>
      <c r="B38" s="1" t="s">
        <v>141</v>
      </c>
      <c r="C38" t="s">
        <v>161</v>
      </c>
      <c r="D38">
        <v>12</v>
      </c>
      <c r="E38">
        <v>64</v>
      </c>
      <c r="F38">
        <v>80</v>
      </c>
      <c r="H38">
        <f t="shared" si="0"/>
        <v>80</v>
      </c>
    </row>
    <row r="39" spans="1:8" x14ac:dyDescent="0.25">
      <c r="A39" s="1" t="s">
        <v>39</v>
      </c>
      <c r="B39" s="1" t="s">
        <v>134</v>
      </c>
      <c r="C39" t="s">
        <v>123</v>
      </c>
      <c r="D39">
        <v>44</v>
      </c>
      <c r="E39">
        <v>89</v>
      </c>
      <c r="F39">
        <v>87</v>
      </c>
      <c r="H39">
        <f t="shared" si="0"/>
        <v>87</v>
      </c>
    </row>
    <row r="40" spans="1:8" x14ac:dyDescent="0.25">
      <c r="A40" s="1" t="s">
        <v>40</v>
      </c>
      <c r="B40" s="1" t="s">
        <v>112</v>
      </c>
      <c r="C40" t="s">
        <v>149</v>
      </c>
      <c r="D40">
        <v>7</v>
      </c>
      <c r="E40">
        <v>70</v>
      </c>
      <c r="F40">
        <v>81</v>
      </c>
      <c r="H40">
        <f t="shared" si="0"/>
        <v>81</v>
      </c>
    </row>
    <row r="41" spans="1:8" x14ac:dyDescent="0.25">
      <c r="A41" s="1" t="s">
        <v>41</v>
      </c>
      <c r="B41" s="1" t="s">
        <v>111</v>
      </c>
      <c r="C41" t="s">
        <v>161</v>
      </c>
      <c r="D41">
        <v>20</v>
      </c>
      <c r="E41">
        <v>64</v>
      </c>
      <c r="F41">
        <v>74</v>
      </c>
      <c r="H41">
        <f t="shared" si="0"/>
        <v>74</v>
      </c>
    </row>
    <row r="42" spans="1:8" x14ac:dyDescent="0.25">
      <c r="A42" s="1" t="s">
        <v>42</v>
      </c>
      <c r="B42" s="1" t="s">
        <v>110</v>
      </c>
      <c r="C42" t="s">
        <v>136</v>
      </c>
      <c r="D42">
        <v>34</v>
      </c>
      <c r="E42">
        <v>73</v>
      </c>
      <c r="F42">
        <v>70</v>
      </c>
      <c r="H42">
        <f t="shared" si="0"/>
        <v>70</v>
      </c>
    </row>
    <row r="43" spans="1:8" x14ac:dyDescent="0.25">
      <c r="A43" s="1" t="s">
        <v>43</v>
      </c>
      <c r="B43" s="1" t="s">
        <v>124</v>
      </c>
      <c r="C43" t="s">
        <v>150</v>
      </c>
      <c r="D43">
        <v>93</v>
      </c>
      <c r="E43">
        <v>86</v>
      </c>
      <c r="F43">
        <v>71</v>
      </c>
      <c r="H43">
        <f t="shared" si="0"/>
        <v>71</v>
      </c>
    </row>
    <row r="44" spans="1:8" x14ac:dyDescent="0.25">
      <c r="A44" s="1" t="s">
        <v>44</v>
      </c>
      <c r="B44" s="1" t="s">
        <v>119</v>
      </c>
      <c r="C44" t="s">
        <v>151</v>
      </c>
      <c r="D44">
        <v>17</v>
      </c>
      <c r="E44">
        <v>65</v>
      </c>
      <c r="F44">
        <v>89</v>
      </c>
      <c r="H44">
        <f t="shared" si="0"/>
        <v>89</v>
      </c>
    </row>
    <row r="45" spans="1:8" x14ac:dyDescent="0.25">
      <c r="A45" s="1" t="s">
        <v>45</v>
      </c>
      <c r="B45" s="1" t="s">
        <v>110</v>
      </c>
      <c r="C45" t="s">
        <v>152</v>
      </c>
      <c r="D45">
        <v>35</v>
      </c>
      <c r="E45">
        <v>67</v>
      </c>
      <c r="F45">
        <v>70</v>
      </c>
      <c r="H45">
        <f t="shared" si="0"/>
        <v>70</v>
      </c>
    </row>
    <row r="46" spans="1:8" x14ac:dyDescent="0.25">
      <c r="A46" s="1" t="s">
        <v>46</v>
      </c>
      <c r="B46" s="1" t="s">
        <v>109</v>
      </c>
      <c r="C46" t="s">
        <v>128</v>
      </c>
      <c r="D46">
        <v>39</v>
      </c>
      <c r="E46">
        <v>72</v>
      </c>
      <c r="F46">
        <v>68</v>
      </c>
      <c r="H46">
        <f t="shared" si="0"/>
        <v>68</v>
      </c>
    </row>
    <row r="47" spans="1:8" x14ac:dyDescent="0.25">
      <c r="A47" s="1" t="s">
        <v>47</v>
      </c>
      <c r="B47" s="1" t="s">
        <v>134</v>
      </c>
      <c r="C47" t="s">
        <v>135</v>
      </c>
      <c r="D47">
        <v>101</v>
      </c>
      <c r="E47">
        <v>68</v>
      </c>
      <c r="F47">
        <v>87</v>
      </c>
      <c r="H47">
        <f t="shared" si="0"/>
        <v>87</v>
      </c>
    </row>
    <row r="48" spans="1:8" x14ac:dyDescent="0.25">
      <c r="A48" s="1" t="s">
        <v>48</v>
      </c>
      <c r="B48" s="1" t="s">
        <v>112</v>
      </c>
      <c r="C48" t="s">
        <v>126</v>
      </c>
      <c r="D48">
        <v>86</v>
      </c>
      <c r="E48">
        <v>78</v>
      </c>
      <c r="F48">
        <v>81</v>
      </c>
      <c r="H48">
        <f t="shared" si="0"/>
        <v>81</v>
      </c>
    </row>
    <row r="49" spans="1:8" x14ac:dyDescent="0.25">
      <c r="A49" s="1" t="s">
        <v>49</v>
      </c>
      <c r="B49" s="1" t="s">
        <v>147</v>
      </c>
      <c r="C49" t="s">
        <v>153</v>
      </c>
      <c r="D49">
        <v>36</v>
      </c>
      <c r="E49">
        <v>79</v>
      </c>
      <c r="F49">
        <v>69</v>
      </c>
      <c r="H49">
        <f t="shared" si="0"/>
        <v>69</v>
      </c>
    </row>
    <row r="50" spans="1:8" x14ac:dyDescent="0.25">
      <c r="A50" s="1" t="s">
        <v>50</v>
      </c>
      <c r="B50" s="1" t="s">
        <v>154</v>
      </c>
      <c r="C50" t="s">
        <v>151</v>
      </c>
      <c r="D50">
        <v>88</v>
      </c>
      <c r="E50">
        <v>65</v>
      </c>
      <c r="F50">
        <v>79</v>
      </c>
      <c r="H50">
        <f t="shared" si="0"/>
        <v>79</v>
      </c>
    </row>
    <row r="51" spans="1:8" x14ac:dyDescent="0.25">
      <c r="A51" s="1" t="s">
        <v>51</v>
      </c>
      <c r="B51" s="1" t="s">
        <v>114</v>
      </c>
      <c r="C51" t="s">
        <v>138</v>
      </c>
      <c r="D51">
        <v>58</v>
      </c>
      <c r="E51">
        <v>74</v>
      </c>
      <c r="F51">
        <v>85</v>
      </c>
      <c r="H51">
        <f t="shared" si="0"/>
        <v>85</v>
      </c>
    </row>
    <row r="52" spans="1:8" x14ac:dyDescent="0.25">
      <c r="A52" s="1" t="s">
        <v>52</v>
      </c>
      <c r="B52" s="1" t="s">
        <v>143</v>
      </c>
      <c r="C52" t="s">
        <v>139</v>
      </c>
      <c r="D52">
        <v>32</v>
      </c>
      <c r="E52">
        <v>85</v>
      </c>
      <c r="F52">
        <v>82</v>
      </c>
      <c r="H52">
        <f t="shared" si="0"/>
        <v>82</v>
      </c>
    </row>
    <row r="53" spans="1:8" x14ac:dyDescent="0.25">
      <c r="A53" s="1" t="s">
        <v>53</v>
      </c>
      <c r="B53" s="1" t="s">
        <v>155</v>
      </c>
      <c r="C53" t="s">
        <v>156</v>
      </c>
      <c r="D53">
        <v>52</v>
      </c>
      <c r="E53">
        <v>77</v>
      </c>
      <c r="F53">
        <v>67</v>
      </c>
      <c r="H53">
        <f t="shared" si="0"/>
        <v>67</v>
      </c>
    </row>
    <row r="54" spans="1:8" x14ac:dyDescent="0.25">
      <c r="A54" s="1" t="s">
        <v>54</v>
      </c>
      <c r="B54" s="1" t="s">
        <v>157</v>
      </c>
      <c r="C54" t="s">
        <v>136</v>
      </c>
      <c r="D54">
        <v>65</v>
      </c>
      <c r="E54">
        <v>73</v>
      </c>
      <c r="F54">
        <v>88</v>
      </c>
      <c r="H54">
        <f t="shared" si="0"/>
        <v>88</v>
      </c>
    </row>
    <row r="55" spans="1:8" x14ac:dyDescent="0.25">
      <c r="A55" s="1" t="s">
        <v>55</v>
      </c>
      <c r="B55" s="1" t="s">
        <v>158</v>
      </c>
      <c r="C55" t="s">
        <v>128</v>
      </c>
      <c r="D55">
        <v>45</v>
      </c>
      <c r="E55">
        <v>72</v>
      </c>
      <c r="F55">
        <v>73</v>
      </c>
      <c r="H55">
        <f t="shared" si="0"/>
        <v>73</v>
      </c>
    </row>
    <row r="56" spans="1:8" x14ac:dyDescent="0.25">
      <c r="A56" s="1" t="s">
        <v>56</v>
      </c>
      <c r="B56" s="1" t="s">
        <v>113</v>
      </c>
      <c r="C56" t="s">
        <v>133</v>
      </c>
      <c r="D56">
        <v>20</v>
      </c>
      <c r="E56">
        <v>75</v>
      </c>
      <c r="F56">
        <v>83</v>
      </c>
      <c r="H56">
        <f t="shared" si="0"/>
        <v>83</v>
      </c>
    </row>
    <row r="57" spans="1:8" x14ac:dyDescent="0.25">
      <c r="A57" s="1" t="s">
        <v>57</v>
      </c>
      <c r="B57" s="1" t="s">
        <v>111</v>
      </c>
      <c r="C57" t="s">
        <v>140</v>
      </c>
      <c r="D57">
        <v>6</v>
      </c>
      <c r="E57">
        <v>76</v>
      </c>
      <c r="F57">
        <v>74</v>
      </c>
      <c r="H57">
        <f t="shared" si="0"/>
        <v>74</v>
      </c>
    </row>
    <row r="58" spans="1:8" x14ac:dyDescent="0.25">
      <c r="A58" s="1" t="s">
        <v>58</v>
      </c>
      <c r="B58" s="1" t="s">
        <v>107</v>
      </c>
      <c r="C58" t="s">
        <v>128</v>
      </c>
      <c r="D58">
        <v>91</v>
      </c>
      <c r="E58">
        <v>72</v>
      </c>
      <c r="F58">
        <v>65</v>
      </c>
      <c r="H58">
        <f t="shared" si="0"/>
        <v>65</v>
      </c>
    </row>
    <row r="59" spans="1:8" x14ac:dyDescent="0.25">
      <c r="A59" s="1" t="s">
        <v>59</v>
      </c>
      <c r="B59" s="1" t="s">
        <v>119</v>
      </c>
      <c r="C59" t="s">
        <v>136</v>
      </c>
      <c r="D59">
        <v>55</v>
      </c>
      <c r="E59">
        <v>73</v>
      </c>
      <c r="F59">
        <v>89</v>
      </c>
      <c r="H59">
        <f t="shared" si="0"/>
        <v>89</v>
      </c>
    </row>
    <row r="60" spans="1:8" x14ac:dyDescent="0.25">
      <c r="A60" s="1" t="s">
        <v>60</v>
      </c>
      <c r="B60" s="1" t="s">
        <v>134</v>
      </c>
      <c r="C60" t="s">
        <v>142</v>
      </c>
      <c r="D60">
        <v>40</v>
      </c>
      <c r="E60">
        <v>84</v>
      </c>
      <c r="F60">
        <v>87</v>
      </c>
      <c r="H60">
        <f t="shared" si="0"/>
        <v>87</v>
      </c>
    </row>
    <row r="61" spans="1:8" x14ac:dyDescent="0.25">
      <c r="A61" s="1" t="s">
        <v>61</v>
      </c>
      <c r="B61" s="1" t="s">
        <v>106</v>
      </c>
      <c r="C61" t="s">
        <v>152</v>
      </c>
      <c r="D61">
        <v>98</v>
      </c>
      <c r="E61">
        <v>67</v>
      </c>
      <c r="F61">
        <v>64</v>
      </c>
      <c r="H61">
        <f t="shared" si="0"/>
        <v>64</v>
      </c>
    </row>
    <row r="62" spans="1:8" x14ac:dyDescent="0.25">
      <c r="A62" s="1" t="s">
        <v>62</v>
      </c>
      <c r="B62" s="1" t="s">
        <v>114</v>
      </c>
      <c r="C62" t="s">
        <v>138</v>
      </c>
      <c r="D62">
        <v>21</v>
      </c>
      <c r="E62">
        <v>74</v>
      </c>
      <c r="F62">
        <v>85</v>
      </c>
      <c r="H62">
        <f t="shared" si="0"/>
        <v>85</v>
      </c>
    </row>
    <row r="63" spans="1:8" x14ac:dyDescent="0.25">
      <c r="A63" s="1" t="s">
        <v>63</v>
      </c>
      <c r="B63" s="1" t="s">
        <v>127</v>
      </c>
      <c r="C63" t="s">
        <v>161</v>
      </c>
      <c r="D63">
        <v>33</v>
      </c>
      <c r="E63">
        <v>64</v>
      </c>
      <c r="F63">
        <v>78</v>
      </c>
      <c r="H63">
        <f t="shared" si="0"/>
        <v>78</v>
      </c>
    </row>
    <row r="64" spans="1:8" x14ac:dyDescent="0.25">
      <c r="A64" s="1" t="s">
        <v>64</v>
      </c>
      <c r="B64" s="1" t="s">
        <v>146</v>
      </c>
      <c r="C64" t="s">
        <v>137</v>
      </c>
      <c r="D64">
        <v>21</v>
      </c>
      <c r="E64">
        <v>83</v>
      </c>
      <c r="F64">
        <v>77</v>
      </c>
      <c r="H64">
        <f t="shared" si="0"/>
        <v>77</v>
      </c>
    </row>
    <row r="65" spans="1:8" x14ac:dyDescent="0.25">
      <c r="A65" s="1" t="s">
        <v>65</v>
      </c>
      <c r="B65" s="1" t="s">
        <v>107</v>
      </c>
      <c r="C65" t="s">
        <v>142</v>
      </c>
      <c r="D65">
        <v>41</v>
      </c>
      <c r="E65">
        <v>84</v>
      </c>
      <c r="F65">
        <v>65</v>
      </c>
      <c r="H65">
        <f t="shared" si="0"/>
        <v>65</v>
      </c>
    </row>
    <row r="66" spans="1:8" x14ac:dyDescent="0.25">
      <c r="A66" s="1" t="s">
        <v>66</v>
      </c>
      <c r="B66" s="1" t="s">
        <v>143</v>
      </c>
      <c r="C66" t="s">
        <v>145</v>
      </c>
      <c r="D66">
        <v>23</v>
      </c>
      <c r="E66">
        <v>82</v>
      </c>
      <c r="F66">
        <v>82</v>
      </c>
      <c r="H66">
        <f t="shared" si="0"/>
        <v>82</v>
      </c>
    </row>
    <row r="67" spans="1:8" x14ac:dyDescent="0.25">
      <c r="A67" s="1" t="s">
        <v>67</v>
      </c>
      <c r="B67" s="1" t="s">
        <v>130</v>
      </c>
      <c r="C67" t="s">
        <v>139</v>
      </c>
      <c r="D67">
        <v>65</v>
      </c>
      <c r="E67">
        <v>85</v>
      </c>
      <c r="F67">
        <v>72</v>
      </c>
      <c r="H67">
        <f t="shared" ref="H67:H104" si="1">F67+G67</f>
        <v>72</v>
      </c>
    </row>
    <row r="68" spans="1:8" x14ac:dyDescent="0.25">
      <c r="A68" s="1" t="s">
        <v>68</v>
      </c>
      <c r="B68" s="1" t="s">
        <v>134</v>
      </c>
      <c r="C68" t="s">
        <v>132</v>
      </c>
      <c r="D68">
        <v>49</v>
      </c>
      <c r="E68">
        <v>66</v>
      </c>
      <c r="F68">
        <v>87</v>
      </c>
      <c r="H68">
        <f t="shared" si="1"/>
        <v>87</v>
      </c>
    </row>
    <row r="69" spans="1:8" x14ac:dyDescent="0.25">
      <c r="A69" s="1" t="s">
        <v>69</v>
      </c>
      <c r="B69" s="1" t="s">
        <v>127</v>
      </c>
      <c r="C69" t="s">
        <v>132</v>
      </c>
      <c r="D69">
        <v>97</v>
      </c>
      <c r="E69">
        <v>66</v>
      </c>
      <c r="F69">
        <v>78</v>
      </c>
      <c r="H69">
        <f t="shared" si="1"/>
        <v>78</v>
      </c>
    </row>
    <row r="70" spans="1:8" x14ac:dyDescent="0.25">
      <c r="A70" s="1" t="s">
        <v>70</v>
      </c>
      <c r="B70" s="1" t="s">
        <v>159</v>
      </c>
      <c r="C70" t="s">
        <v>129</v>
      </c>
      <c r="D70">
        <v>83</v>
      </c>
      <c r="E70">
        <v>87</v>
      </c>
      <c r="F70">
        <v>75</v>
      </c>
      <c r="H70">
        <f t="shared" si="1"/>
        <v>75</v>
      </c>
    </row>
    <row r="71" spans="1:8" x14ac:dyDescent="0.25">
      <c r="A71" s="1" t="s">
        <v>71</v>
      </c>
      <c r="B71" s="1" t="s">
        <v>130</v>
      </c>
      <c r="C71" t="s">
        <v>135</v>
      </c>
      <c r="D71">
        <v>78</v>
      </c>
      <c r="E71">
        <v>68</v>
      </c>
      <c r="F71">
        <v>72</v>
      </c>
      <c r="H71">
        <f t="shared" si="1"/>
        <v>72</v>
      </c>
    </row>
    <row r="72" spans="1:8" x14ac:dyDescent="0.25">
      <c r="A72" s="1" t="s">
        <v>72</v>
      </c>
      <c r="B72" s="1" t="s">
        <v>155</v>
      </c>
      <c r="C72" t="s">
        <v>129</v>
      </c>
      <c r="D72">
        <v>64</v>
      </c>
      <c r="E72">
        <v>87</v>
      </c>
      <c r="F72">
        <v>67</v>
      </c>
      <c r="H72">
        <f t="shared" si="1"/>
        <v>67</v>
      </c>
    </row>
    <row r="73" spans="1:8" x14ac:dyDescent="0.25">
      <c r="A73" s="1" t="s">
        <v>73</v>
      </c>
      <c r="B73" s="1" t="s">
        <v>144</v>
      </c>
      <c r="C73" t="s">
        <v>123</v>
      </c>
      <c r="D73">
        <v>31</v>
      </c>
      <c r="E73">
        <v>89</v>
      </c>
      <c r="F73">
        <v>76</v>
      </c>
      <c r="H73">
        <f t="shared" si="1"/>
        <v>76</v>
      </c>
    </row>
    <row r="74" spans="1:8" x14ac:dyDescent="0.25">
      <c r="A74" s="1" t="s">
        <v>74</v>
      </c>
      <c r="B74" s="1" t="s">
        <v>110</v>
      </c>
      <c r="C74" t="s">
        <v>121</v>
      </c>
      <c r="D74">
        <v>57</v>
      </c>
      <c r="E74">
        <v>80</v>
      </c>
      <c r="F74">
        <v>70</v>
      </c>
      <c r="H74">
        <f t="shared" si="1"/>
        <v>70</v>
      </c>
    </row>
    <row r="75" spans="1:8" x14ac:dyDescent="0.25">
      <c r="A75" s="1" t="s">
        <v>75</v>
      </c>
      <c r="B75" s="1" t="s">
        <v>147</v>
      </c>
      <c r="C75" t="s">
        <v>136</v>
      </c>
      <c r="D75">
        <v>8</v>
      </c>
      <c r="E75">
        <v>73</v>
      </c>
      <c r="F75">
        <v>69</v>
      </c>
      <c r="H75">
        <f t="shared" si="1"/>
        <v>69</v>
      </c>
    </row>
    <row r="76" spans="1:8" x14ac:dyDescent="0.25">
      <c r="A76" s="1" t="s">
        <v>76</v>
      </c>
      <c r="B76" s="1" t="s">
        <v>141</v>
      </c>
      <c r="C76" t="s">
        <v>161</v>
      </c>
      <c r="D76">
        <v>42</v>
      </c>
      <c r="E76">
        <v>64</v>
      </c>
      <c r="F76">
        <v>80</v>
      </c>
      <c r="H76">
        <f t="shared" si="1"/>
        <v>80</v>
      </c>
    </row>
    <row r="77" spans="1:8" x14ac:dyDescent="0.25">
      <c r="A77" s="1" t="s">
        <v>77</v>
      </c>
      <c r="B77" s="1" t="s">
        <v>114</v>
      </c>
      <c r="C77" t="s">
        <v>142</v>
      </c>
      <c r="D77">
        <v>77</v>
      </c>
      <c r="E77">
        <v>84</v>
      </c>
      <c r="F77">
        <v>85</v>
      </c>
      <c r="H77">
        <f t="shared" si="1"/>
        <v>85</v>
      </c>
    </row>
    <row r="78" spans="1:8" x14ac:dyDescent="0.25">
      <c r="A78" s="1" t="s">
        <v>78</v>
      </c>
      <c r="B78" s="1" t="s">
        <v>144</v>
      </c>
      <c r="C78" t="s">
        <v>148</v>
      </c>
      <c r="D78">
        <v>78</v>
      </c>
      <c r="E78">
        <v>71</v>
      </c>
      <c r="F78">
        <v>76</v>
      </c>
      <c r="H78">
        <f t="shared" si="1"/>
        <v>76</v>
      </c>
    </row>
    <row r="79" spans="1:8" x14ac:dyDescent="0.25">
      <c r="A79" s="1" t="s">
        <v>79</v>
      </c>
      <c r="B79" s="1" t="s">
        <v>106</v>
      </c>
      <c r="C79" t="s">
        <v>126</v>
      </c>
      <c r="D79">
        <v>97</v>
      </c>
      <c r="E79">
        <v>78</v>
      </c>
      <c r="F79">
        <v>64</v>
      </c>
      <c r="H79">
        <f t="shared" si="1"/>
        <v>64</v>
      </c>
    </row>
    <row r="80" spans="1:8" x14ac:dyDescent="0.25">
      <c r="A80" s="1" t="s">
        <v>80</v>
      </c>
      <c r="B80" s="1" t="s">
        <v>119</v>
      </c>
      <c r="C80" t="s">
        <v>152</v>
      </c>
      <c r="D80">
        <v>98</v>
      </c>
      <c r="E80">
        <v>67</v>
      </c>
      <c r="F80">
        <v>89</v>
      </c>
      <c r="H80">
        <f t="shared" si="1"/>
        <v>89</v>
      </c>
    </row>
    <row r="81" spans="1:8" x14ac:dyDescent="0.25">
      <c r="A81" s="1" t="s">
        <v>81</v>
      </c>
      <c r="B81" s="1" t="s">
        <v>108</v>
      </c>
      <c r="C81" t="s">
        <v>140</v>
      </c>
      <c r="D81">
        <v>76</v>
      </c>
      <c r="E81">
        <v>76</v>
      </c>
      <c r="F81">
        <v>66</v>
      </c>
      <c r="H81">
        <f t="shared" si="1"/>
        <v>66</v>
      </c>
    </row>
    <row r="82" spans="1:8" x14ac:dyDescent="0.25">
      <c r="A82" s="1" t="s">
        <v>82</v>
      </c>
      <c r="B82" s="1" t="s">
        <v>147</v>
      </c>
      <c r="C82" t="s">
        <v>128</v>
      </c>
      <c r="D82">
        <v>73</v>
      </c>
      <c r="E82">
        <v>72</v>
      </c>
      <c r="F82">
        <v>69</v>
      </c>
      <c r="H82">
        <f t="shared" si="1"/>
        <v>69</v>
      </c>
    </row>
    <row r="83" spans="1:8" x14ac:dyDescent="0.25">
      <c r="A83" s="1" t="s">
        <v>83</v>
      </c>
      <c r="B83" s="1" t="s">
        <v>113</v>
      </c>
      <c r="C83" t="s">
        <v>139</v>
      </c>
      <c r="D83">
        <v>36</v>
      </c>
      <c r="E83">
        <v>85</v>
      </c>
      <c r="F83">
        <v>83</v>
      </c>
      <c r="H83">
        <f t="shared" si="1"/>
        <v>83</v>
      </c>
    </row>
    <row r="84" spans="1:8" x14ac:dyDescent="0.25">
      <c r="A84" s="1" t="s">
        <v>84</v>
      </c>
      <c r="B84" s="1" t="s">
        <v>158</v>
      </c>
      <c r="C84" t="s">
        <v>125</v>
      </c>
      <c r="D84">
        <v>77</v>
      </c>
      <c r="E84">
        <v>69</v>
      </c>
      <c r="F84">
        <v>73</v>
      </c>
      <c r="H84">
        <f t="shared" si="1"/>
        <v>73</v>
      </c>
    </row>
    <row r="85" spans="1:8" x14ac:dyDescent="0.25">
      <c r="A85" s="1" t="s">
        <v>85</v>
      </c>
      <c r="B85" s="1" t="s">
        <v>124</v>
      </c>
      <c r="C85" t="s">
        <v>153</v>
      </c>
      <c r="D85">
        <v>59</v>
      </c>
      <c r="E85">
        <v>79</v>
      </c>
      <c r="F85">
        <v>71</v>
      </c>
      <c r="H85">
        <f t="shared" si="1"/>
        <v>71</v>
      </c>
    </row>
    <row r="86" spans="1:8" x14ac:dyDescent="0.25">
      <c r="A86" s="1" t="s">
        <v>86</v>
      </c>
      <c r="B86" s="1" t="s">
        <v>119</v>
      </c>
      <c r="C86" t="s">
        <v>160</v>
      </c>
      <c r="D86">
        <v>22</v>
      </c>
      <c r="E86">
        <v>81</v>
      </c>
      <c r="F86">
        <v>89</v>
      </c>
      <c r="H86">
        <f t="shared" si="1"/>
        <v>89</v>
      </c>
    </row>
    <row r="87" spans="1:8" x14ac:dyDescent="0.25">
      <c r="A87" s="1" t="s">
        <v>87</v>
      </c>
      <c r="B87" s="1" t="s">
        <v>119</v>
      </c>
      <c r="C87" t="s">
        <v>125</v>
      </c>
      <c r="D87">
        <v>49</v>
      </c>
      <c r="E87">
        <v>69</v>
      </c>
      <c r="F87">
        <v>89</v>
      </c>
      <c r="H87">
        <f t="shared" si="1"/>
        <v>89</v>
      </c>
    </row>
    <row r="88" spans="1:8" x14ac:dyDescent="0.25">
      <c r="A88" s="1" t="s">
        <v>88</v>
      </c>
      <c r="B88" s="1" t="s">
        <v>141</v>
      </c>
      <c r="C88" t="s">
        <v>133</v>
      </c>
      <c r="D88">
        <v>78</v>
      </c>
      <c r="E88">
        <v>75</v>
      </c>
      <c r="F88">
        <v>80</v>
      </c>
      <c r="H88">
        <f t="shared" si="1"/>
        <v>80</v>
      </c>
    </row>
    <row r="89" spans="1:8" x14ac:dyDescent="0.25">
      <c r="A89" s="1" t="s">
        <v>89</v>
      </c>
      <c r="B89" s="1" t="s">
        <v>141</v>
      </c>
      <c r="C89" t="s">
        <v>133</v>
      </c>
      <c r="D89">
        <v>90</v>
      </c>
      <c r="E89">
        <v>75</v>
      </c>
      <c r="F89">
        <v>80</v>
      </c>
      <c r="H89">
        <f t="shared" si="1"/>
        <v>80</v>
      </c>
    </row>
    <row r="90" spans="1:8" x14ac:dyDescent="0.25">
      <c r="A90" s="1" t="s">
        <v>90</v>
      </c>
      <c r="B90" s="1" t="s">
        <v>144</v>
      </c>
      <c r="C90" t="s">
        <v>153</v>
      </c>
      <c r="D90">
        <v>9</v>
      </c>
      <c r="E90">
        <v>79</v>
      </c>
      <c r="F90">
        <v>76</v>
      </c>
      <c r="H90">
        <f t="shared" si="1"/>
        <v>76</v>
      </c>
    </row>
    <row r="91" spans="1:8" x14ac:dyDescent="0.25">
      <c r="A91" s="1" t="s">
        <v>91</v>
      </c>
      <c r="B91" s="1" t="s">
        <v>119</v>
      </c>
      <c r="C91" t="s">
        <v>156</v>
      </c>
      <c r="D91">
        <v>91</v>
      </c>
      <c r="E91">
        <v>77</v>
      </c>
      <c r="F91">
        <v>89</v>
      </c>
      <c r="H91">
        <f t="shared" si="1"/>
        <v>89</v>
      </c>
    </row>
    <row r="92" spans="1:8" x14ac:dyDescent="0.25">
      <c r="A92" s="1" t="s">
        <v>92</v>
      </c>
      <c r="B92" s="1" t="s">
        <v>154</v>
      </c>
      <c r="C92" t="s">
        <v>131</v>
      </c>
      <c r="D92">
        <v>73</v>
      </c>
      <c r="E92">
        <v>88</v>
      </c>
      <c r="F92">
        <v>79</v>
      </c>
      <c r="H92">
        <f t="shared" si="1"/>
        <v>79</v>
      </c>
    </row>
    <row r="93" spans="1:8" x14ac:dyDescent="0.25">
      <c r="A93" s="1" t="s">
        <v>93</v>
      </c>
      <c r="B93" s="1" t="s">
        <v>147</v>
      </c>
      <c r="C93" t="s">
        <v>142</v>
      </c>
      <c r="D93">
        <v>72</v>
      </c>
      <c r="E93">
        <v>84</v>
      </c>
      <c r="F93">
        <v>69</v>
      </c>
      <c r="H93">
        <f t="shared" si="1"/>
        <v>69</v>
      </c>
    </row>
    <row r="94" spans="1:8" x14ac:dyDescent="0.25">
      <c r="A94" s="1" t="s">
        <v>94</v>
      </c>
      <c r="B94" s="1" t="s">
        <v>111</v>
      </c>
      <c r="C94" t="s">
        <v>151</v>
      </c>
      <c r="D94">
        <v>19</v>
      </c>
      <c r="E94">
        <v>65</v>
      </c>
      <c r="F94">
        <v>74</v>
      </c>
      <c r="H94">
        <f t="shared" si="1"/>
        <v>74</v>
      </c>
    </row>
    <row r="95" spans="1:8" x14ac:dyDescent="0.25">
      <c r="A95" s="1" t="s">
        <v>95</v>
      </c>
      <c r="B95" s="1" t="s">
        <v>146</v>
      </c>
      <c r="C95" t="s">
        <v>140</v>
      </c>
      <c r="D95">
        <v>5</v>
      </c>
      <c r="E95">
        <v>76</v>
      </c>
      <c r="F95">
        <v>77</v>
      </c>
      <c r="H95">
        <f t="shared" si="1"/>
        <v>77</v>
      </c>
    </row>
    <row r="96" spans="1:8" x14ac:dyDescent="0.25">
      <c r="A96" s="1" t="s">
        <v>96</v>
      </c>
      <c r="B96" s="1" t="s">
        <v>147</v>
      </c>
      <c r="C96" t="s">
        <v>160</v>
      </c>
      <c r="D96">
        <v>31</v>
      </c>
      <c r="E96">
        <v>81</v>
      </c>
      <c r="F96">
        <v>69</v>
      </c>
      <c r="H96">
        <f t="shared" si="1"/>
        <v>69</v>
      </c>
    </row>
    <row r="97" spans="1:8" x14ac:dyDescent="0.25">
      <c r="A97" s="1" t="s">
        <v>97</v>
      </c>
      <c r="B97" s="1" t="s">
        <v>114</v>
      </c>
      <c r="C97" t="s">
        <v>153</v>
      </c>
      <c r="D97">
        <v>36</v>
      </c>
      <c r="E97">
        <v>79</v>
      </c>
      <c r="F97">
        <v>85</v>
      </c>
      <c r="H97">
        <f t="shared" si="1"/>
        <v>85</v>
      </c>
    </row>
    <row r="98" spans="1:8" x14ac:dyDescent="0.25">
      <c r="A98" s="1" t="s">
        <v>98</v>
      </c>
      <c r="B98" s="1" t="s">
        <v>112</v>
      </c>
      <c r="C98" t="s">
        <v>138</v>
      </c>
      <c r="D98">
        <v>53</v>
      </c>
      <c r="E98">
        <v>74</v>
      </c>
      <c r="F98">
        <v>81</v>
      </c>
      <c r="H98">
        <f t="shared" si="1"/>
        <v>81</v>
      </c>
    </row>
    <row r="99" spans="1:8" x14ac:dyDescent="0.25">
      <c r="A99" s="1" t="s">
        <v>99</v>
      </c>
      <c r="B99" s="1" t="s">
        <v>110</v>
      </c>
      <c r="C99" t="s">
        <v>142</v>
      </c>
      <c r="D99">
        <v>19</v>
      </c>
      <c r="E99">
        <v>84</v>
      </c>
      <c r="F99">
        <v>70</v>
      </c>
      <c r="H99">
        <f t="shared" si="1"/>
        <v>70</v>
      </c>
    </row>
    <row r="100" spans="1:8" x14ac:dyDescent="0.25">
      <c r="A100" s="1" t="s">
        <v>100</v>
      </c>
      <c r="B100" s="1" t="s">
        <v>146</v>
      </c>
      <c r="C100" t="s">
        <v>153</v>
      </c>
      <c r="D100">
        <v>60</v>
      </c>
      <c r="E100">
        <v>79</v>
      </c>
      <c r="F100">
        <v>77</v>
      </c>
      <c r="H100">
        <f t="shared" si="1"/>
        <v>77</v>
      </c>
    </row>
    <row r="101" spans="1:8" x14ac:dyDescent="0.25">
      <c r="A101" s="1" t="s">
        <v>101</v>
      </c>
      <c r="B101" s="1" t="s">
        <v>159</v>
      </c>
      <c r="C101" t="s">
        <v>148</v>
      </c>
      <c r="D101">
        <v>12</v>
      </c>
      <c r="E101">
        <v>71</v>
      </c>
      <c r="F101">
        <v>75</v>
      </c>
      <c r="H101">
        <f t="shared" si="1"/>
        <v>75</v>
      </c>
    </row>
    <row r="102" spans="1:8" x14ac:dyDescent="0.25">
      <c r="A102" s="1" t="s">
        <v>102</v>
      </c>
      <c r="B102" s="1" t="s">
        <v>146</v>
      </c>
      <c r="C102" t="s">
        <v>136</v>
      </c>
      <c r="D102">
        <v>13</v>
      </c>
      <c r="E102">
        <v>73</v>
      </c>
      <c r="F102">
        <v>77</v>
      </c>
      <c r="H102">
        <f t="shared" si="1"/>
        <v>77</v>
      </c>
    </row>
    <row r="103" spans="1:8" x14ac:dyDescent="0.25">
      <c r="A103" s="1" t="s">
        <v>103</v>
      </c>
      <c r="B103" s="1" t="s">
        <v>113</v>
      </c>
      <c r="C103" t="s">
        <v>121</v>
      </c>
      <c r="D103">
        <v>42</v>
      </c>
      <c r="E103">
        <v>80</v>
      </c>
      <c r="F103">
        <v>83</v>
      </c>
      <c r="H103">
        <f t="shared" si="1"/>
        <v>83</v>
      </c>
    </row>
    <row r="104" spans="1:8" x14ac:dyDescent="0.25">
      <c r="A104" s="1" t="s">
        <v>104</v>
      </c>
      <c r="B104" s="1" t="s">
        <v>114</v>
      </c>
      <c r="C104" t="s">
        <v>150</v>
      </c>
      <c r="D104">
        <v>97</v>
      </c>
      <c r="E104">
        <v>86</v>
      </c>
      <c r="F104">
        <v>85</v>
      </c>
      <c r="H104">
        <f t="shared" si="1"/>
        <v>85</v>
      </c>
    </row>
    <row r="105" spans="1:8" x14ac:dyDescent="0.25">
      <c r="A105" s="1"/>
      <c r="B105" s="1"/>
      <c r="C105" s="1"/>
      <c r="D105" s="1"/>
    </row>
    <row r="106" spans="1:8" x14ac:dyDescent="0.25">
      <c r="A106" s="1"/>
      <c r="B106" s="1"/>
      <c r="C106" s="1"/>
      <c r="D10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Kincses</dc:creator>
  <cp:lastModifiedBy>Kincses</cp:lastModifiedBy>
  <dcterms:created xsi:type="dcterms:W3CDTF">2021-07-20T12:23:03Z</dcterms:created>
  <dcterms:modified xsi:type="dcterms:W3CDTF">2021-07-20T13:09:09Z</dcterms:modified>
</cp:coreProperties>
</file>