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dmin\Desktop\ÔN GIỮ BẬC MỚI  DÃ SỬA X 2024 - Copy\"/>
    </mc:Choice>
  </mc:AlternateContent>
  <xr:revisionPtr revIDLastSave="0" documentId="13_ncr:1_{07E1E743-6AFA-4427-B2CD-6AAAD5BAA365}" xr6:coauthVersionLast="47" xr6:coauthVersionMax="47" xr10:uidLastSave="{00000000-0000-0000-0000-000000000000}"/>
  <bookViews>
    <workbookView xWindow="-120" yWindow="-120" windowWidth="29040" windowHeight="15720" activeTab="1" xr2:uid="{00000000-000D-0000-FFFF-FFFF00000000}"/>
  </bookViews>
  <sheets>
    <sheet name="Chung cốt lõi" sheetId="21" r:id="rId1"/>
    <sheet name="Chung cốt lõi (2)" sheetId="22" r:id="rId2"/>
  </sheets>
  <definedNames>
    <definedName name="_xlnm._FilterDatabase" localSheetId="0" hidden="1">'Chung cốt lõi'!$B$4:$G$5</definedName>
    <definedName name="_xlnm._FilterDatabase" localSheetId="1" hidden="1">'Chung cốt lõi (2)'!$C$4:$H$5</definedName>
    <definedName name="_xlnm.Print_Titles" localSheetId="0">'Chung cốt lõi'!$5:$5</definedName>
    <definedName name="_xlnm.Print_Titles" localSheetId="1">'Chung cốt lõi (2)'!$5:$5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<sst xmlns="http://schemas.openxmlformats.org/spreadsheetml/2006/main" count="920" uniqueCount="376">
  <si>
    <t>STT</t>
  </si>
  <si>
    <t>Nội dung</t>
  </si>
  <si>
    <t>A</t>
  </si>
  <si>
    <t>B</t>
  </si>
  <si>
    <t>C</t>
  </si>
  <si>
    <t>D</t>
  </si>
  <si>
    <t>Đáp án</t>
  </si>
  <si>
    <t>Hanoi Power Company</t>
  </si>
  <si>
    <t>Hanoi Power Corporation</t>
  </si>
  <si>
    <t>Hanoi Electricity Corporation</t>
  </si>
  <si>
    <t>Hanoi Electricity Company</t>
  </si>
  <si>
    <t>Trở thành doanh nghiệp phân phối điện thuộc nhóm dẫn đầu khu vực ASEAN</t>
  </si>
  <si>
    <t>Trở thành doanh nghiệp phân phối điện thuộc nhóm Top 3 khu vực ASEAN</t>
  </si>
  <si>
    <t>Trở thành doanh nghiệp phân phối điện thuộc nhóm Top 4 khu vực ASEAN</t>
  </si>
  <si>
    <t>Trở thành doanh nghiệp phân phối điện hàng đầu của Việt Nam</t>
  </si>
  <si>
    <t>Chuyên nghiệp - Văn minh - Hiệu quả</t>
  </si>
  <si>
    <t>Chất lượng  - Đổi mới - Bền vững</t>
  </si>
  <si>
    <t>Chuyên nghiệp - Tận tâm  - Hiệu quả</t>
  </si>
  <si>
    <t>EVN thắp sáng niềm tin</t>
  </si>
  <si>
    <t>Con người là trung tâm của sự tồn tại và phát triển, khách hàng là tài sản quý giá nhất, niềm tin được thắp sáng bằng các giá trị được tạo dựng và chia sẻ</t>
  </si>
  <si>
    <t>Khách hàng là trung tâm của sự tồn tại và phát triển, con người là tài sản quý giá nhất, các giá trị được thắp sáng bằng niềm tin được tạo dựng và chia sẻ</t>
  </si>
  <si>
    <t>Khách hàng là trung tâm của sự tồn tại và phát triển, con người là tài sản quý giá nhất, niềm tin được thắp sáng bằng các giá trị được tạo dựng và chia sẻ</t>
  </si>
  <si>
    <t>Khách hàng là trung tâm của sự tồn tại và phát triển, người lao động là tài sản quý giá nhất, niềm tin được thắp sáng bằng các giá trị được tạo dựng và chia sẻ</t>
  </si>
  <si>
    <t>Vì sự phát triển chung</t>
  </si>
  <si>
    <t>Vì sự phát triển bền vững</t>
  </si>
  <si>
    <t>Hoàn thành tốt mọi nhiệm vụ được giao</t>
  </si>
  <si>
    <t>Đảm bảo cung ứng điện an toàn tin cậy</t>
  </si>
  <si>
    <t>Làm hài lòng khách hàng là nghĩa vụ của chúng tôi</t>
  </si>
  <si>
    <t>Khách hàng là đại sứ thương hiệu của chúng tôi</t>
  </si>
  <si>
    <t>Người lao động là tài sản quý giá nhất của EVNHANOI</t>
  </si>
  <si>
    <t>Người lao động là trung tâm trong mọi hoạt động của EVNHANOI</t>
  </si>
  <si>
    <t>Người lao động là tài sản quý giá và trung tâm trong mọi hoạt động của EVNHANOI</t>
  </si>
  <si>
    <t>Tập đoàn Điện lực Việt Nam</t>
  </si>
  <si>
    <t>Theo Bộ tài liệu VHDN EVNHANOI (QĐ số 115/QĐ-HĐTV ngày 29/3/2023), Tầm nhìn của EVNHANOI là?</t>
  </si>
  <si>
    <t>Theo Bộ tài liệu VHDN EVNHANOI (QĐ số 115/QĐ-HĐTV ngày 29/3/2023), Khẩu hiệu của EVNHANOI là?</t>
  </si>
  <si>
    <t>Theo Bộ tài liệu VHDN EVNHANOI (QĐ số 115/QĐ-HĐTV ngày 29/3/2023), Các chuẩn mực đạo đức nghề nghiệp của EVNHANOI là?</t>
  </si>
  <si>
    <t>An toàn - Đoàn Kết - Văn minh - Trung Thực - Minh Bạch</t>
  </si>
  <si>
    <t>An toàn - Đoàn Kết - Nhân văn - Trung Thực - Nghĩa tình</t>
  </si>
  <si>
    <t>An toàn - Đoàn Kết - Chuyên nghiệp - Trung Thực - Minh Bạch</t>
  </si>
  <si>
    <t>Theo Bộ tài liệu VHDN EVNHANOI (QĐ số 115/QĐ-HĐTV ngày 29/3/2023), triết lý hoạt động của EVNHANOI là gì?</t>
  </si>
  <si>
    <t>Theo Bộ tài liệu VHDN EVNHANOI (QĐ số 115/QĐ-HĐTV ngày 29/3/2023), giá trị cốt lõi của EVNHANOI là gì?</t>
  </si>
  <si>
    <t>Niềm tin - Chất lượng - Tiên phong - Sáng tạo - Trách nhiệm</t>
  </si>
  <si>
    <t>Niềm tin - Chất lượng - Đổi mới - Sáng tạo - Trách nhiệm</t>
  </si>
  <si>
    <t>Niềm tin - Chất lượng - Tiên phong - Sáng tạo - Bền vững</t>
  </si>
  <si>
    <t>Niềm tin - Chất lượng - Chuyên nghiệp - Sáng tạo -Bền vững</t>
  </si>
  <si>
    <t>Theo Bộ tài liệu VHDN EVNHANOI (QĐ số 115/QĐ-HĐTV ngày 29/3/2023), vì niềm tin của Đảng, Chính phủ, EVNHANOI cam kết?</t>
  </si>
  <si>
    <t>Theo Bộ tài liệu VHDN EVNHANOI (QĐ số 115/QĐ-HĐTV ngày 29/3/2023), vì niềm tin của khách hàng và đối tác, EVNHANOI cam kết?</t>
  </si>
  <si>
    <t>Khách hàng là trung tâm của sự tồn tại và phát triển bền vững của EVNHANOI</t>
  </si>
  <si>
    <t>Khách hàng là trung tâm của sự tồn tại và phát triển của EVNHANOI</t>
  </si>
  <si>
    <t>Theo Bộ tài liệu VHDN EVNHANOI (QĐ số 115/QĐ-HĐTV ngày 29/3/2023), vì niềm tin của người lao động, EVNHANOI cam kết?</t>
  </si>
  <si>
    <t>Người lao động luôn là tài sản quý giá nhất</t>
  </si>
  <si>
    <t>Theo Bộ tài liệu VHDN EVNHANOI (QĐ số 115/QĐ-HĐTV ngày 29/3/2023), các chuẩn mực hành vi ứng xử chung của EVNHANOI là gì?</t>
  </si>
  <si>
    <t>Chất lượng - Tận tâm - Chuyên nghiệp - Hợp tác - Nghĩa tình</t>
  </si>
  <si>
    <t>Tôn trọng - Tận tâm - Chất lượng - Hợp tác - Nghĩa tình</t>
  </si>
  <si>
    <t>Tôn trọng - Tận tâm - Chuyên nghiệp - Hợp tác - Bền vững</t>
  </si>
  <si>
    <t>Theo Bộ tài liệu VHDN EVNHANOI (QĐ số 115/QĐ-HĐTV ngày 29/3/2023), về nguyên tắc cơ bản của EVNHANOI "Sức mạnh trong mọi hoạt động của EVNHANOI" là gì?</t>
  </si>
  <si>
    <t>Tinh thần đổi mới và sáng tạo</t>
  </si>
  <si>
    <t>Tinh thần đoàn kết và trí tuệ tập thể</t>
  </si>
  <si>
    <t>Tinh thần đoàn kết và sáng tạo</t>
  </si>
  <si>
    <t>Tinh thần hợp tác và chia sẻ</t>
  </si>
  <si>
    <t>Theo Bộ tài liệu VHDN EVNHANOI (QĐ số 115/QĐ-HĐTV ngày 29/3/2023), vì niềm tin của cộng đồng, EVNHANOI cam kết?</t>
  </si>
  <si>
    <t>Vì một cộng đồng phát triển bền vững</t>
  </si>
  <si>
    <t>Luôn quan tâm chăm lo đến lợi ích cộng đồng</t>
  </si>
  <si>
    <t>Tái đầu tư cho cộng đồng bằng các chương trình an sinh xã hội</t>
  </si>
  <si>
    <t>Giữ gìn và phát huy bản sắc văn hóa</t>
  </si>
  <si>
    <t>Ý nghĩa Motif biểu tượng ngôi sao bốn cánh với kích thước khác nhau (đại diện cho ba khối phát điện, truyền tải và phân phối) được sắp xếp theo hiệu ứng lan tỏa là gì?</t>
  </si>
  <si>
    <t>Triệu nguồn sáng, triệu niềm tin</t>
  </si>
  <si>
    <t>Một nguồn sáng, triệu niềm tin</t>
  </si>
  <si>
    <t>Triệu nguồn sáng thắp sáng niềm tin</t>
  </si>
  <si>
    <t>Motif "Một nguồn sáng triệu niềm tin" có ý nghĩa là gì?</t>
  </si>
  <si>
    <t>Biểu tượng ngôi sao bốn cánh với kích thước khác nhau (đại diện cho ba khối phát điện, truyền tải và phân phối) được sắp xếp theo hiệu ứng lan tỏa</t>
  </si>
  <si>
    <t>Biểu tượng ngôi sao bốn cánh với kích thước khác nhau (đại diện cho ba khối nguồn, truyền tải và phân phối) được sắp xếp theo hiệu ứng lan tỏa</t>
  </si>
  <si>
    <t>Biểu tượng ngôi sao năm cánh với kích thước khác nhau (đại diện cho bốn khối phát điện, truyền tải, phân phối và dịch vụ) được sắp xếp theo hiệu ứng lan tỏa</t>
  </si>
  <si>
    <t>Biểu tượng ngôi sao năm cánh với kích thước khác nhau (đại diện cho ba khối phát điện, truyền tải và phân phối) được sắp xếp theo hiệu ứng lan tỏa</t>
  </si>
  <si>
    <t>Bộ Công Thương</t>
  </si>
  <si>
    <t>An toàn - Đoàn kết - Nhân văn - Trung thực - Minh bạch</t>
  </si>
  <si>
    <t>Theo Bộ tài liệu VHDN EVNHANOI (QĐ số 115/QĐ-HĐTV ngày 29/3/2023), vì sự bền vững của môi trường, EVNHANOI cam kết?</t>
  </si>
  <si>
    <t>Trái đất của chúng ta chỉ có một, hãy bảo vệ môi trường</t>
  </si>
  <si>
    <t>Trái đất của chúng ta chỉ có một, hãy bảo vệ ngôi nhà chung</t>
  </si>
  <si>
    <t>Hãy bảo vệ trái đất vì mục tiêu phát triển xanh, hiệu quả, bền vững</t>
  </si>
  <si>
    <t>Kiểm soát ô nhiễm, tăng cường chất lượng môi trường</t>
  </si>
  <si>
    <t>Tôn trọng - Tận tâm - Chuyên nghiệp - Hợp lực - Nghĩa tình</t>
  </si>
  <si>
    <t>Có bao nhiêu hình thức quấy rối tình dục tại nơi làm việc?</t>
  </si>
  <si>
    <t>Có bao nhiêu hình thức xử lý kỷ luật lao động</t>
  </si>
  <si>
    <t>Theo quy định có bao nhiêu ngày nghỉ lễ tết người lao động được nghỉ làm việc, hưởng nguyên lương?</t>
  </si>
  <si>
    <t>03 hình thức</t>
  </si>
  <si>
    <t>04 hình thức</t>
  </si>
  <si>
    <t>02 hình thức</t>
  </si>
  <si>
    <t>05 hình thức</t>
  </si>
  <si>
    <t>12 ngày nghỉ lễ tết</t>
  </si>
  <si>
    <t>10 ngày lễ tết</t>
  </si>
  <si>
    <t>11 ngày lễ tết</t>
  </si>
  <si>
    <t>13 ngày lễ tết</t>
  </si>
  <si>
    <t>Hoạt động điện lực được giải thích như thế nào trong Luật điện lực?</t>
  </si>
  <si>
    <t>Hành vi Trộm cắp điện được giải thích trong Luật điện lực như thế nào?</t>
  </si>
  <si>
    <t>Đâu là quy định đúng nhất về Phạm vi điều chỉnh của Luật Điện lực?</t>
  </si>
  <si>
    <t>Luật Điện lực quy định về thiết bị đo đếm điện như thế nào?</t>
  </si>
  <si>
    <t>Luật điện lực quy định tổ chức nào được phép kiểm định, hiệu chuẩn, thử nghiệm thiết bị đo đếm điện?</t>
  </si>
  <si>
    <t>Trường hợp nào sau đây không thuộc trường hợp ngừng, giảm mức cung cấp điện khẩn cấp theo quy định của Thông tư 22/2020/TT-BCT?</t>
  </si>
  <si>
    <t>Theo quy định của Thông tư 27/2013/TT - BCT, việc Kiểm tra hoạt động điện lực và sử dụng điện lực theo kế hoạch phải thông báo cho bên được kiểm tra biết trước ít nhất bao nhiêu ngày làm việc?</t>
  </si>
  <si>
    <t>Theo quy định của Thông tư 22/2020/TT-BCT, nếu Bên mua điện có hành vi trộm cắp điện thì bên bán điện có quyền?</t>
  </si>
  <si>
    <t>Luật điện lực quy định các căn cứ lập và điều chỉnh giá điện bao gồm những căn cứ nào sau đây?</t>
  </si>
  <si>
    <t>Theo quy định của Thông tư số 22/2020/TT-BCT, bên bán điện chỉ được ngừng cấp điện khi tổ chức, cá nhân vi phạm quy định của pháp luật nào sau đây?</t>
  </si>
  <si>
    <t>Theo quy định của Thông tư 22/2020/TT-BCT, nội dung thông báo ngừng, giảm cung cấp điện gồm những nội dung nào?</t>
  </si>
  <si>
    <t>Theo quy định của Thông tư 22/2020/TT-BCT, Người nào của bên bán điện có thẩm quyền ký thông báo ngừng, giảm mức cung cấp điện?</t>
  </si>
  <si>
    <t>Trong các hành vi  sau đây, hành vi nào là hành vi vi phạm hợp đồng mua bán điện của bên bán điện theo quy định tại Nghị định 137/2013/NĐ-CP?</t>
  </si>
  <si>
    <t>Theo quy định của Thông tư 22/2020/TT-BCT, Trường hợp nào sau đây là trường hợp ngừng, giảm mức cung cấp điện khẩn cấp?</t>
  </si>
  <si>
    <t>Theo quy định của Thông tư 39/2015/TT-BCT, Thời gian để Đơn vị phân phối điện có trách nhiệm phối hợp với khách hàng hoàn thành đóng điện chạy thử, nghiệm thu và đóng điện vận hành chính thức cho khách hàng có đề nghị đấu nối được thực hiện như thế nào?</t>
  </si>
  <si>
    <t>Luật Điện lực quy định như thế nào về  trách nhiệm của Bên bán điện đối với thiết bị đo đếm điện?</t>
  </si>
  <si>
    <t>Hành vi nào sau đây là hành vi phạm Hợp đồng của bên mua điện theo quy định của Nghị định 137/2013/NĐ-CP?</t>
  </si>
  <si>
    <t>Hành vi nào sau đây là hành vi vi phạm Hợp đồng của bên mua và bên bán điện  theo quy định tại Nghị định 137/2013/NĐ-CP?</t>
  </si>
  <si>
    <t>Theo quy định của Thông tư 27/2013/TT - BCT, Kiểm tra viên điện lực của đơn vị bán buôn điện và bán lẻ điện không bắt buộc phải có tiêu chuẩn nào sau đây?</t>
  </si>
  <si>
    <t>Theo quy định của Thông tư 27/2013/TT - BCT, Kiểm tra viên điện lực của đơn vị phân phối điện có nhiệm vụ, quyền hạn nào sau đây?</t>
  </si>
  <si>
    <t>Theo quy định của Thông tư 19/2014/NĐ - CP, mẫu hợp đồng mua bán điện sinh hoạt trên địa bàn thành phố Hà Nội do cơ quan nào ban hành?</t>
  </si>
  <si>
    <t>Theo quy định tại Nghị định 17/2022/NĐ-CP ngày 31/01/2022, Hành vi vi phạm nào sau đây của Đơn vị phân phối điện bị phạt tiền từ 40.000.000 đến 60.000.000 đồng?</t>
  </si>
  <si>
    <t>Theo quy định tại Nghị định 17/2022/NĐ-CP ngày 31/01/2022, Hành vi vi phạm nào sau đây của Đơn vị phát điện, bán buôn, bán lẻ điện bị phạt tiền từ 100.000.000 đến 120.000.000 đồng?</t>
  </si>
  <si>
    <t>Giá bán buôn điện được hiểu như thế nào theo Luật Điện lực?</t>
  </si>
  <si>
    <t>Trong các hành vi  sau đây, hành vi nào là hành vi vi phạm hợp đồng mua bán điện của bên bán điện theo quy định tại Nghị định 137/2013/NĐ-CP?.</t>
  </si>
  <si>
    <t>Theo quy định tại Nghị định 17/2022/NĐ-CP ngày 31/01/2022, Hành vi vi phạm  nào sau đây của Đơn vị bán lẻ điện bị phạt tiền từ 40.000.000 đến 50.000.000 đồng?</t>
  </si>
  <si>
    <t>Chất lượng điện năng trong điều kiện lưới điện bình thường, ổn định được quy định như thế nào trong Nghị định 137/2013/NĐ-CP?</t>
  </si>
  <si>
    <t>Luật điện lực quy định Khách hàng sử dụng điện quan trọng trên địa bàn TP Hà Nội là khách hàng như thế nào?</t>
  </si>
  <si>
    <t>Luật Điện lực giải thích khái niệm "Khách hàng sử dụng điện" như thế nào?</t>
  </si>
  <si>
    <t>Trong các hành vi sau đây, hành vi nào là hành vi bị cấm trong hoạt động điện lực và sử dụng điện?</t>
  </si>
  <si>
    <t>Theo quy định tại Nghị định 17/2022/NĐ-CP ngày 31/01/2022, Đơn vị phân phối điện bị phạt tiền từ 40.000.000 đồng đến 60.000.000 đồng đối với hành vi vi phạm nào trong các hành vi vi phạm sau?</t>
  </si>
  <si>
    <t>Theo quy định của Nghị định 17/2022/NĐ-CP, Hành vi vi phạm quy định nào sau đây của Đơn vị bán lẻ điện bị phạt tiền từ 10.000.000 đến 30.000.000 đồng?</t>
  </si>
  <si>
    <t>Theo quy định của Nghị định 17/2022/NĐ-CP, Hành vi Tự ý cấp điện cho tổ chức, cá nhân khác sẽ bị phạt tiền với mức phạt như thế nào?</t>
  </si>
  <si>
    <t>Đơn vị phân phối điện không nghiệm thu đúng thời hạn quy định sau khi lắp đặt, thay thế, sửa chữa hoặc hiệu chỉnh thiết bị đo đếm điện sẽ bị phạt tiền với mức phạt như thế nào theo quy định tại Nghị định 17/2022/NĐ-CP?</t>
  </si>
  <si>
    <t>Theo quy định tại Nghị định 17/2022/NĐ-CP ngày 31/01/2022, Người cho thuê nhà thu tiền điện của người thuê nhà cao hơn giá quy định trong trường hợp mua điện theo giá bán lẻ điện để phục vụ mục đích sinh hoạt, sản xuất, kinh doanh, dịch vụ sẽ bị phạt tiền với mức phạt như thế nào?</t>
  </si>
  <si>
    <t>Luật Điện lực quy định khung giá của mức giá bán lẻ điện bình quân do cơ quan nào xây dựng?</t>
  </si>
  <si>
    <t>Yêu cầu về trình độ đối với kiểm tra viên điện lực của đơn vị phân phối điện được quy định như thế nào?</t>
  </si>
  <si>
    <t>Yêu cầu về trình độ đối với kiểm tra viên điện lực của đơn vị bán buôn điện, bán lẻ điện được được quy định như thế nào?</t>
  </si>
  <si>
    <t>Đơn vị nào sau đây có trách nhiệm đầu tư công tơ và đường dây dẫn điện đến công tơ để bán điện?</t>
  </si>
  <si>
    <t>Nghị định 137/2013/NĐ-CP quy định Giá trị bảo đảm thực hiện HĐMBĐ đối với khách hàng sử dụng bình quân từ 1.000.000 kWh/ tháng trở lên được tính như thế nào trong trường hợp bên mua, bên bán không có thỏa thuận?</t>
  </si>
  <si>
    <t>Ca khúc truyền thống của ngành điện Việt Nam là ca khúc nào? Tác giả là ai?</t>
  </si>
  <si>
    <t>Tên giao dịch Tiếng anh của Tổng công ty Điện lực TP Hà Nội?</t>
  </si>
  <si>
    <t>Ngày 21/12/1954, Chủ tịch Hồ Chí Minh đã về thăm cán bộ, nhân viên Nhà máy đèn Bờ Hồ. Tại đây, Người đã căn dặn điều gì?</t>
  </si>
  <si>
    <t>Theo điều lệ tổ chức và hoạt động của Tổng công ty, Chủ sở hữu của Tổng công ty Điện lực Thành phố Hà Nội là?</t>
  </si>
  <si>
    <t>Công ty nào sau đây là CTCP do Tổng công ty Điện lực TP Hà Nội sở hữu cổ phần chi phối?</t>
  </si>
  <si>
    <t>Loại hình doanh nghiệp của EVNHANOI là?</t>
  </si>
  <si>
    <t>Theo điều lệ tổ chức và hoạt động, Hiện nay EVNHANOI có bao nhiêu ban chức năng và đơn vị trực thuộc?</t>
  </si>
  <si>
    <t>Màu sắc trang phục của đồng phục bảo hộ lao động là gì?</t>
  </si>
  <si>
    <t>Hình ảnh nhãn hiệu của đồng phục bảo hộ lao động là gì?</t>
  </si>
  <si>
    <t>Trong Bộ quy tắc ứng xử của EVNHANOI, nguyên tắc trong "Quan hệ nội bộ" là gì?</t>
  </si>
  <si>
    <t>Trong Bộ quy tắc ứng xử của EVNHANOI, nguyên tắc trong "Quan hệ với đối tác" là gì?</t>
  </si>
  <si>
    <t>Trong Bộ quy tắc ứng xử EVNHANOI, phần "Đoàn kết, chia sẻ" yêu cầu CBCNV EVNHANOI cần nêu cao đạo lý gì?</t>
  </si>
  <si>
    <t>Trong Bộ quy tắc ứng cử EVNHANOI, về văn hóa giao tiếp khi bắt tay, quy định nào là không đúng?</t>
  </si>
  <si>
    <t>Đối tượng áp dụng của Nội quy lao động EVNHANOI?</t>
  </si>
  <si>
    <t>Giờ làm việc hành chính được quy định như thế nào?</t>
  </si>
  <si>
    <t>Thiệt hại bao nhiêu được coi là thiệt hại nghiêm trọng?</t>
  </si>
  <si>
    <t>Giờ làm việc ban đêm được tính như thế nào?</t>
  </si>
  <si>
    <t>NLĐ thực hiện việc giám sát, kiểm tra, phúc tra chỉ số công tơ không đúng quy định để khách hàng phản ánh trên các phương tiện truyền thông bị xử lý kỷ luật như thế nào?</t>
  </si>
  <si>
    <t>Trường hợp NLĐ bỏ việc 04 ngày làm việc cộng dồn trong 01 tháng bị xử lý như thế nào?</t>
  </si>
  <si>
    <t>Là hoạt động của tổ chức trong các lĩnh vực quy hoạch, đầu tư phát triển điện lực, phát điện, truyền tải điện, phân phối điện, điều độ hệ thống điện,điều hành giao dịch thị trường điện lực, bán buôn điện, bán lẻ điện, tư vấn chuyên ngành điện lực và những hoạt động khác có liên quan</t>
  </si>
  <si>
    <t xml:space="preserve"> Là hoạt động của tổ chức, cá nhân trong các lĩnh vực quy hoạch, đầu tư phát triển điện lực, phát điện, truyền tải điện, phân phối điện, điều độ hệ thống điện, điều hành giao dịch thị trường điện lực,
 bán buôn điện, bán lẻ điện, tư vấn chuyên ngành điện lực và những hoạt động khác có liên quan</t>
  </si>
  <si>
    <t>Là hoạt động của tổ chức, cá nhân trong các lĩnh vực quy hoạch, đầu tư phát triển điện lực, phát điện, truyền tải điện, phân phối điện,
 điều độ hệ thống điện, bán buôn điện, bán lẻ điện, tư vấn chuyên ngành điện lực và những hoạt động khác có liên quan</t>
  </si>
  <si>
    <t>Là hoạt động của tổ chức trong các lĩnh vực quy hoạch, đầu tư phát triển điện lực, phát điện, truyền tải điện, phân phối điện, điều độ hệ thống điện, điều hành giao dịch thị trường điện lực, bán buôn điện, bán lẻ điện, tư vấn chuyên ngành điện lực</t>
  </si>
  <si>
    <t xml:space="preserve"> Là hành vi lấy điện trái phép không qua công tơ, tác động nhằm làm sai lệch chỉ số đo đêm của công tơ và các thiết bị khác có liên quan đến đo đếm điện, ghi sai chỉ số công tơ và các hành vi lấy điện gian lận khác</t>
  </si>
  <si>
    <t xml:space="preserve"> Là hành vi lấy điện trái phép, tác động làm sai lệch chỉ số đo đếm của công tơ và các thiết bị khác có liên quan đến đo đếm điện, cố ý ghi sai chỉ số công tơ và các hành vi lấy điện gian lận khác</t>
  </si>
  <si>
    <t xml:space="preserve"> Là hành vi lấy điện trái phép không qua công tơ, tác động nhằm làm sai lệch chỉ số đo đếm của công tơ và các thiết bị khác có liên quan đến đo đếm điện, cố ý ghi sai chỉ số công tơ và các hành vi lấy điện gian lận khác</t>
  </si>
  <si>
    <t>Là hành vi lấy điện trái phép không qua công tơ, tác động nhằm làm sai lệch chỉ số đo đếm của công tơ và các thiết bị khác có liên quan đến đo đếm điện, cố ý hoặc thông đồng ghi sai chỉ số công tơ và các hành vi lấy điện gian lận khác</t>
  </si>
  <si>
    <t xml:space="preserve"> Luật này quy định về quy hoạch và đầu tư phát triển điện lực; tiết kiệm điện, quyền và nghĩa vụ của tổ chức hoạt động điện lực và sử dụng điện, bảo vệ trang thiết bị điện, công trình điện lực và an toàn điện</t>
  </si>
  <si>
    <t xml:space="preserve"> Luật này quy định về quy hoạch và đầu tư phát triển điện lực; tiết kiệm điện, quyền và nghĩa vụ của tổ chức, 
cá nhân hoạt động điện lực và sử dụng điện, bảo vệ trang thiết bị điện, công trình điện lực và an toàn điện</t>
  </si>
  <si>
    <t xml:space="preserve"> Luật này quy định về quy hoạch và đầu tư phát triển điện lực; tiết kiệm điện, thị trường điện lực, quyền và nghĩa vụ của tổ chức, cá nhân hoạt động điện lực và sử dụng điện, bảo vệ trang thiết bị điện, công trình điện lực và an toàn điện </t>
  </si>
  <si>
    <t xml:space="preserve"> Luật này quy định về đầu tư phát triển điện lực; tiết kiệm điện, thị trường điện lực, quyền và nghĩa vụ của tổ chức, cá nhân hoạt động điện lực và sử dụng điện, bảo vệ trang thiết bị điện, công trình điện lực và an toàn điện</t>
  </si>
  <si>
    <t xml:space="preserve"> Phải phù hợp với Tiêu chuẩn Việt Nam và được cơ quan quản lý nhà nước về đo lường kiểm chuẩn và niêm phong</t>
  </si>
  <si>
    <t xml:space="preserve">  Phải bảo đảm yêu cầu kỹ thuật đo lường</t>
  </si>
  <si>
    <t>Phải được kiểm định, hiệu chuẩn, thử nghiệm theo quy định của pháp luật về đo lường</t>
  </si>
  <si>
    <t xml:space="preserve">Phải bảo đảm yêu cầu kỹ thuật đo lường và được kiểm định, hiệu chuẩn, thử nghiệm theo quy định của pháp luật về đo lường
</t>
  </si>
  <si>
    <t xml:space="preserve"> Chỉ những tổ chức có thẩm quyền hoặc được ủy quyền theo quy định của cơ quan quản lý nhà nước về đo lường mới được phép kiểm định thiết bị đo đếm điện</t>
  </si>
  <si>
    <t xml:space="preserve"> Chỉ những tổ chức đã đăng ký theo quy định của pháp luật về đo lường mới được phép kiểm định thiết bị đo đếm điện</t>
  </si>
  <si>
    <t xml:space="preserve"> Chỉ những tổ chức kiểm định được chỉ định theo quy định của pháp luật về đo lường mới được phép kiểm định thiết bị đo đếm điện</t>
  </si>
  <si>
    <t xml:space="preserve"> Chỉ những tổ chức kiểm định, hiệu chuẩn, thử nghiệm đã đăng ký hoặc được chỉ định theo quy định của pháp luật về đo lường mới được phép kiểm định, hiệu chuẩn, thử nghiệm thiết bị đo đếm điện 
</t>
  </si>
  <si>
    <t>Ngừng cấp điện theo yêu cầu của tổ chức, cá nhân có liên quan trong trường hợp để đảm bảo an toàn phục vụ thi công các công trình.</t>
  </si>
  <si>
    <t xml:space="preserve"> Có sự cố xảy ra trên lưới điện cấp điện cho bên mua điện</t>
  </si>
  <si>
    <t xml:space="preserve"> Hệ thống điện thiếu công suất dẫn đến đe dọa an ninh hệ thống điện</t>
  </si>
  <si>
    <t>Có nguy cơ gây sự cố, mất an toàn nghiêm trọng cho người</t>
  </si>
  <si>
    <t xml:space="preserve"> 02 ngày</t>
  </si>
  <si>
    <t xml:space="preserve"> 05 ngày
</t>
  </si>
  <si>
    <t xml:space="preserve"> 07 ngày</t>
  </si>
  <si>
    <t xml:space="preserve"> 10 ngày</t>
  </si>
  <si>
    <t xml:space="preserve"> Ngừng cấp điện ngay sau khi có biên bản vi phạm hành chính.</t>
  </si>
  <si>
    <t xml:space="preserve"> Ngừng cấp điện cho bên mua điện và phải thông báo trước thời điểm cho bên mua điện trước thời điểm ngừng cấp điện ít nhất 24 giờ</t>
  </si>
  <si>
    <t xml:space="preserve"> Thông báo ngừng cấp điện cho bên mua trước thời điểm ngừng cấp điện ít nhất 24 giờ và nêu rõ lý do ngừng cấp điện</t>
  </si>
  <si>
    <t xml:space="preserve"> Ngừng cấp điện cho bên mua điện theo thỏa thuận trong hợp đồng mua bán điện và phải thông báo
 cho bên mua điện trước thời điểm ngừng cấp điện ít nhất 24 giờ</t>
  </si>
  <si>
    <t xml:space="preserve"> Chính sách giá điện, quan hệ cung cầu về điện, các chi phí sản xuất, kinh doanh điện và lợi nhuận hợp lý của đơn vị điện lực</t>
  </si>
  <si>
    <t>Chính sách giá điện, điều kiện phát triển kinh tế - xã hội của đất nước, thu nhập của người dân trong từng thời kỳ, quan hệ cung cầu về điện</t>
  </si>
  <si>
    <t>Các chi phí sản xuất, kinh doanh điện và lợi nhuận hợp lý của đơn vị điện lực. cấp độ phát triển của thị trường điện lực</t>
  </si>
  <si>
    <t xml:space="preserve">Chính sách giá điện, điều kiện phát triển kinh tế - xã hội của đất nước, thu nhập của người dân trong từng thời kỳ, quan hệ cung cầu về điện; các chi phí sản xuất, kinh doanh điện và lợi nhuận hợp lý của đơn vị điện lực, cấp độ phát triển của thị trường điện lực, Báo cáo tài chính đã được kiểm toán hàng năm của đơn vị điện lực </t>
  </si>
  <si>
    <t xml:space="preserve">Luật Điện lực </t>
  </si>
  <si>
    <t>Pháp luật về bảo vệ môi trường</t>
  </si>
  <si>
    <t xml:space="preserve">Luật Xây dựng </t>
  </si>
  <si>
    <t>Luật Đất đai</t>
  </si>
  <si>
    <t xml:space="preserve"> Địa điểm ngừng, giảm mức cung cấp điện; mức công suất giảm hoặc khả năng cung cấp tối đa trong trường hợp giảm mức cung cấp điện; lý do ngừng, giảm mức cung cấp điện</t>
  </si>
  <si>
    <t>Lý do ngừng, giảm mức cung cấp điện, thời gian bắt đầu ngừng, giảm mức cung cấp điện</t>
  </si>
  <si>
    <t xml:space="preserve"> Lý do ngừng, giảm mức cung cấp điện, thời gian bắt đầu ngừng, giảm mức cung cấp điện; thời điểm dự kiến đóng điện trở lại hoặc bảo đảm mức cung cấp điện bình thường</t>
  </si>
  <si>
    <t xml:space="preserve"> Địa điểm ngừng, giảm mức cung cấp điện; mức công suất giảm hoặc khả năng cung cấp tối đa trong trường hợp giảm mức cung cấp điện; lý do ngừng, giảm mức cung cấp điện, thời gian bắt đầu ngừng, giảm mức cung cấp điện, thời điểm dự kiến đóng điện trở lại hoặc bảo đảm mức cung cấp điện bình thường</t>
  </si>
  <si>
    <t xml:space="preserve"> Người đại diện theo pháp luật của bên bán điện</t>
  </si>
  <si>
    <t>Người đại diện theo pháp luật hoặc đại diện theo ủy quyền của bên bán điện</t>
  </si>
  <si>
    <t xml:space="preserve"> Người giữ chức danh được ủy quyền ký thông báo ngừng, giảm cung cấp điện
 do hai bên thỏa thuận trong hợp đồng mua bán điện</t>
  </si>
  <si>
    <t>Người đại diện theo pháp luật hoặc đại diện theo ủy quyền của bên bán điện; Người giữ chức danh được ủy quyền ký thông báo ngừng, giảm cung cấp điện do hai bên thỏa thuận trong hợp đồng mua bán điện</t>
  </si>
  <si>
    <t xml:space="preserve"> Lợi dụng chức vụ, quyền hạn để gây sách nhiễu, phiền hà, thu lợi bất chính </t>
  </si>
  <si>
    <t xml:space="preserve">Trộm cắp điện </t>
  </si>
  <si>
    <t xml:space="preserve">Ghi sai chỉ số công tơ </t>
  </si>
  <si>
    <t xml:space="preserve">Cản trở việc kiểm tra
 hoạt động điện lực và sử dụng điện </t>
  </si>
  <si>
    <t xml:space="preserve"> Ngừng, giảm mức cung cấp điện theo kế hoạch của bên bán điện khi có nhu cầu sửa chữa, bảo dưỡng, đại tu, xây lắp các công trình điện, điều hoà, hạn chế phụ tải do thiếu nguồn điện và các nhu cầu khác theo kế hoạch</t>
  </si>
  <si>
    <t xml:space="preserve"> Có sự cố xảy ra trên lưới điện cấp điện cho bên mua điện; sự cố trong hệ thống điện gây mất điện mà bên bán điện không kiểm soát được</t>
  </si>
  <si>
    <t>Ngừng cấp điện theo yêu cầu của tổ chức, cá nhân có liên quan trong trường hợp để đảm bảo an toàn phục vụ thi công các công trình</t>
  </si>
  <si>
    <t xml:space="preserve"> Ngừng, giảm mức cung cấp điện theo yêu cầu của bên mua điện</t>
  </si>
  <si>
    <t xml:space="preserve"> 06 ngày làm việc kể từ ngày nhận đầy đủ hồ sơ đóng điện điểm đấu nối hợp lệ của Khách hàng sử dụng điện có trạm điện riêng đấu nối vào lưới điện trung áp</t>
  </si>
  <si>
    <t>06 ngày làm việc kể từ ngày nhận đầy đủ hồ sơ hợp lệ của Khách hàng sử dụng điện có trạm điện riêng đấu nối vào lưới điện trung áp</t>
  </si>
  <si>
    <t xml:space="preserve"> 05 ngày làm việc kể từ ngày nhận đầy đủ hồ sơ đóng điện điểm đấu nối hợp lệ của Khách hàng sử dụng điện có trạm điện riêng đấu nối vào lưới điện trung áp</t>
  </si>
  <si>
    <t>07 ngày làm việc kể từ ngày nhận đầy đủ hồ sơ đóng điện điểm đấu nối của Khách hàng sử dụng điện có trạm điện riêng đấu nối vào lưới điện trung áp</t>
  </si>
  <si>
    <t>Có trách nhiệm tổ chức việc kiểm định, hiệu chuẩn, thử nghiệm thiết bị đo đếm điện theo đúng yêu cầu và thời hạn quy định của pháp luật về đo lường</t>
  </si>
  <si>
    <t>Có trách nhiệm tổ chức việc kiểm định, thử nghiệm thiết bị đo đếm điện theo đúng yêu cầu và thời hạn quy định của pháp luật về đo lường</t>
  </si>
  <si>
    <t>Có trách nhiệm tổ chức việc kiểm định, hiệu chuẩn, thiết bị đo đếm điện theo đúng yêu cầu và thời hạn quy định của pháp luật về đo lường</t>
  </si>
  <si>
    <t xml:space="preserve"> Có trách nhiệm tổ chức việc hiệu chuẩn, thử nghiệm thiết bị đo đếm điện theo đúng yêu cầu và thời hạn quy định của pháp luật về đo lường</t>
  </si>
  <si>
    <t>Tự ý lắp đặt, đóng, cắt, sửa chữa, di chuyển, thay thế các thiết bị điện và công trình điện của bên bán điện</t>
  </si>
  <si>
    <t xml:space="preserve"> Không thông báo cho bên bán điện biết trước 15 ngày khi có nhu cầu chấm dứt hợp đồng mua bán điện đối với trường hợp mua điện để phục vụ các mục đích khác ngoài mục đích sinh hoạt.</t>
  </si>
  <si>
    <t xml:space="preserve"> Không thanh lý hợp đồng khi không sử dụng điện.</t>
  </si>
  <si>
    <t xml:space="preserve"> Sử dụng các thiết bị với mục đích gây nhiễu làm hư hại thiết bị truyền số liệu, đo lường, bảo vệ của hệ thống điện</t>
  </si>
  <si>
    <t xml:space="preserve"> Không thanh lý hợp đồng khi không sử dụng điện;</t>
  </si>
  <si>
    <t xml:space="preserve"> Trì hoãn việc cấp điện theo hợp đồng mua bán điện đã ký, trừ trường hợp công trình của khách hàng chưa đủ điều kiện vận hành</t>
  </si>
  <si>
    <t>Không bảo đảm chất lượng, số lượng điện năng, tính ổn định trong cấp điện theo hợp đồng đã ký, trừ trường hợp bất khả kháng</t>
  </si>
  <si>
    <t xml:space="preserve">Trì hoãn hoặc không bồi thường về những thiệt hại do lỗi của mình gây ra; </t>
  </si>
  <si>
    <t xml:space="preserve">Có trình độ đại học trở lên về chuyên ngành điện
</t>
  </si>
  <si>
    <t xml:space="preserve"> Có thời gian công tác trong lĩnh vực quản lý lưới điện truyền tải, lưới điện phân phối, kinh doanh điện từ 03 năm trở lên</t>
  </si>
  <si>
    <t xml:space="preserve"> Đã được bồi dưỡng kiến thức pháp luật về hoạt động điện lực và sử dụng điện</t>
  </si>
  <si>
    <t xml:space="preserve"> Nắm vững các quy trình, quy chuẩn kỹ thuật điện, an toàn điện, các quy định về công tác kiểm tra hoạt động điện lực, sử dụng điện</t>
  </si>
  <si>
    <t>Kiểm tra hợp đồng mua bán điện của bên mua điện</t>
  </si>
  <si>
    <t xml:space="preserve"> Kiểm tra và ngăn chặn kịp thời các hành vi vi phạm về an toàn điện được quy định tại điều 7 của Luật Điện lực</t>
  </si>
  <si>
    <t>Kiểm tra việc sử dụng điện an toàn, tiết kiệm, hiệu quả</t>
  </si>
  <si>
    <t xml:space="preserve"> Kiểm tra việc cắt điện, giảm mức tiêu thụ điện của bên sử dụng điện</t>
  </si>
  <si>
    <t>Tổng công ty Điện lực TP Hà Nội</t>
  </si>
  <si>
    <t>Sở Công thương TP Hà Nội</t>
  </si>
  <si>
    <t>Bộ Công thương</t>
  </si>
  <si>
    <t xml:space="preserve"> Không báo cáo về khả năng sẵn sàng vận hành, mức dự phòng của lưới điện và trang thiết bị phân phối điện, nhu cầu sử dụng điện trên địa bàn hoạt động của mình theo yêu cầu của Đơn vị điều độ hệ thống điện quốc gia, Đơn vị điều hành giao dịch thị trường điện lực, Cơ quan điều tiết điện lực hoặc cơ quan nhà nước có thẩm quyền</t>
  </si>
  <si>
    <t>Không cung cấp dịch vụ phân phối điện cho khách hàng sử dụng điện, Đơn vị bán lẻ điện, Đơn vị bán buôn điện đã đáp ứng các tiêu chuẩn, quy chuẩn kỹ thuật, chất lượng dịch vụ, an toàn theo hợp đồng, trừ trường hợp lưới phân phối điện bị quá tải có xác nhận của Cơ quan điều tiết điện lực hoặc cơ quan được ủy quyền</t>
  </si>
  <si>
    <t>Không hoàn thành kiểm tra, sửa chữa hoặc thay thế thiết bị đo đếm điện hoặc không có giải pháp thay thế trong thời hạn 03 ngày làm việc tính từ ngày nhận được yêu cầu bằng văn bản của bên mua điện</t>
  </si>
  <si>
    <t xml:space="preserve"> Sử dụng thiết bị đo đếm điện không phù hợp với Tiêu chuẩn quốc gia (TCVN), không được cơ quan quản lý nhà nước hoặc tổ chức được chỉ định về đo lường kiểm định và niêm phong</t>
  </si>
  <si>
    <t>Bán sai giá điện do cơ quan có thẩm quyền quy định</t>
  </si>
  <si>
    <t>Mua, bán buôn điện mà hợp đồng mua, bán buôn điện không tuân thủ các quy định của pháp luật về hợp đồng mua, bán điện có thời hạn</t>
  </si>
  <si>
    <t>Mua, bán điện với đơn vị không có Giấy phép hoạt động điện lực</t>
  </si>
  <si>
    <t>Xuất, nhập khẩu điện mà không có Giấy phép xuất, nhập khẩu điện</t>
  </si>
  <si>
    <t xml:space="preserve"> Là giá bán điện của đơn vị điện lực này bán cho đơn vị điện lực khác để bán lại. </t>
  </si>
  <si>
    <t xml:space="preserve"> Là giá bán điện của đơn vị điện lực này bán cho đơn vị điện lực khác.</t>
  </si>
  <si>
    <t xml:space="preserve"> Là giá bán điện của đơn vị điện lực này bán cho đơn vị điện lực khác và khách hàng sử dụng điện</t>
  </si>
  <si>
    <t xml:space="preserve"> Là giá bán điện của đơn vị điện lực bán cho khách hàng sử dụng điện</t>
  </si>
  <si>
    <t xml:space="preserve"> Không ký hợp đồng mua bán điện phục vụ mục đích sinh hoạt sau 07 ngày làm việc mà không có lý do chính đáng kể từ khi bên mua điện đã bảo đảm các điều kiện theo quy định và thỏa thuận về các nội dung trong dự thảo hợp đồng</t>
  </si>
  <si>
    <t>Ngừng hoặc giảm mức cung cấp điện mà không thông báo theo quy định về trình tự ngừng, giảm mức cung cấp điện</t>
  </si>
  <si>
    <t xml:space="preserve"> Bán điện mà không có hợp đồng mua bán điện với khách hàng sử dụng điện.</t>
  </si>
  <si>
    <t xml:space="preserve"> Bán sai giá điện do cơ quan có thẩm quyền quy định</t>
  </si>
  <si>
    <t xml:space="preserve">Về điện áp độ lệch điện áp cho phép trong khoảng ± 5% so với điện áp danh định của lưới điện,về tần số độ lệch tần số hệ thống điện cho phép trong phạm vi ± 0,2Hz so với tần số danh định là 50Hz. </t>
  </si>
  <si>
    <t>Về điện áp độ lệch điện áp cho phép trong khoảng + 5% đến -10%so với điện áp danh định của lưới điện,
 về tần số độ lệch tần số hệ thống điện cho phép trong phạm vi ± 0,2Hz so với tần số danh định là 50Hz</t>
  </si>
  <si>
    <t xml:space="preserve"> Về điện áp độ lệch điện áp cho phép trong khoảng ± 5% so với điện áp danh định của lưới điện, về tần số độ lệch tần số hệ thống điện cho phép trong phạm vi ± 0,5Hz so với tần số danh định là 50Hz.</t>
  </si>
  <si>
    <t>Về điện áp độ lệch điện áp cho phép trong khoảng + 5% đến -10%so với điện áp danh định của lưới điện về tần số độ lệch tần số hệ thống điện cho phép trong phạm vi ± 0,5Hz so với tần số danh định là 50Hz</t>
  </si>
  <si>
    <t>Là khách hàng thuộc diện ưu tiên cấp điện khi bên bán điện thực hiện ngừng, giảm mức cung cấp điện, được UBND TP Hà Nội xác định căn cứ vào tầm quan trọng về chính trị, xã hội, an ninh, quốc phòng</t>
  </si>
  <si>
    <t>Là khách hàng thuộc diện ưu tiên cấp điện khi bên bán điện thực hiện ngừng, giảm mức cung cấp điện, được Tập đoàn Điện lực Việt Nam xác định căn cứ vào tầm quan trọng về chính trị, xã hội, an ninh, quốc phòng</t>
  </si>
  <si>
    <t xml:space="preserve"> Là khách hàng thuộc diện ưu tiên cấp điện khi bên bán điện thực hiện ngừng, giảm mức cung cấp điện, được Sở Công thương Hà Nội xác định căn cứ vào tầm quan trọng về chính trị, xã hội, an ninh, quốc phòng</t>
  </si>
  <si>
    <t xml:space="preserve"> Là khách hàng thuộc diện ưu tiên cấp điện khi bên bán điện thực hiện ngừng, giảm mức cung cấp điện, được Cục Điều tiết lực – Bộ Công thương xác định căn cứ vào tầm quan trọng về chính trị, xã hội, an ninh, quốc phòng</t>
  </si>
  <si>
    <t xml:space="preserve"> Khách hàng sử dụng điện là tổ chức, cá nhân mua điện để bán lại cho tổ chức, cá nhân khác</t>
  </si>
  <si>
    <t>Khách hàng sử dụng điện là tổ chức, cá nhân mua điện để sử dụng</t>
  </si>
  <si>
    <t xml:space="preserve"> Khách hàng sử dụng điện là tổ chức mua điện để sử dụng, không bán lại cho tổ chức, cá nhân khác</t>
  </si>
  <si>
    <t xml:space="preserve">Khách hàng sử dụng điện là tổ chức, cá nhân mua điện để sử dụng, không bán lại cho tổ chức, cá nhân khác.
 </t>
  </si>
  <si>
    <t>Đóng cắt điện trái quy định của pháp luật</t>
  </si>
  <si>
    <t>Ghi sai chỉ số công tơ, tính sai tiền điện trong hóa đơn</t>
  </si>
  <si>
    <t>Sử dụng điện sai mục đích ghi trong hợp đồng</t>
  </si>
  <si>
    <t>Chậm trả tiền điện theo quy định mà không có lý do chính đáng</t>
  </si>
  <si>
    <t>Sử dụng các thiết bị đo đếm điện năng không được kiểm định theo quy định hoặc đã được kiểm định nhưng không đạt tiêu chuẩn, quy chuẩn kỹ thuật do cơ quan nhà nước có thẩm quyền ban hành cho thiết bị đo đếm điện năng đối với lưới phân phối điện</t>
  </si>
  <si>
    <t>Cho phép đấu nối vào lưới phân phối điện các thiết bị không phù hợp với tiêu chuẩn, quy chuẩn kỹ thuật do cơ quan nhà nước có thẩm quyền ban hành</t>
  </si>
  <si>
    <t>Cung cấp thông tin không chính xác gây ảnh hưởng đến an toàn, thiệt hại đối với hoạt động phân phối điện</t>
  </si>
  <si>
    <t>Không ký hợp đồng mua bán điện phục vụ mục đích sinh hoạt sau 07 ngày làm việc mà không có lý do chính đáng kể từ khi bên mua điện đã bảo đảm các điều kiện theo quy định và thỏa thuận về các nội dung trong dự thảo hợp đồng</t>
  </si>
  <si>
    <t xml:space="preserve"> Có hành vi lợi dụng nghề nghiệp để sách nhiễu các tổ chức, cá nhân sử dụng điện nhằm mục đích vụ lợi</t>
  </si>
  <si>
    <t xml:space="preserve"> Kiểm tra tổ chức, cá nhân sử dụng điện nhưng không xuất trình thẻ Kiểm tra viên điện lực hoặc không có Quyết định kiểm tra của Đơn vị điện lực</t>
  </si>
  <si>
    <t>Phạt tiền từ 1.000.000 đồng đến 3.000.000 đồng</t>
  </si>
  <si>
    <t>Phạt tiền từ 3.000.000 đồng đến 5.000.000 đồng</t>
  </si>
  <si>
    <t>Phạt tiền từ 5.000.000 đồng đến 8.000.000 đồng</t>
  </si>
  <si>
    <t>Phạt tiền từ 8.000.000 đồng đến 10.000.000 đồng</t>
  </si>
  <si>
    <t>Phạt tiền từ 1.000.000 đến 3.000.000 đồng</t>
  </si>
  <si>
    <t>Phạt tiền từ 3.000.000 đến 5.000.000 đồng</t>
  </si>
  <si>
    <t xml:space="preserve"> Phạt tiền từ 5.000.000 đến 10.000.000 đồng</t>
  </si>
  <si>
    <t>Phạt tiền từ 10.000.000 đến 15.000.000 đồng</t>
  </si>
  <si>
    <t>Phạt tiền từ 20.000.000 đến 30.000.000 đồng</t>
  </si>
  <si>
    <t>Phạt tiền từ 30.000.000 đến 40.000.000 đồng</t>
  </si>
  <si>
    <t xml:space="preserve">Phạt tiền từ 40.000.000 đến 50.000.000 đồng </t>
  </si>
  <si>
    <t>Phạt tiền từ 50.000.000 đến 60.000.000 đồng</t>
  </si>
  <si>
    <t>Thủ tướng Chính phủ</t>
  </si>
  <si>
    <t xml:space="preserve">Bộ Tài chính </t>
  </si>
  <si>
    <t>Bộ Công thương chủ trì, phối hợp với Bộ Tài chính</t>
  </si>
  <si>
    <t xml:space="preserve">Có trình độ trung cấp trở lên chuyên ngành về điện
 </t>
  </si>
  <si>
    <t xml:space="preserve"> Có trình độ đại học trở lên chuyên ngành về điện</t>
  </si>
  <si>
    <t xml:space="preserve"> Công nhân kỹ thuật điện từ bậc 5/7 trở lên</t>
  </si>
  <si>
    <t>Công nhân kỹ thuật điện từ bậc 6/7 trở lên</t>
  </si>
  <si>
    <t xml:space="preserve"> Có trình độ trung cấp trở lên chuyên ngành về điện</t>
  </si>
  <si>
    <t xml:space="preserve">Công nhân kỹ thuật điện từ bậc 5/7 trở lên
</t>
  </si>
  <si>
    <t xml:space="preserve"> Công nhân kỹ thuật điện từ bậc 6/7 trở lên</t>
  </si>
  <si>
    <t xml:space="preserve"> Đơn vị phân phối điện</t>
  </si>
  <si>
    <t xml:space="preserve"> Đơn vị bán buôn điện</t>
  </si>
  <si>
    <t xml:space="preserve"> Đơn vị bán lẻ điện</t>
  </si>
  <si>
    <t>Đơn vị phát điện</t>
  </si>
  <si>
    <t xml:space="preserve"> Không vượt quá 10 ngày tiền điện, được tính trên cơ sở sản lượng điện tiêu thụ trung bình tháng đăng ký trong hợp đồng mua bán điện và giá điện năng giờ bình thường được áp dụng</t>
  </si>
  <si>
    <t xml:space="preserve"> Không vượt quá 15 ngày tiền điện, được tính trên cơ sở sản lượng điện tiêu thụ trung bình tháng đăng ký trong hợp đồng mua bán điện và giá điện năng giờ bình thường được áp dụng</t>
  </si>
  <si>
    <t>Không vượt quá 20 ngày tiền điện, được tính trên cơ sở sản lượng điện tiêu thụ trung bình tháng đăng ký trong hợp đồng mua bán điện và giá điện năng giờ bình thường được áp dụng</t>
  </si>
  <si>
    <t xml:space="preserve"> Không vượt quá 30 ngày tiền điện, được tính trên cơ sở sản lượng điện tiêu thụ trung bình tháng
 đăng ký trong hợp đồng mua bán điện và giá điện năng giờ bình thường được áp dụng.</t>
  </si>
  <si>
    <t>Bản tình ca ngành điện - Tác giả Phạm Tuyên</t>
  </si>
  <si>
    <t>Bản tình ca ngành điện - Tác giả Đào Hữu Thi</t>
  </si>
  <si>
    <t>Tình khúc ngành điện - Tác giả Đào Hữu Thi</t>
  </si>
  <si>
    <t>Tình ca ngành điện - Tác giả Đào Hữu Thi</t>
  </si>
  <si>
    <t>Nhà máy bây giờ là của nhân dân, của Nhà nước, của các cô, các chú. Các cô, các chú là chủ thì phải giữ gìn, làm cho nó phát triển hơn nữa</t>
  </si>
  <si>
    <t>Nhà máy bây giờ là của nhân dân, của Chính phủ, của các cô, các chú. Các cô, các chú là chủ thì phải giữ gìn nhà máy làm cho nó phát triển hơn nữa</t>
  </si>
  <si>
    <t>Nhà máy bây giờ là của Đảng, của Chính phủ, của các cô, các chú. Các cô, các chú là chủ thì phải giữ gìn nhà máy làm cho nó phát triển hơn nữa</t>
  </si>
  <si>
    <t>Nhà máy bây giờ là của Đảng, của Nhân dân, của các cô, các chú. Các cô, các chú là chủ thì phải giữ gìn nhà máy làm cho nó phát triển hơn nữa</t>
  </si>
  <si>
    <t xml:space="preserve">Tập đoàn Điện lực Việt Nam </t>
  </si>
  <si>
    <t>Ủy Ban Quản lý vốn nhà nước</t>
  </si>
  <si>
    <t>UBND Thành phố Hà Nội</t>
  </si>
  <si>
    <t>Công ty TNHH đầu tư và phát triển Điện lực Hà Nội</t>
  </si>
  <si>
    <t>Công ty Cổ phần Đầu tư xây dựng và Phát triển Điện lực Hà Nội</t>
  </si>
  <si>
    <t>Công ty Cổ phần Tư vấn xây dựng và Phát triển Điện lực Hà Nội</t>
  </si>
  <si>
    <t>Công ty Cổ phần Đầu tư và Phát triển Điện lực Hà Nội</t>
  </si>
  <si>
    <t xml:space="preserve">Công ty TNHH </t>
  </si>
  <si>
    <t>Công ty Cổ phần</t>
  </si>
  <si>
    <t>Công ty Hợp danh</t>
  </si>
  <si>
    <t>Công ty nhà nước</t>
  </si>
  <si>
    <t>17 ban chức năng và 38 đơn vị trực thuộc</t>
  </si>
  <si>
    <t>16 ban chức năng và 38 đơn vị trực thuộc</t>
  </si>
  <si>
    <t>15 ban chức năng và 39 đơn vị trực thuộc</t>
  </si>
  <si>
    <t>17 ban chức năng và 39 đơn vị trực thuộc</t>
  </si>
  <si>
    <t>Áo: Logo và tên đơn vị tại ngực phải; Logo tại tay áo trái và lưng áo; Mũ: Logo ở vị trí chính giữa phía trước mũ; Vạch phản quang: ở vị trí ngang ngực áo, lưng áo và bên dưới đầu gối</t>
  </si>
  <si>
    <t>Áo: Logo và tên đơn vị tại ngực trái; Logo tại tay áo trái và lưng áo; Mũ: Logo ở vị trí chính giữa phía trước mũ; Vạch phản quang: ở vị trí ngang ngực áo, lưng áo và bên dưới đầu gối</t>
  </si>
  <si>
    <t>Áo: Logo và tên đơn vị tại ngực trái; Logo tại tay áo trái và lưng áo; Mũ: Logo ở vị trí chính giữa phía trước và sau mũ; Vạch phản quang: ở vị trí ngang ngực áo, lưng áo và bên dưới đầu gối</t>
  </si>
  <si>
    <t>Áo: Logo và tên đơn vị tại ngực trái; Logo tại tay áo phải và lưng áo; Mũ: Logo ở vị trí chính giữa phía trước mũ; Vạch phản quang: ở vị trí ngang ngực áo, lưng áo và bên dưới đầu gối</t>
  </si>
  <si>
    <t>Đối với nam: Quần áo Comple (màu đen), Áo sơ mi trắng, Cavat, Bộ Veston; Đối với nữ: Áo sơ mi trắng, Jupe hoặc quần, Bộ Veston</t>
  </si>
  <si>
    <t>Đối với nam: Quần áo Comple (sẫm mầu), Áo sơ mi trắng, Cavat, Bộ Veston; Đối với nữ: Áo sơ mi trắng, Jupe, Bộ Veston</t>
  </si>
  <si>
    <t>Đối với nam: Quần áo Comple (màu xanh tím than), Áo sơ mi trắng, Cavat, Bộ Veston; Đối với nữ: Áo sơ mi trắng, Jupe hoặc quần, Bộ Veston</t>
  </si>
  <si>
    <t>Đối với nam: Quần áo Comple (sẫm mầu), Áo sơ mi trắng, Cavat, Bộ Veston; Đối với nữ: Áo sơ mi trắng, Jupe hoặc quần, Bộ Veston</t>
  </si>
  <si>
    <t>Tôn trọng - Bình đẳng - Hợp tác</t>
  </si>
  <si>
    <t>Tôn trọng - Đoàn kết - Trí tuệ</t>
  </si>
  <si>
    <t>Hợp tác - Đổi mới - Chia sẻ</t>
  </si>
  <si>
    <t>Tôn trọng - đoàn kết - Chia sẻ</t>
  </si>
  <si>
    <t>Bình đẳng - tin cậy - hợp tác</t>
  </si>
  <si>
    <t>Bình đẳng - hợp tác - chia sẻ</t>
  </si>
  <si>
    <t>Tôn trọng - chia sẻ - đoàn kết</t>
  </si>
  <si>
    <t>Hợp tác - Đổi mới - Bền vững</t>
  </si>
  <si>
    <t>Uống nước nhớ nguồn</t>
  </si>
  <si>
    <t>Tương thân tương ái</t>
  </si>
  <si>
    <t>Lá lành đùm lá rách</t>
  </si>
  <si>
    <t>Thương người như thể thương thân</t>
  </si>
  <si>
    <t>Trong nội bộ, cấp dưới chủ động giơ tay ra trước để bắt tay chào đón, cấp trên nhận bắt tay và gật đầu mỉm cười</t>
  </si>
  <si>
    <t>Trong ngoại giao, Chủ nhà chủ động giơ tay trước để bắt tay đón khách</t>
  </si>
  <si>
    <t>Nam giới với nhau: nên nắm cả bàn tay, siết nhẹ tay</t>
  </si>
  <si>
    <t>Cần bắt tay với tư thế đĩnh đạc, nhìn vào mắt người đối diện</t>
  </si>
  <si>
    <t>Áp dụng đối với tất cả người lao động trong Tổng công ty Điện lực TP Hà Nội</t>
  </si>
  <si>
    <t>Áp dụng đối với tất cả người lao động trong Tổng công ty Điện lực TP Hà Nội (không kể NLĐ trong thời gian thử việc, học nghề, thực tập)</t>
  </si>
  <si>
    <t>Áp dụng đối với tất cả người lao động trong Tổng công ty Điện lực TP Hà Nội (kể cả NLĐ trong thời gian thử việc, học nghề, thực tập)</t>
  </si>
  <si>
    <t>Áp dụng đối với tất cả người lao động trong Tổng công ty Điện lực TP Hà Nội (bao gồm cả Cán bộ quản lý)</t>
  </si>
  <si>
    <t>Buổi sáng từ 7h30 đến 11h30; buổi chiếu từ 13h00 đến 17h00</t>
  </si>
  <si>
    <t>Buổi sáng từ 8h00 đến 12h00; buổi chiếu từ 13h30 đến 17h30</t>
  </si>
  <si>
    <t>Buổi sáng từ 8h00 đến 12h00; buổi chiếu từ 13h00 đến 17h00</t>
  </si>
  <si>
    <t>Buổi sáng từ 7h30 đến 11h30; buổi chiếu từ 13h30 đến 17h30</t>
  </si>
  <si>
    <t>Thiệt hại có giá trị trên 30 tháng lương tối thiểu vùng do Chính phủ quy định áp dụng nơi NLĐ làm việc</t>
  </si>
  <si>
    <t>Thiệt hại có giá trị trên 10 tháng lương tối thiểu vùng đến 30 tháng lương tối thiểu vùng do Chính phủ quy định áp dụng nơi NLĐ làm việc</t>
  </si>
  <si>
    <t>Thiệt hại có giá trị trên 10 tháng lương tối thiểu vùng do Chính phủ quy định áp dụng nơi NLĐ làm việc</t>
  </si>
  <si>
    <t>Thiệt hại có giá trị trên 05 tháng lương tối thiểu vùng đến 10 tháng lương tối thiểu vùng do Chính phủ quy định áp dụng nơi NLĐ làm việc</t>
  </si>
  <si>
    <t>Từ 22 giờ đến 6 giờ sáng hôm sau</t>
  </si>
  <si>
    <t>Từ 22 giờ đến 7 giờ sáng hôm sau</t>
  </si>
  <si>
    <t>Từ 22 giờ đến 8 giờ sáng hôm sau</t>
  </si>
  <si>
    <t>Từ 22 giờ đến 5 giờ sáng hôm sau</t>
  </si>
  <si>
    <t>Khiển trách</t>
  </si>
  <si>
    <t>Kéo dài thời gian nâng lương không quá 6 tháng</t>
  </si>
  <si>
    <t>Sa thải</t>
  </si>
  <si>
    <t>Không quy định</t>
  </si>
  <si>
    <t>Phê bình</t>
  </si>
  <si>
    <t>a</t>
  </si>
  <si>
    <t xml:space="preserve">a 
</t>
  </si>
  <si>
    <t>b</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</si>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</sst>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4"/>
      <color theme="1"/>
      <name val="Times New Roman"/>
      <family val="2"/>
      <charset val="163"/>
    </font>
    <font>
      <sz val="11"/>
      <color theme="1"/>
      <name val="Calibri"/>
      <family val="2"/>
      <scheme val="minor"/>
    </font>
    <font>
      <sz val="11"/>
      <name val="Calibri"/>
      <family val="2"/>
    </font>
    <font>
      <sz val="11"/>
      <color rgb="FF000000"/>
      <name val="Calibri"/>
      <family val="2"/>
      <charset val="204"/>
    </font>
    <font>
      <sz val="10"/>
      <color rgb="FF000000"/>
      <name val="Times New Roman"/>
      <family val="1"/>
    </font>
    <font>
      <sz val="16"/>
      <color theme="1"/>
      <name val="Times New Roman"/>
      <family val="1"/>
    </font>
    <font>
      <b/>
      <sz val="16"/>
      <color theme="1"/>
      <name val="Times New Roman"/>
      <family val="1"/>
    </font>
    <font>
      <i/>
      <sz val="16"/>
      <color theme="1"/>
      <name val="Times New Roman"/>
      <family val="1"/>
    </font>
    <font>
      <sz val="18"/>
      <color theme="1"/>
      <name val="Times New Roman"/>
      <family val="1"/>
    </font>
    <font>
      <sz val="18"/>
      <color rgb="FF000000"/>
      <name val="Times New Roman"/>
      <family val="1"/>
    </font>
    <font>
      <sz val="18"/>
      <color rgb="FF000000"/>
      <name val=".VnTimeH"/>
      <family val="2"/>
    </font>
    <font>
      <sz val="18"/>
      <name val="Times New Roman"/>
      <family val="1"/>
    </font>
    <font>
      <sz val="18"/>
      <color theme="1"/>
      <name val=".VnTimeH"/>
      <family val="2"/>
    </font>
    <font>
      <sz val="18"/>
      <color rgb="FFFF0000"/>
      <name val="Times New Roman"/>
      <family val="1"/>
    </font>
  </fonts>
  <fills count="7">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00"/>
        <bgColor indexed="64"/>
      </patternFill>
    </fill>
    <fill>
      <patternFill patternType="solid">
        <fgColor rgb="FFFFFF00"/>
        <bgColor rgb="FF000000"/>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0"/>
    <xf numFmtId="0" fontId="3" fillId="0" borderId="0"/>
    <xf numFmtId="0" fontId="1" fillId="0" borderId="0"/>
    <xf numFmtId="0" fontId="4" fillId="0" borderId="0"/>
    <xf numFmtId="0" fontId="3" fillId="0" borderId="0"/>
  </cellStyleXfs>
  <cellXfs count="49">
    <xf numFmtId="0" fontId="0" fillId="0" borderId="0" xfId="0"/>
    <xf numFmtId="0" fontId="5" fillId="0" borderId="0" xfId="0" applyFont="1" applyAlignment="1">
      <alignment vertical="center"/>
    </xf>
    <xf numFmtId="0" fontId="5" fillId="0" borderId="0" xfId="0" applyFont="1" applyAlignment="1">
      <alignment vertical="top"/>
    </xf>
    <xf numFmtId="0" fontId="6" fillId="0" borderId="1"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vertical="center"/>
    </xf>
    <xf numFmtId="0" fontId="9" fillId="2" borderId="1" xfId="0" applyFont="1" applyFill="1" applyBorder="1" applyAlignment="1">
      <alignment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2" fillId="2" borderId="1" xfId="0" applyFont="1" applyFill="1" applyBorder="1" applyAlignment="1">
      <alignment horizontal="center" vertical="center"/>
    </xf>
    <xf numFmtId="0" fontId="9" fillId="3" borderId="1" xfId="0" applyFont="1" applyFill="1" applyBorder="1" applyAlignment="1">
      <alignment vertical="center" wrapText="1"/>
    </xf>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9" fillId="0" borderId="1" xfId="0" applyFont="1" applyBorder="1" applyAlignment="1">
      <alignment horizontal="left" vertical="center" wrapText="1"/>
    </xf>
    <xf numFmtId="0" fontId="9" fillId="0" borderId="1" xfId="0" quotePrefix="1" applyFont="1" applyBorder="1" applyAlignment="1">
      <alignment vertical="center" wrapText="1"/>
    </xf>
    <xf numFmtId="0" fontId="10" fillId="0" borderId="1" xfId="0" applyFont="1" applyBorder="1" applyAlignment="1">
      <alignment horizontal="center" vertical="center"/>
    </xf>
    <xf numFmtId="0" fontId="9" fillId="0" borderId="1" xfId="0" applyFont="1" applyBorder="1" applyAlignment="1">
      <alignment vertical="center" wrapText="1"/>
    </xf>
    <xf numFmtId="0" fontId="9" fillId="2" borderId="1" xfId="0" applyFont="1" applyFill="1" applyBorder="1" applyAlignment="1">
      <alignment horizontal="left" vertical="center"/>
    </xf>
    <xf numFmtId="0" fontId="8" fillId="0" borderId="1" xfId="0" applyFont="1" applyBorder="1" applyAlignment="1">
      <alignment horizontal="left" vertical="center" wrapText="1"/>
    </xf>
    <xf numFmtId="0" fontId="12" fillId="0" borderId="1" xfId="0" applyFont="1" applyBorder="1" applyAlignment="1">
      <alignment horizontal="center" vertical="center"/>
    </xf>
    <xf numFmtId="14" fontId="8" fillId="0" borderId="1" xfId="0" quotePrefix="1" applyNumberFormat="1" applyFont="1" applyBorder="1" applyAlignment="1">
      <alignment horizontal="left" vertical="center"/>
    </xf>
    <xf numFmtId="0" fontId="8" fillId="0" borderId="1" xfId="0" applyFont="1" applyBorder="1" applyAlignment="1">
      <alignment horizontal="left" vertical="center"/>
    </xf>
    <xf numFmtId="0" fontId="8" fillId="0" borderId="1" xfId="0" applyFont="1" applyBorder="1" applyAlignment="1">
      <alignment vertical="center" wrapText="1"/>
    </xf>
    <xf numFmtId="0" fontId="12" fillId="0" borderId="1" xfId="0" applyFont="1" applyBorder="1" applyAlignment="1">
      <alignment horizontal="center" vertical="center" wrapText="1"/>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9" fillId="4" borderId="1" xfId="0" applyFont="1" applyFill="1" applyBorder="1" applyAlignment="1">
      <alignment horizontal="center" vertical="center" wrapText="1"/>
    </xf>
    <xf numFmtId="0" fontId="9" fillId="4" borderId="1" xfId="0" applyFont="1" applyFill="1" applyBorder="1" applyAlignment="1">
      <alignment horizontal="center" vertical="top" wrapText="1"/>
    </xf>
    <xf numFmtId="0" fontId="11"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0" borderId="1" xfId="0" applyFont="1" applyBorder="1" applyAlignment="1">
      <alignment horizontal="center" vertical="center"/>
    </xf>
    <xf numFmtId="0" fontId="9" fillId="0" borderId="1" xfId="0" applyFont="1" applyBorder="1" applyAlignment="1">
      <alignment horizontal="left" vertical="center"/>
    </xf>
    <xf numFmtId="0" fontId="11" fillId="0" borderId="1" xfId="0" applyFont="1" applyBorder="1" applyAlignment="1">
      <alignment horizontal="left" vertical="center" wrapText="1"/>
    </xf>
    <xf numFmtId="0" fontId="13" fillId="4"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14" fontId="8" fillId="4" borderId="1" xfId="0" quotePrefix="1" applyNumberFormat="1" applyFont="1" applyFill="1" applyBorder="1" applyAlignment="1">
      <alignment horizontal="left" vertical="center"/>
    </xf>
    <xf numFmtId="0" fontId="9" fillId="6" borderId="1" xfId="0" applyFont="1" applyFill="1" applyBorder="1" applyAlignment="1">
      <alignment horizontal="center" vertical="center" wrapText="1"/>
    </xf>
    <xf numFmtId="0" fontId="6" fillId="0" borderId="0" xfId="0" applyFont="1" applyAlignment="1">
      <alignment horizontal="center" vertical="center"/>
    </xf>
    <xf numFmtId="1" fontId="7" fillId="0" borderId="0" xfId="0" applyNumberFormat="1" applyFont="1" applyAlignment="1">
      <alignment horizontal="center" vertical="top"/>
    </xf>
  </cellXfs>
  <cellStyles count="6">
    <cellStyle name="Normal" xfId="0" builtinId="0"/>
    <cellStyle name="Normal 2" xfId="4" xr:uid="{00000000-0005-0000-0000-000001000000}"/>
    <cellStyle name="Normal 2 2" xfId="3" xr:uid="{00000000-0005-0000-0000-000002000000}"/>
    <cellStyle name="Normal 3" xfId="2" xr:uid="{00000000-0005-0000-0000-000003000000}"/>
    <cellStyle name="Normal 3 2" xfId="5" xr:uid="{00000000-0005-0000-0000-000004000000}"/>
    <cellStyle name="Normal 4" xfId="1" xr:uid="{00000000-0005-0000-0000-000005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2462893</xdr:colOff>
      <xdr:row>2</xdr:row>
      <xdr:rowOff>367393</xdr:rowOff>
    </xdr:from>
    <xdr:to>
      <xdr:col>4</xdr:col>
      <xdr:colOff>163286</xdr:colOff>
      <xdr:row>2</xdr:row>
      <xdr:rowOff>381000</xdr:rowOff>
    </xdr:to>
    <xdr:cxnSp macro="">
      <xdr:nvCxnSpPr>
        <xdr:cNvPr id="5" name="Straight Connector 4">
          <a:extLst>
            <a:ext uri="{FF2B5EF4-FFF2-40B4-BE49-F238E27FC236}">
              <a16:creationId xmlns:a16="http://schemas.microsoft.com/office/drawing/2014/main" id="{00000000-0008-0000-0000-000005000000}"/>
            </a:ext>
          </a:extLst>
        </xdr:cNvPr>
        <xdr:cNvCxnSpPr/>
      </xdr:nvCxnSpPr>
      <xdr:spPr>
        <a:xfrm flipV="1">
          <a:off x="8286750" y="857250"/>
          <a:ext cx="4449536" cy="136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2462893</xdr:colOff>
      <xdr:row>2</xdr:row>
      <xdr:rowOff>367393</xdr:rowOff>
    </xdr:from>
    <xdr:to>
      <xdr:col>5</xdr:col>
      <xdr:colOff>163286</xdr:colOff>
      <xdr:row>2</xdr:row>
      <xdr:rowOff>381000</xdr:rowOff>
    </xdr:to>
    <xdr:cxnSp macro="">
      <xdr:nvCxnSpPr>
        <xdr:cNvPr id="2" name="Straight Connector 1">
          <a:extLst>
            <a:ext uri="{FF2B5EF4-FFF2-40B4-BE49-F238E27FC236}">
              <a16:creationId xmlns:a16="http://schemas.microsoft.com/office/drawing/2014/main" id="{36560A83-FDB2-4A92-BE73-0807E944A9C7}"/>
            </a:ext>
          </a:extLst>
        </xdr:cNvPr>
        <xdr:cNvCxnSpPr/>
      </xdr:nvCxnSpPr>
      <xdr:spPr>
        <a:xfrm flipV="1">
          <a:off x="6406243" y="881743"/>
          <a:ext cx="4444093" cy="136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83"/>
  <sheetViews>
    <sheetView topLeftCell="A4" zoomScale="70" zoomScaleNormal="70" zoomScaleSheetLayoutView="70" workbookViewId="0">
      <selection activeCell="K6" sqref="K6"/>
    </sheetView>
  </sheetViews>
  <sheetFormatPr defaultColWidth="8.88671875" defaultRowHeight="20.25" x14ac:dyDescent="0.3"/>
  <cols>
    <col min="1" max="1" width="6.109375" style="1" customWidth="1"/>
    <col min="2" max="2" width="39.88671875" style="5" customWidth="1"/>
    <col min="3" max="3" width="38.88671875" style="5" customWidth="1"/>
    <col min="4" max="4" width="39.77734375" style="4" customWidth="1"/>
    <col min="5" max="5" width="34" style="4" customWidth="1"/>
    <col min="6" max="6" width="43.33203125" style="4" customWidth="1"/>
    <col min="7" max="7" width="7.33203125" style="6" customWidth="1"/>
    <col min="8" max="16384" width="8.88671875" style="1"/>
  </cols>
  <sheetData>
    <row r="1" spans="1:7" x14ac:dyDescent="0.3">
      <c r="B1" s="47"/>
      <c r="C1" s="47"/>
      <c r="D1" s="47"/>
      <c r="E1" s="47"/>
      <c r="F1" s="47"/>
      <c r="G1" s="47"/>
    </row>
    <row r="2" spans="1:7" x14ac:dyDescent="0.3">
      <c r="B2" s="47"/>
      <c r="C2" s="47"/>
      <c r="D2" s="47"/>
      <c r="E2" s="47"/>
      <c r="F2" s="47"/>
      <c r="G2" s="47"/>
    </row>
    <row r="3" spans="1:7" s="2" customFormat="1" ht="58.5" customHeight="1" x14ac:dyDescent="0.3">
      <c r="B3" s="48"/>
      <c r="C3" s="48"/>
      <c r="D3" s="48"/>
      <c r="E3" s="48"/>
      <c r="F3" s="48"/>
      <c r="G3" s="48"/>
    </row>
    <row r="4" spans="1:7" ht="60" customHeight="1" x14ac:dyDescent="0.3">
      <c r="A4" s="3" t="s">
        <v>0</v>
      </c>
      <c r="B4" s="3" t="s">
        <v>1</v>
      </c>
      <c r="C4" s="3" t="s">
        <v>2</v>
      </c>
      <c r="D4" s="3" t="s">
        <v>3</v>
      </c>
      <c r="E4" s="3" t="s">
        <v>4</v>
      </c>
      <c r="F4" s="3" t="s">
        <v>5</v>
      </c>
      <c r="G4" s="3" t="s">
        <v>6</v>
      </c>
    </row>
    <row r="5" spans="1:7" x14ac:dyDescent="0.3">
      <c r="A5" s="3">
        <v>1</v>
      </c>
      <c r="B5" s="3">
        <v>3</v>
      </c>
      <c r="C5" s="3">
        <v>4</v>
      </c>
      <c r="D5" s="3">
        <v>5</v>
      </c>
      <c r="E5" s="3">
        <v>6</v>
      </c>
      <c r="F5" s="3">
        <v>7</v>
      </c>
      <c r="G5" s="3">
        <v>8</v>
      </c>
    </row>
    <row r="6" spans="1:7" ht="242.25" customHeight="1" x14ac:dyDescent="0.3">
      <c r="A6" s="40">
        <v>1</v>
      </c>
      <c r="B6" s="24" t="s">
        <v>133</v>
      </c>
      <c r="C6" s="24" t="s">
        <v>303</v>
      </c>
      <c r="D6" s="39" t="s">
        <v>304</v>
      </c>
      <c r="E6" s="24" t="s">
        <v>305</v>
      </c>
      <c r="F6" s="24" t="s">
        <v>306</v>
      </c>
      <c r="G6" s="25" t="s">
        <v>373</v>
      </c>
    </row>
    <row r="7" spans="1:7" ht="208.5" customHeight="1" x14ac:dyDescent="0.3">
      <c r="A7" s="40">
        <v>2</v>
      </c>
      <c r="B7" s="7" t="s">
        <v>119</v>
      </c>
      <c r="C7" s="34" t="s">
        <v>251</v>
      </c>
      <c r="D7" s="8" t="s">
        <v>252</v>
      </c>
      <c r="E7" s="8" t="s">
        <v>253</v>
      </c>
      <c r="F7" s="8" t="s">
        <v>254</v>
      </c>
      <c r="G7" s="9" t="s">
        <v>371</v>
      </c>
    </row>
    <row r="8" spans="1:7" ht="69" customHeight="1" x14ac:dyDescent="0.3">
      <c r="A8" s="40">
        <v>3</v>
      </c>
      <c r="B8" s="28" t="s">
        <v>82</v>
      </c>
      <c r="C8" s="24" t="s">
        <v>85</v>
      </c>
      <c r="D8" s="39" t="s">
        <v>86</v>
      </c>
      <c r="E8" s="24" t="s">
        <v>87</v>
      </c>
      <c r="F8" s="24" t="s">
        <v>88</v>
      </c>
      <c r="G8" s="29" t="s">
        <v>373</v>
      </c>
    </row>
    <row r="9" spans="1:7" ht="144" customHeight="1" x14ac:dyDescent="0.3">
      <c r="A9" s="40">
        <v>4</v>
      </c>
      <c r="B9" s="28" t="s">
        <v>83</v>
      </c>
      <c r="C9" s="24" t="s">
        <v>85</v>
      </c>
      <c r="D9" s="39" t="s">
        <v>86</v>
      </c>
      <c r="E9" s="24" t="s">
        <v>88</v>
      </c>
      <c r="F9" s="24" t="s">
        <v>87</v>
      </c>
      <c r="G9" s="29" t="s">
        <v>373</v>
      </c>
    </row>
    <row r="10" spans="1:7" ht="159" customHeight="1" x14ac:dyDescent="0.3">
      <c r="A10" s="40">
        <v>5</v>
      </c>
      <c r="B10" s="24" t="s">
        <v>137</v>
      </c>
      <c r="C10" s="24" t="s">
        <v>314</v>
      </c>
      <c r="D10" s="39" t="s">
        <v>315</v>
      </c>
      <c r="E10" s="24" t="s">
        <v>316</v>
      </c>
      <c r="F10" s="24" t="s">
        <v>317</v>
      </c>
      <c r="G10" s="25" t="s">
        <v>373</v>
      </c>
    </row>
    <row r="11" spans="1:7" ht="209.25" x14ac:dyDescent="0.3">
      <c r="A11" s="40">
        <v>6</v>
      </c>
      <c r="B11" s="7" t="s">
        <v>95</v>
      </c>
      <c r="C11" s="8" t="s">
        <v>160</v>
      </c>
      <c r="D11" s="8" t="s">
        <v>161</v>
      </c>
      <c r="E11" s="34" t="s">
        <v>162</v>
      </c>
      <c r="F11" s="8" t="s">
        <v>163</v>
      </c>
      <c r="G11" s="9" t="s">
        <v>374</v>
      </c>
    </row>
    <row r="12" spans="1:7" ht="134.25" customHeight="1" x14ac:dyDescent="0.3">
      <c r="A12" s="40">
        <v>7</v>
      </c>
      <c r="B12" s="28" t="s">
        <v>146</v>
      </c>
      <c r="C12" s="24" t="s">
        <v>350</v>
      </c>
      <c r="D12" s="24" t="s">
        <v>351</v>
      </c>
      <c r="E12" s="39" t="s">
        <v>352</v>
      </c>
      <c r="F12" s="24" t="s">
        <v>353</v>
      </c>
      <c r="G12" s="29" t="s">
        <v>374</v>
      </c>
    </row>
    <row r="13" spans="1:7" ht="161.25" customHeight="1" x14ac:dyDescent="0.3">
      <c r="A13" s="40">
        <v>8</v>
      </c>
      <c r="B13" s="7" t="s">
        <v>131</v>
      </c>
      <c r="C13" s="38" t="s">
        <v>295</v>
      </c>
      <c r="D13" s="23" t="s">
        <v>296</v>
      </c>
      <c r="E13" s="23" t="s">
        <v>297</v>
      </c>
      <c r="F13" s="23" t="s">
        <v>298</v>
      </c>
      <c r="G13" s="9" t="s">
        <v>371</v>
      </c>
    </row>
    <row r="14" spans="1:7" ht="198" customHeight="1" x14ac:dyDescent="0.3">
      <c r="A14" s="40">
        <v>9</v>
      </c>
      <c r="B14" s="7" t="s">
        <v>126</v>
      </c>
      <c r="C14" s="8" t="s">
        <v>277</v>
      </c>
      <c r="D14" s="34" t="s">
        <v>278</v>
      </c>
      <c r="E14" s="8" t="s">
        <v>279</v>
      </c>
      <c r="F14" s="8" t="s">
        <v>280</v>
      </c>
      <c r="G14" s="9" t="s">
        <v>373</v>
      </c>
    </row>
    <row r="15" spans="1:7" ht="93" x14ac:dyDescent="0.3">
      <c r="A15" s="40">
        <v>10</v>
      </c>
      <c r="B15" s="7" t="s">
        <v>116</v>
      </c>
      <c r="C15" s="34" t="s">
        <v>243</v>
      </c>
      <c r="D15" s="8" t="s">
        <v>244</v>
      </c>
      <c r="E15" s="8" t="s">
        <v>245</v>
      </c>
      <c r="F15" s="8" t="s">
        <v>246</v>
      </c>
      <c r="G15" s="9" t="s">
        <v>371</v>
      </c>
    </row>
    <row r="16" spans="1:7" ht="73.5" customHeight="1" x14ac:dyDescent="0.3">
      <c r="A16" s="40">
        <v>12</v>
      </c>
      <c r="B16" s="28" t="s">
        <v>149</v>
      </c>
      <c r="C16" s="39" t="s">
        <v>362</v>
      </c>
      <c r="D16" s="24" t="s">
        <v>363</v>
      </c>
      <c r="E16" s="24" t="s">
        <v>364</v>
      </c>
      <c r="F16" s="24" t="s">
        <v>365</v>
      </c>
      <c r="G16" s="29" t="s">
        <v>371</v>
      </c>
    </row>
    <row r="17" spans="1:7" ht="134.25" customHeight="1" x14ac:dyDescent="0.3">
      <c r="A17" s="40">
        <v>13</v>
      </c>
      <c r="B17" s="28" t="s">
        <v>147</v>
      </c>
      <c r="C17" s="24" t="s">
        <v>354</v>
      </c>
      <c r="D17" s="24" t="s">
        <v>355</v>
      </c>
      <c r="E17" s="39" t="s">
        <v>356</v>
      </c>
      <c r="F17" s="24" t="s">
        <v>357</v>
      </c>
      <c r="G17" s="29" t="s">
        <v>374</v>
      </c>
    </row>
    <row r="18" spans="1:7" ht="168" customHeight="1" x14ac:dyDescent="0.3">
      <c r="A18" s="40">
        <v>14</v>
      </c>
      <c r="B18" s="7" t="s">
        <v>109</v>
      </c>
      <c r="C18" s="8" t="s">
        <v>216</v>
      </c>
      <c r="D18" s="8" t="s">
        <v>217</v>
      </c>
      <c r="E18" s="34" t="s">
        <v>218</v>
      </c>
      <c r="F18" s="8" t="s">
        <v>219</v>
      </c>
      <c r="G18" s="9" t="s">
        <v>374</v>
      </c>
    </row>
    <row r="19" spans="1:7" ht="116.25" x14ac:dyDescent="0.3">
      <c r="A19" s="40">
        <v>15</v>
      </c>
      <c r="B19" s="7" t="s">
        <v>110</v>
      </c>
      <c r="C19" s="8" t="s">
        <v>220</v>
      </c>
      <c r="D19" s="8" t="s">
        <v>221</v>
      </c>
      <c r="E19" s="8" t="s">
        <v>222</v>
      </c>
      <c r="F19" s="34" t="s">
        <v>223</v>
      </c>
      <c r="G19" s="9" t="s">
        <v>375</v>
      </c>
    </row>
    <row r="20" spans="1:7" ht="196.5" customHeight="1" x14ac:dyDescent="0.3">
      <c r="A20" s="40">
        <v>16</v>
      </c>
      <c r="B20" s="7" t="s">
        <v>94</v>
      </c>
      <c r="C20" s="8" t="s">
        <v>156</v>
      </c>
      <c r="D20" s="8" t="s">
        <v>157</v>
      </c>
      <c r="E20" s="8" t="s">
        <v>158</v>
      </c>
      <c r="F20" s="34" t="s">
        <v>159</v>
      </c>
      <c r="G20" s="9" t="s">
        <v>375</v>
      </c>
    </row>
    <row r="21" spans="1:7" ht="139.5" x14ac:dyDescent="0.3">
      <c r="A21" s="40">
        <v>17</v>
      </c>
      <c r="B21" s="24" t="s">
        <v>141</v>
      </c>
      <c r="C21" s="24" t="s">
        <v>330</v>
      </c>
      <c r="D21" s="24" t="s">
        <v>331</v>
      </c>
      <c r="E21" s="24" t="s">
        <v>332</v>
      </c>
      <c r="F21" s="39" t="s">
        <v>333</v>
      </c>
      <c r="G21" s="25" t="s">
        <v>375</v>
      </c>
    </row>
    <row r="22" spans="1:7" ht="240.75" customHeight="1" x14ac:dyDescent="0.3">
      <c r="A22" s="40">
        <v>18</v>
      </c>
      <c r="B22" s="7" t="s">
        <v>93</v>
      </c>
      <c r="C22" s="8" t="s">
        <v>152</v>
      </c>
      <c r="D22" s="34" t="s">
        <v>153</v>
      </c>
      <c r="E22" s="8" t="s">
        <v>154</v>
      </c>
      <c r="F22" s="8" t="s">
        <v>155</v>
      </c>
      <c r="G22" s="9" t="s">
        <v>373</v>
      </c>
    </row>
    <row r="23" spans="1:7" ht="123" customHeight="1" x14ac:dyDescent="0.3">
      <c r="A23" s="40">
        <v>19</v>
      </c>
      <c r="B23" s="24" t="s">
        <v>138</v>
      </c>
      <c r="C23" s="39" t="s">
        <v>318</v>
      </c>
      <c r="D23" s="27" t="s">
        <v>319</v>
      </c>
      <c r="E23" s="27" t="s">
        <v>320</v>
      </c>
      <c r="F23" s="24" t="s">
        <v>321</v>
      </c>
      <c r="G23" s="25" t="s">
        <v>371</v>
      </c>
    </row>
    <row r="24" spans="1:7" ht="155.25" customHeight="1" x14ac:dyDescent="0.3">
      <c r="A24" s="40">
        <v>20</v>
      </c>
      <c r="B24" s="7" t="s">
        <v>121</v>
      </c>
      <c r="C24" s="8" t="s">
        <v>259</v>
      </c>
      <c r="D24" s="8" t="s">
        <v>260</v>
      </c>
      <c r="E24" s="8" t="s">
        <v>261</v>
      </c>
      <c r="F24" s="34" t="s">
        <v>262</v>
      </c>
      <c r="G24" s="9" t="s">
        <v>375</v>
      </c>
    </row>
    <row r="25" spans="1:7" ht="222.75" customHeight="1" x14ac:dyDescent="0.3">
      <c r="A25" s="40">
        <v>21</v>
      </c>
      <c r="B25" s="7" t="s">
        <v>101</v>
      </c>
      <c r="C25" s="8" t="s">
        <v>184</v>
      </c>
      <c r="D25" s="8" t="s">
        <v>185</v>
      </c>
      <c r="E25" s="8" t="s">
        <v>186</v>
      </c>
      <c r="F25" s="34" t="s">
        <v>187</v>
      </c>
      <c r="G25" s="9" t="s">
        <v>375</v>
      </c>
    </row>
    <row r="26" spans="1:7" ht="193.5" customHeight="1" x14ac:dyDescent="0.3">
      <c r="A26" s="40">
        <v>22</v>
      </c>
      <c r="B26" s="7" t="s">
        <v>120</v>
      </c>
      <c r="C26" s="34" t="s">
        <v>255</v>
      </c>
      <c r="D26" s="8" t="s">
        <v>256</v>
      </c>
      <c r="E26" s="8" t="s">
        <v>257</v>
      </c>
      <c r="F26" s="8" t="s">
        <v>258</v>
      </c>
      <c r="G26" s="9" t="s">
        <v>371</v>
      </c>
    </row>
    <row r="27" spans="1:7" ht="69.75" x14ac:dyDescent="0.3">
      <c r="A27" s="40">
        <v>23</v>
      </c>
      <c r="B27" s="19" t="s">
        <v>128</v>
      </c>
      <c r="C27" s="13" t="s">
        <v>285</v>
      </c>
      <c r="D27" s="13" t="s">
        <v>286</v>
      </c>
      <c r="E27" s="34" t="s">
        <v>287</v>
      </c>
      <c r="F27" s="13" t="s">
        <v>32</v>
      </c>
      <c r="G27" s="14" t="s">
        <v>374</v>
      </c>
    </row>
    <row r="28" spans="1:7" ht="116.25" x14ac:dyDescent="0.3">
      <c r="A28" s="40">
        <v>24</v>
      </c>
      <c r="B28" s="7" t="s">
        <v>108</v>
      </c>
      <c r="C28" s="34" t="s">
        <v>212</v>
      </c>
      <c r="D28" s="8" t="s">
        <v>213</v>
      </c>
      <c r="E28" s="8" t="s">
        <v>214</v>
      </c>
      <c r="F28" s="8" t="s">
        <v>215</v>
      </c>
      <c r="G28" s="15" t="s">
        <v>371</v>
      </c>
    </row>
    <row r="29" spans="1:7" ht="171" customHeight="1" x14ac:dyDescent="0.3">
      <c r="A29" s="40">
        <v>25</v>
      </c>
      <c r="B29" s="7" t="s">
        <v>97</v>
      </c>
      <c r="C29" s="8" t="s">
        <v>168</v>
      </c>
      <c r="D29" s="8" t="s">
        <v>169</v>
      </c>
      <c r="E29" s="8" t="s">
        <v>170</v>
      </c>
      <c r="F29" s="35" t="s">
        <v>171</v>
      </c>
      <c r="G29" s="9" t="s">
        <v>375</v>
      </c>
    </row>
    <row r="30" spans="1:7" ht="128.25" customHeight="1" x14ac:dyDescent="0.3">
      <c r="A30" s="40">
        <v>26</v>
      </c>
      <c r="B30" s="7" t="s">
        <v>96</v>
      </c>
      <c r="C30" s="8" t="s">
        <v>164</v>
      </c>
      <c r="D30" s="8" t="s">
        <v>165</v>
      </c>
      <c r="E30" s="8" t="s">
        <v>166</v>
      </c>
      <c r="F30" s="34" t="s">
        <v>167</v>
      </c>
      <c r="G30" s="9" t="s">
        <v>375</v>
      </c>
    </row>
    <row r="31" spans="1:7" ht="168.75" customHeight="1" x14ac:dyDescent="0.3">
      <c r="A31" s="40">
        <v>27</v>
      </c>
      <c r="B31" s="24" t="s">
        <v>140</v>
      </c>
      <c r="C31" s="24" t="s">
        <v>326</v>
      </c>
      <c r="D31" s="39" t="s">
        <v>327</v>
      </c>
      <c r="E31" s="24" t="s">
        <v>328</v>
      </c>
      <c r="F31" s="24" t="s">
        <v>329</v>
      </c>
      <c r="G31" s="25" t="s">
        <v>373</v>
      </c>
    </row>
    <row r="32" spans="1:7" ht="182.25" customHeight="1" x14ac:dyDescent="0.3">
      <c r="A32" s="40">
        <v>28</v>
      </c>
      <c r="B32" s="24" t="s">
        <v>69</v>
      </c>
      <c r="C32" s="39" t="s">
        <v>70</v>
      </c>
      <c r="D32" s="24" t="s">
        <v>71</v>
      </c>
      <c r="E32" s="24" t="s">
        <v>72</v>
      </c>
      <c r="F32" s="24" t="s">
        <v>73</v>
      </c>
      <c r="G32" s="25" t="s">
        <v>371</v>
      </c>
    </row>
    <row r="33" spans="1:7" ht="139.5" x14ac:dyDescent="0.3">
      <c r="A33" s="40">
        <v>29</v>
      </c>
      <c r="B33" s="24" t="s">
        <v>135</v>
      </c>
      <c r="C33" s="24" t="s">
        <v>307</v>
      </c>
      <c r="D33" s="39" t="s">
        <v>308</v>
      </c>
      <c r="E33" s="24" t="s">
        <v>309</v>
      </c>
      <c r="F33" s="24" t="s">
        <v>310</v>
      </c>
      <c r="G33" s="25" t="s">
        <v>373</v>
      </c>
    </row>
    <row r="34" spans="1:7" ht="186.75" customHeight="1" x14ac:dyDescent="0.3">
      <c r="A34" s="40">
        <v>30</v>
      </c>
      <c r="B34" s="7" t="s">
        <v>132</v>
      </c>
      <c r="C34" s="8" t="s">
        <v>299</v>
      </c>
      <c r="D34" s="34" t="s">
        <v>300</v>
      </c>
      <c r="E34" s="8" t="s">
        <v>301</v>
      </c>
      <c r="F34" s="8" t="s">
        <v>302</v>
      </c>
      <c r="G34" s="9" t="s">
        <v>373</v>
      </c>
    </row>
    <row r="35" spans="1:7" ht="145.5" customHeight="1" x14ac:dyDescent="0.3">
      <c r="A35" s="40">
        <v>31</v>
      </c>
      <c r="B35" s="28" t="s">
        <v>150</v>
      </c>
      <c r="C35" s="27" t="s">
        <v>366</v>
      </c>
      <c r="D35" s="39" t="s">
        <v>367</v>
      </c>
      <c r="E35" s="27" t="s">
        <v>368</v>
      </c>
      <c r="F35" s="24" t="s">
        <v>369</v>
      </c>
      <c r="G35" s="29" t="s">
        <v>373</v>
      </c>
    </row>
    <row r="36" spans="1:7" ht="116.25" customHeight="1" x14ac:dyDescent="0.3">
      <c r="A36" s="40">
        <v>32</v>
      </c>
      <c r="B36" s="24" t="s">
        <v>134</v>
      </c>
      <c r="C36" s="24" t="s">
        <v>7</v>
      </c>
      <c r="D36" s="39" t="s">
        <v>8</v>
      </c>
      <c r="E36" s="24" t="s">
        <v>9</v>
      </c>
      <c r="F36" s="24" t="s">
        <v>10</v>
      </c>
      <c r="G36" s="25" t="s">
        <v>373</v>
      </c>
    </row>
    <row r="37" spans="1:7" ht="157.5" customHeight="1" x14ac:dyDescent="0.3">
      <c r="A37" s="40">
        <v>33</v>
      </c>
      <c r="B37" s="28" t="s">
        <v>35</v>
      </c>
      <c r="C37" s="24" t="s">
        <v>36</v>
      </c>
      <c r="D37" s="39" t="s">
        <v>75</v>
      </c>
      <c r="E37" s="24" t="s">
        <v>37</v>
      </c>
      <c r="F37" s="24" t="s">
        <v>38</v>
      </c>
      <c r="G37" s="25" t="s">
        <v>373</v>
      </c>
    </row>
    <row r="38" spans="1:7" ht="150" customHeight="1" x14ac:dyDescent="0.3">
      <c r="A38" s="40">
        <v>34</v>
      </c>
      <c r="B38" s="28" t="s">
        <v>51</v>
      </c>
      <c r="C38" s="24" t="s">
        <v>52</v>
      </c>
      <c r="D38" s="24" t="s">
        <v>53</v>
      </c>
      <c r="E38" s="24" t="s">
        <v>54</v>
      </c>
      <c r="F38" s="39" t="s">
        <v>81</v>
      </c>
      <c r="G38" s="25" t="s">
        <v>375</v>
      </c>
    </row>
    <row r="39" spans="1:7" ht="125.25" customHeight="1" x14ac:dyDescent="0.3">
      <c r="A39" s="40">
        <v>35</v>
      </c>
      <c r="B39" s="28" t="s">
        <v>40</v>
      </c>
      <c r="C39" s="39" t="s">
        <v>41</v>
      </c>
      <c r="D39" s="24" t="s">
        <v>42</v>
      </c>
      <c r="E39" s="24" t="s">
        <v>43</v>
      </c>
      <c r="F39" s="24" t="s">
        <v>44</v>
      </c>
      <c r="G39" s="25" t="s">
        <v>371</v>
      </c>
    </row>
    <row r="40" spans="1:7" ht="120.75" customHeight="1" x14ac:dyDescent="0.3">
      <c r="A40" s="40">
        <v>36</v>
      </c>
      <c r="B40" s="28" t="s">
        <v>34</v>
      </c>
      <c r="C40" s="24" t="s">
        <v>15</v>
      </c>
      <c r="D40" s="39" t="s">
        <v>18</v>
      </c>
      <c r="E40" s="24" t="s">
        <v>16</v>
      </c>
      <c r="F40" s="24" t="s">
        <v>17</v>
      </c>
      <c r="G40" s="25" t="s">
        <v>373</v>
      </c>
    </row>
    <row r="41" spans="1:7" ht="150.75" customHeight="1" x14ac:dyDescent="0.3">
      <c r="A41" s="40">
        <v>37</v>
      </c>
      <c r="B41" s="28" t="s">
        <v>33</v>
      </c>
      <c r="C41" s="39" t="s">
        <v>11</v>
      </c>
      <c r="D41" s="24" t="s">
        <v>12</v>
      </c>
      <c r="E41" s="24" t="s">
        <v>13</v>
      </c>
      <c r="F41" s="24" t="s">
        <v>14</v>
      </c>
      <c r="G41" s="25" t="s">
        <v>371</v>
      </c>
    </row>
    <row r="42" spans="1:7" ht="186.75" customHeight="1" x14ac:dyDescent="0.3">
      <c r="A42" s="40">
        <v>38</v>
      </c>
      <c r="B42" s="28" t="s">
        <v>39</v>
      </c>
      <c r="C42" s="24" t="s">
        <v>19</v>
      </c>
      <c r="D42" s="24" t="s">
        <v>20</v>
      </c>
      <c r="E42" s="39" t="s">
        <v>21</v>
      </c>
      <c r="F42" s="24" t="s">
        <v>22</v>
      </c>
      <c r="G42" s="25" t="s">
        <v>374</v>
      </c>
    </row>
    <row r="43" spans="1:7" ht="183.75" customHeight="1" x14ac:dyDescent="0.3">
      <c r="A43" s="40">
        <v>39</v>
      </c>
      <c r="B43" s="28" t="s">
        <v>55</v>
      </c>
      <c r="C43" s="24" t="s">
        <v>56</v>
      </c>
      <c r="D43" s="39" t="s">
        <v>57</v>
      </c>
      <c r="E43" s="24" t="s">
        <v>58</v>
      </c>
      <c r="F43" s="24" t="s">
        <v>59</v>
      </c>
      <c r="G43" s="25" t="s">
        <v>373</v>
      </c>
    </row>
    <row r="44" spans="1:7" ht="132.75" customHeight="1" x14ac:dyDescent="0.3">
      <c r="A44" s="40">
        <v>40</v>
      </c>
      <c r="B44" s="28" t="s">
        <v>60</v>
      </c>
      <c r="C44" s="39" t="s">
        <v>61</v>
      </c>
      <c r="D44" s="24" t="s">
        <v>62</v>
      </c>
      <c r="E44" s="24" t="s">
        <v>63</v>
      </c>
      <c r="F44" s="24" t="s">
        <v>64</v>
      </c>
      <c r="G44" s="25" t="s">
        <v>371</v>
      </c>
    </row>
    <row r="45" spans="1:7" ht="128.25" customHeight="1" x14ac:dyDescent="0.3">
      <c r="A45" s="40">
        <v>41</v>
      </c>
      <c r="B45" s="28" t="s">
        <v>45</v>
      </c>
      <c r="C45" s="24" t="s">
        <v>23</v>
      </c>
      <c r="D45" s="24" t="s">
        <v>24</v>
      </c>
      <c r="E45" s="39" t="s">
        <v>25</v>
      </c>
      <c r="F45" s="24" t="s">
        <v>26</v>
      </c>
      <c r="G45" s="25" t="s">
        <v>374</v>
      </c>
    </row>
    <row r="46" spans="1:7" ht="164.25" customHeight="1" x14ac:dyDescent="0.3">
      <c r="A46" s="40">
        <v>42</v>
      </c>
      <c r="B46" s="28" t="s">
        <v>46</v>
      </c>
      <c r="C46" s="24" t="s">
        <v>27</v>
      </c>
      <c r="D46" s="39" t="s">
        <v>47</v>
      </c>
      <c r="E46" s="24" t="s">
        <v>48</v>
      </c>
      <c r="F46" s="24" t="s">
        <v>28</v>
      </c>
      <c r="G46" s="25" t="s">
        <v>373</v>
      </c>
    </row>
    <row r="47" spans="1:7" ht="156" customHeight="1" x14ac:dyDescent="0.3">
      <c r="A47" s="40">
        <v>43</v>
      </c>
      <c r="B47" s="28" t="s">
        <v>49</v>
      </c>
      <c r="C47" s="39" t="s">
        <v>50</v>
      </c>
      <c r="D47" s="24" t="s">
        <v>29</v>
      </c>
      <c r="E47" s="24" t="s">
        <v>30</v>
      </c>
      <c r="F47" s="24" t="s">
        <v>31</v>
      </c>
      <c r="G47" s="25" t="s">
        <v>371</v>
      </c>
    </row>
    <row r="48" spans="1:7" ht="156.75" customHeight="1" x14ac:dyDescent="0.3">
      <c r="A48" s="40">
        <v>44</v>
      </c>
      <c r="B48" s="28" t="s">
        <v>76</v>
      </c>
      <c r="C48" s="24" t="s">
        <v>77</v>
      </c>
      <c r="D48" s="24" t="s">
        <v>79</v>
      </c>
      <c r="E48" s="24" t="s">
        <v>80</v>
      </c>
      <c r="F48" s="39" t="s">
        <v>78</v>
      </c>
      <c r="G48" s="25" t="s">
        <v>375</v>
      </c>
    </row>
    <row r="49" spans="1:7" ht="93" x14ac:dyDescent="0.3">
      <c r="A49" s="40">
        <v>45</v>
      </c>
      <c r="B49" s="24" t="s">
        <v>136</v>
      </c>
      <c r="C49" s="26" t="s">
        <v>74</v>
      </c>
      <c r="D49" s="39" t="s">
        <v>311</v>
      </c>
      <c r="E49" s="24" t="s">
        <v>312</v>
      </c>
      <c r="F49" s="24" t="s">
        <v>313</v>
      </c>
      <c r="G49" s="25" t="s">
        <v>373</v>
      </c>
    </row>
    <row r="50" spans="1:7" ht="133.5" customHeight="1" x14ac:dyDescent="0.3">
      <c r="A50" s="40">
        <v>46</v>
      </c>
      <c r="B50" s="24" t="s">
        <v>139</v>
      </c>
      <c r="C50" s="24" t="s">
        <v>322</v>
      </c>
      <c r="D50" s="39" t="s">
        <v>323</v>
      </c>
      <c r="E50" s="24" t="s">
        <v>324</v>
      </c>
      <c r="F50" s="24" t="s">
        <v>325</v>
      </c>
      <c r="G50" s="25" t="s">
        <v>373</v>
      </c>
    </row>
    <row r="51" spans="1:7" ht="132" customHeight="1" x14ac:dyDescent="0.3">
      <c r="A51" s="40">
        <v>47</v>
      </c>
      <c r="B51" s="28" t="s">
        <v>84</v>
      </c>
      <c r="C51" s="24" t="s">
        <v>89</v>
      </c>
      <c r="D51" s="24" t="s">
        <v>90</v>
      </c>
      <c r="E51" s="39" t="s">
        <v>91</v>
      </c>
      <c r="F51" s="24" t="s">
        <v>92</v>
      </c>
      <c r="G51" s="29" t="s">
        <v>374</v>
      </c>
    </row>
    <row r="52" spans="1:7" ht="162" customHeight="1" x14ac:dyDescent="0.3">
      <c r="A52" s="40">
        <v>48</v>
      </c>
      <c r="B52" s="7" t="s">
        <v>125</v>
      </c>
      <c r="C52" s="8" t="s">
        <v>273</v>
      </c>
      <c r="D52" s="34" t="s">
        <v>274</v>
      </c>
      <c r="E52" s="8" t="s">
        <v>275</v>
      </c>
      <c r="F52" s="8" t="s">
        <v>276</v>
      </c>
      <c r="G52" s="9" t="s">
        <v>373</v>
      </c>
    </row>
    <row r="53" spans="1:7" ht="186" x14ac:dyDescent="0.3">
      <c r="A53" s="40">
        <v>49</v>
      </c>
      <c r="B53" s="7" t="s">
        <v>124</v>
      </c>
      <c r="C53" s="34" t="s">
        <v>270</v>
      </c>
      <c r="D53" s="8" t="s">
        <v>271</v>
      </c>
      <c r="E53" s="8" t="s">
        <v>249</v>
      </c>
      <c r="F53" s="8" t="s">
        <v>272</v>
      </c>
      <c r="G53" s="9" t="s">
        <v>371</v>
      </c>
    </row>
    <row r="54" spans="1:7" ht="145.5" customHeight="1" x14ac:dyDescent="0.3">
      <c r="A54" s="40">
        <v>50</v>
      </c>
      <c r="B54" s="16" t="s">
        <v>113</v>
      </c>
      <c r="C54" s="17" t="s">
        <v>232</v>
      </c>
      <c r="D54" s="17" t="s">
        <v>32</v>
      </c>
      <c r="E54" s="17" t="s">
        <v>233</v>
      </c>
      <c r="F54" s="37" t="s">
        <v>234</v>
      </c>
      <c r="G54" s="18" t="s">
        <v>375</v>
      </c>
    </row>
    <row r="55" spans="1:7" ht="160.5" customHeight="1" x14ac:dyDescent="0.3">
      <c r="A55" s="40">
        <v>51</v>
      </c>
      <c r="B55" s="7" t="s">
        <v>100</v>
      </c>
      <c r="C55" s="34" t="s">
        <v>180</v>
      </c>
      <c r="D55" s="8" t="s">
        <v>181</v>
      </c>
      <c r="E55" s="8" t="s">
        <v>182</v>
      </c>
      <c r="F55" s="8" t="s">
        <v>183</v>
      </c>
      <c r="G55" s="9" t="s">
        <v>371</v>
      </c>
    </row>
    <row r="56" spans="1:7" ht="154.5" customHeight="1" x14ac:dyDescent="0.3">
      <c r="A56" s="40">
        <v>52</v>
      </c>
      <c r="B56" s="7" t="s">
        <v>104</v>
      </c>
      <c r="C56" s="8" t="s">
        <v>196</v>
      </c>
      <c r="D56" s="8" t="s">
        <v>197</v>
      </c>
      <c r="E56" s="8" t="s">
        <v>198</v>
      </c>
      <c r="F56" s="34" t="s">
        <v>199</v>
      </c>
      <c r="G56" s="9" t="s">
        <v>375</v>
      </c>
    </row>
    <row r="57" spans="1:7" ht="219.75" customHeight="1" x14ac:dyDescent="0.3">
      <c r="A57" s="40">
        <v>53</v>
      </c>
      <c r="B57" s="7" t="s">
        <v>103</v>
      </c>
      <c r="C57" s="8" t="s">
        <v>192</v>
      </c>
      <c r="D57" s="8" t="s">
        <v>193</v>
      </c>
      <c r="E57" s="8" t="s">
        <v>194</v>
      </c>
      <c r="F57" s="34" t="s">
        <v>195</v>
      </c>
      <c r="G57" s="9" t="s">
        <v>375</v>
      </c>
    </row>
    <row r="58" spans="1:7" ht="188.25" customHeight="1" x14ac:dyDescent="0.3">
      <c r="A58" s="40">
        <v>54</v>
      </c>
      <c r="B58" s="7" t="s">
        <v>106</v>
      </c>
      <c r="C58" s="8" t="s">
        <v>204</v>
      </c>
      <c r="D58" s="34" t="s">
        <v>205</v>
      </c>
      <c r="E58" s="8" t="s">
        <v>206</v>
      </c>
      <c r="F58" s="8" t="s">
        <v>207</v>
      </c>
      <c r="G58" s="9" t="s">
        <v>373</v>
      </c>
    </row>
    <row r="59" spans="1:7" ht="153.75" customHeight="1" x14ac:dyDescent="0.3">
      <c r="A59" s="40">
        <v>55</v>
      </c>
      <c r="B59" s="7" t="s">
        <v>111</v>
      </c>
      <c r="C59" s="34" t="s">
        <v>224</v>
      </c>
      <c r="D59" s="8" t="s">
        <v>225</v>
      </c>
      <c r="E59" s="8" t="s">
        <v>226</v>
      </c>
      <c r="F59" s="8" t="s">
        <v>227</v>
      </c>
      <c r="G59" s="9" t="s">
        <v>371</v>
      </c>
    </row>
    <row r="60" spans="1:7" ht="135" customHeight="1" x14ac:dyDescent="0.3">
      <c r="A60" s="40">
        <v>56</v>
      </c>
      <c r="B60" s="7" t="s">
        <v>112</v>
      </c>
      <c r="C60" s="8" t="s">
        <v>228</v>
      </c>
      <c r="D60" s="34" t="s">
        <v>229</v>
      </c>
      <c r="E60" s="8" t="s">
        <v>230</v>
      </c>
      <c r="F60" s="8" t="s">
        <v>231</v>
      </c>
      <c r="G60" s="9" t="s">
        <v>373</v>
      </c>
    </row>
    <row r="61" spans="1:7" ht="183.75" customHeight="1" x14ac:dyDescent="0.3">
      <c r="A61" s="40">
        <v>57</v>
      </c>
      <c r="B61" s="7" t="s">
        <v>99</v>
      </c>
      <c r="C61" s="8" t="s">
        <v>176</v>
      </c>
      <c r="D61" s="34" t="s">
        <v>177</v>
      </c>
      <c r="E61" s="8" t="s">
        <v>178</v>
      </c>
      <c r="F61" s="8" t="s">
        <v>179</v>
      </c>
      <c r="G61" s="9" t="s">
        <v>373</v>
      </c>
    </row>
    <row r="62" spans="1:7" ht="216" customHeight="1" x14ac:dyDescent="0.3">
      <c r="A62" s="40">
        <v>58</v>
      </c>
      <c r="B62" s="12" t="s">
        <v>107</v>
      </c>
      <c r="C62" s="13" t="s">
        <v>208</v>
      </c>
      <c r="D62" s="13" t="s">
        <v>209</v>
      </c>
      <c r="E62" s="34" t="s">
        <v>210</v>
      </c>
      <c r="F62" s="13" t="s">
        <v>211</v>
      </c>
      <c r="G62" s="14" t="s">
        <v>374</v>
      </c>
    </row>
    <row r="63" spans="1:7" ht="143.25" customHeight="1" x14ac:dyDescent="0.3">
      <c r="A63" s="40">
        <v>59</v>
      </c>
      <c r="B63" s="7" t="s">
        <v>102</v>
      </c>
      <c r="C63" s="34" t="s">
        <v>188</v>
      </c>
      <c r="D63" s="8" t="s">
        <v>189</v>
      </c>
      <c r="E63" s="8" t="s">
        <v>190</v>
      </c>
      <c r="F63" s="8" t="s">
        <v>191</v>
      </c>
      <c r="G63" s="11" t="s">
        <v>372</v>
      </c>
    </row>
    <row r="64" spans="1:7" ht="197.25" customHeight="1" x14ac:dyDescent="0.3">
      <c r="A64" s="40">
        <v>60</v>
      </c>
      <c r="B64" s="7" t="s">
        <v>123</v>
      </c>
      <c r="C64" s="34" t="s">
        <v>237</v>
      </c>
      <c r="D64" s="8" t="s">
        <v>267</v>
      </c>
      <c r="E64" s="8" t="s">
        <v>268</v>
      </c>
      <c r="F64" s="8" t="s">
        <v>269</v>
      </c>
      <c r="G64" s="9" t="s">
        <v>371</v>
      </c>
    </row>
    <row r="65" spans="1:7" ht="196.5" customHeight="1" x14ac:dyDescent="0.3">
      <c r="A65" s="40">
        <v>61</v>
      </c>
      <c r="B65" s="19" t="s">
        <v>118</v>
      </c>
      <c r="C65" s="13" t="s">
        <v>247</v>
      </c>
      <c r="D65" s="13" t="s">
        <v>248</v>
      </c>
      <c r="E65" s="34" t="s">
        <v>249</v>
      </c>
      <c r="F65" s="13" t="s">
        <v>250</v>
      </c>
      <c r="G65" s="14" t="s">
        <v>374</v>
      </c>
    </row>
    <row r="66" spans="1:7" ht="267.75" customHeight="1" x14ac:dyDescent="0.3">
      <c r="A66" s="40">
        <v>62</v>
      </c>
      <c r="B66" s="19" t="s">
        <v>114</v>
      </c>
      <c r="C66" s="13" t="s">
        <v>235</v>
      </c>
      <c r="D66" s="13" t="s">
        <v>236</v>
      </c>
      <c r="E66" s="34" t="s">
        <v>237</v>
      </c>
      <c r="F66" s="13" t="s">
        <v>238</v>
      </c>
      <c r="G66" s="14" t="s">
        <v>374</v>
      </c>
    </row>
    <row r="67" spans="1:7" ht="139.5" x14ac:dyDescent="0.3">
      <c r="A67" s="40">
        <v>63</v>
      </c>
      <c r="B67" s="19" t="s">
        <v>115</v>
      </c>
      <c r="C67" s="13" t="s">
        <v>239</v>
      </c>
      <c r="D67" s="34" t="s">
        <v>240</v>
      </c>
      <c r="E67" s="13" t="s">
        <v>241</v>
      </c>
      <c r="F67" s="13" t="s">
        <v>242</v>
      </c>
      <c r="G67" s="14" t="s">
        <v>373</v>
      </c>
    </row>
    <row r="68" spans="1:7" ht="230.25" customHeight="1" x14ac:dyDescent="0.3">
      <c r="A68" s="40">
        <v>64</v>
      </c>
      <c r="B68" s="19" t="s">
        <v>127</v>
      </c>
      <c r="C68" s="34" t="s">
        <v>281</v>
      </c>
      <c r="D68" s="13" t="s">
        <v>282</v>
      </c>
      <c r="E68" s="13" t="s">
        <v>283</v>
      </c>
      <c r="F68" s="13" t="s">
        <v>284</v>
      </c>
      <c r="G68" s="14" t="s">
        <v>371</v>
      </c>
    </row>
    <row r="69" spans="1:7" ht="122.25" customHeight="1" x14ac:dyDescent="0.3">
      <c r="A69" s="40">
        <v>65</v>
      </c>
      <c r="B69" s="28" t="s">
        <v>148</v>
      </c>
      <c r="C69" s="24" t="s">
        <v>358</v>
      </c>
      <c r="D69" s="39" t="s">
        <v>359</v>
      </c>
      <c r="E69" s="24" t="s">
        <v>360</v>
      </c>
      <c r="F69" s="24" t="s">
        <v>361</v>
      </c>
      <c r="G69" s="29" t="s">
        <v>373</v>
      </c>
    </row>
    <row r="70" spans="1:7" ht="122.25" customHeight="1" x14ac:dyDescent="0.3">
      <c r="A70" s="40">
        <v>66</v>
      </c>
      <c r="B70" s="24" t="s">
        <v>145</v>
      </c>
      <c r="C70" s="39" t="s">
        <v>346</v>
      </c>
      <c r="D70" s="24" t="s">
        <v>347</v>
      </c>
      <c r="E70" s="24" t="s">
        <v>348</v>
      </c>
      <c r="F70" s="24" t="s">
        <v>349</v>
      </c>
      <c r="G70" s="25" t="s">
        <v>371</v>
      </c>
    </row>
    <row r="71" spans="1:7" ht="133.5" customHeight="1" x14ac:dyDescent="0.3">
      <c r="A71" s="40">
        <v>67</v>
      </c>
      <c r="B71" s="24" t="s">
        <v>142</v>
      </c>
      <c r="C71" s="24" t="s">
        <v>334</v>
      </c>
      <c r="D71" s="24" t="s">
        <v>335</v>
      </c>
      <c r="E71" s="24" t="s">
        <v>336</v>
      </c>
      <c r="F71" s="39" t="s">
        <v>337</v>
      </c>
      <c r="G71" s="25" t="s">
        <v>375</v>
      </c>
    </row>
    <row r="72" spans="1:7" ht="141.75" customHeight="1" x14ac:dyDescent="0.3">
      <c r="A72" s="40">
        <v>68</v>
      </c>
      <c r="B72" s="24" t="s">
        <v>143</v>
      </c>
      <c r="C72" s="39" t="s">
        <v>338</v>
      </c>
      <c r="D72" s="24" t="s">
        <v>339</v>
      </c>
      <c r="E72" s="24" t="s">
        <v>340</v>
      </c>
      <c r="F72" s="24" t="s">
        <v>341</v>
      </c>
      <c r="G72" s="25" t="s">
        <v>371</v>
      </c>
    </row>
    <row r="73" spans="1:7" ht="110.25" customHeight="1" x14ac:dyDescent="0.3">
      <c r="A73" s="40">
        <v>69</v>
      </c>
      <c r="B73" s="24" t="s">
        <v>144</v>
      </c>
      <c r="C73" s="39" t="s">
        <v>342</v>
      </c>
      <c r="D73" s="24" t="s">
        <v>343</v>
      </c>
      <c r="E73" s="24" t="s">
        <v>344</v>
      </c>
      <c r="F73" s="24" t="s">
        <v>345</v>
      </c>
      <c r="G73" s="25" t="s">
        <v>371</v>
      </c>
    </row>
    <row r="74" spans="1:7" ht="137.25" customHeight="1" x14ac:dyDescent="0.3">
      <c r="A74" s="40">
        <v>70</v>
      </c>
      <c r="B74" s="7" t="s">
        <v>105</v>
      </c>
      <c r="C74" s="8" t="s">
        <v>200</v>
      </c>
      <c r="D74" s="8" t="s">
        <v>201</v>
      </c>
      <c r="E74" s="34" t="s">
        <v>202</v>
      </c>
      <c r="F74" s="8" t="s">
        <v>203</v>
      </c>
      <c r="G74" s="9" t="s">
        <v>374</v>
      </c>
    </row>
    <row r="75" spans="1:7" ht="160.5" customHeight="1" x14ac:dyDescent="0.3">
      <c r="A75" s="40">
        <v>71</v>
      </c>
      <c r="B75" s="20" t="s">
        <v>117</v>
      </c>
      <c r="C75" s="13" t="s">
        <v>200</v>
      </c>
      <c r="D75" s="13" t="s">
        <v>201</v>
      </c>
      <c r="E75" s="34" t="s">
        <v>202</v>
      </c>
      <c r="F75" s="13" t="s">
        <v>203</v>
      </c>
      <c r="G75" s="21" t="s">
        <v>374</v>
      </c>
    </row>
    <row r="76" spans="1:7" ht="140.25" customHeight="1" x14ac:dyDescent="0.3">
      <c r="A76" s="40">
        <v>72</v>
      </c>
      <c r="B76" s="22" t="s">
        <v>122</v>
      </c>
      <c r="C76" s="34" t="s">
        <v>263</v>
      </c>
      <c r="D76" s="13" t="s">
        <v>264</v>
      </c>
      <c r="E76" s="13" t="s">
        <v>265</v>
      </c>
      <c r="F76" s="13" t="s">
        <v>266</v>
      </c>
      <c r="G76" s="21" t="s">
        <v>371</v>
      </c>
    </row>
    <row r="77" spans="1:7" ht="150.75" customHeight="1" x14ac:dyDescent="0.3">
      <c r="A77" s="40">
        <v>73</v>
      </c>
      <c r="B77" s="10" t="s">
        <v>98</v>
      </c>
      <c r="C77" s="36" t="s">
        <v>172</v>
      </c>
      <c r="D77" s="8" t="s">
        <v>173</v>
      </c>
      <c r="E77" s="8" t="s">
        <v>174</v>
      </c>
      <c r="F77" s="8" t="s">
        <v>175</v>
      </c>
      <c r="G77" s="9" t="s">
        <v>371</v>
      </c>
    </row>
    <row r="78" spans="1:7" ht="117.75" customHeight="1" x14ac:dyDescent="0.3">
      <c r="A78" s="40">
        <v>74</v>
      </c>
      <c r="B78" s="28" t="s">
        <v>151</v>
      </c>
      <c r="C78" s="27" t="s">
        <v>366</v>
      </c>
      <c r="D78" s="39" t="s">
        <v>367</v>
      </c>
      <c r="E78" s="27" t="s">
        <v>368</v>
      </c>
      <c r="F78" s="24" t="s">
        <v>370</v>
      </c>
      <c r="G78" s="29" t="s">
        <v>373</v>
      </c>
    </row>
    <row r="79" spans="1:7" ht="143.25" customHeight="1" x14ac:dyDescent="0.3">
      <c r="A79" s="40">
        <v>75</v>
      </c>
      <c r="B79" s="24" t="s">
        <v>65</v>
      </c>
      <c r="C79" s="24" t="s">
        <v>66</v>
      </c>
      <c r="D79" s="24" t="s">
        <v>18</v>
      </c>
      <c r="E79" s="39" t="s">
        <v>67</v>
      </c>
      <c r="F79" s="24" t="s">
        <v>68</v>
      </c>
      <c r="G79" s="25" t="s">
        <v>374</v>
      </c>
    </row>
    <row r="80" spans="1:7" ht="144" customHeight="1" x14ac:dyDescent="0.3">
      <c r="A80" s="40">
        <v>76</v>
      </c>
      <c r="B80" s="7" t="s">
        <v>130</v>
      </c>
      <c r="C80" s="8" t="s">
        <v>292</v>
      </c>
      <c r="D80" s="8" t="s">
        <v>289</v>
      </c>
      <c r="E80" s="34" t="s">
        <v>293</v>
      </c>
      <c r="F80" s="8" t="s">
        <v>294</v>
      </c>
      <c r="G80" s="9" t="s">
        <v>374</v>
      </c>
    </row>
    <row r="81" spans="1:7" ht="93" x14ac:dyDescent="0.3">
      <c r="A81" s="40">
        <v>77</v>
      </c>
      <c r="B81" s="7" t="s">
        <v>129</v>
      </c>
      <c r="C81" s="34" t="s">
        <v>288</v>
      </c>
      <c r="D81" s="8" t="s">
        <v>289</v>
      </c>
      <c r="E81" s="8" t="s">
        <v>290</v>
      </c>
      <c r="F81" s="8" t="s">
        <v>291</v>
      </c>
      <c r="G81" s="9" t="s">
        <v>371</v>
      </c>
    </row>
    <row r="82" spans="1:7" ht="23.25" x14ac:dyDescent="0.3">
      <c r="A82" s="30"/>
      <c r="B82" s="31"/>
      <c r="C82" s="31"/>
      <c r="D82" s="32"/>
      <c r="E82" s="32"/>
      <c r="F82" s="32"/>
      <c r="G82" s="33"/>
    </row>
    <row r="83" spans="1:7" ht="23.25" x14ac:dyDescent="0.3">
      <c r="A83" s="30"/>
      <c r="B83" s="31"/>
      <c r="C83" s="31"/>
      <c r="D83" s="32"/>
      <c r="E83" s="32"/>
      <c r="F83" s="32"/>
      <c r="G83" s="33"/>
    </row>
  </sheetData>
  <sortState xmlns:xlrd2="http://schemas.microsoft.com/office/spreadsheetml/2017/richdata2" ref="B6:G81">
    <sortCondition ref="B6:B81"/>
  </sortState>
  <mergeCells count="3">
    <mergeCell ref="B1:G1"/>
    <mergeCell ref="B2:G2"/>
    <mergeCell ref="B3:G3"/>
  </mergeCells>
  <conditionalFormatting sqref="B23:B45">
    <cfRule type="duplicateValues" dxfId="6" priority="40"/>
  </conditionalFormatting>
  <conditionalFormatting sqref="B46:B63">
    <cfRule type="duplicateValues" dxfId="5" priority="57"/>
  </conditionalFormatting>
  <conditionalFormatting sqref="B6:B22">
    <cfRule type="duplicateValues" dxfId="4" priority="58"/>
  </conditionalFormatting>
  <dataValidations count="4">
    <dataValidation type="list" allowBlank="1" showInputMessage="1" showErrorMessage="1" sqref="B6:B10" xr:uid="{00000000-0002-0000-0000-000000000000}">
      <formula1>"1,2,3,4,5,6,7"</formula1>
    </dataValidation>
    <dataValidation type="list" allowBlank="1" showInputMessage="1" showErrorMessage="1" sqref="F6:F10" xr:uid="{00000000-0002-0000-0000-000001000000}">
      <formula1>"Yes,No"</formula1>
      <formula2>0</formula2>
    </dataValidation>
    <dataValidation type="list" allowBlank="1" showInputMessage="1" showErrorMessage="1" sqref="C6:C10" xr:uid="{00000000-0002-0000-0000-000002000000}">
      <formula1>"MC,TF,MMC,MP,RE,IL"</formula1>
      <formula2>0</formula2>
    </dataValidation>
    <dataValidation type="list" allowBlank="1" showInputMessage="1" showErrorMessage="1" sqref="G6:G10" xr:uid="{00000000-0002-0000-0000-000003000000}">
      <formula1>"EASY,MEDIUM,HARD"</formula1>
      <formula2>0</formula2>
    </dataValidation>
  </dataValidations>
  <pageMargins left="0.15748031496062992" right="0.19685039370078741" top="0.35433070866141736" bottom="0.35433070866141736" header="0.31496062992125984" footer="0.31496062992125984"/>
  <pageSetup scale="51" fitToHeight="0" orientation="landscape" r:id="rId1"/>
  <headerFooter>
    <oddFoote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132F1-BD52-4D22-B8F2-B57C266F3573}">
  <sheetPr>
    <pageSetUpPr fitToPage="1"/>
  </sheetPr>
  <dimension ref="A1:H82"/>
  <sheetViews>
    <sheetView tabSelected="1" topLeftCell="A13" zoomScale="70" zoomScaleNormal="70" zoomScaleSheetLayoutView="70" workbookViewId="0">
      <selection activeCell="N7" sqref="N7"/>
    </sheetView>
  </sheetViews>
  <sheetFormatPr defaultColWidth="8.88671875" defaultRowHeight="20.25" x14ac:dyDescent="0.3"/>
  <cols>
    <col min="1" max="1" width="6.109375" style="1" customWidth="1"/>
    <col min="2" max="2" width="0.109375" style="1" customWidth="1"/>
    <col min="3" max="3" width="39.88671875" style="5" customWidth="1"/>
    <col min="4" max="4" width="38.88671875" style="5" customWidth="1"/>
    <col min="5" max="5" width="39.77734375" style="4" customWidth="1"/>
    <col min="6" max="6" width="34" style="4" customWidth="1"/>
    <col min="7" max="7" width="43.33203125" style="4" customWidth="1"/>
    <col min="8" max="8" width="6.21875" style="6" customWidth="1"/>
    <col min="9" max="13" width="8.88671875" style="1" customWidth="1"/>
    <col min="14" max="16384" width="8.88671875" style="1"/>
  </cols>
  <sheetData>
    <row r="1" spans="1:8" x14ac:dyDescent="0.3">
      <c r="C1" s="47"/>
      <c r="D1" s="47"/>
      <c r="E1" s="47"/>
      <c r="F1" s="47"/>
      <c r="G1" s="47"/>
      <c r="H1" s="47"/>
    </row>
    <row r="2" spans="1:8" x14ac:dyDescent="0.3">
      <c r="C2" s="47"/>
      <c r="D2" s="47"/>
      <c r="E2" s="47"/>
      <c r="F2" s="47"/>
      <c r="G2" s="47"/>
      <c r="H2" s="47"/>
    </row>
    <row r="3" spans="1:8" s="2" customFormat="1" ht="58.5" customHeight="1" x14ac:dyDescent="0.3">
      <c r="C3" s="48"/>
      <c r="D3" s="48"/>
      <c r="E3" s="48"/>
      <c r="F3" s="48"/>
      <c r="G3" s="48"/>
      <c r="H3" s="48"/>
    </row>
    <row r="4" spans="1:8" ht="60" customHeight="1" x14ac:dyDescent="0.3">
      <c r="A4" s="3" t="s">
        <v>0</v>
      </c>
      <c r="B4" s="3"/>
      <c r="C4" s="3" t="s">
        <v>1</v>
      </c>
      <c r="D4" s="3" t="s">
        <v>2</v>
      </c>
      <c r="E4" s="3" t="s">
        <v>3</v>
      </c>
      <c r="F4" s="3" t="s">
        <v>4</v>
      </c>
      <c r="G4" s="3" t="s">
        <v>5</v>
      </c>
      <c r="H4" s="3" t="s">
        <v>6</v>
      </c>
    </row>
    <row r="5" spans="1:8" x14ac:dyDescent="0.3">
      <c r="A5" s="3">
        <v>1</v>
      </c>
      <c r="B5" s="3"/>
      <c r="C5" s="3">
        <v>3</v>
      </c>
      <c r="D5" s="3">
        <v>4</v>
      </c>
      <c r="E5" s="3">
        <v>5</v>
      </c>
      <c r="F5" s="3">
        <v>6</v>
      </c>
      <c r="G5" s="3">
        <v>7</v>
      </c>
      <c r="H5" s="3">
        <v>8</v>
      </c>
    </row>
    <row r="6" spans="1:8" ht="242.25" customHeight="1" x14ac:dyDescent="0.3">
      <c r="A6" s="40">
        <v>1</v>
      </c>
      <c r="B6" s="40"/>
      <c r="C6" s="24" t="s">
        <v>133</v>
      </c>
      <c r="D6" s="24" t="s">
        <v>303</v>
      </c>
      <c r="E6" s="39" t="s">
        <v>304</v>
      </c>
      <c r="F6" s="24" t="s">
        <v>305</v>
      </c>
      <c r="G6" s="24" t="s">
        <v>306</v>
      </c>
      <c r="H6" s="25" t="s">
        <v>373</v>
      </c>
    </row>
    <row r="7" spans="1:8" ht="208.5" customHeight="1" x14ac:dyDescent="0.3">
      <c r="A7" s="40">
        <v>2</v>
      </c>
      <c r="B7" s="40"/>
      <c r="C7" s="22" t="s">
        <v>119</v>
      </c>
      <c r="D7" s="34" t="s">
        <v>251</v>
      </c>
      <c r="E7" s="13" t="s">
        <v>252</v>
      </c>
      <c r="F7" s="13" t="s">
        <v>253</v>
      </c>
      <c r="G7" s="13" t="s">
        <v>254</v>
      </c>
      <c r="H7" s="21" t="s">
        <v>371</v>
      </c>
    </row>
    <row r="8" spans="1:8" ht="69" customHeight="1" x14ac:dyDescent="0.3">
      <c r="A8" s="40">
        <v>3</v>
      </c>
      <c r="B8" s="40"/>
      <c r="C8" s="28" t="s">
        <v>82</v>
      </c>
      <c r="D8" s="24" t="s">
        <v>85</v>
      </c>
      <c r="E8" s="39" t="s">
        <v>86</v>
      </c>
      <c r="F8" s="24" t="s">
        <v>87</v>
      </c>
      <c r="G8" s="24" t="s">
        <v>88</v>
      </c>
      <c r="H8" s="29" t="s">
        <v>373</v>
      </c>
    </row>
    <row r="9" spans="1:8" ht="144" customHeight="1" x14ac:dyDescent="0.3">
      <c r="A9" s="40">
        <v>4</v>
      </c>
      <c r="B9" s="40"/>
      <c r="C9" s="28" t="s">
        <v>83</v>
      </c>
      <c r="D9" s="24" t="s">
        <v>85</v>
      </c>
      <c r="E9" s="39" t="s">
        <v>86</v>
      </c>
      <c r="F9" s="24" t="s">
        <v>88</v>
      </c>
      <c r="G9" s="24" t="s">
        <v>87</v>
      </c>
      <c r="H9" s="29" t="s">
        <v>373</v>
      </c>
    </row>
    <row r="10" spans="1:8" ht="159" customHeight="1" x14ac:dyDescent="0.3">
      <c r="A10" s="40">
        <v>5</v>
      </c>
      <c r="B10" s="40"/>
      <c r="C10" s="24" t="s">
        <v>137</v>
      </c>
      <c r="D10" s="24" t="s">
        <v>314</v>
      </c>
      <c r="E10" s="39" t="s">
        <v>315</v>
      </c>
      <c r="F10" s="24" t="s">
        <v>316</v>
      </c>
      <c r="G10" s="24" t="s">
        <v>317</v>
      </c>
      <c r="H10" s="25" t="s">
        <v>373</v>
      </c>
    </row>
    <row r="11" spans="1:8" ht="209.25" x14ac:dyDescent="0.3">
      <c r="A11" s="40">
        <v>6</v>
      </c>
      <c r="B11" s="40"/>
      <c r="C11" s="22" t="s">
        <v>95</v>
      </c>
      <c r="D11" s="34" t="s">
        <v>160</v>
      </c>
      <c r="E11" s="13" t="s">
        <v>161</v>
      </c>
      <c r="F11" s="13" t="s">
        <v>162</v>
      </c>
      <c r="G11" s="13" t="s">
        <v>163</v>
      </c>
      <c r="H11" s="21" t="s">
        <v>374</v>
      </c>
    </row>
    <row r="12" spans="1:8" ht="134.25" customHeight="1" x14ac:dyDescent="0.3">
      <c r="A12" s="40">
        <v>7</v>
      </c>
      <c r="B12" s="40"/>
      <c r="C12" s="28" t="s">
        <v>146</v>
      </c>
      <c r="D12" s="24" t="s">
        <v>350</v>
      </c>
      <c r="E12" s="24" t="s">
        <v>351</v>
      </c>
      <c r="F12" s="39" t="s">
        <v>352</v>
      </c>
      <c r="G12" s="24" t="s">
        <v>353</v>
      </c>
      <c r="H12" s="29" t="s">
        <v>374</v>
      </c>
    </row>
    <row r="13" spans="1:8" ht="161.25" customHeight="1" x14ac:dyDescent="0.3">
      <c r="A13" s="40">
        <v>8</v>
      </c>
      <c r="B13" s="40"/>
      <c r="C13" s="22" t="s">
        <v>131</v>
      </c>
      <c r="D13" s="38" t="s">
        <v>295</v>
      </c>
      <c r="E13" s="41" t="s">
        <v>296</v>
      </c>
      <c r="F13" s="41" t="s">
        <v>297</v>
      </c>
      <c r="G13" s="41" t="s">
        <v>298</v>
      </c>
      <c r="H13" s="21" t="s">
        <v>371</v>
      </c>
    </row>
    <row r="14" spans="1:8" ht="198" customHeight="1" x14ac:dyDescent="0.3">
      <c r="A14" s="40">
        <v>9</v>
      </c>
      <c r="B14" s="40"/>
      <c r="C14" s="22" t="s">
        <v>126</v>
      </c>
      <c r="D14" s="13" t="s">
        <v>277</v>
      </c>
      <c r="E14" s="34" t="s">
        <v>278</v>
      </c>
      <c r="F14" s="13" t="s">
        <v>279</v>
      </c>
      <c r="G14" s="13" t="s">
        <v>280</v>
      </c>
      <c r="H14" s="21" t="s">
        <v>373</v>
      </c>
    </row>
    <row r="15" spans="1:8" ht="93" x14ac:dyDescent="0.3">
      <c r="A15" s="40">
        <v>10</v>
      </c>
      <c r="B15" s="40"/>
      <c r="C15" s="22" t="s">
        <v>116</v>
      </c>
      <c r="D15" s="34" t="s">
        <v>243</v>
      </c>
      <c r="E15" s="13" t="s">
        <v>244</v>
      </c>
      <c r="F15" s="13" t="s">
        <v>245</v>
      </c>
      <c r="G15" s="13" t="s">
        <v>246</v>
      </c>
      <c r="H15" s="21" t="s">
        <v>371</v>
      </c>
    </row>
    <row r="16" spans="1:8" ht="73.5" customHeight="1" x14ac:dyDescent="0.3">
      <c r="A16" s="40">
        <v>12</v>
      </c>
      <c r="B16" s="40"/>
      <c r="C16" s="28" t="s">
        <v>149</v>
      </c>
      <c r="D16" s="39" t="s">
        <v>362</v>
      </c>
      <c r="E16" s="24" t="s">
        <v>363</v>
      </c>
      <c r="F16" s="24" t="s">
        <v>364</v>
      </c>
      <c r="G16" s="24" t="s">
        <v>365</v>
      </c>
      <c r="H16" s="29" t="s">
        <v>371</v>
      </c>
    </row>
    <row r="17" spans="1:8" ht="134.25" customHeight="1" x14ac:dyDescent="0.3">
      <c r="A17" s="40">
        <v>13</v>
      </c>
      <c r="B17" s="40"/>
      <c r="C17" s="28" t="s">
        <v>147</v>
      </c>
      <c r="D17" s="24" t="s">
        <v>354</v>
      </c>
      <c r="E17" s="24" t="s">
        <v>355</v>
      </c>
      <c r="F17" s="39" t="s">
        <v>356</v>
      </c>
      <c r="G17" s="24" t="s">
        <v>357</v>
      </c>
      <c r="H17" s="29" t="s">
        <v>374</v>
      </c>
    </row>
    <row r="18" spans="1:8" ht="168" customHeight="1" x14ac:dyDescent="0.3">
      <c r="A18" s="40">
        <v>14</v>
      </c>
      <c r="B18" s="40"/>
      <c r="C18" s="22" t="s">
        <v>109</v>
      </c>
      <c r="D18" s="13" t="s">
        <v>216</v>
      </c>
      <c r="E18" s="13" t="s">
        <v>217</v>
      </c>
      <c r="F18" s="36" t="s">
        <v>218</v>
      </c>
      <c r="G18" s="13" t="s">
        <v>219</v>
      </c>
      <c r="H18" s="21" t="s">
        <v>374</v>
      </c>
    </row>
    <row r="19" spans="1:8" ht="116.25" x14ac:dyDescent="0.3">
      <c r="A19" s="40">
        <v>15</v>
      </c>
      <c r="B19" s="40"/>
      <c r="C19" s="22" t="s">
        <v>110</v>
      </c>
      <c r="D19" s="13" t="s">
        <v>220</v>
      </c>
      <c r="E19" s="13" t="s">
        <v>221</v>
      </c>
      <c r="F19" s="13" t="s">
        <v>222</v>
      </c>
      <c r="G19" s="34" t="s">
        <v>223</v>
      </c>
      <c r="H19" s="21" t="s">
        <v>375</v>
      </c>
    </row>
    <row r="20" spans="1:8" ht="196.5" customHeight="1" x14ac:dyDescent="0.3">
      <c r="A20" s="40">
        <v>16</v>
      </c>
      <c r="B20" s="40"/>
      <c r="C20" s="22" t="s">
        <v>94</v>
      </c>
      <c r="D20" s="13" t="s">
        <v>156</v>
      </c>
      <c r="E20" s="13" t="s">
        <v>157</v>
      </c>
      <c r="F20" s="13" t="s">
        <v>158</v>
      </c>
      <c r="G20" s="34" t="s">
        <v>159</v>
      </c>
      <c r="H20" s="21" t="s">
        <v>375</v>
      </c>
    </row>
    <row r="21" spans="1:8" ht="139.5" x14ac:dyDescent="0.3">
      <c r="A21" s="40">
        <v>17</v>
      </c>
      <c r="B21" s="40"/>
      <c r="C21" s="24" t="s">
        <v>141</v>
      </c>
      <c r="D21" s="24" t="s">
        <v>330</v>
      </c>
      <c r="E21" s="24" t="s">
        <v>331</v>
      </c>
      <c r="F21" s="24" t="s">
        <v>332</v>
      </c>
      <c r="G21" s="39" t="s">
        <v>333</v>
      </c>
      <c r="H21" s="25" t="s">
        <v>375</v>
      </c>
    </row>
    <row r="22" spans="1:8" ht="240.75" customHeight="1" x14ac:dyDescent="0.3">
      <c r="A22" s="40">
        <v>18</v>
      </c>
      <c r="B22" s="40"/>
      <c r="C22" s="22" t="s">
        <v>93</v>
      </c>
      <c r="D22" s="13" t="s">
        <v>152</v>
      </c>
      <c r="E22" s="34" t="s">
        <v>153</v>
      </c>
      <c r="F22" s="13" t="s">
        <v>154</v>
      </c>
      <c r="G22" s="13" t="s">
        <v>155</v>
      </c>
      <c r="H22" s="21" t="s">
        <v>373</v>
      </c>
    </row>
    <row r="23" spans="1:8" ht="123" customHeight="1" x14ac:dyDescent="0.3">
      <c r="A23" s="40">
        <v>19</v>
      </c>
      <c r="B23" s="40"/>
      <c r="C23" s="24" t="s">
        <v>138</v>
      </c>
      <c r="D23" s="39" t="s">
        <v>318</v>
      </c>
      <c r="E23" s="27" t="s">
        <v>319</v>
      </c>
      <c r="F23" s="27" t="s">
        <v>320</v>
      </c>
      <c r="G23" s="24" t="s">
        <v>321</v>
      </c>
      <c r="H23" s="25" t="s">
        <v>371</v>
      </c>
    </row>
    <row r="24" spans="1:8" ht="155.25" customHeight="1" x14ac:dyDescent="0.3">
      <c r="A24" s="40">
        <v>20</v>
      </c>
      <c r="B24" s="40"/>
      <c r="C24" s="22" t="s">
        <v>121</v>
      </c>
      <c r="D24" s="13" t="s">
        <v>259</v>
      </c>
      <c r="E24" s="13" t="s">
        <v>260</v>
      </c>
      <c r="F24" s="13" t="s">
        <v>261</v>
      </c>
      <c r="G24" s="34" t="s">
        <v>262</v>
      </c>
      <c r="H24" s="21" t="s">
        <v>375</v>
      </c>
    </row>
    <row r="25" spans="1:8" ht="222.75" customHeight="1" x14ac:dyDescent="0.3">
      <c r="A25" s="40">
        <v>21</v>
      </c>
      <c r="B25" s="40"/>
      <c r="C25" s="22" t="s">
        <v>101</v>
      </c>
      <c r="D25" s="13" t="s">
        <v>184</v>
      </c>
      <c r="E25" s="13" t="s">
        <v>185</v>
      </c>
      <c r="F25" s="13" t="s">
        <v>186</v>
      </c>
      <c r="G25" s="34" t="s">
        <v>187</v>
      </c>
      <c r="H25" s="21" t="s">
        <v>375</v>
      </c>
    </row>
    <row r="26" spans="1:8" ht="193.5" customHeight="1" x14ac:dyDescent="0.3">
      <c r="A26" s="40">
        <v>22</v>
      </c>
      <c r="B26" s="40"/>
      <c r="C26" s="22" t="s">
        <v>120</v>
      </c>
      <c r="D26" s="34" t="s">
        <v>255</v>
      </c>
      <c r="E26" s="13" t="s">
        <v>256</v>
      </c>
      <c r="F26" s="13" t="s">
        <v>257</v>
      </c>
      <c r="G26" s="13" t="s">
        <v>258</v>
      </c>
      <c r="H26" s="21" t="s">
        <v>371</v>
      </c>
    </row>
    <row r="27" spans="1:8" ht="85.5" customHeight="1" x14ac:dyDescent="0.3">
      <c r="A27" s="40">
        <v>23</v>
      </c>
      <c r="B27" s="40"/>
      <c r="C27" s="19" t="s">
        <v>128</v>
      </c>
      <c r="D27" s="13" t="s">
        <v>285</v>
      </c>
      <c r="E27" s="13" t="s">
        <v>286</v>
      </c>
      <c r="F27" s="36" t="s">
        <v>287</v>
      </c>
      <c r="G27" s="13" t="s">
        <v>32</v>
      </c>
      <c r="H27" s="14" t="s">
        <v>374</v>
      </c>
    </row>
    <row r="28" spans="1:8" ht="129" customHeight="1" x14ac:dyDescent="0.3">
      <c r="A28" s="40">
        <v>24</v>
      </c>
      <c r="B28" s="40"/>
      <c r="C28" s="22" t="s">
        <v>108</v>
      </c>
      <c r="D28" s="34" t="s">
        <v>212</v>
      </c>
      <c r="E28" s="13" t="s">
        <v>213</v>
      </c>
      <c r="F28" s="13" t="s">
        <v>214</v>
      </c>
      <c r="G28" s="13" t="s">
        <v>215</v>
      </c>
      <c r="H28" s="25" t="s">
        <v>371</v>
      </c>
    </row>
    <row r="29" spans="1:8" ht="171" customHeight="1" x14ac:dyDescent="0.3">
      <c r="A29" s="40">
        <v>25</v>
      </c>
      <c r="B29" s="40"/>
      <c r="C29" s="22" t="s">
        <v>97</v>
      </c>
      <c r="D29" s="13" t="s">
        <v>168</v>
      </c>
      <c r="E29" s="13" t="s">
        <v>169</v>
      </c>
      <c r="F29" s="13" t="s">
        <v>170</v>
      </c>
      <c r="G29" s="35" t="s">
        <v>171</v>
      </c>
      <c r="H29" s="21" t="s">
        <v>375</v>
      </c>
    </row>
    <row r="30" spans="1:8" ht="128.25" customHeight="1" x14ac:dyDescent="0.3">
      <c r="A30" s="40">
        <v>26</v>
      </c>
      <c r="B30" s="40"/>
      <c r="C30" s="22" t="s">
        <v>96</v>
      </c>
      <c r="D30" s="13" t="s">
        <v>164</v>
      </c>
      <c r="E30" s="13" t="s">
        <v>165</v>
      </c>
      <c r="F30" s="13" t="s">
        <v>166</v>
      </c>
      <c r="G30" s="34" t="s">
        <v>167</v>
      </c>
      <c r="H30" s="21" t="s">
        <v>375</v>
      </c>
    </row>
    <row r="31" spans="1:8" ht="168.75" customHeight="1" x14ac:dyDescent="0.3">
      <c r="A31" s="40">
        <v>27</v>
      </c>
      <c r="B31" s="40"/>
      <c r="C31" s="24" t="s">
        <v>140</v>
      </c>
      <c r="D31" s="24" t="s">
        <v>326</v>
      </c>
      <c r="E31" s="39" t="s">
        <v>327</v>
      </c>
      <c r="F31" s="24" t="s">
        <v>328</v>
      </c>
      <c r="G31" s="24" t="s">
        <v>329</v>
      </c>
      <c r="H31" s="25" t="s">
        <v>373</v>
      </c>
    </row>
    <row r="32" spans="1:8" ht="182.25" customHeight="1" x14ac:dyDescent="0.3">
      <c r="A32" s="40">
        <v>28</v>
      </c>
      <c r="B32" s="40"/>
      <c r="C32" s="24" t="s">
        <v>69</v>
      </c>
      <c r="D32" s="39" t="s">
        <v>70</v>
      </c>
      <c r="E32" s="24" t="s">
        <v>71</v>
      </c>
      <c r="F32" s="24" t="s">
        <v>72</v>
      </c>
      <c r="G32" s="24" t="s">
        <v>73</v>
      </c>
      <c r="H32" s="25" t="s">
        <v>371</v>
      </c>
    </row>
    <row r="33" spans="1:8" ht="139.5" x14ac:dyDescent="0.3">
      <c r="A33" s="40">
        <v>29</v>
      </c>
      <c r="B33" s="40"/>
      <c r="C33" s="24" t="s">
        <v>135</v>
      </c>
      <c r="D33" s="24" t="s">
        <v>307</v>
      </c>
      <c r="E33" s="39" t="s">
        <v>308</v>
      </c>
      <c r="F33" s="24" t="s">
        <v>309</v>
      </c>
      <c r="G33" s="24" t="s">
        <v>310</v>
      </c>
      <c r="H33" s="25" t="s">
        <v>373</v>
      </c>
    </row>
    <row r="34" spans="1:8" ht="186.75" customHeight="1" x14ac:dyDescent="0.3">
      <c r="A34" s="40">
        <v>30</v>
      </c>
      <c r="B34" s="40"/>
      <c r="C34" s="22" t="s">
        <v>132</v>
      </c>
      <c r="D34" s="13" t="s">
        <v>299</v>
      </c>
      <c r="E34" s="34" t="s">
        <v>300</v>
      </c>
      <c r="F34" s="13" t="s">
        <v>301</v>
      </c>
      <c r="G34" s="13" t="s">
        <v>302</v>
      </c>
      <c r="H34" s="21" t="s">
        <v>373</v>
      </c>
    </row>
    <row r="35" spans="1:8" ht="145.5" customHeight="1" x14ac:dyDescent="0.3">
      <c r="A35" s="40">
        <v>31</v>
      </c>
      <c r="B35" s="40"/>
      <c r="C35" s="28" t="s">
        <v>150</v>
      </c>
      <c r="D35" s="27" t="s">
        <v>366</v>
      </c>
      <c r="E35" s="39" t="s">
        <v>367</v>
      </c>
      <c r="F35" s="27" t="s">
        <v>368</v>
      </c>
      <c r="G35" s="24" t="s">
        <v>369</v>
      </c>
      <c r="H35" s="29" t="s">
        <v>373</v>
      </c>
    </row>
    <row r="36" spans="1:8" ht="116.25" customHeight="1" x14ac:dyDescent="0.3">
      <c r="A36" s="40">
        <v>32</v>
      </c>
      <c r="B36" s="40"/>
      <c r="C36" s="24" t="s">
        <v>134</v>
      </c>
      <c r="D36" s="24" t="s">
        <v>7</v>
      </c>
      <c r="E36" s="39" t="s">
        <v>8</v>
      </c>
      <c r="F36" s="24" t="s">
        <v>9</v>
      </c>
      <c r="G36" s="24" t="s">
        <v>10</v>
      </c>
      <c r="H36" s="25" t="s">
        <v>373</v>
      </c>
    </row>
    <row r="37" spans="1:8" ht="157.5" customHeight="1" x14ac:dyDescent="0.3">
      <c r="A37" s="40">
        <v>33</v>
      </c>
      <c r="B37" s="40"/>
      <c r="C37" s="28" t="s">
        <v>35</v>
      </c>
      <c r="D37" s="39" t="s">
        <v>36</v>
      </c>
      <c r="E37" s="24" t="s">
        <v>75</v>
      </c>
      <c r="F37" s="24" t="s">
        <v>37</v>
      </c>
      <c r="G37" s="24" t="s">
        <v>38</v>
      </c>
      <c r="H37" s="25" t="s">
        <v>373</v>
      </c>
    </row>
    <row r="38" spans="1:8" ht="150" customHeight="1" x14ac:dyDescent="0.3">
      <c r="A38" s="40">
        <v>34</v>
      </c>
      <c r="B38" s="40"/>
      <c r="C38" s="28" t="s">
        <v>51</v>
      </c>
      <c r="D38" s="24" t="s">
        <v>52</v>
      </c>
      <c r="E38" s="24" t="s">
        <v>53</v>
      </c>
      <c r="F38" s="24" t="s">
        <v>54</v>
      </c>
      <c r="G38" s="39" t="s">
        <v>81</v>
      </c>
      <c r="H38" s="25" t="s">
        <v>375</v>
      </c>
    </row>
    <row r="39" spans="1:8" ht="125.25" customHeight="1" x14ac:dyDescent="0.3">
      <c r="A39" s="40">
        <v>35</v>
      </c>
      <c r="B39" s="40"/>
      <c r="C39" s="28" t="s">
        <v>40</v>
      </c>
      <c r="D39" s="44" t="s">
        <v>41</v>
      </c>
      <c r="E39" s="24" t="s">
        <v>42</v>
      </c>
      <c r="F39" s="24" t="s">
        <v>43</v>
      </c>
      <c r="G39" s="24" t="s">
        <v>44</v>
      </c>
      <c r="H39" s="25" t="s">
        <v>371</v>
      </c>
    </row>
    <row r="40" spans="1:8" ht="120.75" customHeight="1" x14ac:dyDescent="0.3">
      <c r="A40" s="40">
        <v>36</v>
      </c>
      <c r="B40" s="40"/>
      <c r="C40" s="28" t="s">
        <v>34</v>
      </c>
      <c r="D40" s="24" t="s">
        <v>15</v>
      </c>
      <c r="E40" s="39" t="s">
        <v>18</v>
      </c>
      <c r="F40" s="24" t="s">
        <v>16</v>
      </c>
      <c r="G40" s="24" t="s">
        <v>17</v>
      </c>
      <c r="H40" s="25" t="s">
        <v>373</v>
      </c>
    </row>
    <row r="41" spans="1:8" ht="150.75" customHeight="1" x14ac:dyDescent="0.3">
      <c r="A41" s="40">
        <v>37</v>
      </c>
      <c r="B41" s="40"/>
      <c r="C41" s="28" t="s">
        <v>33</v>
      </c>
      <c r="D41" s="39" t="s">
        <v>11</v>
      </c>
      <c r="E41" s="24" t="s">
        <v>12</v>
      </c>
      <c r="F41" s="24" t="s">
        <v>13</v>
      </c>
      <c r="G41" s="24" t="s">
        <v>14</v>
      </c>
      <c r="H41" s="25" t="s">
        <v>371</v>
      </c>
    </row>
    <row r="42" spans="1:8" ht="186.75" customHeight="1" x14ac:dyDescent="0.3">
      <c r="A42" s="40">
        <v>38</v>
      </c>
      <c r="B42" s="40"/>
      <c r="C42" s="28" t="s">
        <v>39</v>
      </c>
      <c r="D42" s="24" t="s">
        <v>19</v>
      </c>
      <c r="E42" s="24" t="s">
        <v>20</v>
      </c>
      <c r="F42" s="44" t="s">
        <v>21</v>
      </c>
      <c r="G42" s="24" t="s">
        <v>22</v>
      </c>
      <c r="H42" s="25" t="s">
        <v>374</v>
      </c>
    </row>
    <row r="43" spans="1:8" ht="183.75" customHeight="1" x14ac:dyDescent="0.3">
      <c r="A43" s="40">
        <v>39</v>
      </c>
      <c r="B43" s="40"/>
      <c r="C43" s="28" t="s">
        <v>55</v>
      </c>
      <c r="D43" s="24" t="s">
        <v>56</v>
      </c>
      <c r="E43" s="39" t="s">
        <v>57</v>
      </c>
      <c r="F43" s="24" t="s">
        <v>58</v>
      </c>
      <c r="G43" s="24" t="s">
        <v>59</v>
      </c>
      <c r="H43" s="25" t="s">
        <v>373</v>
      </c>
    </row>
    <row r="44" spans="1:8" ht="132.75" customHeight="1" x14ac:dyDescent="0.3">
      <c r="A44" s="40">
        <v>40</v>
      </c>
      <c r="B44" s="40"/>
      <c r="C44" s="28" t="s">
        <v>60</v>
      </c>
      <c r="D44" s="39" t="s">
        <v>61</v>
      </c>
      <c r="E44" s="24" t="s">
        <v>62</v>
      </c>
      <c r="F44" s="24" t="s">
        <v>63</v>
      </c>
      <c r="G44" s="24" t="s">
        <v>64</v>
      </c>
      <c r="H44" s="25" t="s">
        <v>371</v>
      </c>
    </row>
    <row r="45" spans="1:8" ht="128.25" customHeight="1" x14ac:dyDescent="0.3">
      <c r="A45" s="40">
        <v>41</v>
      </c>
      <c r="B45" s="40"/>
      <c r="C45" s="28" t="s">
        <v>45</v>
      </c>
      <c r="D45" s="24" t="s">
        <v>23</v>
      </c>
      <c r="E45" s="24" t="s">
        <v>24</v>
      </c>
      <c r="F45" s="39" t="s">
        <v>25</v>
      </c>
      <c r="G45" s="24" t="s">
        <v>26</v>
      </c>
      <c r="H45" s="25" t="s">
        <v>374</v>
      </c>
    </row>
    <row r="46" spans="1:8" ht="164.25" customHeight="1" x14ac:dyDescent="0.3">
      <c r="A46" s="40">
        <v>42</v>
      </c>
      <c r="B46" s="40"/>
      <c r="C46" s="28" t="s">
        <v>46</v>
      </c>
      <c r="D46" s="39" t="s">
        <v>27</v>
      </c>
      <c r="E46" s="42" t="s">
        <v>47</v>
      </c>
      <c r="F46" s="24" t="s">
        <v>48</v>
      </c>
      <c r="G46" s="24" t="s">
        <v>28</v>
      </c>
      <c r="H46" s="25" t="s">
        <v>373</v>
      </c>
    </row>
    <row r="47" spans="1:8" ht="156" customHeight="1" x14ac:dyDescent="0.3">
      <c r="A47" s="40">
        <v>43</v>
      </c>
      <c r="B47" s="40"/>
      <c r="C47" s="28" t="s">
        <v>49</v>
      </c>
      <c r="D47" s="24" t="s">
        <v>50</v>
      </c>
      <c r="E47" s="24" t="s">
        <v>29</v>
      </c>
      <c r="F47" s="39" t="s">
        <v>30</v>
      </c>
      <c r="G47" s="24" t="s">
        <v>31</v>
      </c>
      <c r="H47" s="25" t="s">
        <v>371</v>
      </c>
    </row>
    <row r="48" spans="1:8" ht="156.75" customHeight="1" x14ac:dyDescent="0.3">
      <c r="A48" s="40">
        <v>44</v>
      </c>
      <c r="B48" s="40"/>
      <c r="C48" s="28" t="s">
        <v>76</v>
      </c>
      <c r="D48" s="39" t="s">
        <v>77</v>
      </c>
      <c r="E48" s="24" t="s">
        <v>79</v>
      </c>
      <c r="F48" s="24" t="s">
        <v>80</v>
      </c>
      <c r="G48" s="24" t="s">
        <v>78</v>
      </c>
      <c r="H48" s="25" t="s">
        <v>375</v>
      </c>
    </row>
    <row r="49" spans="1:8" ht="93" x14ac:dyDescent="0.3">
      <c r="A49" s="40">
        <v>45</v>
      </c>
      <c r="B49" s="40"/>
      <c r="C49" s="24" t="s">
        <v>136</v>
      </c>
      <c r="D49" s="45" t="s">
        <v>74</v>
      </c>
      <c r="E49" s="24" t="s">
        <v>311</v>
      </c>
      <c r="F49" s="24" t="s">
        <v>312</v>
      </c>
      <c r="G49" s="24" t="s">
        <v>313</v>
      </c>
      <c r="H49" s="25" t="s">
        <v>373</v>
      </c>
    </row>
    <row r="50" spans="1:8" ht="133.5" customHeight="1" x14ac:dyDescent="0.3">
      <c r="A50" s="40">
        <v>46</v>
      </c>
      <c r="B50" s="40"/>
      <c r="C50" s="24" t="s">
        <v>139</v>
      </c>
      <c r="D50" s="24" t="s">
        <v>322</v>
      </c>
      <c r="E50" s="39" t="s">
        <v>323</v>
      </c>
      <c r="F50" s="24" t="s">
        <v>324</v>
      </c>
      <c r="G50" s="24" t="s">
        <v>325</v>
      </c>
      <c r="H50" s="25" t="s">
        <v>373</v>
      </c>
    </row>
    <row r="51" spans="1:8" ht="132" customHeight="1" x14ac:dyDescent="0.3">
      <c r="A51" s="40">
        <v>47</v>
      </c>
      <c r="B51" s="40"/>
      <c r="C51" s="28" t="s">
        <v>84</v>
      </c>
      <c r="D51" s="24" t="s">
        <v>89</v>
      </c>
      <c r="E51" s="24" t="s">
        <v>90</v>
      </c>
      <c r="F51" s="39" t="s">
        <v>91</v>
      </c>
      <c r="G51" s="24" t="s">
        <v>92</v>
      </c>
      <c r="H51" s="29" t="s">
        <v>374</v>
      </c>
    </row>
    <row r="52" spans="1:8" ht="162" customHeight="1" x14ac:dyDescent="0.3">
      <c r="A52" s="40">
        <v>48</v>
      </c>
      <c r="B52" s="40"/>
      <c r="C52" s="22" t="s">
        <v>125</v>
      </c>
      <c r="D52" s="13" t="s">
        <v>273</v>
      </c>
      <c r="E52" s="34" t="s">
        <v>274</v>
      </c>
      <c r="F52" s="13" t="s">
        <v>275</v>
      </c>
      <c r="G52" s="13" t="s">
        <v>276</v>
      </c>
      <c r="H52" s="21" t="s">
        <v>373</v>
      </c>
    </row>
    <row r="53" spans="1:8" ht="186" x14ac:dyDescent="0.3">
      <c r="A53" s="40">
        <v>49</v>
      </c>
      <c r="B53" s="40"/>
      <c r="C53" s="22" t="s">
        <v>124</v>
      </c>
      <c r="D53" s="34" t="s">
        <v>270</v>
      </c>
      <c r="E53" s="13" t="s">
        <v>271</v>
      </c>
      <c r="F53" s="13" t="s">
        <v>249</v>
      </c>
      <c r="G53" s="13" t="s">
        <v>272</v>
      </c>
      <c r="H53" s="21" t="s">
        <v>371</v>
      </c>
    </row>
    <row r="54" spans="1:8" ht="145.5" customHeight="1" x14ac:dyDescent="0.3">
      <c r="A54" s="40">
        <v>50</v>
      </c>
      <c r="B54" s="40"/>
      <c r="C54" s="22" t="s">
        <v>113</v>
      </c>
      <c r="D54" s="13" t="s">
        <v>232</v>
      </c>
      <c r="E54" s="43" t="s">
        <v>32</v>
      </c>
      <c r="F54" s="13" t="s">
        <v>233</v>
      </c>
      <c r="G54" s="34" t="s">
        <v>234</v>
      </c>
      <c r="H54" s="21" t="s">
        <v>375</v>
      </c>
    </row>
    <row r="55" spans="1:8" ht="160.5" customHeight="1" x14ac:dyDescent="0.3">
      <c r="A55" s="40">
        <v>51</v>
      </c>
      <c r="B55" s="40"/>
      <c r="C55" s="22" t="s">
        <v>100</v>
      </c>
      <c r="D55" s="34" t="s">
        <v>180</v>
      </c>
      <c r="E55" s="13" t="s">
        <v>181</v>
      </c>
      <c r="F55" s="13" t="s">
        <v>182</v>
      </c>
      <c r="G55" s="13" t="s">
        <v>183</v>
      </c>
      <c r="H55" s="21" t="s">
        <v>371</v>
      </c>
    </row>
    <row r="56" spans="1:8" ht="154.5" customHeight="1" x14ac:dyDescent="0.3">
      <c r="A56" s="40">
        <v>52</v>
      </c>
      <c r="B56" s="40"/>
      <c r="C56" s="22" t="s">
        <v>104</v>
      </c>
      <c r="D56" s="13" t="s">
        <v>196</v>
      </c>
      <c r="E56" s="13" t="s">
        <v>197</v>
      </c>
      <c r="F56" s="13" t="s">
        <v>198</v>
      </c>
      <c r="G56" s="34" t="s">
        <v>199</v>
      </c>
      <c r="H56" s="21" t="s">
        <v>375</v>
      </c>
    </row>
    <row r="57" spans="1:8" ht="219.75" customHeight="1" x14ac:dyDescent="0.3">
      <c r="A57" s="40">
        <v>53</v>
      </c>
      <c r="B57" s="40"/>
      <c r="C57" s="22" t="s">
        <v>103</v>
      </c>
      <c r="D57" s="13" t="s">
        <v>192</v>
      </c>
      <c r="E57" s="13" t="s">
        <v>193</v>
      </c>
      <c r="F57" s="13" t="s">
        <v>194</v>
      </c>
      <c r="G57" s="34" t="s">
        <v>195</v>
      </c>
      <c r="H57" s="21" t="s">
        <v>375</v>
      </c>
    </row>
    <row r="58" spans="1:8" ht="188.25" customHeight="1" x14ac:dyDescent="0.3">
      <c r="A58" s="40">
        <v>54</v>
      </c>
      <c r="B58" s="40"/>
      <c r="C58" s="22" t="s">
        <v>106</v>
      </c>
      <c r="D58" s="13" t="s">
        <v>204</v>
      </c>
      <c r="E58" s="34" t="s">
        <v>205</v>
      </c>
      <c r="F58" s="13" t="s">
        <v>206</v>
      </c>
      <c r="G58" s="13" t="s">
        <v>207</v>
      </c>
      <c r="H58" s="21" t="s">
        <v>373</v>
      </c>
    </row>
    <row r="59" spans="1:8" ht="153.75" customHeight="1" x14ac:dyDescent="0.3">
      <c r="A59" s="40">
        <v>55</v>
      </c>
      <c r="B59" s="40"/>
      <c r="C59" s="22" t="s">
        <v>111</v>
      </c>
      <c r="D59" s="34" t="s">
        <v>224</v>
      </c>
      <c r="E59" s="13" t="s">
        <v>225</v>
      </c>
      <c r="F59" s="13" t="s">
        <v>226</v>
      </c>
      <c r="G59" s="13" t="s">
        <v>227</v>
      </c>
      <c r="H59" s="21" t="s">
        <v>371</v>
      </c>
    </row>
    <row r="60" spans="1:8" ht="135" customHeight="1" x14ac:dyDescent="0.3">
      <c r="A60" s="40">
        <v>56</v>
      </c>
      <c r="B60" s="40"/>
      <c r="C60" s="22" t="s">
        <v>112</v>
      </c>
      <c r="D60" s="13" t="s">
        <v>228</v>
      </c>
      <c r="E60" s="34" t="s">
        <v>229</v>
      </c>
      <c r="F60" s="13" t="s">
        <v>230</v>
      </c>
      <c r="G60" s="13" t="s">
        <v>231</v>
      </c>
      <c r="H60" s="21" t="s">
        <v>373</v>
      </c>
    </row>
    <row r="61" spans="1:8" ht="183.75" customHeight="1" x14ac:dyDescent="0.3">
      <c r="A61" s="40">
        <v>57</v>
      </c>
      <c r="B61" s="40"/>
      <c r="C61" s="22" t="s">
        <v>99</v>
      </c>
      <c r="D61" s="13" t="s">
        <v>176</v>
      </c>
      <c r="E61" s="34" t="s">
        <v>177</v>
      </c>
      <c r="F61" s="13" t="s">
        <v>178</v>
      </c>
      <c r="G61" s="13" t="s">
        <v>179</v>
      </c>
      <c r="H61" s="21" t="s">
        <v>373</v>
      </c>
    </row>
    <row r="62" spans="1:8" ht="216" customHeight="1" x14ac:dyDescent="0.3">
      <c r="A62" s="40">
        <v>58</v>
      </c>
      <c r="B62" s="40"/>
      <c r="C62" s="19" t="s">
        <v>107</v>
      </c>
      <c r="D62" s="13" t="s">
        <v>208</v>
      </c>
      <c r="E62" s="13" t="s">
        <v>209</v>
      </c>
      <c r="F62" s="34" t="s">
        <v>210</v>
      </c>
      <c r="G62" s="13" t="s">
        <v>211</v>
      </c>
      <c r="H62" s="14" t="s">
        <v>374</v>
      </c>
    </row>
    <row r="63" spans="1:8" ht="143.25" customHeight="1" x14ac:dyDescent="0.3">
      <c r="A63" s="40">
        <v>59</v>
      </c>
      <c r="B63" s="40"/>
      <c r="C63" s="22" t="s">
        <v>102</v>
      </c>
      <c r="D63" s="34" t="s">
        <v>188</v>
      </c>
      <c r="E63" s="13" t="s">
        <v>189</v>
      </c>
      <c r="F63" s="13" t="s">
        <v>190</v>
      </c>
      <c r="G63" s="13" t="s">
        <v>191</v>
      </c>
      <c r="H63" s="14" t="s">
        <v>372</v>
      </c>
    </row>
    <row r="64" spans="1:8" ht="197.25" customHeight="1" x14ac:dyDescent="0.3">
      <c r="A64" s="40">
        <v>60</v>
      </c>
      <c r="B64" s="40"/>
      <c r="C64" s="22" t="s">
        <v>123</v>
      </c>
      <c r="D64" s="34" t="s">
        <v>237</v>
      </c>
      <c r="E64" s="13" t="s">
        <v>267</v>
      </c>
      <c r="F64" s="13" t="s">
        <v>268</v>
      </c>
      <c r="G64" s="13" t="s">
        <v>269</v>
      </c>
      <c r="H64" s="21" t="s">
        <v>371</v>
      </c>
    </row>
    <row r="65" spans="1:8" ht="196.5" customHeight="1" x14ac:dyDescent="0.3">
      <c r="A65" s="40">
        <v>61</v>
      </c>
      <c r="B65" s="40"/>
      <c r="C65" s="19" t="s">
        <v>118</v>
      </c>
      <c r="D65" s="43" t="s">
        <v>247</v>
      </c>
      <c r="E65" s="13" t="s">
        <v>248</v>
      </c>
      <c r="F65" s="34" t="s">
        <v>249</v>
      </c>
      <c r="G65" s="13" t="s">
        <v>250</v>
      </c>
      <c r="H65" s="14" t="s">
        <v>374</v>
      </c>
    </row>
    <row r="66" spans="1:8" ht="267.75" customHeight="1" x14ac:dyDescent="0.3">
      <c r="A66" s="40">
        <v>62</v>
      </c>
      <c r="B66" s="40"/>
      <c r="C66" s="19" t="s">
        <v>114</v>
      </c>
      <c r="D66" s="13" t="s">
        <v>235</v>
      </c>
      <c r="E66" s="13" t="s">
        <v>236</v>
      </c>
      <c r="F66" s="34" t="s">
        <v>237</v>
      </c>
      <c r="G66" s="13" t="s">
        <v>238</v>
      </c>
      <c r="H66" s="14" t="s">
        <v>374</v>
      </c>
    </row>
    <row r="67" spans="1:8" ht="139.5" x14ac:dyDescent="0.3">
      <c r="A67" s="40">
        <v>63</v>
      </c>
      <c r="B67" s="40"/>
      <c r="C67" s="19" t="s">
        <v>115</v>
      </c>
      <c r="D67" s="13" t="s">
        <v>239</v>
      </c>
      <c r="E67" s="34" t="s">
        <v>240</v>
      </c>
      <c r="F67" s="43" t="s">
        <v>241</v>
      </c>
      <c r="G67" s="13" t="s">
        <v>242</v>
      </c>
      <c r="H67" s="14" t="s">
        <v>373</v>
      </c>
    </row>
    <row r="68" spans="1:8" ht="230.25" customHeight="1" x14ac:dyDescent="0.3">
      <c r="A68" s="40">
        <v>64</v>
      </c>
      <c r="B68" s="40"/>
      <c r="C68" s="19" t="s">
        <v>127</v>
      </c>
      <c r="D68" s="34" t="s">
        <v>281</v>
      </c>
      <c r="E68" s="13" t="s">
        <v>282</v>
      </c>
      <c r="F68" s="13" t="s">
        <v>283</v>
      </c>
      <c r="G68" s="13" t="s">
        <v>284</v>
      </c>
      <c r="H68" s="14" t="s">
        <v>371</v>
      </c>
    </row>
    <row r="69" spans="1:8" ht="122.25" customHeight="1" x14ac:dyDescent="0.3">
      <c r="A69" s="40">
        <v>65</v>
      </c>
      <c r="B69" s="40"/>
      <c r="C69" s="28" t="s">
        <v>148</v>
      </c>
      <c r="D69" s="24" t="s">
        <v>358</v>
      </c>
      <c r="E69" s="39" t="s">
        <v>359</v>
      </c>
      <c r="F69" s="24" t="s">
        <v>360</v>
      </c>
      <c r="G69" s="24" t="s">
        <v>361</v>
      </c>
      <c r="H69" s="29" t="s">
        <v>373</v>
      </c>
    </row>
    <row r="70" spans="1:8" ht="122.25" customHeight="1" x14ac:dyDescent="0.3">
      <c r="A70" s="40">
        <v>66</v>
      </c>
      <c r="B70" s="40"/>
      <c r="C70" s="24" t="s">
        <v>145</v>
      </c>
      <c r="D70" s="39" t="s">
        <v>346</v>
      </c>
      <c r="E70" s="24" t="s">
        <v>347</v>
      </c>
      <c r="F70" s="24" t="s">
        <v>348</v>
      </c>
      <c r="G70" s="24" t="s">
        <v>349</v>
      </c>
      <c r="H70" s="25" t="s">
        <v>371</v>
      </c>
    </row>
    <row r="71" spans="1:8" ht="133.5" customHeight="1" x14ac:dyDescent="0.3">
      <c r="A71" s="40">
        <v>67</v>
      </c>
      <c r="B71" s="40"/>
      <c r="C71" s="24" t="s">
        <v>142</v>
      </c>
      <c r="D71" s="24" t="s">
        <v>334</v>
      </c>
      <c r="E71" s="24" t="s">
        <v>335</v>
      </c>
      <c r="F71" s="24" t="s">
        <v>336</v>
      </c>
      <c r="G71" s="39" t="s">
        <v>337</v>
      </c>
      <c r="H71" s="25" t="s">
        <v>375</v>
      </c>
    </row>
    <row r="72" spans="1:8" ht="141.75" customHeight="1" x14ac:dyDescent="0.3">
      <c r="A72" s="40">
        <v>68</v>
      </c>
      <c r="B72" s="40"/>
      <c r="C72" s="24" t="s">
        <v>143</v>
      </c>
      <c r="D72" s="39" t="s">
        <v>338</v>
      </c>
      <c r="E72" s="24" t="s">
        <v>339</v>
      </c>
      <c r="F72" s="24" t="s">
        <v>340</v>
      </c>
      <c r="G72" s="24" t="s">
        <v>341</v>
      </c>
      <c r="H72" s="25" t="s">
        <v>371</v>
      </c>
    </row>
    <row r="73" spans="1:8" ht="110.25" customHeight="1" x14ac:dyDescent="0.3">
      <c r="A73" s="40">
        <v>69</v>
      </c>
      <c r="B73" s="40"/>
      <c r="C73" s="24" t="s">
        <v>144</v>
      </c>
      <c r="D73" s="39" t="s">
        <v>342</v>
      </c>
      <c r="E73" s="24" t="s">
        <v>343</v>
      </c>
      <c r="F73" s="42" t="s">
        <v>344</v>
      </c>
      <c r="G73" s="24" t="s">
        <v>345</v>
      </c>
      <c r="H73" s="25" t="s">
        <v>371</v>
      </c>
    </row>
    <row r="74" spans="1:8" ht="137.25" customHeight="1" x14ac:dyDescent="0.3">
      <c r="A74" s="40">
        <v>70</v>
      </c>
      <c r="B74" s="40"/>
      <c r="C74" s="22" t="s">
        <v>105</v>
      </c>
      <c r="D74" s="13" t="s">
        <v>200</v>
      </c>
      <c r="E74" s="13" t="s">
        <v>201</v>
      </c>
      <c r="F74" s="36" t="s">
        <v>202</v>
      </c>
      <c r="G74" s="13" t="s">
        <v>203</v>
      </c>
      <c r="H74" s="21" t="s">
        <v>374</v>
      </c>
    </row>
    <row r="75" spans="1:8" ht="140.25" customHeight="1" x14ac:dyDescent="0.3">
      <c r="A75" s="40">
        <v>72</v>
      </c>
      <c r="B75" s="40"/>
      <c r="C75" s="22" t="s">
        <v>122</v>
      </c>
      <c r="D75" s="34" t="s">
        <v>263</v>
      </c>
      <c r="E75" s="46" t="s">
        <v>264</v>
      </c>
      <c r="F75" s="13" t="s">
        <v>265</v>
      </c>
      <c r="G75" s="13" t="s">
        <v>266</v>
      </c>
      <c r="H75" s="21" t="s">
        <v>371</v>
      </c>
    </row>
    <row r="76" spans="1:8" ht="150.75" customHeight="1" x14ac:dyDescent="0.3">
      <c r="A76" s="40">
        <v>73</v>
      </c>
      <c r="B76" s="40"/>
      <c r="C76" s="42" t="s">
        <v>98</v>
      </c>
      <c r="D76" s="36" t="s">
        <v>172</v>
      </c>
      <c r="E76" s="13" t="s">
        <v>173</v>
      </c>
      <c r="F76" s="13" t="s">
        <v>174</v>
      </c>
      <c r="G76" s="13" t="s">
        <v>175</v>
      </c>
      <c r="H76" s="21" t="s">
        <v>371</v>
      </c>
    </row>
    <row r="77" spans="1:8" ht="117.75" customHeight="1" x14ac:dyDescent="0.3">
      <c r="A77" s="40">
        <v>74</v>
      </c>
      <c r="B77" s="40"/>
      <c r="C77" s="28" t="s">
        <v>151</v>
      </c>
      <c r="D77" s="27" t="s">
        <v>366</v>
      </c>
      <c r="E77" s="39" t="s">
        <v>367</v>
      </c>
      <c r="F77" s="27" t="s">
        <v>368</v>
      </c>
      <c r="G77" s="24" t="s">
        <v>370</v>
      </c>
      <c r="H77" s="29" t="s">
        <v>373</v>
      </c>
    </row>
    <row r="78" spans="1:8" ht="143.25" customHeight="1" x14ac:dyDescent="0.3">
      <c r="A78" s="40">
        <v>75</v>
      </c>
      <c r="B78" s="40"/>
      <c r="C78" s="24" t="s">
        <v>65</v>
      </c>
      <c r="D78" s="24" t="s">
        <v>66</v>
      </c>
      <c r="E78" s="24" t="s">
        <v>18</v>
      </c>
      <c r="F78" s="39" t="s">
        <v>67</v>
      </c>
      <c r="G78" s="24" t="s">
        <v>68</v>
      </c>
      <c r="H78" s="25" t="s">
        <v>374</v>
      </c>
    </row>
    <row r="79" spans="1:8" ht="144" customHeight="1" x14ac:dyDescent="0.3">
      <c r="A79" s="40">
        <v>76</v>
      </c>
      <c r="B79" s="40"/>
      <c r="C79" s="22" t="s">
        <v>130</v>
      </c>
      <c r="D79" s="13" t="s">
        <v>292</v>
      </c>
      <c r="E79" s="13" t="s">
        <v>289</v>
      </c>
      <c r="F79" s="34" t="s">
        <v>293</v>
      </c>
      <c r="G79" s="13" t="s">
        <v>294</v>
      </c>
      <c r="H79" s="21" t="s">
        <v>374</v>
      </c>
    </row>
    <row r="80" spans="1:8" ht="93" x14ac:dyDescent="0.3">
      <c r="A80" s="40">
        <v>77</v>
      </c>
      <c r="B80" s="40"/>
      <c r="C80" s="22" t="s">
        <v>129</v>
      </c>
      <c r="D80" s="34" t="s">
        <v>288</v>
      </c>
      <c r="E80" s="13" t="s">
        <v>289</v>
      </c>
      <c r="F80" s="13" t="s">
        <v>290</v>
      </c>
      <c r="G80" s="13" t="s">
        <v>291</v>
      </c>
      <c r="H80" s="21" t="s">
        <v>371</v>
      </c>
    </row>
    <row r="81" spans="1:8" ht="23.25" x14ac:dyDescent="0.3">
      <c r="A81" s="30"/>
      <c r="B81" s="30"/>
      <c r="C81" s="31"/>
      <c r="D81" s="31"/>
      <c r="E81" s="32"/>
      <c r="F81" s="32"/>
      <c r="G81" s="32"/>
      <c r="H81" s="33"/>
    </row>
    <row r="82" spans="1:8" ht="23.25" x14ac:dyDescent="0.3">
      <c r="A82" s="30"/>
      <c r="B82" s="30"/>
      <c r="C82" s="31"/>
      <c r="D82" s="31"/>
      <c r="E82" s="32"/>
      <c r="F82" s="32"/>
      <c r="G82" s="32"/>
      <c r="H82" s="33"/>
    </row>
  </sheetData>
  <mergeCells count="3">
    <mergeCell ref="C1:H1"/>
    <mergeCell ref="C2:H2"/>
    <mergeCell ref="C3:H3"/>
  </mergeCells>
  <conditionalFormatting sqref="C23:C45">
    <cfRule type="duplicateValues" dxfId="3" priority="2"/>
  </conditionalFormatting>
  <conditionalFormatting sqref="C46:C63">
    <cfRule type="duplicateValues" dxfId="2" priority="3"/>
  </conditionalFormatting>
  <conditionalFormatting sqref="C6:C22">
    <cfRule type="duplicateValues" dxfId="1" priority="4"/>
  </conditionalFormatting>
  <conditionalFormatting sqref="C1:C1048576">
    <cfRule type="duplicateValues" dxfId="0" priority="1"/>
  </conditionalFormatting>
  <dataValidations count="4">
    <dataValidation type="list" allowBlank="1" showInputMessage="1" showErrorMessage="1" sqref="H6:H10" xr:uid="{0CCB771D-09C1-4D51-970E-D6EB472E5330}">
      <formula1>"EASY,MEDIUM,HARD"</formula1>
      <formula2>0</formula2>
    </dataValidation>
    <dataValidation type="list" allowBlank="1" showInputMessage="1" showErrorMessage="1" sqref="D6:D10" xr:uid="{E0F8017C-5887-4212-B362-AC17026C5D0D}">
      <formula1>"MC,TF,MMC,MP,RE,IL"</formula1>
      <formula2>0</formula2>
    </dataValidation>
    <dataValidation type="list" allowBlank="1" showInputMessage="1" showErrorMessage="1" sqref="G6:G10" xr:uid="{1A153870-74FF-47DA-9FFA-F47561E7360E}">
      <formula1>"Yes,No"</formula1>
      <formula2>0</formula2>
    </dataValidation>
    <dataValidation type="list" allowBlank="1" showInputMessage="1" showErrorMessage="1" sqref="C6:C10" xr:uid="{6BA05A52-01A7-4A3D-96EE-262BBF2A7482}">
      <formula1>"1,2,3,4,5,6,7"</formula1>
    </dataValidation>
  </dataValidations>
  <pageMargins left="0.15748031496062992" right="0.19685039370078741" top="0.35433070866141736" bottom="0.35433070866141736" header="0.31496062992125984" footer="0.31496062992125984"/>
  <pageSetup scale="51" fitToHeight="0" orientation="landscape" r:id="rId1"/>
  <headerFooter>
    <oddFoote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Chung cốt lõi</vt:lpstr>
      <vt:lpstr>Chung cốt lõi (2)</vt:lpstr>
      <vt:lpstr>'Chung cốt lõi'!Print_Titles</vt:lpstr>
      <vt:lpstr>'Chung cốt lõi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Mr.TungLam</dc:creator>
  <cp:lastModifiedBy>admin</cp:lastModifiedBy>
  <cp:lastPrinted>2025-04-09T07:19:21Z</cp:lastPrinted>
  <dcterms:created xsi:type="dcterms:W3CDTF">2022-04-21T06:45:26Z</dcterms:created>
  <dcterms:modified xsi:type="dcterms:W3CDTF">2026-04-20T09:12:56Z</dcterms:modified>
</cp:coreProperties>
</file>