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онкуренты" sheetId="2" state="visible" r:id="rId2"/>
    <sheet xmlns:r="http://schemas.openxmlformats.org/officeDocument/2006/relationships" name="Telegram" sheetId="3" state="visible" r:id="rId3"/>
    <sheet xmlns:r="http://schemas.openxmlformats.org/officeDocument/2006/relationships"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2.  Бот «Твой тип срыва» (17) + контур измеримости (18): без них гейты roadmap 25 слепы.</t>
        </is>
      </c>
      <c r="G26" s="61" t="n"/>
    </row>
    <row r="27" ht="18" customHeight="1" s="60">
      <c r="A27" s="61" t="n"/>
      <c r="B27" s="80" t="inlineStr">
        <is>
          <t>3.  Юрист: договор НПД на результат (22 п.1.3); плейбук 23 вычитать вместе с договором.</t>
        </is>
      </c>
      <c r="G27" s="61" t="n"/>
    </row>
    <row r="28" ht="18" customHeight="1" s="60">
      <c r="A28" s="61" t="n"/>
      <c r="B28" s="66" t="inlineStr">
        <is>
          <t>4.  ERID — назначить ответственного (22 п.1.4) · запустить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AI авто-распознавание = Solo-тариф — АРХИВ/R&amp;D после Ф0 (Pro-first, 19/21). В кураторском тарифе AI — «вторая пара глаз» (качество, не скорость); ввод остаётся ручным как фича. [R&amp;D после Ф0]</t>
        </is>
      </c>
    </row>
    <row r="34" ht="15" customHeight="1" s="60"/>
    <row r="35" ht="30" customHeight="1" s="60">
      <c r="A35" s="86" t="inlineStr">
        <is>
          <t>2. Нативное приложение / RuStore — сторовые пруф-сигналы и доверие (закрыть PWA-разрыв). [NEXT]</t>
        </is>
      </c>
    </row>
    <row r="36" ht="15" customHeight="1" s="60"/>
    <row r="37" ht="30" customHeight="1" s="60">
      <c r="A37" s="86" t="inlineStr">
        <is>
          <t>3. Инфраструктура доказательств — счётчики, рейтинги, кейсы процесса, научные ссылки. [NEXT]</t>
        </is>
      </c>
    </row>
    <row r="38" ht="15" customHeight="1" s="60"/>
    <row r="39" ht="30" customHeight="1" s="60">
      <c r="A39" s="86" t="inlineStr">
        <is>
          <t>4. SEO-калькуляторы (TDEE / калорийность / дефицит / BMI) — бесплатный органический трафик. [NEXT]</t>
        </is>
      </c>
    </row>
    <row r="40" ht="15" customHeight="1" s="60"/>
    <row r="41" ht="30" customHeight="1" s="60">
      <c r="A41" s="86" t="inlineStr">
        <is>
          <t>5. Лендинг: поднять пруф выше + квантифицировать усилие + перевернуть стат «бросают без человека». [NOW]</t>
        </is>
      </c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t="inlineStr">
        <is>
          <t>ГЛУБОКИЙ АУДИТ 2026-06-10 (детали — 29_Аудит_конкурентов_глубокий.md)</t>
        </is>
      </c>
    </row>
    <row r="47">
      <c r="A47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t="inlineStr">
        <is>
          <t>КАРТА «ЖИВОЙ ЧЕЛОВЕК» (приложения)</t>
        </is>
      </c>
    </row>
    <row r="50">
      <c r="A50" t="inlineStr">
        <is>
          <t>Игрок</t>
        </is>
      </c>
      <c r="B50" t="inlineStr">
        <is>
          <t>Человек</t>
        </is>
      </c>
      <c r="C50" t="inlineStr">
        <is>
          <t>Частота</t>
        </is>
      </c>
      <c r="D50" t="inlineStr">
        <is>
          <t>Цена/мес</t>
        </is>
      </c>
      <c r="E50" t="inlineStr">
        <is>
          <t>РФ-оплата</t>
        </is>
      </c>
    </row>
    <row r="51">
      <c r="A51" t="inlineStr">
        <is>
          <t>HEYS Pro</t>
        </is>
      </c>
      <c r="B51" t="inlineStr">
        <is>
          <t>куратор, персонально</t>
        </is>
      </c>
      <c r="C51" t="inlineStr">
        <is>
          <t>ежедневно 7/7</t>
        </is>
      </c>
      <c r="D51" t="inlineStr">
        <is>
          <t>7 990 ₽</t>
        </is>
      </c>
      <c r="E51" t="inlineStr">
        <is>
          <t>да</t>
        </is>
      </c>
    </row>
    <row r="52">
      <c r="A52" t="inlineStr">
        <is>
          <t>Dietology.live</t>
        </is>
      </c>
      <c r="B52" t="inlineStr">
        <is>
          <t>нутрициолог</t>
        </is>
      </c>
      <c r="C52" t="inlineStr">
        <is>
          <t>заявлено ежедневно, без КБЖУ</t>
        </is>
      </c>
      <c r="D52" t="inlineStr">
        <is>
          <t>скрыта (~23–35К)</t>
        </is>
      </c>
      <c r="E52" t="inlineStr">
        <is>
          <t>да</t>
        </is>
      </c>
    </row>
    <row r="53">
      <c r="A53" t="inlineStr">
        <is>
          <t>Sekta (куратор)</t>
        </is>
      </c>
      <c r="B53" t="inlineStr">
        <is>
          <t>выпускник курсов</t>
        </is>
      </c>
      <c r="C53" t="inlineStr">
        <is>
          <t>будни по графику, сб — нет</t>
        </is>
      </c>
      <c r="D53" t="inlineStr">
        <is>
          <t>19 600–21 000 ₽</t>
        </is>
      </c>
      <c r="E53" t="inlineStr">
        <is>
          <t>да</t>
        </is>
      </c>
    </row>
    <row r="54">
      <c r="A54" t="inlineStr">
        <is>
          <t>Second Nature (UK)</t>
        </is>
      </c>
      <c r="B54" t="inlineStr">
        <is>
          <t>диетолог HCPC</t>
        </is>
      </c>
      <c r="C54" t="inlineStr">
        <is>
          <t>5/7, программа 12 нед</t>
        </is>
      </c>
      <c r="D54" t="inlineStr">
        <is>
          <t>~£33–40</t>
        </is>
      </c>
      <c r="E54" t="inlineStr">
        <is>
          <t>нет</t>
        </is>
      </c>
    </row>
    <row r="55">
      <c r="A55" t="inlineStr">
        <is>
          <t>Noom</t>
        </is>
      </c>
      <c r="B55" t="inlineStr">
        <is>
          <t>коуч «для галочки»</t>
        </is>
      </c>
      <c r="C55" t="inlineStr">
        <is>
          <t>не ежедневно, шаблонно</t>
        </is>
      </c>
      <c r="D55" t="inlineStr">
        <is>
          <t>~$17/мес год-экв</t>
        </is>
      </c>
      <c r="E55" t="inlineStr">
        <is>
          <t>нет</t>
        </is>
      </c>
    </row>
    <row r="56">
      <c r="A56" t="inlineStr">
        <is>
          <t>Simple / трекеры / боты</t>
        </is>
      </c>
      <c r="B56" t="inlineStr">
        <is>
          <t>нет (AI/—)</t>
        </is>
      </c>
      <c r="C56" t="inlineStr">
        <is>
          <t>—</t>
        </is>
      </c>
      <c r="D56" t="inlineStr">
        <is>
          <t>200–1 300 ₽</t>
        </is>
      </c>
      <c r="E56" t="inlineStr">
        <is>
          <t>частично</t>
        </is>
      </c>
    </row>
    <row r="58">
      <c r="A58" t="inlineStr">
        <is>
          <t>ЦЕНОВАЯ ЛЕСТНИЦА РЫНКА, ₽/мес</t>
        </is>
      </c>
    </row>
    <row r="59">
      <c r="A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t="inlineStr">
        <is>
          <t>ЛЕНДИНГИ: 5 ПАТТЕРНОВ ЛИДЕРОВ</t>
        </is>
      </c>
    </row>
    <row r="62">
      <c r="A62" t="inlineStr">
        <is>
          <t>1. Цифровой пруф над сгибом (рейтинг+масштаб+аватары) — у нас отзывы ниже сгиба.</t>
        </is>
      </c>
    </row>
    <row r="63">
      <c r="A63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t="inlineStr">
        <is>
          <t>3. Quiz-funnel — стандарт высокочековых (Simple/Noom/Sekta-тест).</t>
        </is>
      </c>
    </row>
    <row r="65">
      <c r="A65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Главный канал РФ (~40% инфлюенс-рынка). Связка: канал (прогрев) → бот-магнит → заявка на неделю → куратор. 35–40% каналов накручены → проверять TGStat.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Захват боли (верх)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(низ)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Честный SLA, «не медуслуга»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Образование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закреп → бот-магнит, взаимопиар с непрямыми (тренеры/ЗОЖ/выгорание), UGC и отзывы.</t>
        </is>
      </c>
      <c r="G20" s="61" t="n"/>
    </row>
    <row r="21" ht="15.75" customHeight="1" s="60">
      <c r="A21" s="61" t="n"/>
      <c r="B21" s="80" t="inlineStr">
        <is>
          <t>Посевы: только TGStat-проверка — ER ≥ 1,5–2%, доля ботов &lt; 10%; тест с промокодом/UTM.</t>
        </is>
      </c>
      <c r="G21" s="61" t="n"/>
    </row>
    <row r="22" ht="15.75" customHeight="1" s="60">
      <c r="A22" s="61" t="n"/>
      <c r="B22" s="66" t="inlineStr">
        <is>
          <t>Telegram Ads: через eLama (от 0 €, комиссия 15%); CPM €4–6 — считать CPL;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бот-магнит (тест/чек-лист) → запись на неделю (по ёмкости куратора!) → куратор. Все ссылки — с UTM/промокодом (аналитика урезана под 152-ФЗ).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  ·   доля ботов в доноре &lt; 10%   ·   CPL под целевым   ·   лид→неделя ≥ 40%   ·   неделя→оплата ≥ 30%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не нужен. Посевы/Ads — ERID + отчёт в ОРД до 30 числа + 3% рекламный сбор. Формулировки по COPY_VOICE.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«−N кг» / «24/7» / «психолог».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2026-06-09T09:55:00Z</dcterms:created>
  <dcterms:modified xmlns:dcterms="http://purl.org/dc/terms/" xmlns:xsi="http://www.w3.org/2001/XMLSchema-instance" xsi:type="dcterms:W3CDTF">2026-06-10T18:30:56Z</dcterms:modified>
  <cp:revision>0</cp:revision>
</cp:coreProperties>
</file>