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Конкуренты" sheetId="2" state="visible" r:id="rId2"/>
    <sheet name="Telegram" sheetId="3" state="visible" r:id="rId3"/>
    <sheet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заботу и анти-срыв — «вас ведут, а не оставляют с цифрами», а не диету.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ежедневный человек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HEYS Старт: бот «Твой тип срыва» (17) + контур измеримости (18). Алгоритм зафиксирован: 6 вопросов → сегмент → заявка на неделю; дальше BotFather, webhook и события quiz_start/quiz_complete/week_request.</t>
        </is>
      </c>
      <c r="G26" s="61" t="n"/>
    </row>
    <row r="27" ht="18" customHeight="1" s="60">
      <c r="A27" s="61" t="n"/>
      <c r="B27" s="80" t="inlineStr">
        <is>
          <t>3.  Юрист: договор НПД на результат (22 п.1.3); плейбук 23 вычитать вместе с договором.</t>
        </is>
      </c>
      <c r="G27" s="61" t="n"/>
    </row>
    <row r="28" ht="18" customHeight="1" s="60">
      <c r="A28" s="61" t="n"/>
      <c r="B28" s="66" t="inlineStr">
        <is>
          <t>4.  ERID — назначить ответственного (22 п.1.4) · запустить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Пруф-инфраструктура для лендинга: реальные рейтинги/отзывы, лица специалистов, методология, научные ссылки, процессные кейсы. [РЕЛИЗ]</t>
        </is>
      </c>
    </row>
    <row r="34" ht="15" customHeight="1" s="60"/>
    <row r="35" ht="30" customHeight="1" s="60">
      <c r="A35" s="86" t="inlineStr">
        <is>
          <t>2. SEO-калькуляторы после релиза: TDEE, BMI, дефицит, калории блюд — бесплатный верх воронки. [ПОСЛЕ РЕЛИЗА]</t>
        </is>
      </c>
    </row>
    <row r="36" ht="15" customHeight="1" s="60"/>
    <row r="37" ht="30" customHeight="1" s="60">
      <c r="A37" s="86" t="inlineStr">
        <is>
          <t>3. AI-ввод еды по фото / штрихкоду — отдельный R&amp;D после релиза; не обещание Pro-Ф0. [ПОСЛЕ РЕЛИЗА]</t>
        </is>
      </c>
    </row>
    <row r="38" ht="15" customHeight="1" s="60"/>
    <row r="39" ht="30" customHeight="1" s="60">
      <c r="A39" s="86" t="inlineStr">
        <is>
          <t>4. Нативное приложение / RuStore — сторовые рейтинги, бейджи и доверие; после первых данных. [ПОСЛЕ РЕЛИЗА]</t>
        </is>
      </c>
    </row>
    <row r="40" ht="15" customHeight="1" s="60"/>
    <row r="41" ht="30" customHeight="1" s="60">
      <c r="A41" s="86" t="n"/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  <row r="46">
      <c r="A46" s="59" t="inlineStr">
        <is>
          <t>ГЛУБОКИЙ АУДИТ 2026-06-10 (детали — 29_Аудит_конкурентов_глубокий.md)</t>
        </is>
      </c>
    </row>
    <row r="47">
      <c r="A47" s="59" t="inlineStr">
        <is>
          <t>Слот «живой человек ЕЖЕДНЕВНО + персонально + КБЖУ-дневник» — ПУСТ глобально и в РФ. HEYS Pro 7 990 ₽ = треть Sekta-куратора, четверть частного нутрициолога.</t>
        </is>
      </c>
    </row>
    <row r="49">
      <c r="A49" s="59" t="inlineStr">
        <is>
          <t>КАРТА «ЖИВОЙ ЧЕЛОВЕК» (приложения)</t>
        </is>
      </c>
    </row>
    <row r="50">
      <c r="A50" s="59" t="inlineStr">
        <is>
          <t>Игрок</t>
        </is>
      </c>
      <c r="B50" s="59" t="inlineStr">
        <is>
          <t>Человек</t>
        </is>
      </c>
      <c r="C50" s="59" t="inlineStr">
        <is>
          <t>Частота</t>
        </is>
      </c>
      <c r="D50" s="59" t="inlineStr">
        <is>
          <t>Цена/мес</t>
        </is>
      </c>
      <c r="E50" s="59" t="inlineStr">
        <is>
          <t>РФ-оплата</t>
        </is>
      </c>
    </row>
    <row r="51">
      <c r="A51" s="59" t="inlineStr">
        <is>
          <t>HEYS Pro</t>
        </is>
      </c>
      <c r="B51" s="59" t="inlineStr">
        <is>
          <t>куратор, персонально</t>
        </is>
      </c>
      <c r="C51" s="59" t="inlineStr">
        <is>
          <t>ежедневно 7/7</t>
        </is>
      </c>
      <c r="D51" s="59" t="inlineStr">
        <is>
          <t>7 990 ₽</t>
        </is>
      </c>
      <c r="E51" s="59" t="inlineStr">
        <is>
          <t>да</t>
        </is>
      </c>
    </row>
    <row r="52">
      <c r="A52" s="59" t="inlineStr">
        <is>
          <t>Dietology.live</t>
        </is>
      </c>
      <c r="B52" s="59" t="inlineStr">
        <is>
          <t>нутрициолог</t>
        </is>
      </c>
      <c r="C52" s="59" t="inlineStr">
        <is>
          <t>заявлено ежедневно, без КБЖУ</t>
        </is>
      </c>
      <c r="D52" s="59" t="inlineStr">
        <is>
          <t>скрыта (~23–35К)</t>
        </is>
      </c>
      <c r="E52" s="59" t="inlineStr">
        <is>
          <t>да</t>
        </is>
      </c>
    </row>
    <row r="53">
      <c r="A53" s="59" t="inlineStr">
        <is>
          <t>Sekta (куратор)</t>
        </is>
      </c>
      <c r="B53" s="59" t="inlineStr">
        <is>
          <t>выпускник курсов</t>
        </is>
      </c>
      <c r="C53" s="59" t="inlineStr">
        <is>
          <t>будни по графику, сб — нет</t>
        </is>
      </c>
      <c r="D53" s="59" t="inlineStr">
        <is>
          <t>19 600–21 000 ₽</t>
        </is>
      </c>
      <c r="E53" s="59" t="inlineStr">
        <is>
          <t>да</t>
        </is>
      </c>
    </row>
    <row r="54">
      <c r="A54" s="59" t="inlineStr">
        <is>
          <t>Second Nature (UK)</t>
        </is>
      </c>
      <c r="B54" s="59" t="inlineStr">
        <is>
          <t>диетолог HCPC</t>
        </is>
      </c>
      <c r="C54" s="59" t="inlineStr">
        <is>
          <t>5/7, программа 12 нед</t>
        </is>
      </c>
      <c r="D54" s="59" t="inlineStr">
        <is>
          <t>~£33–40</t>
        </is>
      </c>
      <c r="E54" s="59" t="inlineStr">
        <is>
          <t>нет</t>
        </is>
      </c>
    </row>
    <row r="55">
      <c r="A55" s="59" t="inlineStr">
        <is>
          <t>Noom</t>
        </is>
      </c>
      <c r="B55" s="59" t="inlineStr">
        <is>
          <t>коуч «для галочки»</t>
        </is>
      </c>
      <c r="C55" s="59" t="inlineStr">
        <is>
          <t>не ежедневно, шаблонно</t>
        </is>
      </c>
      <c r="D55" s="59" t="inlineStr">
        <is>
          <t>~$17/мес год-экв</t>
        </is>
      </c>
      <c r="E55" s="59" t="inlineStr">
        <is>
          <t>нет</t>
        </is>
      </c>
    </row>
    <row r="56">
      <c r="A56" s="59" t="inlineStr">
        <is>
          <t>Simple / трекеры / боты</t>
        </is>
      </c>
      <c r="B56" s="59" t="inlineStr">
        <is>
          <t>нет (AI/—)</t>
        </is>
      </c>
      <c r="C56" s="59" t="inlineStr">
        <is>
          <t>—</t>
        </is>
      </c>
      <c r="D56" s="59" t="inlineStr">
        <is>
          <t>200–1 300 ₽</t>
        </is>
      </c>
      <c r="E56" s="59" t="inlineStr">
        <is>
          <t>частично</t>
        </is>
      </c>
    </row>
    <row r="58">
      <c r="A58" s="59" t="inlineStr">
        <is>
          <t>ЦЕНОВАЯ ЛЕСТНИЦА РЫНКА, ₽/мес</t>
        </is>
      </c>
    </row>
    <row r="59">
      <c r="A59" s="59" t="inlineStr">
        <is>
          <t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t>
        </is>
      </c>
    </row>
    <row r="61">
      <c r="A61" s="59" t="inlineStr">
        <is>
          <t>ЛЕНДИНГИ: 5 ПАТТЕРНОВ ЛИДЕРОВ</t>
        </is>
      </c>
    </row>
    <row r="62">
      <c r="A62" s="59" t="inlineStr">
        <is>
          <t>1. Цифровой пруф над сгибом (рейтинг+масштаб+аватары) — у нас отзывы ниже сгиба.</t>
        </is>
      </c>
    </row>
    <row r="63">
      <c r="A63" s="59" t="inlineStr">
        <is>
          <t>2. Цена на главной скрыта почти у всех (кроме Sekta/марафонов) — наша открытая цена = отстройка.</t>
        </is>
      </c>
    </row>
    <row r="64">
      <c r="A64" s="59" t="inlineStr">
        <is>
          <t>3. Quiz-funnel — стандарт высокочековых (Simple/Noom/Sekta-тест).</t>
        </is>
      </c>
    </row>
    <row r="65">
      <c r="A65" s="59" t="inlineStr">
        <is>
          <t>4. Кейсы «кг+срок+лицо»; наш канон без «-N кг» → нужны процессные кейсы (дни без срывов, % дневника).</t>
        </is>
      </c>
    </row>
    <row r="66">
      <c r="A66" s="59" t="inlineStr">
        <is>
          <t>5. Вес пруфа растёт с чеком: инфлюенсеры → пресса → институции/наука (NHS, JAMA). Для 7 990 ₽ нужен тяжёлый пруф → медэксперт (27).</t>
        </is>
      </c>
    </row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Главный канал РФ (~40% инфлюенс-рынка). Связка: канал (прогрев) → бот-магнит → заявка на неделю → куратор. 35–40% каналов накручены → проверять TGStat.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Захват боли (верх)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(низ)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Честный SLA, «не медуслуга»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Образование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лонгрид. Батч раз в неделю (пишешь наперёд) → отложенный постинг. Время: 8–10 и 19–22. Первые 30–60 мин после поста — отвечать в комментариях.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закреп → бот-магнит, взаимопиар с непрямыми (тренеры/ЗОЖ/выгорание), UGC и отзывы.</t>
        </is>
      </c>
      <c r="G20" s="61" t="n"/>
    </row>
    <row r="21" ht="15.75" customHeight="1" s="60">
      <c r="A21" s="61" t="n"/>
      <c r="B21" s="80" t="inlineStr">
        <is>
          <t>Посевы: только TGStat-проверка — ER ≥ 1,5–2%, доля ботов &lt; 10%; тест с промокодом/UTM.</t>
        </is>
      </c>
      <c r="G21" s="61" t="n"/>
    </row>
    <row r="22" ht="15.75" customHeight="1" s="60">
      <c r="A22" s="61" t="n"/>
      <c r="B22" s="66" t="inlineStr">
        <is>
          <t>Telegram Ads: через eLama (от 0 €, комиссия 15%); CPM €4–6 — считать CPL; вести на канал/магнит, не в оплату.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 (Ads/посев) и тёплый (контент) → HEYS Старт: 6 вопросов «Твой тип срыва» → запись на неделю по ёмкости куратора → куратор. Все ссылки — с UTM/промокодом (аналитика урезана под 152-ФЗ).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ER ≥ 1,5–2%   ·   доля ботов в доноре &lt; 10%   ·   CPL под целевым   ·   quiz→неделя ≥ 40%   ·   неделя→оплата ≥ 30%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Свой контент в своём канале — ERID не нужен. Посевы/Ads — ERID + отчёт в ОРД до 30 числа + 3% рекламный сбор. Формулировки по COPY_VOICE.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 без разрешения; «−N кг» / «24/7» / «психолог».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2026-06-09T09:55:00Z</dcterms:created>
  <dcterms:modified xsi:type="dcterms:W3CDTF">2026-06-13T08:04:08Z</dcterms:modified>
  <cp:revision>0</cp:revision>
</cp:coreProperties>
</file>