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items" sheetId="2" state="visible" r:id="rId2"/>
    <sheet xmlns:r="http://schemas.openxmlformats.org/officeDocument/2006/relationships" name="papers" sheetId="3" state="visible" r:id="rId3"/>
    <sheet xmlns:r="http://schemas.openxmlformats.org/officeDocument/2006/relationships" name="inten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46" customWidth="1" min="1" max="1"/>
    <col width="50" customWidth="1" min="2" max="2"/>
    <col width="50" customWidth="1" min="3" max="3"/>
    <col width="28" customWidth="1" min="4" max="4"/>
  </cols>
  <sheetData>
    <row r="1">
      <c r="A1" s="1" t="inlineStr">
        <is>
          <t>Coder guide — CLAD reporting-audit validation</t>
        </is>
      </c>
    </row>
    <row r="2">
      <c r="A2" s="2" t="inlineStr">
        <is>
          <t>Full written version: CODER_GUIDE.md (open alongside). Read each paper via its read_paper link.</t>
        </is>
      </c>
    </row>
    <row r="3">
      <c r="A3" s="2" t="inlineStr"/>
    </row>
    <row r="4">
      <c r="A4" s="3" t="inlineStr">
        <is>
          <t>HOW TO SCORE — items tab</t>
        </is>
      </c>
    </row>
    <row r="5">
      <c r="A5" s="2" t="inlineStr">
        <is>
          <t>SCORING (per item):</t>
        </is>
      </c>
    </row>
    <row r="6">
      <c r="A6" s="2" t="inlineStr">
        <is>
          <t xml:space="preserve">  2 = full   — reported at the granularity in full(2).</t>
        </is>
      </c>
    </row>
    <row r="7">
      <c r="A7" s="2" t="inlineStr">
        <is>
          <t xml:space="preserve">  1 = partial— mentioned but below that bar (see partial(1)).</t>
        </is>
      </c>
    </row>
    <row r="8">
      <c r="A8" s="2" t="inlineStr">
        <is>
          <t xml:space="preserve">  0 = not reported.</t>
        </is>
      </c>
    </row>
    <row r="9">
      <c r="A9" s="2" t="inlineStr">
        <is>
          <t xml:space="preserve">  "NA" = a CONDITIONAL item whose trigger population is absent. If the trigger IS present but the item</t>
        </is>
      </c>
    </row>
    <row r="10">
      <c r="A10" s="2" t="inlineStr">
        <is>
          <t xml:space="preserve">         is not reported, score 0 (not NA).</t>
        </is>
      </c>
    </row>
    <row r="11">
      <c r="A11" s="2" t="inlineStr"/>
    </row>
    <row r="12">
      <c r="A12" s="2" t="inlineStr">
        <is>
          <t>EVIDENCE RULES (strict):</t>
        </is>
      </c>
    </row>
    <row r="13">
      <c r="A13" s="2" t="inlineStr">
        <is>
          <t xml:space="preserve">  - A score of 1 or 2 REQUIRES a verbatim evidence_quote that BY ITSELF establishes THIS SPECIFIC item at</t>
        </is>
      </c>
    </row>
    <row r="14">
      <c r="A14" s="2" t="inlineStr">
        <is>
          <t xml:space="preserve">    that level. A sentence about a different/adjacent item does NOT count — never borrow/reuse a neighbour's</t>
        </is>
      </c>
    </row>
    <row r="15">
      <c r="A15" s="2" t="inlineStr">
        <is>
          <t xml:space="preserve">    quote (e.g. a CLAD-definition sentence cannot justify a baseline-FEV1-method score).</t>
        </is>
      </c>
    </row>
    <row r="16">
      <c r="A16" s="2" t="inlineStr">
        <is>
          <t xml:space="preserve">  - If you cannot find an item-specific verbatim quote, the score is 0.</t>
        </is>
      </c>
    </row>
    <row r="17">
      <c r="A17" s="2" t="inlineStr">
        <is>
          <t xml:space="preserve">  - For score 0 and "NA", evidence_quote MUST be empty ("").</t>
        </is>
      </c>
    </row>
    <row r="18">
      <c r="A18" s="2" t="inlineStr">
        <is>
          <t xml:space="preserve">  - Quote verbatim; minimal span that proves the point.</t>
        </is>
      </c>
    </row>
    <row r="19">
      <c r="A19" s="2" t="inlineStr"/>
    </row>
    <row r="20">
      <c r="A20" s="2" t="inlineStr">
        <is>
          <t>READING TABLES (critical — do NOT under-read baseline data):</t>
        </is>
      </c>
    </row>
    <row r="21">
      <c r="A21" s="2" t="inlineStr">
        <is>
          <t xml:space="preserve">  - Much of the cohort/case-mix data lives in a "Baseline characteristics" / Table 1 and in the Methods, NOT</t>
        </is>
      </c>
    </row>
    <row r="22">
      <c r="A22" s="2" t="inlineStr">
        <is>
          <t xml:space="preserve">    the prose. Before scoring any descriptor 0, CHECK THE TABLES: indication/diagnosis mix, single vs bilateral</t>
        </is>
      </c>
    </row>
    <row r="23">
      <c r="A23" s="2" t="inlineStr">
        <is>
          <t xml:space="preserve">    procedure, transplant era/dates, number of centers, race/ethnicity, sample size, and follow-up are almost</t>
        </is>
      </c>
    </row>
    <row r="24">
      <c r="A24" s="2" t="inlineStr">
        <is>
          <t xml:space="preserve">    always tabulated even when the text does not restate them.</t>
        </is>
      </c>
    </row>
    <row r="25">
      <c r="A25" s="2" t="inlineStr">
        <is>
          <t xml:space="preserve">  - A value in a table IS valid evidence — quote the table cell/row verbatim (e.g. "COPD 41 (30%)",</t>
        </is>
      </c>
    </row>
    <row r="26">
      <c r="A26" s="2" t="inlineStr">
        <is>
          <t xml:space="preserve">    "Bilateral 88 (62%)", "2010–2018", "median follow-up 3.2 y (IQR 1.8–5.1)"). Set location to the table.</t>
        </is>
      </c>
    </row>
    <row r="27">
      <c r="A27" s="2" t="inlineStr">
        <is>
          <t xml:space="preserve">  - Score 0 ONLY when the item is genuinely absent from BOTH the tables and the text — never merely because it</t>
        </is>
      </c>
    </row>
    <row r="28">
      <c r="A28" s="2" t="inlineStr">
        <is>
          <t xml:space="preserve">    is not in the prose. A mention that meets partial(1) scores at least 1; do not default it to 0.</t>
        </is>
      </c>
    </row>
    <row r="29">
      <c r="A29" s="2" t="inlineStr"/>
    </row>
    <row r="30">
      <c r="A30" s="3" t="inlineStr">
        <is>
          <t>PER-ITEM ANCHORS  (identical to the full_2 / partial_1 columns already in the items tab)</t>
        </is>
      </c>
    </row>
    <row r="31">
      <c r="A31" s="3" t="inlineStr">
        <is>
          <t>Item</t>
        </is>
      </c>
      <c r="B31" s="3" t="inlineStr">
        <is>
          <t>Score 2 = full</t>
        </is>
      </c>
      <c r="C31" s="3" t="inlineStr">
        <is>
          <t>Score 1 = partial</t>
        </is>
      </c>
      <c r="D31" s="3" t="inlineStr">
        <is>
          <t>Applies when (else 'na')</t>
        </is>
      </c>
    </row>
    <row r="32">
      <c r="A32" s="2" t="inlineStr">
        <is>
          <t>CMV D/R serostatus ★</t>
        </is>
      </c>
      <c r="B32" s="2" t="inlineStr">
        <is>
          <t>D/R matrix or D+/R−,R+,D−/R− ns</t>
        </is>
      </c>
      <c r="C32" s="2" t="inlineStr">
        <is>
          <t>recipient-only / 'high-risk n'</t>
        </is>
      </c>
      <c r="D32" s="2" t="inlineStr">
        <is>
          <t>always applicable</t>
        </is>
      </c>
    </row>
    <row r="33">
      <c r="A33" s="2" t="inlineStr">
        <is>
          <t>HLA mismatch ★</t>
        </is>
      </c>
      <c r="B33" s="2" t="inlineStr">
        <is>
          <t>mismatch reported by locus (≥ A, B, DR); DQ/DP or eplet/molecular detail credited but not required. NB: recipient sensitization (cPRA/PRA) is NOT mismatch — it belongs to pre_tx_dsa</t>
        </is>
      </c>
      <c r="C33" s="2" t="inlineStr">
        <is>
          <t>overall/total antigen-mismatch count only (e.g. mean n/6), or a qualitative HLA-matching statement</t>
        </is>
      </c>
      <c r="D33" s="2" t="inlineStr">
        <is>
          <t>always applicable</t>
        </is>
      </c>
    </row>
    <row r="34">
      <c r="A34" s="2" t="inlineStr">
        <is>
          <t>Maintenance IS ★</t>
        </is>
      </c>
      <c r="B34" s="2" t="inlineStr">
        <is>
          <t>CNI type + antimetabolite + steroid ±mTOR, n/% (dosing NOT required)</t>
        </is>
      </c>
      <c r="C34" s="2" t="inlineStr">
        <is>
          <t>'standard triple therapy'</t>
        </is>
      </c>
      <c r="D34" s="2" t="inlineStr">
        <is>
          <t>always applicable</t>
        </is>
      </c>
    </row>
    <row r="35">
      <c r="A35" s="2" t="inlineStr">
        <is>
          <t>ACR burden ★</t>
        </is>
      </c>
      <c r="B35" s="2" t="inlineStr">
        <is>
          <t>A-grade distribution or ≥A1/A2 rate/freq</t>
        </is>
      </c>
      <c r="C35" s="2" t="inlineStr">
        <is>
          <t>'treated for rejection'</t>
        </is>
      </c>
      <c r="D35" s="2" t="inlineStr">
        <is>
          <t>always applicable</t>
        </is>
      </c>
    </row>
    <row r="36">
      <c r="A36" s="2" t="inlineStr">
        <is>
          <t>AMR ★</t>
        </is>
      </c>
      <c r="B36" s="2" t="inlineStr">
        <is>
          <t>defined + incidence (pAMR/criteria)</t>
        </is>
      </c>
      <c r="C36" s="2" t="inlineStr">
        <is>
          <t>mentioned as possible</t>
        </is>
      </c>
      <c r="D36" s="2" t="inlineStr">
        <is>
          <t>always applicable</t>
        </is>
      </c>
    </row>
    <row r="37">
      <c r="A37" s="2" t="inlineStr"/>
    </row>
    <row r="38">
      <c r="A38" s="3" t="inlineStr">
        <is>
          <t>PAPERS tab — outcome role (one per paper)</t>
        </is>
      </c>
    </row>
    <row r="39">
      <c r="A39" s="2" t="inlineStr">
        <is>
          <t xml:space="preserve">  primary — CLAD (or a named phenotype BOS/RAS) is a pre-specified primary endpoint — named in the objective/hypothesis, powers the sample size, or is the outcome of the headline analysis (e.g. the main time-to-CLAD / CLAD-free survival or Cox model).</t>
        </is>
      </c>
    </row>
    <row r="40">
      <c r="A40" s="2" t="inlineStr">
        <is>
          <t xml:space="preserve">  secondary — CLAD is analysed as an outcome (a comparison, model, or incidence by group) but is explicitly secondary, or one of several endpoints with no single headline. If primary-vs-secondary is ambiguous, choose secondary (the conservative call).</t>
        </is>
      </c>
    </row>
    <row r="41">
      <c r="A41" s="2" t="inlineStr">
        <is>
          <t xml:space="preserve">  descriptor — CLAD appears only as a baseline/cohort figure or a count in passing — NO analysis relating any exposure to it.</t>
        </is>
      </c>
    </row>
    <row r="42">
      <c r="A42" s="2" t="inlineStr">
        <is>
          <t xml:space="preserve">  exclude — CLAD is mentioned only in the intro/discussion; the study is really about something else.</t>
        </is>
      </c>
    </row>
    <row r="43">
      <c r="A43" s="2" t="inlineStr"/>
    </row>
    <row r="44">
      <c r="A44" s="3" t="inlineStr">
        <is>
          <t>PAPERS tab — study design</t>
        </is>
      </c>
    </row>
    <row r="45">
      <c r="A45" s="2" t="inlineStr">
        <is>
          <t xml:space="preserve">  choose one: rct / prospective_cohort / retrospective_cohort / registry / cross_sectional / other</t>
        </is>
      </c>
    </row>
    <row r="46">
      <c r="A46" s="2" t="inlineStr"/>
    </row>
    <row r="47">
      <c r="A47" s="3" t="inlineStr">
        <is>
          <t>INTENT tab — intervention_intent (interventional papers only)</t>
        </is>
      </c>
    </row>
    <row r="48">
      <c r="A48" s="2" t="inlineStr">
        <is>
          <t xml:space="preserve">  prevent_clad — The intervention aims to PREVENT CLAD — it enrols patients who do NOT yet have established CLAD and tries to stop it developing. This INCLUDES interventions that modify an upstream CLAD risk factor (e.g. GERD, CMV, DSA) in patients without established CLAD.</t>
        </is>
      </c>
    </row>
    <row r="49">
      <c r="A49" s="2" t="inlineStr">
        <is>
          <t xml:space="preserve">  treat_clad — The intervention aims to TREAT patients who ALREADY have established CLAD/BOS/RAS at enrolment.</t>
        </is>
      </c>
    </row>
    <row r="50">
      <c r="A50" s="2" t="inlineStr">
        <is>
          <t xml:space="preserve">  na — Neither — the exposure is not a therapy (e.g. a transplant-type / donor / allocation comparison), or intent can't be told. Watch out: a drug given to patients who already have BOS but described as 'preventing progression' is treat_clad — judge by whether the ENROLLED patients already have CLAD.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1"/>
  <sheetViews>
    <sheetView workbookViewId="0">
      <pane ySplit="1" topLeftCell="A2" activePane="bottomLeft" state="frozen"/>
      <selection pane="bottomLeft" activeCell="A1" sqref="A1"/>
    </sheetView>
  </sheetViews>
  <sheetFormatPr baseColWidth="8" defaultRowHeight="15"/>
  <sheetData>
    <row r="1">
      <c r="A1" t="inlineStr">
        <is>
          <t>pmid</t>
        </is>
      </c>
      <c r="B1" t="inlineStr">
        <is>
          <t>title</t>
        </is>
      </c>
      <c r="C1" t="inlineStr">
        <is>
          <t>read_paper</t>
        </is>
      </c>
      <c r="D1" t="inlineStr">
        <is>
          <t>source_file</t>
        </is>
      </c>
      <c r="E1" t="inlineStr">
        <is>
          <t>tier</t>
        </is>
      </c>
      <c r="F1" t="inlineStr">
        <is>
          <t>item_key</t>
        </is>
      </c>
      <c r="G1" t="inlineStr">
        <is>
          <t>item_label</t>
        </is>
      </c>
      <c r="H1" t="inlineStr">
        <is>
          <t>full_2</t>
        </is>
      </c>
      <c r="I1" t="inlineStr">
        <is>
          <t>partial_1</t>
        </is>
      </c>
      <c r="J1" t="inlineStr">
        <is>
          <t>human_score</t>
        </is>
      </c>
      <c r="K1" t="inlineStr">
        <is>
          <t>human_note</t>
        </is>
      </c>
    </row>
    <row r="2">
      <c r="A2" t="inlineStr">
        <is>
          <t>23328523</t>
        </is>
      </c>
      <c r="B2" t="inlineStr">
        <is>
          <t>Reestablishment of recipient-associated microbiota in the lung allograft is linked to reduced risk of bronchiolitis obli</t>
        </is>
      </c>
      <c r="C2" t="inlineStr">
        <is>
          <t>https://doi.org/10.1164/rccm.201209-1680oc</t>
        </is>
      </c>
      <c r="D2" t="inlineStr">
        <is>
          <t>data/fulltext/23328523.pdf</t>
        </is>
      </c>
      <c r="E2" t="inlineStr">
        <is>
          <t>B</t>
        </is>
      </c>
      <c r="F2" t="inlineStr">
        <is>
          <t>cmv_dr</t>
        </is>
      </c>
      <c r="G2" t="inlineStr">
        <is>
          <t>CMV D/R serostatus ★</t>
        </is>
      </c>
      <c r="H2" t="inlineStr">
        <is>
          <t>D/R matrix or D+/R−,R+,D−/R− ns</t>
        </is>
      </c>
      <c r="I2" t="inlineStr">
        <is>
          <t>recipient-only / 'high-risk n'</t>
        </is>
      </c>
      <c r="J2" t="inlineStr"/>
      <c r="K2" t="inlineStr"/>
    </row>
    <row r="3">
      <c r="A3" t="inlineStr">
        <is>
          <t>23328523</t>
        </is>
      </c>
      <c r="B3" t="inlineStr">
        <is>
          <t>Reestablishment of recipient-associated microbiota in the lung allograft is linked to reduced risk of bronchiolitis obli</t>
        </is>
      </c>
      <c r="C3" t="inlineStr">
        <is>
          <t>https://doi.org/10.1164/rccm.201209-1680oc</t>
        </is>
      </c>
      <c r="D3" t="inlineStr">
        <is>
          <t>data/fulltext/23328523.pdf</t>
        </is>
      </c>
      <c r="E3" t="inlineStr">
        <is>
          <t>B</t>
        </is>
      </c>
      <c r="F3" t="inlineStr">
        <is>
          <t>hla_mismatch</t>
        </is>
      </c>
      <c r="G3" t="inlineStr">
        <is>
          <t>HLA mismatch ★</t>
        </is>
      </c>
      <c r="H3" t="inlineStr">
        <is>
          <t>mismatch reported by locus (≥ A, B, DR); DQ/DP or eplet/molecular detail credited but not required. NB: recipient sensitization (cPRA/PRA) is NOT mismatch — it belongs to pre_tx_dsa</t>
        </is>
      </c>
      <c r="I3" t="inlineStr">
        <is>
          <t>overall/total antigen-mismatch count only (e.g. mean n/6), or a qualitative HLA-matching statement</t>
        </is>
      </c>
      <c r="J3" t="inlineStr"/>
      <c r="K3" t="inlineStr"/>
    </row>
    <row r="4">
      <c r="A4" t="inlineStr">
        <is>
          <t>23328523</t>
        </is>
      </c>
      <c r="B4" t="inlineStr">
        <is>
          <t>Reestablishment of recipient-associated microbiota in the lung allograft is linked to reduced risk of bronchiolitis obli</t>
        </is>
      </c>
      <c r="C4" t="inlineStr">
        <is>
          <t>https://doi.org/10.1164/rccm.201209-1680oc</t>
        </is>
      </c>
      <c r="D4" t="inlineStr">
        <is>
          <t>data/fulltext/23328523.pdf</t>
        </is>
      </c>
      <c r="E4" t="inlineStr">
        <is>
          <t>B</t>
        </is>
      </c>
      <c r="F4" t="inlineStr">
        <is>
          <t>maintenance_is</t>
        </is>
      </c>
      <c r="G4" t="inlineStr">
        <is>
          <t>Maintenance IS ★</t>
        </is>
      </c>
      <c r="H4" t="inlineStr">
        <is>
          <t>CNI type + antimetabolite + steroid ±mTOR, n/% (dosing NOT required)</t>
        </is>
      </c>
      <c r="I4" t="inlineStr">
        <is>
          <t>'standard triple therapy'</t>
        </is>
      </c>
      <c r="J4" t="inlineStr"/>
      <c r="K4" t="inlineStr"/>
    </row>
    <row r="5">
      <c r="A5" t="inlineStr">
        <is>
          <t>23328523</t>
        </is>
      </c>
      <c r="B5" t="inlineStr">
        <is>
          <t>Reestablishment of recipient-associated microbiota in the lung allograft is linked to reduced risk of bronchiolitis obli</t>
        </is>
      </c>
      <c r="C5" t="inlineStr">
        <is>
          <t>https://doi.org/10.1164/rccm.201209-1680oc</t>
        </is>
      </c>
      <c r="D5" t="inlineStr">
        <is>
          <t>data/fulltext/23328523.pdf</t>
        </is>
      </c>
      <c r="E5" t="inlineStr">
        <is>
          <t>B</t>
        </is>
      </c>
      <c r="F5" t="inlineStr">
        <is>
          <t>acr</t>
        </is>
      </c>
      <c r="G5" t="inlineStr">
        <is>
          <t>ACR burden ★</t>
        </is>
      </c>
      <c r="H5" t="inlineStr">
        <is>
          <t>A-grade distribution or ≥A1/A2 rate/freq</t>
        </is>
      </c>
      <c r="I5" t="inlineStr">
        <is>
          <t>'treated for rejection'</t>
        </is>
      </c>
      <c r="J5" t="inlineStr"/>
      <c r="K5" t="inlineStr"/>
    </row>
    <row r="6">
      <c r="A6" t="inlineStr">
        <is>
          <t>23328523</t>
        </is>
      </c>
      <c r="B6" t="inlineStr">
        <is>
          <t>Reestablishment of recipient-associated microbiota in the lung allograft is linked to reduced risk of bronchiolitis obli</t>
        </is>
      </c>
      <c r="C6" t="inlineStr">
        <is>
          <t>https://doi.org/10.1164/rccm.201209-1680oc</t>
        </is>
      </c>
      <c r="D6" t="inlineStr">
        <is>
          <t>data/fulltext/23328523.pdf</t>
        </is>
      </c>
      <c r="E6" t="inlineStr">
        <is>
          <t>B</t>
        </is>
      </c>
      <c r="F6" t="inlineStr">
        <is>
          <t>amr</t>
        </is>
      </c>
      <c r="G6" t="inlineStr">
        <is>
          <t>AMR ★</t>
        </is>
      </c>
      <c r="H6" t="inlineStr">
        <is>
          <t>defined + incidence (pAMR/criteria)</t>
        </is>
      </c>
      <c r="I6" t="inlineStr">
        <is>
          <t>mentioned as possible</t>
        </is>
      </c>
      <c r="J6" t="inlineStr"/>
      <c r="K6" t="inlineStr"/>
    </row>
    <row r="7">
      <c r="A7" t="inlineStr">
        <is>
          <t>27931586</t>
        </is>
      </c>
      <c r="B7" t="inlineStr">
        <is>
          <t>Observational Study of Methotrexate in the Treatment of Bronchiolitis Obliterans Syndrome.</t>
        </is>
      </c>
      <c r="C7" t="inlineStr">
        <is>
          <t>https://doi.org/10.1016/j.transproceed.2016.09.045</t>
        </is>
      </c>
      <c r="D7" t="inlineStr">
        <is>
          <t>data/fulltext/27931586.pdf</t>
        </is>
      </c>
      <c r="E7" t="inlineStr">
        <is>
          <t>B</t>
        </is>
      </c>
      <c r="F7" t="inlineStr">
        <is>
          <t>cmv_dr</t>
        </is>
      </c>
      <c r="G7" t="inlineStr">
        <is>
          <t>CMV D/R serostatus ★</t>
        </is>
      </c>
      <c r="H7" t="inlineStr">
        <is>
          <t>D/R matrix or D+/R−,R+,D−/R− ns</t>
        </is>
      </c>
      <c r="I7" t="inlineStr">
        <is>
          <t>recipient-only / 'high-risk n'</t>
        </is>
      </c>
      <c r="J7" t="inlineStr"/>
      <c r="K7" t="inlineStr"/>
    </row>
    <row r="8">
      <c r="A8" t="inlineStr">
        <is>
          <t>27931586</t>
        </is>
      </c>
      <c r="B8" t="inlineStr">
        <is>
          <t>Observational Study of Methotrexate in the Treatment of Bronchiolitis Obliterans Syndrome.</t>
        </is>
      </c>
      <c r="C8" t="inlineStr">
        <is>
          <t>https://doi.org/10.1016/j.transproceed.2016.09.045</t>
        </is>
      </c>
      <c r="D8" t="inlineStr">
        <is>
          <t>data/fulltext/27931586.pdf</t>
        </is>
      </c>
      <c r="E8" t="inlineStr">
        <is>
          <t>B</t>
        </is>
      </c>
      <c r="F8" t="inlineStr">
        <is>
          <t>hla_mismatch</t>
        </is>
      </c>
      <c r="G8" t="inlineStr">
        <is>
          <t>HLA mismatch ★</t>
        </is>
      </c>
      <c r="H8" t="inlineStr">
        <is>
          <t>mismatch reported by locus (≥ A, B, DR); DQ/DP or eplet/molecular detail credited but not required. NB: recipient sensitization (cPRA/PRA) is NOT mismatch — it belongs to pre_tx_dsa</t>
        </is>
      </c>
      <c r="I8" t="inlineStr">
        <is>
          <t>overall/total antigen-mismatch count only (e.g. mean n/6), or a qualitative HLA-matching statement</t>
        </is>
      </c>
      <c r="J8" t="inlineStr"/>
      <c r="K8" t="inlineStr"/>
    </row>
    <row r="9">
      <c r="A9" t="inlineStr">
        <is>
          <t>27931586</t>
        </is>
      </c>
      <c r="B9" t="inlineStr">
        <is>
          <t>Observational Study of Methotrexate in the Treatment of Bronchiolitis Obliterans Syndrome.</t>
        </is>
      </c>
      <c r="C9" t="inlineStr">
        <is>
          <t>https://doi.org/10.1016/j.transproceed.2016.09.045</t>
        </is>
      </c>
      <c r="D9" t="inlineStr">
        <is>
          <t>data/fulltext/27931586.pdf</t>
        </is>
      </c>
      <c r="E9" t="inlineStr">
        <is>
          <t>B</t>
        </is>
      </c>
      <c r="F9" t="inlineStr">
        <is>
          <t>maintenance_is</t>
        </is>
      </c>
      <c r="G9" t="inlineStr">
        <is>
          <t>Maintenance IS ★</t>
        </is>
      </c>
      <c r="H9" t="inlineStr">
        <is>
          <t>CNI type + antimetabolite + steroid ±mTOR, n/% (dosing NOT required)</t>
        </is>
      </c>
      <c r="I9" t="inlineStr">
        <is>
          <t>'standard triple therapy'</t>
        </is>
      </c>
      <c r="J9" t="inlineStr"/>
      <c r="K9" t="inlineStr"/>
    </row>
    <row r="10">
      <c r="A10" t="inlineStr">
        <is>
          <t>27931586</t>
        </is>
      </c>
      <c r="B10" t="inlineStr">
        <is>
          <t>Observational Study of Methotrexate in the Treatment of Bronchiolitis Obliterans Syndrome.</t>
        </is>
      </c>
      <c r="C10" t="inlineStr">
        <is>
          <t>https://doi.org/10.1016/j.transproceed.2016.09.045</t>
        </is>
      </c>
      <c r="D10" t="inlineStr">
        <is>
          <t>data/fulltext/27931586.pdf</t>
        </is>
      </c>
      <c r="E10" t="inlineStr">
        <is>
          <t>B</t>
        </is>
      </c>
      <c r="F10" t="inlineStr">
        <is>
          <t>acr</t>
        </is>
      </c>
      <c r="G10" t="inlineStr">
        <is>
          <t>ACR burden ★</t>
        </is>
      </c>
      <c r="H10" t="inlineStr">
        <is>
          <t>A-grade distribution or ≥A1/A2 rate/freq</t>
        </is>
      </c>
      <c r="I10" t="inlineStr">
        <is>
          <t>'treated for rejection'</t>
        </is>
      </c>
      <c r="J10" t="inlineStr"/>
      <c r="K10" t="inlineStr"/>
    </row>
    <row r="11">
      <c r="A11" t="inlineStr">
        <is>
          <t>27931586</t>
        </is>
      </c>
      <c r="B11" t="inlineStr">
        <is>
          <t>Observational Study of Methotrexate in the Treatment of Bronchiolitis Obliterans Syndrome.</t>
        </is>
      </c>
      <c r="C11" t="inlineStr">
        <is>
          <t>https://doi.org/10.1016/j.transproceed.2016.09.045</t>
        </is>
      </c>
      <c r="D11" t="inlineStr">
        <is>
          <t>data/fulltext/27931586.pdf</t>
        </is>
      </c>
      <c r="E11" t="inlineStr">
        <is>
          <t>B</t>
        </is>
      </c>
      <c r="F11" t="inlineStr">
        <is>
          <t>amr</t>
        </is>
      </c>
      <c r="G11" t="inlineStr">
        <is>
          <t>AMR ★</t>
        </is>
      </c>
      <c r="H11" t="inlineStr">
        <is>
          <t>defined + incidence (pAMR/criteria)</t>
        </is>
      </c>
      <c r="I11" t="inlineStr">
        <is>
          <t>mentioned as possible</t>
        </is>
      </c>
      <c r="J11" t="inlineStr"/>
      <c r="K11" t="inlineStr"/>
    </row>
    <row r="12">
      <c r="A12" t="inlineStr">
        <is>
          <t>21910727</t>
        </is>
      </c>
      <c r="B12" t="inlineStr">
        <is>
          <t>Lung transplantation affects expression of the chemokine receptor type 4 on specific T cell subsets.</t>
        </is>
      </c>
      <c r="C12" t="inlineStr">
        <is>
          <t>https://doi.org/10.1111/j.1365-2249.2011.04450.x</t>
        </is>
      </c>
      <c r="D12" t="inlineStr">
        <is>
          <t>data/fulltext/21910727.pdf</t>
        </is>
      </c>
      <c r="E12" t="inlineStr">
        <is>
          <t>B</t>
        </is>
      </c>
      <c r="F12" t="inlineStr">
        <is>
          <t>cmv_dr</t>
        </is>
      </c>
      <c r="G12" t="inlineStr">
        <is>
          <t>CMV D/R serostatus ★</t>
        </is>
      </c>
      <c r="H12" t="inlineStr">
        <is>
          <t>D/R matrix or D+/R−,R+,D−/R− ns</t>
        </is>
      </c>
      <c r="I12" t="inlineStr">
        <is>
          <t>recipient-only / 'high-risk n'</t>
        </is>
      </c>
      <c r="J12" t="inlineStr"/>
      <c r="K12" t="inlineStr"/>
    </row>
    <row r="13">
      <c r="A13" t="inlineStr">
        <is>
          <t>21910727</t>
        </is>
      </c>
      <c r="B13" t="inlineStr">
        <is>
          <t>Lung transplantation affects expression of the chemokine receptor type 4 on specific T cell subsets.</t>
        </is>
      </c>
      <c r="C13" t="inlineStr">
        <is>
          <t>https://doi.org/10.1111/j.1365-2249.2011.04450.x</t>
        </is>
      </c>
      <c r="D13" t="inlineStr">
        <is>
          <t>data/fulltext/21910727.pdf</t>
        </is>
      </c>
      <c r="E13" t="inlineStr">
        <is>
          <t>B</t>
        </is>
      </c>
      <c r="F13" t="inlineStr">
        <is>
          <t>hla_mismatch</t>
        </is>
      </c>
      <c r="G13" t="inlineStr">
        <is>
          <t>HLA mismatch ★</t>
        </is>
      </c>
      <c r="H13" t="inlineStr">
        <is>
          <t>mismatch reported by locus (≥ A, B, DR); DQ/DP or eplet/molecular detail credited but not required. NB: recipient sensitization (cPRA/PRA) is NOT mismatch — it belongs to pre_tx_dsa</t>
        </is>
      </c>
      <c r="I13" t="inlineStr">
        <is>
          <t>overall/total antigen-mismatch count only (e.g. mean n/6), or a qualitative HLA-matching statement</t>
        </is>
      </c>
      <c r="J13" t="inlineStr"/>
      <c r="K13" t="inlineStr"/>
    </row>
    <row r="14">
      <c r="A14" t="inlineStr">
        <is>
          <t>21910727</t>
        </is>
      </c>
      <c r="B14" t="inlineStr">
        <is>
          <t>Lung transplantation affects expression of the chemokine receptor type 4 on specific T cell subsets.</t>
        </is>
      </c>
      <c r="C14" t="inlineStr">
        <is>
          <t>https://doi.org/10.1111/j.1365-2249.2011.04450.x</t>
        </is>
      </c>
      <c r="D14" t="inlineStr">
        <is>
          <t>data/fulltext/21910727.pdf</t>
        </is>
      </c>
      <c r="E14" t="inlineStr">
        <is>
          <t>B</t>
        </is>
      </c>
      <c r="F14" t="inlineStr">
        <is>
          <t>maintenance_is</t>
        </is>
      </c>
      <c r="G14" t="inlineStr">
        <is>
          <t>Maintenance IS ★</t>
        </is>
      </c>
      <c r="H14" t="inlineStr">
        <is>
          <t>CNI type + antimetabolite + steroid ±mTOR, n/% (dosing NOT required)</t>
        </is>
      </c>
      <c r="I14" t="inlineStr">
        <is>
          <t>'standard triple therapy'</t>
        </is>
      </c>
      <c r="J14" t="inlineStr"/>
      <c r="K14" t="inlineStr"/>
    </row>
    <row r="15">
      <c r="A15" t="inlineStr">
        <is>
          <t>21910727</t>
        </is>
      </c>
      <c r="B15" t="inlineStr">
        <is>
          <t>Lung transplantation affects expression of the chemokine receptor type 4 on specific T cell subsets.</t>
        </is>
      </c>
      <c r="C15" t="inlineStr">
        <is>
          <t>https://doi.org/10.1111/j.1365-2249.2011.04450.x</t>
        </is>
      </c>
      <c r="D15" t="inlineStr">
        <is>
          <t>data/fulltext/21910727.pdf</t>
        </is>
      </c>
      <c r="E15" t="inlineStr">
        <is>
          <t>B</t>
        </is>
      </c>
      <c r="F15" t="inlineStr">
        <is>
          <t>acr</t>
        </is>
      </c>
      <c r="G15" t="inlineStr">
        <is>
          <t>ACR burden ★</t>
        </is>
      </c>
      <c r="H15" t="inlineStr">
        <is>
          <t>A-grade distribution or ≥A1/A2 rate/freq</t>
        </is>
      </c>
      <c r="I15" t="inlineStr">
        <is>
          <t>'treated for rejection'</t>
        </is>
      </c>
      <c r="J15" t="inlineStr"/>
      <c r="K15" t="inlineStr"/>
    </row>
    <row r="16">
      <c r="A16" t="inlineStr">
        <is>
          <t>21910727</t>
        </is>
      </c>
      <c r="B16" t="inlineStr">
        <is>
          <t>Lung transplantation affects expression of the chemokine receptor type 4 on specific T cell subsets.</t>
        </is>
      </c>
      <c r="C16" t="inlineStr">
        <is>
          <t>https://doi.org/10.1111/j.1365-2249.2011.04450.x</t>
        </is>
      </c>
      <c r="D16" t="inlineStr">
        <is>
          <t>data/fulltext/21910727.pdf</t>
        </is>
      </c>
      <c r="E16" t="inlineStr">
        <is>
          <t>B</t>
        </is>
      </c>
      <c r="F16" t="inlineStr">
        <is>
          <t>amr</t>
        </is>
      </c>
      <c r="G16" t="inlineStr">
        <is>
          <t>AMR ★</t>
        </is>
      </c>
      <c r="H16" t="inlineStr">
        <is>
          <t>defined + incidence (pAMR/criteria)</t>
        </is>
      </c>
      <c r="I16" t="inlineStr">
        <is>
          <t>mentioned as possible</t>
        </is>
      </c>
      <c r="J16" t="inlineStr"/>
      <c r="K16" t="inlineStr"/>
    </row>
    <row r="17">
      <c r="A17" t="inlineStr">
        <is>
          <t>32941392</t>
        </is>
      </c>
      <c r="B17" t="inlineStr">
        <is>
          <t>Diagnostic Yield of 18F-FDG PET After Lung Transplantation: A Single-center, Retrospective Cohort Study.</t>
        </is>
      </c>
      <c r="C17" t="inlineStr">
        <is>
          <t>https://doi.org/10.1097/tp.0000000000003456</t>
        </is>
      </c>
      <c r="D17" t="inlineStr">
        <is>
          <t>data/fulltext/32941392.pdf</t>
        </is>
      </c>
      <c r="E17" t="inlineStr">
        <is>
          <t>B</t>
        </is>
      </c>
      <c r="F17" t="inlineStr">
        <is>
          <t>cmv_dr</t>
        </is>
      </c>
      <c r="G17" t="inlineStr">
        <is>
          <t>CMV D/R serostatus ★</t>
        </is>
      </c>
      <c r="H17" t="inlineStr">
        <is>
          <t>D/R matrix or D+/R−,R+,D−/R− ns</t>
        </is>
      </c>
      <c r="I17" t="inlineStr">
        <is>
          <t>recipient-only / 'high-risk n'</t>
        </is>
      </c>
      <c r="J17" t="inlineStr"/>
      <c r="K17" t="inlineStr"/>
    </row>
    <row r="18">
      <c r="A18" t="inlineStr">
        <is>
          <t>32941392</t>
        </is>
      </c>
      <c r="B18" t="inlineStr">
        <is>
          <t>Diagnostic Yield of 18F-FDG PET After Lung Transplantation: A Single-center, Retrospective Cohort Study.</t>
        </is>
      </c>
      <c r="C18" t="inlineStr">
        <is>
          <t>https://doi.org/10.1097/tp.0000000000003456</t>
        </is>
      </c>
      <c r="D18" t="inlineStr">
        <is>
          <t>data/fulltext/32941392.pdf</t>
        </is>
      </c>
      <c r="E18" t="inlineStr">
        <is>
          <t>B</t>
        </is>
      </c>
      <c r="F18" t="inlineStr">
        <is>
          <t>hla_mismatch</t>
        </is>
      </c>
      <c r="G18" t="inlineStr">
        <is>
          <t>HLA mismatch ★</t>
        </is>
      </c>
      <c r="H18" t="inlineStr">
        <is>
          <t>mismatch reported by locus (≥ A, B, DR); DQ/DP or eplet/molecular detail credited but not required. NB: recipient sensitization (cPRA/PRA) is NOT mismatch — it belongs to pre_tx_dsa</t>
        </is>
      </c>
      <c r="I18" t="inlineStr">
        <is>
          <t>overall/total antigen-mismatch count only (e.g. mean n/6), or a qualitative HLA-matching statement</t>
        </is>
      </c>
      <c r="J18" t="inlineStr"/>
      <c r="K18" t="inlineStr"/>
    </row>
    <row r="19">
      <c r="A19" t="inlineStr">
        <is>
          <t>32941392</t>
        </is>
      </c>
      <c r="B19" t="inlineStr">
        <is>
          <t>Diagnostic Yield of 18F-FDG PET After Lung Transplantation: A Single-center, Retrospective Cohort Study.</t>
        </is>
      </c>
      <c r="C19" t="inlineStr">
        <is>
          <t>https://doi.org/10.1097/tp.0000000000003456</t>
        </is>
      </c>
      <c r="D19" t="inlineStr">
        <is>
          <t>data/fulltext/32941392.pdf</t>
        </is>
      </c>
      <c r="E19" t="inlineStr">
        <is>
          <t>B</t>
        </is>
      </c>
      <c r="F19" t="inlineStr">
        <is>
          <t>maintenance_is</t>
        </is>
      </c>
      <c r="G19" t="inlineStr">
        <is>
          <t>Maintenance IS ★</t>
        </is>
      </c>
      <c r="H19" t="inlineStr">
        <is>
          <t>CNI type + antimetabolite + steroid ±mTOR, n/% (dosing NOT required)</t>
        </is>
      </c>
      <c r="I19" t="inlineStr">
        <is>
          <t>'standard triple therapy'</t>
        </is>
      </c>
      <c r="J19" t="inlineStr"/>
      <c r="K19" t="inlineStr"/>
    </row>
    <row r="20">
      <c r="A20" t="inlineStr">
        <is>
          <t>32941392</t>
        </is>
      </c>
      <c r="B20" t="inlineStr">
        <is>
          <t>Diagnostic Yield of 18F-FDG PET After Lung Transplantation: A Single-center, Retrospective Cohort Study.</t>
        </is>
      </c>
      <c r="C20" t="inlineStr">
        <is>
          <t>https://doi.org/10.1097/tp.0000000000003456</t>
        </is>
      </c>
      <c r="D20" t="inlineStr">
        <is>
          <t>data/fulltext/32941392.pdf</t>
        </is>
      </c>
      <c r="E20" t="inlineStr">
        <is>
          <t>B</t>
        </is>
      </c>
      <c r="F20" t="inlineStr">
        <is>
          <t>acr</t>
        </is>
      </c>
      <c r="G20" t="inlineStr">
        <is>
          <t>ACR burden ★</t>
        </is>
      </c>
      <c r="H20" t="inlineStr">
        <is>
          <t>A-grade distribution or ≥A1/A2 rate/freq</t>
        </is>
      </c>
      <c r="I20" t="inlineStr">
        <is>
          <t>'treated for rejection'</t>
        </is>
      </c>
      <c r="J20" t="inlineStr"/>
      <c r="K20" t="inlineStr"/>
    </row>
    <row r="21">
      <c r="A21" t="inlineStr">
        <is>
          <t>32941392</t>
        </is>
      </c>
      <c r="B21" t="inlineStr">
        <is>
          <t>Diagnostic Yield of 18F-FDG PET After Lung Transplantation: A Single-center, Retrospective Cohort Study.</t>
        </is>
      </c>
      <c r="C21" t="inlineStr">
        <is>
          <t>https://doi.org/10.1097/tp.0000000000003456</t>
        </is>
      </c>
      <c r="D21" t="inlineStr">
        <is>
          <t>data/fulltext/32941392.pdf</t>
        </is>
      </c>
      <c r="E21" t="inlineStr">
        <is>
          <t>B</t>
        </is>
      </c>
      <c r="F21" t="inlineStr">
        <is>
          <t>amr</t>
        </is>
      </c>
      <c r="G21" t="inlineStr">
        <is>
          <t>AMR ★</t>
        </is>
      </c>
      <c r="H21" t="inlineStr">
        <is>
          <t>defined + incidence (pAMR/criteria)</t>
        </is>
      </c>
      <c r="I21" t="inlineStr">
        <is>
          <t>mentioned as possible</t>
        </is>
      </c>
      <c r="J21" t="inlineStr"/>
      <c r="K21" t="inlineStr"/>
    </row>
    <row r="22">
      <c r="A22" t="inlineStr">
        <is>
          <t>25096855</t>
        </is>
      </c>
      <c r="B22" t="inlineStr">
        <is>
          <t>Anti-ETAR and anti-AT1R autoantibodies are elevated in patients with endstage cystic fibrosis.</t>
        </is>
      </c>
      <c r="C22" t="inlineStr">
        <is>
          <t>https://doi.org/10.1016/j.jcf.2014.07.007</t>
        </is>
      </c>
      <c r="D22" t="inlineStr">
        <is>
          <t>data/fulltext/25096855.pdf</t>
        </is>
      </c>
      <c r="E22" t="inlineStr">
        <is>
          <t>B</t>
        </is>
      </c>
      <c r="F22" t="inlineStr">
        <is>
          <t>cmv_dr</t>
        </is>
      </c>
      <c r="G22" t="inlineStr">
        <is>
          <t>CMV D/R serostatus ★</t>
        </is>
      </c>
      <c r="H22" t="inlineStr">
        <is>
          <t>D/R matrix or D+/R−,R+,D−/R− ns</t>
        </is>
      </c>
      <c r="I22" t="inlineStr">
        <is>
          <t>recipient-only / 'high-risk n'</t>
        </is>
      </c>
      <c r="J22" t="inlineStr"/>
      <c r="K22" t="inlineStr"/>
    </row>
    <row r="23">
      <c r="A23" t="inlineStr">
        <is>
          <t>25096855</t>
        </is>
      </c>
      <c r="B23" t="inlineStr">
        <is>
          <t>Anti-ETAR and anti-AT1R autoantibodies are elevated in patients with endstage cystic fibrosis.</t>
        </is>
      </c>
      <c r="C23" t="inlineStr">
        <is>
          <t>https://doi.org/10.1016/j.jcf.2014.07.007</t>
        </is>
      </c>
      <c r="D23" t="inlineStr">
        <is>
          <t>data/fulltext/25096855.pdf</t>
        </is>
      </c>
      <c r="E23" t="inlineStr">
        <is>
          <t>B</t>
        </is>
      </c>
      <c r="F23" t="inlineStr">
        <is>
          <t>hla_mismatch</t>
        </is>
      </c>
      <c r="G23" t="inlineStr">
        <is>
          <t>HLA mismatch ★</t>
        </is>
      </c>
      <c r="H23" t="inlineStr">
        <is>
          <t>mismatch reported by locus (≥ A, B, DR); DQ/DP or eplet/molecular detail credited but not required. NB: recipient sensitization (cPRA/PRA) is NOT mismatch — it belongs to pre_tx_dsa</t>
        </is>
      </c>
      <c r="I23" t="inlineStr">
        <is>
          <t>overall/total antigen-mismatch count only (e.g. mean n/6), or a qualitative HLA-matching statement</t>
        </is>
      </c>
      <c r="J23" t="inlineStr"/>
      <c r="K23" t="inlineStr"/>
    </row>
    <row r="24">
      <c r="A24" t="inlineStr">
        <is>
          <t>25096855</t>
        </is>
      </c>
      <c r="B24" t="inlineStr">
        <is>
          <t>Anti-ETAR and anti-AT1R autoantibodies are elevated in patients with endstage cystic fibrosis.</t>
        </is>
      </c>
      <c r="C24" t="inlineStr">
        <is>
          <t>https://doi.org/10.1016/j.jcf.2014.07.007</t>
        </is>
      </c>
      <c r="D24" t="inlineStr">
        <is>
          <t>data/fulltext/25096855.pdf</t>
        </is>
      </c>
      <c r="E24" t="inlineStr">
        <is>
          <t>B</t>
        </is>
      </c>
      <c r="F24" t="inlineStr">
        <is>
          <t>maintenance_is</t>
        </is>
      </c>
      <c r="G24" t="inlineStr">
        <is>
          <t>Maintenance IS ★</t>
        </is>
      </c>
      <c r="H24" t="inlineStr">
        <is>
          <t>CNI type + antimetabolite + steroid ±mTOR, n/% (dosing NOT required)</t>
        </is>
      </c>
      <c r="I24" t="inlineStr">
        <is>
          <t>'standard triple therapy'</t>
        </is>
      </c>
      <c r="J24" t="inlineStr"/>
      <c r="K24" t="inlineStr"/>
    </row>
    <row r="25">
      <c r="A25" t="inlineStr">
        <is>
          <t>25096855</t>
        </is>
      </c>
      <c r="B25" t="inlineStr">
        <is>
          <t>Anti-ETAR and anti-AT1R autoantibodies are elevated in patients with endstage cystic fibrosis.</t>
        </is>
      </c>
      <c r="C25" t="inlineStr">
        <is>
          <t>https://doi.org/10.1016/j.jcf.2014.07.007</t>
        </is>
      </c>
      <c r="D25" t="inlineStr">
        <is>
          <t>data/fulltext/25096855.pdf</t>
        </is>
      </c>
      <c r="E25" t="inlineStr">
        <is>
          <t>B</t>
        </is>
      </c>
      <c r="F25" t="inlineStr">
        <is>
          <t>acr</t>
        </is>
      </c>
      <c r="G25" t="inlineStr">
        <is>
          <t>ACR burden ★</t>
        </is>
      </c>
      <c r="H25" t="inlineStr">
        <is>
          <t>A-grade distribution or ≥A1/A2 rate/freq</t>
        </is>
      </c>
      <c r="I25" t="inlineStr">
        <is>
          <t>'treated for rejection'</t>
        </is>
      </c>
      <c r="J25" t="inlineStr"/>
      <c r="K25" t="inlineStr"/>
    </row>
    <row r="26">
      <c r="A26" t="inlineStr">
        <is>
          <t>25096855</t>
        </is>
      </c>
      <c r="B26" t="inlineStr">
        <is>
          <t>Anti-ETAR and anti-AT1R autoantibodies are elevated in patients with endstage cystic fibrosis.</t>
        </is>
      </c>
      <c r="C26" t="inlineStr">
        <is>
          <t>https://doi.org/10.1016/j.jcf.2014.07.007</t>
        </is>
      </c>
      <c r="D26" t="inlineStr">
        <is>
          <t>data/fulltext/25096855.pdf</t>
        </is>
      </c>
      <c r="E26" t="inlineStr">
        <is>
          <t>B</t>
        </is>
      </c>
      <c r="F26" t="inlineStr">
        <is>
          <t>amr</t>
        </is>
      </c>
      <c r="G26" t="inlineStr">
        <is>
          <t>AMR ★</t>
        </is>
      </c>
      <c r="H26" t="inlineStr">
        <is>
          <t>defined + incidence (pAMR/criteria)</t>
        </is>
      </c>
      <c r="I26" t="inlineStr">
        <is>
          <t>mentioned as possible</t>
        </is>
      </c>
      <c r="J26" t="inlineStr"/>
      <c r="K26" t="inlineStr"/>
    </row>
    <row r="27">
      <c r="A27" t="inlineStr">
        <is>
          <t>32381491</t>
        </is>
      </c>
      <c r="B27" t="inlineStr">
        <is>
          <t>Late-onset "acute fibrinous and organising pneumonia" impairs long-term lung allograft function and survival.</t>
        </is>
      </c>
      <c r="C27" t="inlineStr">
        <is>
          <t>https://doi.org/10.1183/13993003.02292-2019</t>
        </is>
      </c>
      <c r="D27" t="inlineStr">
        <is>
          <t>data/fulltext/32381491.pdf</t>
        </is>
      </c>
      <c r="E27" t="inlineStr">
        <is>
          <t>B</t>
        </is>
      </c>
      <c r="F27" t="inlineStr">
        <is>
          <t>cmv_dr</t>
        </is>
      </c>
      <c r="G27" t="inlineStr">
        <is>
          <t>CMV D/R serostatus ★</t>
        </is>
      </c>
      <c r="H27" t="inlineStr">
        <is>
          <t>D/R matrix or D+/R−,R+,D−/R− ns</t>
        </is>
      </c>
      <c r="I27" t="inlineStr">
        <is>
          <t>recipient-only / 'high-risk n'</t>
        </is>
      </c>
      <c r="J27" t="inlineStr"/>
      <c r="K27" t="inlineStr"/>
    </row>
    <row r="28">
      <c r="A28" t="inlineStr">
        <is>
          <t>32381491</t>
        </is>
      </c>
      <c r="B28" t="inlineStr">
        <is>
          <t>Late-onset "acute fibrinous and organising pneumonia" impairs long-term lung allograft function and survival.</t>
        </is>
      </c>
      <c r="C28" t="inlineStr">
        <is>
          <t>https://doi.org/10.1183/13993003.02292-2019</t>
        </is>
      </c>
      <c r="D28" t="inlineStr">
        <is>
          <t>data/fulltext/32381491.pdf</t>
        </is>
      </c>
      <c r="E28" t="inlineStr">
        <is>
          <t>B</t>
        </is>
      </c>
      <c r="F28" t="inlineStr">
        <is>
          <t>hla_mismatch</t>
        </is>
      </c>
      <c r="G28" t="inlineStr">
        <is>
          <t>HLA mismatch ★</t>
        </is>
      </c>
      <c r="H28" t="inlineStr">
        <is>
          <t>mismatch reported by locus (≥ A, B, DR); DQ/DP or eplet/molecular detail credited but not required. NB: recipient sensitization (cPRA/PRA) is NOT mismatch — it belongs to pre_tx_dsa</t>
        </is>
      </c>
      <c r="I28" t="inlineStr">
        <is>
          <t>overall/total antigen-mismatch count only (e.g. mean n/6), or a qualitative HLA-matching statement</t>
        </is>
      </c>
      <c r="J28" t="inlineStr"/>
      <c r="K28" t="inlineStr"/>
    </row>
    <row r="29">
      <c r="A29" t="inlineStr">
        <is>
          <t>32381491</t>
        </is>
      </c>
      <c r="B29" t="inlineStr">
        <is>
          <t>Late-onset "acute fibrinous and organising pneumonia" impairs long-term lung allograft function and survival.</t>
        </is>
      </c>
      <c r="C29" t="inlineStr">
        <is>
          <t>https://doi.org/10.1183/13993003.02292-2019</t>
        </is>
      </c>
      <c r="D29" t="inlineStr">
        <is>
          <t>data/fulltext/32381491.pdf</t>
        </is>
      </c>
      <c r="E29" t="inlineStr">
        <is>
          <t>B</t>
        </is>
      </c>
      <c r="F29" t="inlineStr">
        <is>
          <t>maintenance_is</t>
        </is>
      </c>
      <c r="G29" t="inlineStr">
        <is>
          <t>Maintenance IS ★</t>
        </is>
      </c>
      <c r="H29" t="inlineStr">
        <is>
          <t>CNI type + antimetabolite + steroid ±mTOR, n/% (dosing NOT required)</t>
        </is>
      </c>
      <c r="I29" t="inlineStr">
        <is>
          <t>'standard triple therapy'</t>
        </is>
      </c>
      <c r="J29" t="inlineStr"/>
      <c r="K29" t="inlineStr"/>
    </row>
    <row r="30">
      <c r="A30" t="inlineStr">
        <is>
          <t>32381491</t>
        </is>
      </c>
      <c r="B30" t="inlineStr">
        <is>
          <t>Late-onset "acute fibrinous and organising pneumonia" impairs long-term lung allograft function and survival.</t>
        </is>
      </c>
      <c r="C30" t="inlineStr">
        <is>
          <t>https://doi.org/10.1183/13993003.02292-2019</t>
        </is>
      </c>
      <c r="D30" t="inlineStr">
        <is>
          <t>data/fulltext/32381491.pdf</t>
        </is>
      </c>
      <c r="E30" t="inlineStr">
        <is>
          <t>B</t>
        </is>
      </c>
      <c r="F30" t="inlineStr">
        <is>
          <t>acr</t>
        </is>
      </c>
      <c r="G30" t="inlineStr">
        <is>
          <t>ACR burden ★</t>
        </is>
      </c>
      <c r="H30" t="inlineStr">
        <is>
          <t>A-grade distribution or ≥A1/A2 rate/freq</t>
        </is>
      </c>
      <c r="I30" t="inlineStr">
        <is>
          <t>'treated for rejection'</t>
        </is>
      </c>
      <c r="J30" t="inlineStr"/>
      <c r="K30" t="inlineStr"/>
    </row>
    <row r="31">
      <c r="A31" t="inlineStr">
        <is>
          <t>32381491</t>
        </is>
      </c>
      <c r="B31" t="inlineStr">
        <is>
          <t>Late-onset "acute fibrinous and organising pneumonia" impairs long-term lung allograft function and survival.</t>
        </is>
      </c>
      <c r="C31" t="inlineStr">
        <is>
          <t>https://doi.org/10.1183/13993003.02292-2019</t>
        </is>
      </c>
      <c r="D31" t="inlineStr">
        <is>
          <t>data/fulltext/32381491.pdf</t>
        </is>
      </c>
      <c r="E31" t="inlineStr">
        <is>
          <t>B</t>
        </is>
      </c>
      <c r="F31" t="inlineStr">
        <is>
          <t>amr</t>
        </is>
      </c>
      <c r="G31" t="inlineStr">
        <is>
          <t>AMR ★</t>
        </is>
      </c>
      <c r="H31" t="inlineStr">
        <is>
          <t>defined + incidence (pAMR/criteria)</t>
        </is>
      </c>
      <c r="I31" t="inlineStr">
        <is>
          <t>mentioned as possible</t>
        </is>
      </c>
      <c r="J31" t="inlineStr"/>
      <c r="K31" t="inlineStr"/>
    </row>
    <row r="32">
      <c r="A32" t="inlineStr">
        <is>
          <t>20013099</t>
        </is>
      </c>
      <c r="B32" t="inlineStr">
        <is>
          <t>Symptomatic gastroesophageal reflux disease after lung transplantation.</t>
        </is>
      </c>
      <c r="C32" t="inlineStr">
        <is>
          <t>https://doi.org/10.1007/s11748-009-0486-1</t>
        </is>
      </c>
      <c r="D32" t="inlineStr">
        <is>
          <t>data/fulltext/20013099.pdf</t>
        </is>
      </c>
      <c r="E32" t="inlineStr">
        <is>
          <t>B</t>
        </is>
      </c>
      <c r="F32" t="inlineStr">
        <is>
          <t>cmv_dr</t>
        </is>
      </c>
      <c r="G32" t="inlineStr">
        <is>
          <t>CMV D/R serostatus ★</t>
        </is>
      </c>
      <c r="H32" t="inlineStr">
        <is>
          <t>D/R matrix or D+/R−,R+,D−/R− ns</t>
        </is>
      </c>
      <c r="I32" t="inlineStr">
        <is>
          <t>recipient-only / 'high-risk n'</t>
        </is>
      </c>
      <c r="J32" t="inlineStr"/>
      <c r="K32" t="inlineStr"/>
    </row>
    <row r="33">
      <c r="A33" t="inlineStr">
        <is>
          <t>20013099</t>
        </is>
      </c>
      <c r="B33" t="inlineStr">
        <is>
          <t>Symptomatic gastroesophageal reflux disease after lung transplantation.</t>
        </is>
      </c>
      <c r="C33" t="inlineStr">
        <is>
          <t>https://doi.org/10.1007/s11748-009-0486-1</t>
        </is>
      </c>
      <c r="D33" t="inlineStr">
        <is>
          <t>data/fulltext/20013099.pdf</t>
        </is>
      </c>
      <c r="E33" t="inlineStr">
        <is>
          <t>B</t>
        </is>
      </c>
      <c r="F33" t="inlineStr">
        <is>
          <t>hla_mismatch</t>
        </is>
      </c>
      <c r="G33" t="inlineStr">
        <is>
          <t>HLA mismatch ★</t>
        </is>
      </c>
      <c r="H33" t="inlineStr">
        <is>
          <t>mismatch reported by locus (≥ A, B, DR); DQ/DP or eplet/molecular detail credited but not required. NB: recipient sensitization (cPRA/PRA) is NOT mismatch — it belongs to pre_tx_dsa</t>
        </is>
      </c>
      <c r="I33" t="inlineStr">
        <is>
          <t>overall/total antigen-mismatch count only (e.g. mean n/6), or a qualitative HLA-matching statement</t>
        </is>
      </c>
      <c r="J33" t="inlineStr"/>
      <c r="K33" t="inlineStr"/>
    </row>
    <row r="34">
      <c r="A34" t="inlineStr">
        <is>
          <t>20013099</t>
        </is>
      </c>
      <c r="B34" t="inlineStr">
        <is>
          <t>Symptomatic gastroesophageal reflux disease after lung transplantation.</t>
        </is>
      </c>
      <c r="C34" t="inlineStr">
        <is>
          <t>https://doi.org/10.1007/s11748-009-0486-1</t>
        </is>
      </c>
      <c r="D34" t="inlineStr">
        <is>
          <t>data/fulltext/20013099.pdf</t>
        </is>
      </c>
      <c r="E34" t="inlineStr">
        <is>
          <t>B</t>
        </is>
      </c>
      <c r="F34" t="inlineStr">
        <is>
          <t>maintenance_is</t>
        </is>
      </c>
      <c r="G34" t="inlineStr">
        <is>
          <t>Maintenance IS ★</t>
        </is>
      </c>
      <c r="H34" t="inlineStr">
        <is>
          <t>CNI type + antimetabolite + steroid ±mTOR, n/% (dosing NOT required)</t>
        </is>
      </c>
      <c r="I34" t="inlineStr">
        <is>
          <t>'standard triple therapy'</t>
        </is>
      </c>
      <c r="J34" t="inlineStr"/>
      <c r="K34" t="inlineStr"/>
    </row>
    <row r="35">
      <c r="A35" t="inlineStr">
        <is>
          <t>20013099</t>
        </is>
      </c>
      <c r="B35" t="inlineStr">
        <is>
          <t>Symptomatic gastroesophageal reflux disease after lung transplantation.</t>
        </is>
      </c>
      <c r="C35" t="inlineStr">
        <is>
          <t>https://doi.org/10.1007/s11748-009-0486-1</t>
        </is>
      </c>
      <c r="D35" t="inlineStr">
        <is>
          <t>data/fulltext/20013099.pdf</t>
        </is>
      </c>
      <c r="E35" t="inlineStr">
        <is>
          <t>B</t>
        </is>
      </c>
      <c r="F35" t="inlineStr">
        <is>
          <t>acr</t>
        </is>
      </c>
      <c r="G35" t="inlineStr">
        <is>
          <t>ACR burden ★</t>
        </is>
      </c>
      <c r="H35" t="inlineStr">
        <is>
          <t>A-grade distribution or ≥A1/A2 rate/freq</t>
        </is>
      </c>
      <c r="I35" t="inlineStr">
        <is>
          <t>'treated for rejection'</t>
        </is>
      </c>
      <c r="J35" t="inlineStr"/>
      <c r="K35" t="inlineStr"/>
    </row>
    <row r="36">
      <c r="A36" t="inlineStr">
        <is>
          <t>20013099</t>
        </is>
      </c>
      <c r="B36" t="inlineStr">
        <is>
          <t>Symptomatic gastroesophageal reflux disease after lung transplantation.</t>
        </is>
      </c>
      <c r="C36" t="inlineStr">
        <is>
          <t>https://doi.org/10.1007/s11748-009-0486-1</t>
        </is>
      </c>
      <c r="D36" t="inlineStr">
        <is>
          <t>data/fulltext/20013099.pdf</t>
        </is>
      </c>
      <c r="E36" t="inlineStr">
        <is>
          <t>B</t>
        </is>
      </c>
      <c r="F36" t="inlineStr">
        <is>
          <t>amr</t>
        </is>
      </c>
      <c r="G36" t="inlineStr">
        <is>
          <t>AMR ★</t>
        </is>
      </c>
      <c r="H36" t="inlineStr">
        <is>
          <t>defined + incidence (pAMR/criteria)</t>
        </is>
      </c>
      <c r="I36" t="inlineStr">
        <is>
          <t>mentioned as possible</t>
        </is>
      </c>
      <c r="J36" t="inlineStr"/>
      <c r="K36" t="inlineStr"/>
    </row>
    <row r="37">
      <c r="A37" t="inlineStr">
        <is>
          <t>18675117</t>
        </is>
      </c>
      <c r="B37" t="inlineStr">
        <is>
          <t>Combined cytomegalovirus prophylaxis in lung transplantation: effects on acute rejection, lymphocytic bronchitis/bronchi</t>
        </is>
      </c>
      <c r="C37" t="inlineStr">
        <is>
          <t>https://doi.org/10.1016/j.transproceed.2008.05.028</t>
        </is>
      </c>
      <c r="D37" t="inlineStr">
        <is>
          <t>data/fulltext/18675117.pdf</t>
        </is>
      </c>
      <c r="E37" t="inlineStr">
        <is>
          <t>B</t>
        </is>
      </c>
      <c r="F37" t="inlineStr">
        <is>
          <t>cmv_dr</t>
        </is>
      </c>
      <c r="G37" t="inlineStr">
        <is>
          <t>CMV D/R serostatus ★</t>
        </is>
      </c>
      <c r="H37" t="inlineStr">
        <is>
          <t>D/R matrix or D+/R−,R+,D−/R− ns</t>
        </is>
      </c>
      <c r="I37" t="inlineStr">
        <is>
          <t>recipient-only / 'high-risk n'</t>
        </is>
      </c>
      <c r="J37" t="inlineStr"/>
      <c r="K37" t="inlineStr"/>
    </row>
    <row r="38">
      <c r="A38" t="inlineStr">
        <is>
          <t>18675117</t>
        </is>
      </c>
      <c r="B38" t="inlineStr">
        <is>
          <t>Combined cytomegalovirus prophylaxis in lung transplantation: effects on acute rejection, lymphocytic bronchitis/bronchi</t>
        </is>
      </c>
      <c r="C38" t="inlineStr">
        <is>
          <t>https://doi.org/10.1016/j.transproceed.2008.05.028</t>
        </is>
      </c>
      <c r="D38" t="inlineStr">
        <is>
          <t>data/fulltext/18675117.pdf</t>
        </is>
      </c>
      <c r="E38" t="inlineStr">
        <is>
          <t>B</t>
        </is>
      </c>
      <c r="F38" t="inlineStr">
        <is>
          <t>hla_mismatch</t>
        </is>
      </c>
      <c r="G38" t="inlineStr">
        <is>
          <t>HLA mismatch ★</t>
        </is>
      </c>
      <c r="H38" t="inlineStr">
        <is>
          <t>mismatch reported by locus (≥ A, B, DR); DQ/DP or eplet/molecular detail credited but not required. NB: recipient sensitization (cPRA/PRA) is NOT mismatch — it belongs to pre_tx_dsa</t>
        </is>
      </c>
      <c r="I38" t="inlineStr">
        <is>
          <t>overall/total antigen-mismatch count only (e.g. mean n/6), or a qualitative HLA-matching statement</t>
        </is>
      </c>
      <c r="J38" t="inlineStr"/>
      <c r="K38" t="inlineStr"/>
    </row>
    <row r="39">
      <c r="A39" t="inlineStr">
        <is>
          <t>18675117</t>
        </is>
      </c>
      <c r="B39" t="inlineStr">
        <is>
          <t>Combined cytomegalovirus prophylaxis in lung transplantation: effects on acute rejection, lymphocytic bronchitis/bronchi</t>
        </is>
      </c>
      <c r="C39" t="inlineStr">
        <is>
          <t>https://doi.org/10.1016/j.transproceed.2008.05.028</t>
        </is>
      </c>
      <c r="D39" t="inlineStr">
        <is>
          <t>data/fulltext/18675117.pdf</t>
        </is>
      </c>
      <c r="E39" t="inlineStr">
        <is>
          <t>B</t>
        </is>
      </c>
      <c r="F39" t="inlineStr">
        <is>
          <t>maintenance_is</t>
        </is>
      </c>
      <c r="G39" t="inlineStr">
        <is>
          <t>Maintenance IS ★</t>
        </is>
      </c>
      <c r="H39" t="inlineStr">
        <is>
          <t>CNI type + antimetabolite + steroid ±mTOR, n/% (dosing NOT required)</t>
        </is>
      </c>
      <c r="I39" t="inlineStr">
        <is>
          <t>'standard triple therapy'</t>
        </is>
      </c>
      <c r="J39" t="inlineStr"/>
      <c r="K39" t="inlineStr"/>
    </row>
    <row r="40">
      <c r="A40" t="inlineStr">
        <is>
          <t>18675117</t>
        </is>
      </c>
      <c r="B40" t="inlineStr">
        <is>
          <t>Combined cytomegalovirus prophylaxis in lung transplantation: effects on acute rejection, lymphocytic bronchitis/bronchi</t>
        </is>
      </c>
      <c r="C40" t="inlineStr">
        <is>
          <t>https://doi.org/10.1016/j.transproceed.2008.05.028</t>
        </is>
      </c>
      <c r="D40" t="inlineStr">
        <is>
          <t>data/fulltext/18675117.pdf</t>
        </is>
      </c>
      <c r="E40" t="inlineStr">
        <is>
          <t>B</t>
        </is>
      </c>
      <c r="F40" t="inlineStr">
        <is>
          <t>acr</t>
        </is>
      </c>
      <c r="G40" t="inlineStr">
        <is>
          <t>ACR burden ★</t>
        </is>
      </c>
      <c r="H40" t="inlineStr">
        <is>
          <t>A-grade distribution or ≥A1/A2 rate/freq</t>
        </is>
      </c>
      <c r="I40" t="inlineStr">
        <is>
          <t>'treated for rejection'</t>
        </is>
      </c>
      <c r="J40" t="inlineStr"/>
      <c r="K40" t="inlineStr"/>
    </row>
    <row r="41">
      <c r="A41" t="inlineStr">
        <is>
          <t>18675117</t>
        </is>
      </c>
      <c r="B41" t="inlineStr">
        <is>
          <t>Combined cytomegalovirus prophylaxis in lung transplantation: effects on acute rejection, lymphocytic bronchitis/bronchi</t>
        </is>
      </c>
      <c r="C41" t="inlineStr">
        <is>
          <t>https://doi.org/10.1016/j.transproceed.2008.05.028</t>
        </is>
      </c>
      <c r="D41" t="inlineStr">
        <is>
          <t>data/fulltext/18675117.pdf</t>
        </is>
      </c>
      <c r="E41" t="inlineStr">
        <is>
          <t>B</t>
        </is>
      </c>
      <c r="F41" t="inlineStr">
        <is>
          <t>amr</t>
        </is>
      </c>
      <c r="G41" t="inlineStr">
        <is>
          <t>AMR ★</t>
        </is>
      </c>
      <c r="H41" t="inlineStr">
        <is>
          <t>defined + incidence (pAMR/criteria)</t>
        </is>
      </c>
      <c r="I41" t="inlineStr">
        <is>
          <t>mentioned as possible</t>
        </is>
      </c>
      <c r="J41" t="inlineStr"/>
      <c r="K41" t="inlineStr"/>
    </row>
    <row r="42">
      <c r="A42" t="inlineStr">
        <is>
          <t>20851929</t>
        </is>
      </c>
      <c r="B42" t="inlineStr">
        <is>
          <t>RNA interference therapy in lung transplant patients infected with respiratory syncytial virus.</t>
        </is>
      </c>
      <c r="C42" t="inlineStr">
        <is>
          <t>https://doi.org/10.1164/rccm.201003-0422oc</t>
        </is>
      </c>
      <c r="D42" t="inlineStr">
        <is>
          <t>data/fulltext/20851929.pdf</t>
        </is>
      </c>
      <c r="E42" t="inlineStr">
        <is>
          <t>B</t>
        </is>
      </c>
      <c r="F42" t="inlineStr">
        <is>
          <t>cmv_dr</t>
        </is>
      </c>
      <c r="G42" t="inlineStr">
        <is>
          <t>CMV D/R serostatus ★</t>
        </is>
      </c>
      <c r="H42" t="inlineStr">
        <is>
          <t>D/R matrix or D+/R−,R+,D−/R− ns</t>
        </is>
      </c>
      <c r="I42" t="inlineStr">
        <is>
          <t>recipient-only / 'high-risk n'</t>
        </is>
      </c>
      <c r="J42" t="inlineStr"/>
      <c r="K42" t="inlineStr"/>
    </row>
    <row r="43">
      <c r="A43" t="inlineStr">
        <is>
          <t>20851929</t>
        </is>
      </c>
      <c r="B43" t="inlineStr">
        <is>
          <t>RNA interference therapy in lung transplant patients infected with respiratory syncytial virus.</t>
        </is>
      </c>
      <c r="C43" t="inlineStr">
        <is>
          <t>https://doi.org/10.1164/rccm.201003-0422oc</t>
        </is>
      </c>
      <c r="D43" t="inlineStr">
        <is>
          <t>data/fulltext/20851929.pdf</t>
        </is>
      </c>
      <c r="E43" t="inlineStr">
        <is>
          <t>B</t>
        </is>
      </c>
      <c r="F43" t="inlineStr">
        <is>
          <t>hla_mismatch</t>
        </is>
      </c>
      <c r="G43" t="inlineStr">
        <is>
          <t>HLA mismatch ★</t>
        </is>
      </c>
      <c r="H43" t="inlineStr">
        <is>
          <t>mismatch reported by locus (≥ A, B, DR); DQ/DP or eplet/molecular detail credited but not required. NB: recipient sensitization (cPRA/PRA) is NOT mismatch — it belongs to pre_tx_dsa</t>
        </is>
      </c>
      <c r="I43" t="inlineStr">
        <is>
          <t>overall/total antigen-mismatch count only (e.g. mean n/6), or a qualitative HLA-matching statement</t>
        </is>
      </c>
      <c r="J43" t="inlineStr"/>
      <c r="K43" t="inlineStr"/>
    </row>
    <row r="44">
      <c r="A44" t="inlineStr">
        <is>
          <t>20851929</t>
        </is>
      </c>
      <c r="B44" t="inlineStr">
        <is>
          <t>RNA interference therapy in lung transplant patients infected with respiratory syncytial virus.</t>
        </is>
      </c>
      <c r="C44" t="inlineStr">
        <is>
          <t>https://doi.org/10.1164/rccm.201003-0422oc</t>
        </is>
      </c>
      <c r="D44" t="inlineStr">
        <is>
          <t>data/fulltext/20851929.pdf</t>
        </is>
      </c>
      <c r="E44" t="inlineStr">
        <is>
          <t>B</t>
        </is>
      </c>
      <c r="F44" t="inlineStr">
        <is>
          <t>maintenance_is</t>
        </is>
      </c>
      <c r="G44" t="inlineStr">
        <is>
          <t>Maintenance IS ★</t>
        </is>
      </c>
      <c r="H44" t="inlineStr">
        <is>
          <t>CNI type + antimetabolite + steroid ±mTOR, n/% (dosing NOT required)</t>
        </is>
      </c>
      <c r="I44" t="inlineStr">
        <is>
          <t>'standard triple therapy'</t>
        </is>
      </c>
      <c r="J44" t="inlineStr"/>
      <c r="K44" t="inlineStr"/>
    </row>
    <row r="45">
      <c r="A45" t="inlineStr">
        <is>
          <t>20851929</t>
        </is>
      </c>
      <c r="B45" t="inlineStr">
        <is>
          <t>RNA interference therapy in lung transplant patients infected with respiratory syncytial virus.</t>
        </is>
      </c>
      <c r="C45" t="inlineStr">
        <is>
          <t>https://doi.org/10.1164/rccm.201003-0422oc</t>
        </is>
      </c>
      <c r="D45" t="inlineStr">
        <is>
          <t>data/fulltext/20851929.pdf</t>
        </is>
      </c>
      <c r="E45" t="inlineStr">
        <is>
          <t>B</t>
        </is>
      </c>
      <c r="F45" t="inlineStr">
        <is>
          <t>acr</t>
        </is>
      </c>
      <c r="G45" t="inlineStr">
        <is>
          <t>ACR burden ★</t>
        </is>
      </c>
      <c r="H45" t="inlineStr">
        <is>
          <t>A-grade distribution or ≥A1/A2 rate/freq</t>
        </is>
      </c>
      <c r="I45" t="inlineStr">
        <is>
          <t>'treated for rejection'</t>
        </is>
      </c>
      <c r="J45" t="inlineStr"/>
      <c r="K45" t="inlineStr"/>
    </row>
    <row r="46">
      <c r="A46" t="inlineStr">
        <is>
          <t>20851929</t>
        </is>
      </c>
      <c r="B46" t="inlineStr">
        <is>
          <t>RNA interference therapy in lung transplant patients infected with respiratory syncytial virus.</t>
        </is>
      </c>
      <c r="C46" t="inlineStr">
        <is>
          <t>https://doi.org/10.1164/rccm.201003-0422oc</t>
        </is>
      </c>
      <c r="D46" t="inlineStr">
        <is>
          <t>data/fulltext/20851929.pdf</t>
        </is>
      </c>
      <c r="E46" t="inlineStr">
        <is>
          <t>B</t>
        </is>
      </c>
      <c r="F46" t="inlineStr">
        <is>
          <t>amr</t>
        </is>
      </c>
      <c r="G46" t="inlineStr">
        <is>
          <t>AMR ★</t>
        </is>
      </c>
      <c r="H46" t="inlineStr">
        <is>
          <t>defined + incidence (pAMR/criteria)</t>
        </is>
      </c>
      <c r="I46" t="inlineStr">
        <is>
          <t>mentioned as possible</t>
        </is>
      </c>
      <c r="J46" t="inlineStr"/>
      <c r="K46" t="inlineStr"/>
    </row>
    <row r="47">
      <c r="A47" t="inlineStr">
        <is>
          <t>39437867</t>
        </is>
      </c>
      <c r="B47" t="inlineStr">
        <is>
          <t>Impact of tacrolimus vs cyclosporine on chronic lung allograft dysfunction incidence and allograft survival in the Inter</t>
        </is>
      </c>
      <c r="C47" t="inlineStr">
        <is>
          <t>https://doi.org/10.1016/j.healun.2024.10.013</t>
        </is>
      </c>
      <c r="D47" t="inlineStr">
        <is>
          <t>data/fulltext/39437867.pdf</t>
        </is>
      </c>
      <c r="E47" t="inlineStr">
        <is>
          <t>B</t>
        </is>
      </c>
      <c r="F47" t="inlineStr">
        <is>
          <t>cmv_dr</t>
        </is>
      </c>
      <c r="G47" t="inlineStr">
        <is>
          <t>CMV D/R serostatus ★</t>
        </is>
      </c>
      <c r="H47" t="inlineStr">
        <is>
          <t>D/R matrix or D+/R−,R+,D−/R− ns</t>
        </is>
      </c>
      <c r="I47" t="inlineStr">
        <is>
          <t>recipient-only / 'high-risk n'</t>
        </is>
      </c>
      <c r="J47" t="inlineStr"/>
      <c r="K47" t="inlineStr"/>
    </row>
    <row r="48">
      <c r="A48" t="inlineStr">
        <is>
          <t>39437867</t>
        </is>
      </c>
      <c r="B48" t="inlineStr">
        <is>
          <t>Impact of tacrolimus vs cyclosporine on chronic lung allograft dysfunction incidence and allograft survival in the Inter</t>
        </is>
      </c>
      <c r="C48" t="inlineStr">
        <is>
          <t>https://doi.org/10.1016/j.healun.2024.10.013</t>
        </is>
      </c>
      <c r="D48" t="inlineStr">
        <is>
          <t>data/fulltext/39437867.pdf</t>
        </is>
      </c>
      <c r="E48" t="inlineStr">
        <is>
          <t>B</t>
        </is>
      </c>
      <c r="F48" t="inlineStr">
        <is>
          <t>hla_mismatch</t>
        </is>
      </c>
      <c r="G48" t="inlineStr">
        <is>
          <t>HLA mismatch ★</t>
        </is>
      </c>
      <c r="H48" t="inlineStr">
        <is>
          <t>mismatch reported by locus (≥ A, B, DR); DQ/DP or eplet/molecular detail credited but not required. NB: recipient sensitization (cPRA/PRA) is NOT mismatch — it belongs to pre_tx_dsa</t>
        </is>
      </c>
      <c r="I48" t="inlineStr">
        <is>
          <t>overall/total antigen-mismatch count only (e.g. mean n/6), or a qualitative HLA-matching statement</t>
        </is>
      </c>
      <c r="J48" t="inlineStr"/>
      <c r="K48" t="inlineStr"/>
    </row>
    <row r="49">
      <c r="A49" t="inlineStr">
        <is>
          <t>39437867</t>
        </is>
      </c>
      <c r="B49" t="inlineStr">
        <is>
          <t>Impact of tacrolimus vs cyclosporine on chronic lung allograft dysfunction incidence and allograft survival in the Inter</t>
        </is>
      </c>
      <c r="C49" t="inlineStr">
        <is>
          <t>https://doi.org/10.1016/j.healun.2024.10.013</t>
        </is>
      </c>
      <c r="D49" t="inlineStr">
        <is>
          <t>data/fulltext/39437867.pdf</t>
        </is>
      </c>
      <c r="E49" t="inlineStr">
        <is>
          <t>B</t>
        </is>
      </c>
      <c r="F49" t="inlineStr">
        <is>
          <t>maintenance_is</t>
        </is>
      </c>
      <c r="G49" t="inlineStr">
        <is>
          <t>Maintenance IS ★</t>
        </is>
      </c>
      <c r="H49" t="inlineStr">
        <is>
          <t>CNI type + antimetabolite + steroid ±mTOR, n/% (dosing NOT required)</t>
        </is>
      </c>
      <c r="I49" t="inlineStr">
        <is>
          <t>'standard triple therapy'</t>
        </is>
      </c>
      <c r="J49" t="inlineStr"/>
      <c r="K49" t="inlineStr"/>
    </row>
    <row r="50">
      <c r="A50" t="inlineStr">
        <is>
          <t>39437867</t>
        </is>
      </c>
      <c r="B50" t="inlineStr">
        <is>
          <t>Impact of tacrolimus vs cyclosporine on chronic lung allograft dysfunction incidence and allograft survival in the Inter</t>
        </is>
      </c>
      <c r="C50" t="inlineStr">
        <is>
          <t>https://doi.org/10.1016/j.healun.2024.10.013</t>
        </is>
      </c>
      <c r="D50" t="inlineStr">
        <is>
          <t>data/fulltext/39437867.pdf</t>
        </is>
      </c>
      <c r="E50" t="inlineStr">
        <is>
          <t>B</t>
        </is>
      </c>
      <c r="F50" t="inlineStr">
        <is>
          <t>acr</t>
        </is>
      </c>
      <c r="G50" t="inlineStr">
        <is>
          <t>ACR burden ★</t>
        </is>
      </c>
      <c r="H50" t="inlineStr">
        <is>
          <t>A-grade distribution or ≥A1/A2 rate/freq</t>
        </is>
      </c>
      <c r="I50" t="inlineStr">
        <is>
          <t>'treated for rejection'</t>
        </is>
      </c>
      <c r="J50" t="inlineStr"/>
      <c r="K50" t="inlineStr"/>
    </row>
    <row r="51">
      <c r="A51" t="inlineStr">
        <is>
          <t>39437867</t>
        </is>
      </c>
      <c r="B51" t="inlineStr">
        <is>
          <t>Impact of tacrolimus vs cyclosporine on chronic lung allograft dysfunction incidence and allograft survival in the Inter</t>
        </is>
      </c>
      <c r="C51" t="inlineStr">
        <is>
          <t>https://doi.org/10.1016/j.healun.2024.10.013</t>
        </is>
      </c>
      <c r="D51" t="inlineStr">
        <is>
          <t>data/fulltext/39437867.pdf</t>
        </is>
      </c>
      <c r="E51" t="inlineStr">
        <is>
          <t>B</t>
        </is>
      </c>
      <c r="F51" t="inlineStr">
        <is>
          <t>amr</t>
        </is>
      </c>
      <c r="G51" t="inlineStr">
        <is>
          <t>AMR ★</t>
        </is>
      </c>
      <c r="H51" t="inlineStr">
        <is>
          <t>defined + incidence (pAMR/criteria)</t>
        </is>
      </c>
      <c r="I51" t="inlineStr">
        <is>
          <t>mentioned as possible</t>
        </is>
      </c>
      <c r="J51" t="inlineStr"/>
      <c r="K51" t="inlineStr"/>
    </row>
    <row r="52">
      <c r="A52" t="inlineStr">
        <is>
          <t>25940517</t>
        </is>
      </c>
      <c r="B52" t="inlineStr">
        <is>
          <t>Impact of CLAD Phenotype on Survival After Lung Retransplantation: A Multicenter Study.</t>
        </is>
      </c>
      <c r="C52" t="inlineStr">
        <is>
          <t>https://doi.org/10.1111/ajt.13281</t>
        </is>
      </c>
      <c r="D52" t="inlineStr">
        <is>
          <t>data/fulltext/25940517.pdf</t>
        </is>
      </c>
      <c r="E52" t="inlineStr">
        <is>
          <t>B</t>
        </is>
      </c>
      <c r="F52" t="inlineStr">
        <is>
          <t>cmv_dr</t>
        </is>
      </c>
      <c r="G52" t="inlineStr">
        <is>
          <t>CMV D/R serostatus ★</t>
        </is>
      </c>
      <c r="H52" t="inlineStr">
        <is>
          <t>D/R matrix or D+/R−,R+,D−/R− ns</t>
        </is>
      </c>
      <c r="I52" t="inlineStr">
        <is>
          <t>recipient-only / 'high-risk n'</t>
        </is>
      </c>
      <c r="J52" t="inlineStr"/>
      <c r="K52" t="inlineStr"/>
    </row>
    <row r="53">
      <c r="A53" t="inlineStr">
        <is>
          <t>25940517</t>
        </is>
      </c>
      <c r="B53" t="inlineStr">
        <is>
          <t>Impact of CLAD Phenotype on Survival After Lung Retransplantation: A Multicenter Study.</t>
        </is>
      </c>
      <c r="C53" t="inlineStr">
        <is>
          <t>https://doi.org/10.1111/ajt.13281</t>
        </is>
      </c>
      <c r="D53" t="inlineStr">
        <is>
          <t>data/fulltext/25940517.pdf</t>
        </is>
      </c>
      <c r="E53" t="inlineStr">
        <is>
          <t>B</t>
        </is>
      </c>
      <c r="F53" t="inlineStr">
        <is>
          <t>hla_mismatch</t>
        </is>
      </c>
      <c r="G53" t="inlineStr">
        <is>
          <t>HLA mismatch ★</t>
        </is>
      </c>
      <c r="H53" t="inlineStr">
        <is>
          <t>mismatch reported by locus (≥ A, B, DR); DQ/DP or eplet/molecular detail credited but not required. NB: recipient sensitization (cPRA/PRA) is NOT mismatch — it belongs to pre_tx_dsa</t>
        </is>
      </c>
      <c r="I53" t="inlineStr">
        <is>
          <t>overall/total antigen-mismatch count only (e.g. mean n/6), or a qualitative HLA-matching statement</t>
        </is>
      </c>
      <c r="J53" t="inlineStr"/>
      <c r="K53" t="inlineStr"/>
    </row>
    <row r="54">
      <c r="A54" t="inlineStr">
        <is>
          <t>25940517</t>
        </is>
      </c>
      <c r="B54" t="inlineStr">
        <is>
          <t>Impact of CLAD Phenotype on Survival After Lung Retransplantation: A Multicenter Study.</t>
        </is>
      </c>
      <c r="C54" t="inlineStr">
        <is>
          <t>https://doi.org/10.1111/ajt.13281</t>
        </is>
      </c>
      <c r="D54" t="inlineStr">
        <is>
          <t>data/fulltext/25940517.pdf</t>
        </is>
      </c>
      <c r="E54" t="inlineStr">
        <is>
          <t>B</t>
        </is>
      </c>
      <c r="F54" t="inlineStr">
        <is>
          <t>maintenance_is</t>
        </is>
      </c>
      <c r="G54" t="inlineStr">
        <is>
          <t>Maintenance IS ★</t>
        </is>
      </c>
      <c r="H54" t="inlineStr">
        <is>
          <t>CNI type + antimetabolite + steroid ±mTOR, n/% (dosing NOT required)</t>
        </is>
      </c>
      <c r="I54" t="inlineStr">
        <is>
          <t>'standard triple therapy'</t>
        </is>
      </c>
      <c r="J54" t="inlineStr"/>
      <c r="K54" t="inlineStr"/>
    </row>
    <row r="55">
      <c r="A55" t="inlineStr">
        <is>
          <t>25940517</t>
        </is>
      </c>
      <c r="B55" t="inlineStr">
        <is>
          <t>Impact of CLAD Phenotype on Survival After Lung Retransplantation: A Multicenter Study.</t>
        </is>
      </c>
      <c r="C55" t="inlineStr">
        <is>
          <t>https://doi.org/10.1111/ajt.13281</t>
        </is>
      </c>
      <c r="D55" t="inlineStr">
        <is>
          <t>data/fulltext/25940517.pdf</t>
        </is>
      </c>
      <c r="E55" t="inlineStr">
        <is>
          <t>B</t>
        </is>
      </c>
      <c r="F55" t="inlineStr">
        <is>
          <t>acr</t>
        </is>
      </c>
      <c r="G55" t="inlineStr">
        <is>
          <t>ACR burden ★</t>
        </is>
      </c>
      <c r="H55" t="inlineStr">
        <is>
          <t>A-grade distribution or ≥A1/A2 rate/freq</t>
        </is>
      </c>
      <c r="I55" t="inlineStr">
        <is>
          <t>'treated for rejection'</t>
        </is>
      </c>
      <c r="J55" t="inlineStr"/>
      <c r="K55" t="inlineStr"/>
    </row>
    <row r="56">
      <c r="A56" t="inlineStr">
        <is>
          <t>25940517</t>
        </is>
      </c>
      <c r="B56" t="inlineStr">
        <is>
          <t>Impact of CLAD Phenotype on Survival After Lung Retransplantation: A Multicenter Study.</t>
        </is>
      </c>
      <c r="C56" t="inlineStr">
        <is>
          <t>https://doi.org/10.1111/ajt.13281</t>
        </is>
      </c>
      <c r="D56" t="inlineStr">
        <is>
          <t>data/fulltext/25940517.pdf</t>
        </is>
      </c>
      <c r="E56" t="inlineStr">
        <is>
          <t>B</t>
        </is>
      </c>
      <c r="F56" t="inlineStr">
        <is>
          <t>amr</t>
        </is>
      </c>
      <c r="G56" t="inlineStr">
        <is>
          <t>AMR ★</t>
        </is>
      </c>
      <c r="H56" t="inlineStr">
        <is>
          <t>defined + incidence (pAMR/criteria)</t>
        </is>
      </c>
      <c r="I56" t="inlineStr">
        <is>
          <t>mentioned as possible</t>
        </is>
      </c>
      <c r="J56" t="inlineStr"/>
      <c r="K56" t="inlineStr"/>
    </row>
    <row r="57">
      <c r="A57" t="inlineStr">
        <is>
          <t>22152000</t>
        </is>
      </c>
      <c r="B57" t="inlineStr">
        <is>
          <t>CXCR3 chemokine ligands during respiratory viral infections predict lung allograft dysfunction.</t>
        </is>
      </c>
      <c r="C57" t="inlineStr">
        <is>
          <t>https://doi.org/10.1111/j.1600-6143.2011.03859.x</t>
        </is>
      </c>
      <c r="D57" t="inlineStr">
        <is>
          <t>data/fulltext/22152000.pdf</t>
        </is>
      </c>
      <c r="E57" t="inlineStr">
        <is>
          <t>B</t>
        </is>
      </c>
      <c r="F57" t="inlineStr">
        <is>
          <t>cmv_dr</t>
        </is>
      </c>
      <c r="G57" t="inlineStr">
        <is>
          <t>CMV D/R serostatus ★</t>
        </is>
      </c>
      <c r="H57" t="inlineStr">
        <is>
          <t>D/R matrix or D+/R−,R+,D−/R− ns</t>
        </is>
      </c>
      <c r="I57" t="inlineStr">
        <is>
          <t>recipient-only / 'high-risk n'</t>
        </is>
      </c>
      <c r="J57" t="inlineStr"/>
      <c r="K57" t="inlineStr"/>
    </row>
    <row r="58">
      <c r="A58" t="inlineStr">
        <is>
          <t>22152000</t>
        </is>
      </c>
      <c r="B58" t="inlineStr">
        <is>
          <t>CXCR3 chemokine ligands during respiratory viral infections predict lung allograft dysfunction.</t>
        </is>
      </c>
      <c r="C58" t="inlineStr">
        <is>
          <t>https://doi.org/10.1111/j.1600-6143.2011.03859.x</t>
        </is>
      </c>
      <c r="D58" t="inlineStr">
        <is>
          <t>data/fulltext/22152000.pdf</t>
        </is>
      </c>
      <c r="E58" t="inlineStr">
        <is>
          <t>B</t>
        </is>
      </c>
      <c r="F58" t="inlineStr">
        <is>
          <t>hla_mismatch</t>
        </is>
      </c>
      <c r="G58" t="inlineStr">
        <is>
          <t>HLA mismatch ★</t>
        </is>
      </c>
      <c r="H58" t="inlineStr">
        <is>
          <t>mismatch reported by locus (≥ A, B, DR); DQ/DP or eplet/molecular detail credited but not required. NB: recipient sensitization (cPRA/PRA) is NOT mismatch — it belongs to pre_tx_dsa</t>
        </is>
      </c>
      <c r="I58" t="inlineStr">
        <is>
          <t>overall/total antigen-mismatch count only (e.g. mean n/6), or a qualitative HLA-matching statement</t>
        </is>
      </c>
      <c r="J58" t="inlineStr"/>
      <c r="K58" t="inlineStr"/>
    </row>
    <row r="59">
      <c r="A59" t="inlineStr">
        <is>
          <t>22152000</t>
        </is>
      </c>
      <c r="B59" t="inlineStr">
        <is>
          <t>CXCR3 chemokine ligands during respiratory viral infections predict lung allograft dysfunction.</t>
        </is>
      </c>
      <c r="C59" t="inlineStr">
        <is>
          <t>https://doi.org/10.1111/j.1600-6143.2011.03859.x</t>
        </is>
      </c>
      <c r="D59" t="inlineStr">
        <is>
          <t>data/fulltext/22152000.pdf</t>
        </is>
      </c>
      <c r="E59" t="inlineStr">
        <is>
          <t>B</t>
        </is>
      </c>
      <c r="F59" t="inlineStr">
        <is>
          <t>maintenance_is</t>
        </is>
      </c>
      <c r="G59" t="inlineStr">
        <is>
          <t>Maintenance IS ★</t>
        </is>
      </c>
      <c r="H59" t="inlineStr">
        <is>
          <t>CNI type + antimetabolite + steroid ±mTOR, n/% (dosing NOT required)</t>
        </is>
      </c>
      <c r="I59" t="inlineStr">
        <is>
          <t>'standard triple therapy'</t>
        </is>
      </c>
      <c r="J59" t="inlineStr"/>
      <c r="K59" t="inlineStr"/>
    </row>
    <row r="60">
      <c r="A60" t="inlineStr">
        <is>
          <t>22152000</t>
        </is>
      </c>
      <c r="B60" t="inlineStr">
        <is>
          <t>CXCR3 chemokine ligands during respiratory viral infections predict lung allograft dysfunction.</t>
        </is>
      </c>
      <c r="C60" t="inlineStr">
        <is>
          <t>https://doi.org/10.1111/j.1600-6143.2011.03859.x</t>
        </is>
      </c>
      <c r="D60" t="inlineStr">
        <is>
          <t>data/fulltext/22152000.pdf</t>
        </is>
      </c>
      <c r="E60" t="inlineStr">
        <is>
          <t>B</t>
        </is>
      </c>
      <c r="F60" t="inlineStr">
        <is>
          <t>acr</t>
        </is>
      </c>
      <c r="G60" t="inlineStr">
        <is>
          <t>ACR burden ★</t>
        </is>
      </c>
      <c r="H60" t="inlineStr">
        <is>
          <t>A-grade distribution or ≥A1/A2 rate/freq</t>
        </is>
      </c>
      <c r="I60" t="inlineStr">
        <is>
          <t>'treated for rejection'</t>
        </is>
      </c>
      <c r="J60" t="inlineStr"/>
      <c r="K60" t="inlineStr"/>
    </row>
    <row r="61">
      <c r="A61" t="inlineStr">
        <is>
          <t>22152000</t>
        </is>
      </c>
      <c r="B61" t="inlineStr">
        <is>
          <t>CXCR3 chemokine ligands during respiratory viral infections predict lung allograft dysfunction.</t>
        </is>
      </c>
      <c r="C61" t="inlineStr">
        <is>
          <t>https://doi.org/10.1111/j.1600-6143.2011.03859.x</t>
        </is>
      </c>
      <c r="D61" t="inlineStr">
        <is>
          <t>data/fulltext/22152000.pdf</t>
        </is>
      </c>
      <c r="E61" t="inlineStr">
        <is>
          <t>B</t>
        </is>
      </c>
      <c r="F61" t="inlineStr">
        <is>
          <t>amr</t>
        </is>
      </c>
      <c r="G61" t="inlineStr">
        <is>
          <t>AMR ★</t>
        </is>
      </c>
      <c r="H61" t="inlineStr">
        <is>
          <t>defined + incidence (pAMR/criteria)</t>
        </is>
      </c>
      <c r="I61" t="inlineStr">
        <is>
          <t>mentioned as possible</t>
        </is>
      </c>
      <c r="J61" t="inlineStr"/>
      <c r="K61" t="inlineStr"/>
    </row>
    <row r="62">
      <c r="A62" t="inlineStr">
        <is>
          <t>36031951</t>
        </is>
      </c>
      <c r="B62" t="inlineStr">
        <is>
          <t>Prognostic implications of and clinical risk factors for acute lung injury and organizing pneumonia after lung transplan</t>
        </is>
      </c>
      <c r="C62" t="inlineStr">
        <is>
          <t>https://doi.org/10.1111/ajt.17183</t>
        </is>
      </c>
      <c r="D62" t="inlineStr">
        <is>
          <t>data/fulltext/36031951.pdf</t>
        </is>
      </c>
      <c r="E62" t="inlineStr">
        <is>
          <t>B</t>
        </is>
      </c>
      <c r="F62" t="inlineStr">
        <is>
          <t>cmv_dr</t>
        </is>
      </c>
      <c r="G62" t="inlineStr">
        <is>
          <t>CMV D/R serostatus ★</t>
        </is>
      </c>
      <c r="H62" t="inlineStr">
        <is>
          <t>D/R matrix or D+/R−,R+,D−/R− ns</t>
        </is>
      </c>
      <c r="I62" t="inlineStr">
        <is>
          <t>recipient-only / 'high-risk n'</t>
        </is>
      </c>
      <c r="J62" t="inlineStr"/>
      <c r="K62" t="inlineStr"/>
    </row>
    <row r="63">
      <c r="A63" t="inlineStr">
        <is>
          <t>36031951</t>
        </is>
      </c>
      <c r="B63" t="inlineStr">
        <is>
          <t>Prognostic implications of and clinical risk factors for acute lung injury and organizing pneumonia after lung transplan</t>
        </is>
      </c>
      <c r="C63" t="inlineStr">
        <is>
          <t>https://doi.org/10.1111/ajt.17183</t>
        </is>
      </c>
      <c r="D63" t="inlineStr">
        <is>
          <t>data/fulltext/36031951.pdf</t>
        </is>
      </c>
      <c r="E63" t="inlineStr">
        <is>
          <t>B</t>
        </is>
      </c>
      <c r="F63" t="inlineStr">
        <is>
          <t>hla_mismatch</t>
        </is>
      </c>
      <c r="G63" t="inlineStr">
        <is>
          <t>HLA mismatch ★</t>
        </is>
      </c>
      <c r="H63" t="inlineStr">
        <is>
          <t>mismatch reported by locus (≥ A, B, DR); DQ/DP or eplet/molecular detail credited but not required. NB: recipient sensitization (cPRA/PRA) is NOT mismatch — it belongs to pre_tx_dsa</t>
        </is>
      </c>
      <c r="I63" t="inlineStr">
        <is>
          <t>overall/total antigen-mismatch count only (e.g. mean n/6), or a qualitative HLA-matching statement</t>
        </is>
      </c>
      <c r="J63" t="inlineStr"/>
      <c r="K63" t="inlineStr"/>
    </row>
    <row r="64">
      <c r="A64" t="inlineStr">
        <is>
          <t>36031951</t>
        </is>
      </c>
      <c r="B64" t="inlineStr">
        <is>
          <t>Prognostic implications of and clinical risk factors for acute lung injury and organizing pneumonia after lung transplan</t>
        </is>
      </c>
      <c r="C64" t="inlineStr">
        <is>
          <t>https://doi.org/10.1111/ajt.17183</t>
        </is>
      </c>
      <c r="D64" t="inlineStr">
        <is>
          <t>data/fulltext/36031951.pdf</t>
        </is>
      </c>
      <c r="E64" t="inlineStr">
        <is>
          <t>B</t>
        </is>
      </c>
      <c r="F64" t="inlineStr">
        <is>
          <t>maintenance_is</t>
        </is>
      </c>
      <c r="G64" t="inlineStr">
        <is>
          <t>Maintenance IS ★</t>
        </is>
      </c>
      <c r="H64" t="inlineStr">
        <is>
          <t>CNI type + antimetabolite + steroid ±mTOR, n/% (dosing NOT required)</t>
        </is>
      </c>
      <c r="I64" t="inlineStr">
        <is>
          <t>'standard triple therapy'</t>
        </is>
      </c>
      <c r="J64" t="inlineStr"/>
      <c r="K64" t="inlineStr"/>
    </row>
    <row r="65">
      <c r="A65" t="inlineStr">
        <is>
          <t>36031951</t>
        </is>
      </c>
      <c r="B65" t="inlineStr">
        <is>
          <t>Prognostic implications of and clinical risk factors for acute lung injury and organizing pneumonia after lung transplan</t>
        </is>
      </c>
      <c r="C65" t="inlineStr">
        <is>
          <t>https://doi.org/10.1111/ajt.17183</t>
        </is>
      </c>
      <c r="D65" t="inlineStr">
        <is>
          <t>data/fulltext/36031951.pdf</t>
        </is>
      </c>
      <c r="E65" t="inlineStr">
        <is>
          <t>B</t>
        </is>
      </c>
      <c r="F65" t="inlineStr">
        <is>
          <t>acr</t>
        </is>
      </c>
      <c r="G65" t="inlineStr">
        <is>
          <t>ACR burden ★</t>
        </is>
      </c>
      <c r="H65" t="inlineStr">
        <is>
          <t>A-grade distribution or ≥A1/A2 rate/freq</t>
        </is>
      </c>
      <c r="I65" t="inlineStr">
        <is>
          <t>'treated for rejection'</t>
        </is>
      </c>
      <c r="J65" t="inlineStr"/>
      <c r="K65" t="inlineStr"/>
    </row>
    <row r="66">
      <c r="A66" t="inlineStr">
        <is>
          <t>36031951</t>
        </is>
      </c>
      <c r="B66" t="inlineStr">
        <is>
          <t>Prognostic implications of and clinical risk factors for acute lung injury and organizing pneumonia after lung transplan</t>
        </is>
      </c>
      <c r="C66" t="inlineStr">
        <is>
          <t>https://doi.org/10.1111/ajt.17183</t>
        </is>
      </c>
      <c r="D66" t="inlineStr">
        <is>
          <t>data/fulltext/36031951.pdf</t>
        </is>
      </c>
      <c r="E66" t="inlineStr">
        <is>
          <t>B</t>
        </is>
      </c>
      <c r="F66" t="inlineStr">
        <is>
          <t>amr</t>
        </is>
      </c>
      <c r="G66" t="inlineStr">
        <is>
          <t>AMR ★</t>
        </is>
      </c>
      <c r="H66" t="inlineStr">
        <is>
          <t>defined + incidence (pAMR/criteria)</t>
        </is>
      </c>
      <c r="I66" t="inlineStr">
        <is>
          <t>mentioned as possible</t>
        </is>
      </c>
      <c r="J66" t="inlineStr"/>
      <c r="K66" t="inlineStr"/>
    </row>
    <row r="67">
      <c r="A67" t="inlineStr">
        <is>
          <t>29637624</t>
        </is>
      </c>
      <c r="B67" t="inlineStr">
        <is>
          <t>Quantitative chest CT for subtyping chronic lung allograft dysfunction and its association with survival.</t>
        </is>
      </c>
      <c r="C67" t="inlineStr">
        <is>
          <t>https://doi.org/10.1111/ctr.13233</t>
        </is>
      </c>
      <c r="D67" t="inlineStr">
        <is>
          <t>data/fulltext/29637624.pdf</t>
        </is>
      </c>
      <c r="E67" t="inlineStr">
        <is>
          <t>B</t>
        </is>
      </c>
      <c r="F67" t="inlineStr">
        <is>
          <t>cmv_dr</t>
        </is>
      </c>
      <c r="G67" t="inlineStr">
        <is>
          <t>CMV D/R serostatus ★</t>
        </is>
      </c>
      <c r="H67" t="inlineStr">
        <is>
          <t>D/R matrix or D+/R−,R+,D−/R− ns</t>
        </is>
      </c>
      <c r="I67" t="inlineStr">
        <is>
          <t>recipient-only / 'high-risk n'</t>
        </is>
      </c>
      <c r="J67" t="inlineStr"/>
      <c r="K67" t="inlineStr"/>
    </row>
    <row r="68">
      <c r="A68" t="inlineStr">
        <is>
          <t>29637624</t>
        </is>
      </c>
      <c r="B68" t="inlineStr">
        <is>
          <t>Quantitative chest CT for subtyping chronic lung allograft dysfunction and its association with survival.</t>
        </is>
      </c>
      <c r="C68" t="inlineStr">
        <is>
          <t>https://doi.org/10.1111/ctr.13233</t>
        </is>
      </c>
      <c r="D68" t="inlineStr">
        <is>
          <t>data/fulltext/29637624.pdf</t>
        </is>
      </c>
      <c r="E68" t="inlineStr">
        <is>
          <t>B</t>
        </is>
      </c>
      <c r="F68" t="inlineStr">
        <is>
          <t>hla_mismatch</t>
        </is>
      </c>
      <c r="G68" t="inlineStr">
        <is>
          <t>HLA mismatch ★</t>
        </is>
      </c>
      <c r="H68" t="inlineStr">
        <is>
          <t>mismatch reported by locus (≥ A, B, DR); DQ/DP or eplet/molecular detail credited but not required. NB: recipient sensitization (cPRA/PRA) is NOT mismatch — it belongs to pre_tx_dsa</t>
        </is>
      </c>
      <c r="I68" t="inlineStr">
        <is>
          <t>overall/total antigen-mismatch count only (e.g. mean n/6), or a qualitative HLA-matching statement</t>
        </is>
      </c>
      <c r="J68" t="inlineStr"/>
      <c r="K68" t="inlineStr"/>
    </row>
    <row r="69">
      <c r="A69" t="inlineStr">
        <is>
          <t>29637624</t>
        </is>
      </c>
      <c r="B69" t="inlineStr">
        <is>
          <t>Quantitative chest CT for subtyping chronic lung allograft dysfunction and its association with survival.</t>
        </is>
      </c>
      <c r="C69" t="inlineStr">
        <is>
          <t>https://doi.org/10.1111/ctr.13233</t>
        </is>
      </c>
      <c r="D69" t="inlineStr">
        <is>
          <t>data/fulltext/29637624.pdf</t>
        </is>
      </c>
      <c r="E69" t="inlineStr">
        <is>
          <t>B</t>
        </is>
      </c>
      <c r="F69" t="inlineStr">
        <is>
          <t>maintenance_is</t>
        </is>
      </c>
      <c r="G69" t="inlineStr">
        <is>
          <t>Maintenance IS ★</t>
        </is>
      </c>
      <c r="H69" t="inlineStr">
        <is>
          <t>CNI type + antimetabolite + steroid ±mTOR, n/% (dosing NOT required)</t>
        </is>
      </c>
      <c r="I69" t="inlineStr">
        <is>
          <t>'standard triple therapy'</t>
        </is>
      </c>
      <c r="J69" t="inlineStr"/>
      <c r="K69" t="inlineStr"/>
    </row>
    <row r="70">
      <c r="A70" t="inlineStr">
        <is>
          <t>29637624</t>
        </is>
      </c>
      <c r="B70" t="inlineStr">
        <is>
          <t>Quantitative chest CT for subtyping chronic lung allograft dysfunction and its association with survival.</t>
        </is>
      </c>
      <c r="C70" t="inlineStr">
        <is>
          <t>https://doi.org/10.1111/ctr.13233</t>
        </is>
      </c>
      <c r="D70" t="inlineStr">
        <is>
          <t>data/fulltext/29637624.pdf</t>
        </is>
      </c>
      <c r="E70" t="inlineStr">
        <is>
          <t>B</t>
        </is>
      </c>
      <c r="F70" t="inlineStr">
        <is>
          <t>acr</t>
        </is>
      </c>
      <c r="G70" t="inlineStr">
        <is>
          <t>ACR burden ★</t>
        </is>
      </c>
      <c r="H70" t="inlineStr">
        <is>
          <t>A-grade distribution or ≥A1/A2 rate/freq</t>
        </is>
      </c>
      <c r="I70" t="inlineStr">
        <is>
          <t>'treated for rejection'</t>
        </is>
      </c>
      <c r="J70" t="inlineStr"/>
      <c r="K70" t="inlineStr"/>
    </row>
    <row r="71">
      <c r="A71" t="inlineStr">
        <is>
          <t>29637624</t>
        </is>
      </c>
      <c r="B71" t="inlineStr">
        <is>
          <t>Quantitative chest CT for subtyping chronic lung allograft dysfunction and its association with survival.</t>
        </is>
      </c>
      <c r="C71" t="inlineStr">
        <is>
          <t>https://doi.org/10.1111/ctr.13233</t>
        </is>
      </c>
      <c r="D71" t="inlineStr">
        <is>
          <t>data/fulltext/29637624.pdf</t>
        </is>
      </c>
      <c r="E71" t="inlineStr">
        <is>
          <t>B</t>
        </is>
      </c>
      <c r="F71" t="inlineStr">
        <is>
          <t>amr</t>
        </is>
      </c>
      <c r="G71" t="inlineStr">
        <is>
          <t>AMR ★</t>
        </is>
      </c>
      <c r="H71" t="inlineStr">
        <is>
          <t>defined + incidence (pAMR/criteria)</t>
        </is>
      </c>
      <c r="I71" t="inlineStr">
        <is>
          <t>mentioned as possible</t>
        </is>
      </c>
      <c r="J71" t="inlineStr"/>
      <c r="K71" t="inlineStr"/>
    </row>
    <row r="72">
      <c r="A72" t="inlineStr">
        <is>
          <t>40145037</t>
        </is>
      </c>
      <c r="B72" t="inlineStr">
        <is>
          <t>Antireflux surgery for prevention of chronic lung allograft dysfunction (CLAD) onset after lung transplantation: The ear</t>
        </is>
      </c>
      <c r="C72" t="inlineStr">
        <is>
          <t>https://doi.org/10.1016/j.jhlto.2024.100145</t>
        </is>
      </c>
      <c r="D72" t="inlineStr">
        <is>
          <t>data/fulltext/40145037.pdf</t>
        </is>
      </c>
      <c r="E72" t="inlineStr">
        <is>
          <t>B</t>
        </is>
      </c>
      <c r="F72" t="inlineStr">
        <is>
          <t>cmv_dr</t>
        </is>
      </c>
      <c r="G72" t="inlineStr">
        <is>
          <t>CMV D/R serostatus ★</t>
        </is>
      </c>
      <c r="H72" t="inlineStr">
        <is>
          <t>D/R matrix or D+/R−,R+,D−/R− ns</t>
        </is>
      </c>
      <c r="I72" t="inlineStr">
        <is>
          <t>recipient-only / 'high-risk n'</t>
        </is>
      </c>
      <c r="J72" t="inlineStr"/>
      <c r="K72" t="inlineStr"/>
    </row>
    <row r="73">
      <c r="A73" t="inlineStr">
        <is>
          <t>40145037</t>
        </is>
      </c>
      <c r="B73" t="inlineStr">
        <is>
          <t>Antireflux surgery for prevention of chronic lung allograft dysfunction (CLAD) onset after lung transplantation: The ear</t>
        </is>
      </c>
      <c r="C73" t="inlineStr">
        <is>
          <t>https://doi.org/10.1016/j.jhlto.2024.100145</t>
        </is>
      </c>
      <c r="D73" t="inlineStr">
        <is>
          <t>data/fulltext/40145037.pdf</t>
        </is>
      </c>
      <c r="E73" t="inlineStr">
        <is>
          <t>B</t>
        </is>
      </c>
      <c r="F73" t="inlineStr">
        <is>
          <t>hla_mismatch</t>
        </is>
      </c>
      <c r="G73" t="inlineStr">
        <is>
          <t>HLA mismatch ★</t>
        </is>
      </c>
      <c r="H73" t="inlineStr">
        <is>
          <t>mismatch reported by locus (≥ A, B, DR); DQ/DP or eplet/molecular detail credited but not required. NB: recipient sensitization (cPRA/PRA) is NOT mismatch — it belongs to pre_tx_dsa</t>
        </is>
      </c>
      <c r="I73" t="inlineStr">
        <is>
          <t>overall/total antigen-mismatch count only (e.g. mean n/6), or a qualitative HLA-matching statement</t>
        </is>
      </c>
      <c r="J73" t="inlineStr"/>
      <c r="K73" t="inlineStr"/>
    </row>
    <row r="74">
      <c r="A74" t="inlineStr">
        <is>
          <t>40145037</t>
        </is>
      </c>
      <c r="B74" t="inlineStr">
        <is>
          <t>Antireflux surgery for prevention of chronic lung allograft dysfunction (CLAD) onset after lung transplantation: The ear</t>
        </is>
      </c>
      <c r="C74" t="inlineStr">
        <is>
          <t>https://doi.org/10.1016/j.jhlto.2024.100145</t>
        </is>
      </c>
      <c r="D74" t="inlineStr">
        <is>
          <t>data/fulltext/40145037.pdf</t>
        </is>
      </c>
      <c r="E74" t="inlineStr">
        <is>
          <t>B</t>
        </is>
      </c>
      <c r="F74" t="inlineStr">
        <is>
          <t>maintenance_is</t>
        </is>
      </c>
      <c r="G74" t="inlineStr">
        <is>
          <t>Maintenance IS ★</t>
        </is>
      </c>
      <c r="H74" t="inlineStr">
        <is>
          <t>CNI type + antimetabolite + steroid ±mTOR, n/% (dosing NOT required)</t>
        </is>
      </c>
      <c r="I74" t="inlineStr">
        <is>
          <t>'standard triple therapy'</t>
        </is>
      </c>
      <c r="J74" t="inlineStr"/>
      <c r="K74" t="inlineStr"/>
    </row>
    <row r="75">
      <c r="A75" t="inlineStr">
        <is>
          <t>40145037</t>
        </is>
      </c>
      <c r="B75" t="inlineStr">
        <is>
          <t>Antireflux surgery for prevention of chronic lung allograft dysfunction (CLAD) onset after lung transplantation: The ear</t>
        </is>
      </c>
      <c r="C75" t="inlineStr">
        <is>
          <t>https://doi.org/10.1016/j.jhlto.2024.100145</t>
        </is>
      </c>
      <c r="D75" t="inlineStr">
        <is>
          <t>data/fulltext/40145037.pdf</t>
        </is>
      </c>
      <c r="E75" t="inlineStr">
        <is>
          <t>B</t>
        </is>
      </c>
      <c r="F75" t="inlineStr">
        <is>
          <t>acr</t>
        </is>
      </c>
      <c r="G75" t="inlineStr">
        <is>
          <t>ACR burden ★</t>
        </is>
      </c>
      <c r="H75" t="inlineStr">
        <is>
          <t>A-grade distribution or ≥A1/A2 rate/freq</t>
        </is>
      </c>
      <c r="I75" t="inlineStr">
        <is>
          <t>'treated for rejection'</t>
        </is>
      </c>
      <c r="J75" t="inlineStr"/>
      <c r="K75" t="inlineStr"/>
    </row>
    <row r="76">
      <c r="A76" t="inlineStr">
        <is>
          <t>40145037</t>
        </is>
      </c>
      <c r="B76" t="inlineStr">
        <is>
          <t>Antireflux surgery for prevention of chronic lung allograft dysfunction (CLAD) onset after lung transplantation: The ear</t>
        </is>
      </c>
      <c r="C76" t="inlineStr">
        <is>
          <t>https://doi.org/10.1016/j.jhlto.2024.100145</t>
        </is>
      </c>
      <c r="D76" t="inlineStr">
        <is>
          <t>data/fulltext/40145037.pdf</t>
        </is>
      </c>
      <c r="E76" t="inlineStr">
        <is>
          <t>B</t>
        </is>
      </c>
      <c r="F76" t="inlineStr">
        <is>
          <t>amr</t>
        </is>
      </c>
      <c r="G76" t="inlineStr">
        <is>
          <t>AMR ★</t>
        </is>
      </c>
      <c r="H76" t="inlineStr">
        <is>
          <t>defined + incidence (pAMR/criteria)</t>
        </is>
      </c>
      <c r="I76" t="inlineStr">
        <is>
          <t>mentioned as possible</t>
        </is>
      </c>
      <c r="J76" t="inlineStr"/>
      <c r="K76" t="inlineStr"/>
    </row>
    <row r="77">
      <c r="A77" t="inlineStr">
        <is>
          <t>23328795</t>
        </is>
      </c>
      <c r="B77" t="inlineStr">
        <is>
          <t>Implications for human leukocyte antigen antibodies after lung transplantation: a 10-year experience in 441 patients.</t>
        </is>
      </c>
      <c r="C77" t="inlineStr">
        <is>
          <t>https://doi.org/10.1378/chest.12-0587</t>
        </is>
      </c>
      <c r="D77" t="inlineStr">
        <is>
          <t>data/fulltext/23328795.pdf</t>
        </is>
      </c>
      <c r="E77" t="inlineStr">
        <is>
          <t>B</t>
        </is>
      </c>
      <c r="F77" t="inlineStr">
        <is>
          <t>cmv_dr</t>
        </is>
      </c>
      <c r="G77" t="inlineStr">
        <is>
          <t>CMV D/R serostatus ★</t>
        </is>
      </c>
      <c r="H77" t="inlineStr">
        <is>
          <t>D/R matrix or D+/R−,R+,D−/R− ns</t>
        </is>
      </c>
      <c r="I77" t="inlineStr">
        <is>
          <t>recipient-only / 'high-risk n'</t>
        </is>
      </c>
      <c r="J77" t="inlineStr"/>
      <c r="K77" t="inlineStr"/>
    </row>
    <row r="78">
      <c r="A78" t="inlineStr">
        <is>
          <t>23328795</t>
        </is>
      </c>
      <c r="B78" t="inlineStr">
        <is>
          <t>Implications for human leukocyte antigen antibodies after lung transplantation: a 10-year experience in 441 patients.</t>
        </is>
      </c>
      <c r="C78" t="inlineStr">
        <is>
          <t>https://doi.org/10.1378/chest.12-0587</t>
        </is>
      </c>
      <c r="D78" t="inlineStr">
        <is>
          <t>data/fulltext/23328795.pdf</t>
        </is>
      </c>
      <c r="E78" t="inlineStr">
        <is>
          <t>B</t>
        </is>
      </c>
      <c r="F78" t="inlineStr">
        <is>
          <t>hla_mismatch</t>
        </is>
      </c>
      <c r="G78" t="inlineStr">
        <is>
          <t>HLA mismatch ★</t>
        </is>
      </c>
      <c r="H78" t="inlineStr">
        <is>
          <t>mismatch reported by locus (≥ A, B, DR); DQ/DP or eplet/molecular detail credited but not required. NB: recipient sensitization (cPRA/PRA) is NOT mismatch — it belongs to pre_tx_dsa</t>
        </is>
      </c>
      <c r="I78" t="inlineStr">
        <is>
          <t>overall/total antigen-mismatch count only (e.g. mean n/6), or a qualitative HLA-matching statement</t>
        </is>
      </c>
      <c r="J78" t="inlineStr"/>
      <c r="K78" t="inlineStr"/>
    </row>
    <row r="79">
      <c r="A79" t="inlineStr">
        <is>
          <t>23328795</t>
        </is>
      </c>
      <c r="B79" t="inlineStr">
        <is>
          <t>Implications for human leukocyte antigen antibodies after lung transplantation: a 10-year experience in 441 patients.</t>
        </is>
      </c>
      <c r="C79" t="inlineStr">
        <is>
          <t>https://doi.org/10.1378/chest.12-0587</t>
        </is>
      </c>
      <c r="D79" t="inlineStr">
        <is>
          <t>data/fulltext/23328795.pdf</t>
        </is>
      </c>
      <c r="E79" t="inlineStr">
        <is>
          <t>B</t>
        </is>
      </c>
      <c r="F79" t="inlineStr">
        <is>
          <t>maintenance_is</t>
        </is>
      </c>
      <c r="G79" t="inlineStr">
        <is>
          <t>Maintenance IS ★</t>
        </is>
      </c>
      <c r="H79" t="inlineStr">
        <is>
          <t>CNI type + antimetabolite + steroid ±mTOR, n/% (dosing NOT required)</t>
        </is>
      </c>
      <c r="I79" t="inlineStr">
        <is>
          <t>'standard triple therapy'</t>
        </is>
      </c>
      <c r="J79" t="inlineStr"/>
      <c r="K79" t="inlineStr"/>
    </row>
    <row r="80">
      <c r="A80" t="inlineStr">
        <is>
          <t>23328795</t>
        </is>
      </c>
      <c r="B80" t="inlineStr">
        <is>
          <t>Implications for human leukocyte antigen antibodies after lung transplantation: a 10-year experience in 441 patients.</t>
        </is>
      </c>
      <c r="C80" t="inlineStr">
        <is>
          <t>https://doi.org/10.1378/chest.12-0587</t>
        </is>
      </c>
      <c r="D80" t="inlineStr">
        <is>
          <t>data/fulltext/23328795.pdf</t>
        </is>
      </c>
      <c r="E80" t="inlineStr">
        <is>
          <t>B</t>
        </is>
      </c>
      <c r="F80" t="inlineStr">
        <is>
          <t>acr</t>
        </is>
      </c>
      <c r="G80" t="inlineStr">
        <is>
          <t>ACR burden ★</t>
        </is>
      </c>
      <c r="H80" t="inlineStr">
        <is>
          <t>A-grade distribution or ≥A1/A2 rate/freq</t>
        </is>
      </c>
      <c r="I80" t="inlineStr">
        <is>
          <t>'treated for rejection'</t>
        </is>
      </c>
      <c r="J80" t="inlineStr"/>
      <c r="K80" t="inlineStr"/>
    </row>
    <row r="81">
      <c r="A81" t="inlineStr">
        <is>
          <t>23328795</t>
        </is>
      </c>
      <c r="B81" t="inlineStr">
        <is>
          <t>Implications for human leukocyte antigen antibodies after lung transplantation: a 10-year experience in 441 patients.</t>
        </is>
      </c>
      <c r="C81" t="inlineStr">
        <is>
          <t>https://doi.org/10.1378/chest.12-0587</t>
        </is>
      </c>
      <c r="D81" t="inlineStr">
        <is>
          <t>data/fulltext/23328795.pdf</t>
        </is>
      </c>
      <c r="E81" t="inlineStr">
        <is>
          <t>B</t>
        </is>
      </c>
      <c r="F81" t="inlineStr">
        <is>
          <t>amr</t>
        </is>
      </c>
      <c r="G81" t="inlineStr">
        <is>
          <t>AMR ★</t>
        </is>
      </c>
      <c r="H81" t="inlineStr">
        <is>
          <t>defined + incidence (pAMR/criteria)</t>
        </is>
      </c>
      <c r="I81" t="inlineStr">
        <is>
          <t>mentioned as possible</t>
        </is>
      </c>
      <c r="J81" t="inlineStr"/>
      <c r="K81" t="inlineStr"/>
    </row>
    <row r="82">
      <c r="A82" t="inlineStr">
        <is>
          <t>31022070</t>
        </is>
      </c>
      <c r="B82" t="inlineStr">
        <is>
          <t>Diagnostic value of ventilation/perfusion single-photon emission computed tomography/computed tomography for bronchiolit</t>
        </is>
      </c>
      <c r="C82" t="inlineStr">
        <is>
          <t>https://doi.org/10.1097/mnm.0000000000001021</t>
        </is>
      </c>
      <c r="D82" t="inlineStr">
        <is>
          <t>data/fulltext/31022070.pdf</t>
        </is>
      </c>
      <c r="E82" t="inlineStr">
        <is>
          <t>B</t>
        </is>
      </c>
      <c r="F82" t="inlineStr">
        <is>
          <t>cmv_dr</t>
        </is>
      </c>
      <c r="G82" t="inlineStr">
        <is>
          <t>CMV D/R serostatus ★</t>
        </is>
      </c>
      <c r="H82" t="inlineStr">
        <is>
          <t>D/R matrix or D+/R−,R+,D−/R− ns</t>
        </is>
      </c>
      <c r="I82" t="inlineStr">
        <is>
          <t>recipient-only / 'high-risk n'</t>
        </is>
      </c>
      <c r="J82" t="inlineStr"/>
      <c r="K82" t="inlineStr"/>
    </row>
    <row r="83">
      <c r="A83" t="inlineStr">
        <is>
          <t>31022070</t>
        </is>
      </c>
      <c r="B83" t="inlineStr">
        <is>
          <t>Diagnostic value of ventilation/perfusion single-photon emission computed tomography/computed tomography for bronchiolit</t>
        </is>
      </c>
      <c r="C83" t="inlineStr">
        <is>
          <t>https://doi.org/10.1097/mnm.0000000000001021</t>
        </is>
      </c>
      <c r="D83" t="inlineStr">
        <is>
          <t>data/fulltext/31022070.pdf</t>
        </is>
      </c>
      <c r="E83" t="inlineStr">
        <is>
          <t>B</t>
        </is>
      </c>
      <c r="F83" t="inlineStr">
        <is>
          <t>hla_mismatch</t>
        </is>
      </c>
      <c r="G83" t="inlineStr">
        <is>
          <t>HLA mismatch ★</t>
        </is>
      </c>
      <c r="H83" t="inlineStr">
        <is>
          <t>mismatch reported by locus (≥ A, B, DR); DQ/DP or eplet/molecular detail credited but not required. NB: recipient sensitization (cPRA/PRA) is NOT mismatch — it belongs to pre_tx_dsa</t>
        </is>
      </c>
      <c r="I83" t="inlineStr">
        <is>
          <t>overall/total antigen-mismatch count only (e.g. mean n/6), or a qualitative HLA-matching statement</t>
        </is>
      </c>
      <c r="J83" t="inlineStr"/>
      <c r="K83" t="inlineStr"/>
    </row>
    <row r="84">
      <c r="A84" t="inlineStr">
        <is>
          <t>31022070</t>
        </is>
      </c>
      <c r="B84" t="inlineStr">
        <is>
          <t>Diagnostic value of ventilation/perfusion single-photon emission computed tomography/computed tomography for bronchiolit</t>
        </is>
      </c>
      <c r="C84" t="inlineStr">
        <is>
          <t>https://doi.org/10.1097/mnm.0000000000001021</t>
        </is>
      </c>
      <c r="D84" t="inlineStr">
        <is>
          <t>data/fulltext/31022070.pdf</t>
        </is>
      </c>
      <c r="E84" t="inlineStr">
        <is>
          <t>B</t>
        </is>
      </c>
      <c r="F84" t="inlineStr">
        <is>
          <t>maintenance_is</t>
        </is>
      </c>
      <c r="G84" t="inlineStr">
        <is>
          <t>Maintenance IS ★</t>
        </is>
      </c>
      <c r="H84" t="inlineStr">
        <is>
          <t>CNI type + antimetabolite + steroid ±mTOR, n/% (dosing NOT required)</t>
        </is>
      </c>
      <c r="I84" t="inlineStr">
        <is>
          <t>'standard triple therapy'</t>
        </is>
      </c>
      <c r="J84" t="inlineStr"/>
      <c r="K84" t="inlineStr"/>
    </row>
    <row r="85">
      <c r="A85" t="inlineStr">
        <is>
          <t>31022070</t>
        </is>
      </c>
      <c r="B85" t="inlineStr">
        <is>
          <t>Diagnostic value of ventilation/perfusion single-photon emission computed tomography/computed tomography for bronchiolit</t>
        </is>
      </c>
      <c r="C85" t="inlineStr">
        <is>
          <t>https://doi.org/10.1097/mnm.0000000000001021</t>
        </is>
      </c>
      <c r="D85" t="inlineStr">
        <is>
          <t>data/fulltext/31022070.pdf</t>
        </is>
      </c>
      <c r="E85" t="inlineStr">
        <is>
          <t>B</t>
        </is>
      </c>
      <c r="F85" t="inlineStr">
        <is>
          <t>acr</t>
        </is>
      </c>
      <c r="G85" t="inlineStr">
        <is>
          <t>ACR burden ★</t>
        </is>
      </c>
      <c r="H85" t="inlineStr">
        <is>
          <t>A-grade distribution or ≥A1/A2 rate/freq</t>
        </is>
      </c>
      <c r="I85" t="inlineStr">
        <is>
          <t>'treated for rejection'</t>
        </is>
      </c>
      <c r="J85" t="inlineStr"/>
      <c r="K85" t="inlineStr"/>
    </row>
    <row r="86">
      <c r="A86" t="inlineStr">
        <is>
          <t>31022070</t>
        </is>
      </c>
      <c r="B86" t="inlineStr">
        <is>
          <t>Diagnostic value of ventilation/perfusion single-photon emission computed tomography/computed tomography for bronchiolit</t>
        </is>
      </c>
      <c r="C86" t="inlineStr">
        <is>
          <t>https://doi.org/10.1097/mnm.0000000000001021</t>
        </is>
      </c>
      <c r="D86" t="inlineStr">
        <is>
          <t>data/fulltext/31022070.pdf</t>
        </is>
      </c>
      <c r="E86" t="inlineStr">
        <is>
          <t>B</t>
        </is>
      </c>
      <c r="F86" t="inlineStr">
        <is>
          <t>amr</t>
        </is>
      </c>
      <c r="G86" t="inlineStr">
        <is>
          <t>AMR ★</t>
        </is>
      </c>
      <c r="H86" t="inlineStr">
        <is>
          <t>defined + incidence (pAMR/criteria)</t>
        </is>
      </c>
      <c r="I86" t="inlineStr">
        <is>
          <t>mentioned as possible</t>
        </is>
      </c>
      <c r="J86" t="inlineStr"/>
      <c r="K86" t="inlineStr"/>
    </row>
    <row r="87">
      <c r="A87" t="inlineStr">
        <is>
          <t>36695698</t>
        </is>
      </c>
      <c r="B87" t="inlineStr">
        <is>
          <t>Frailty and genetic risk predict fracture after lung transplantation.</t>
        </is>
      </c>
      <c r="C87" t="inlineStr">
        <is>
          <t>https://doi.org/10.1016/j.ajt.2022.11.017</t>
        </is>
      </c>
      <c r="D87" t="inlineStr">
        <is>
          <t>data/fulltext/36695698.pdf</t>
        </is>
      </c>
      <c r="E87" t="inlineStr">
        <is>
          <t>B</t>
        </is>
      </c>
      <c r="F87" t="inlineStr">
        <is>
          <t>cmv_dr</t>
        </is>
      </c>
      <c r="G87" t="inlineStr">
        <is>
          <t>CMV D/R serostatus ★</t>
        </is>
      </c>
      <c r="H87" t="inlineStr">
        <is>
          <t>D/R matrix or D+/R−,R+,D−/R− ns</t>
        </is>
      </c>
      <c r="I87" t="inlineStr">
        <is>
          <t>recipient-only / 'high-risk n'</t>
        </is>
      </c>
      <c r="J87" t="inlineStr"/>
      <c r="K87" t="inlineStr"/>
    </row>
    <row r="88">
      <c r="A88" t="inlineStr">
        <is>
          <t>36695698</t>
        </is>
      </c>
      <c r="B88" t="inlineStr">
        <is>
          <t>Frailty and genetic risk predict fracture after lung transplantation.</t>
        </is>
      </c>
      <c r="C88" t="inlineStr">
        <is>
          <t>https://doi.org/10.1016/j.ajt.2022.11.017</t>
        </is>
      </c>
      <c r="D88" t="inlineStr">
        <is>
          <t>data/fulltext/36695698.pdf</t>
        </is>
      </c>
      <c r="E88" t="inlineStr">
        <is>
          <t>B</t>
        </is>
      </c>
      <c r="F88" t="inlineStr">
        <is>
          <t>hla_mismatch</t>
        </is>
      </c>
      <c r="G88" t="inlineStr">
        <is>
          <t>HLA mismatch ★</t>
        </is>
      </c>
      <c r="H88" t="inlineStr">
        <is>
          <t>mismatch reported by locus (≥ A, B, DR); DQ/DP or eplet/molecular detail credited but not required. NB: recipient sensitization (cPRA/PRA) is NOT mismatch — it belongs to pre_tx_dsa</t>
        </is>
      </c>
      <c r="I88" t="inlineStr">
        <is>
          <t>overall/total antigen-mismatch count only (e.g. mean n/6), or a qualitative HLA-matching statement</t>
        </is>
      </c>
      <c r="J88" t="inlineStr"/>
      <c r="K88" t="inlineStr"/>
    </row>
    <row r="89">
      <c r="A89" t="inlineStr">
        <is>
          <t>36695698</t>
        </is>
      </c>
      <c r="B89" t="inlineStr">
        <is>
          <t>Frailty and genetic risk predict fracture after lung transplantation.</t>
        </is>
      </c>
      <c r="C89" t="inlineStr">
        <is>
          <t>https://doi.org/10.1016/j.ajt.2022.11.017</t>
        </is>
      </c>
      <c r="D89" t="inlineStr">
        <is>
          <t>data/fulltext/36695698.pdf</t>
        </is>
      </c>
      <c r="E89" t="inlineStr">
        <is>
          <t>B</t>
        </is>
      </c>
      <c r="F89" t="inlineStr">
        <is>
          <t>maintenance_is</t>
        </is>
      </c>
      <c r="G89" t="inlineStr">
        <is>
          <t>Maintenance IS ★</t>
        </is>
      </c>
      <c r="H89" t="inlineStr">
        <is>
          <t>CNI type + antimetabolite + steroid ±mTOR, n/% (dosing NOT required)</t>
        </is>
      </c>
      <c r="I89" t="inlineStr">
        <is>
          <t>'standard triple therapy'</t>
        </is>
      </c>
      <c r="J89" t="inlineStr"/>
      <c r="K89" t="inlineStr"/>
    </row>
    <row r="90">
      <c r="A90" t="inlineStr">
        <is>
          <t>36695698</t>
        </is>
      </c>
      <c r="B90" t="inlineStr">
        <is>
          <t>Frailty and genetic risk predict fracture after lung transplantation.</t>
        </is>
      </c>
      <c r="C90" t="inlineStr">
        <is>
          <t>https://doi.org/10.1016/j.ajt.2022.11.017</t>
        </is>
      </c>
      <c r="D90" t="inlineStr">
        <is>
          <t>data/fulltext/36695698.pdf</t>
        </is>
      </c>
      <c r="E90" t="inlineStr">
        <is>
          <t>B</t>
        </is>
      </c>
      <c r="F90" t="inlineStr">
        <is>
          <t>acr</t>
        </is>
      </c>
      <c r="G90" t="inlineStr">
        <is>
          <t>ACR burden ★</t>
        </is>
      </c>
      <c r="H90" t="inlineStr">
        <is>
          <t>A-grade distribution or ≥A1/A2 rate/freq</t>
        </is>
      </c>
      <c r="I90" t="inlineStr">
        <is>
          <t>'treated for rejection'</t>
        </is>
      </c>
      <c r="J90" t="inlineStr"/>
      <c r="K90" t="inlineStr"/>
    </row>
    <row r="91">
      <c r="A91" t="inlineStr">
        <is>
          <t>36695698</t>
        </is>
      </c>
      <c r="B91" t="inlineStr">
        <is>
          <t>Frailty and genetic risk predict fracture after lung transplantation.</t>
        </is>
      </c>
      <c r="C91" t="inlineStr">
        <is>
          <t>https://doi.org/10.1016/j.ajt.2022.11.017</t>
        </is>
      </c>
      <c r="D91" t="inlineStr">
        <is>
          <t>data/fulltext/36695698.pdf</t>
        </is>
      </c>
      <c r="E91" t="inlineStr">
        <is>
          <t>B</t>
        </is>
      </c>
      <c r="F91" t="inlineStr">
        <is>
          <t>amr</t>
        </is>
      </c>
      <c r="G91" t="inlineStr">
        <is>
          <t>AMR ★</t>
        </is>
      </c>
      <c r="H91" t="inlineStr">
        <is>
          <t>defined + incidence (pAMR/criteria)</t>
        </is>
      </c>
      <c r="I91" t="inlineStr">
        <is>
          <t>mentioned as possible</t>
        </is>
      </c>
      <c r="J91" t="inlineStr"/>
      <c r="K91" t="inlineStr"/>
    </row>
    <row r="92">
      <c r="A92" t="inlineStr">
        <is>
          <t>31687369</t>
        </is>
      </c>
      <c r="B92" t="inlineStr">
        <is>
          <t>Pregnancy after lung and heart-lung transplantation: a French multicentre retrospective study of 39 pregnancies.</t>
        </is>
      </c>
      <c r="C92" t="inlineStr">
        <is>
          <t>https://doi.org/10.1183/23120541.00254-2018</t>
        </is>
      </c>
      <c r="D92" t="inlineStr">
        <is>
          <t>data/fulltext/31687369.xml</t>
        </is>
      </c>
      <c r="E92" t="inlineStr">
        <is>
          <t>B</t>
        </is>
      </c>
      <c r="F92" t="inlineStr">
        <is>
          <t>cmv_dr</t>
        </is>
      </c>
      <c r="G92" t="inlineStr">
        <is>
          <t>CMV D/R serostatus ★</t>
        </is>
      </c>
      <c r="H92" t="inlineStr">
        <is>
          <t>D/R matrix or D+/R−,R+,D−/R− ns</t>
        </is>
      </c>
      <c r="I92" t="inlineStr">
        <is>
          <t>recipient-only / 'high-risk n'</t>
        </is>
      </c>
      <c r="J92" t="inlineStr"/>
      <c r="K92" t="inlineStr"/>
    </row>
    <row r="93">
      <c r="A93" t="inlineStr">
        <is>
          <t>31687369</t>
        </is>
      </c>
      <c r="B93" t="inlineStr">
        <is>
          <t>Pregnancy after lung and heart-lung transplantation: a French multicentre retrospective study of 39 pregnancies.</t>
        </is>
      </c>
      <c r="C93" t="inlineStr">
        <is>
          <t>https://doi.org/10.1183/23120541.00254-2018</t>
        </is>
      </c>
      <c r="D93" t="inlineStr">
        <is>
          <t>data/fulltext/31687369.xml</t>
        </is>
      </c>
      <c r="E93" t="inlineStr">
        <is>
          <t>B</t>
        </is>
      </c>
      <c r="F93" t="inlineStr">
        <is>
          <t>hla_mismatch</t>
        </is>
      </c>
      <c r="G93" t="inlineStr">
        <is>
          <t>HLA mismatch ★</t>
        </is>
      </c>
      <c r="H93" t="inlineStr">
        <is>
          <t>mismatch reported by locus (≥ A, B, DR); DQ/DP or eplet/molecular detail credited but not required. NB: recipient sensitization (cPRA/PRA) is NOT mismatch — it belongs to pre_tx_dsa</t>
        </is>
      </c>
      <c r="I93" t="inlineStr">
        <is>
          <t>overall/total antigen-mismatch count only (e.g. mean n/6), or a qualitative HLA-matching statement</t>
        </is>
      </c>
      <c r="J93" t="inlineStr"/>
      <c r="K93" t="inlineStr"/>
    </row>
    <row r="94">
      <c r="A94" t="inlineStr">
        <is>
          <t>31687369</t>
        </is>
      </c>
      <c r="B94" t="inlineStr">
        <is>
          <t>Pregnancy after lung and heart-lung transplantation: a French multicentre retrospective study of 39 pregnancies.</t>
        </is>
      </c>
      <c r="C94" t="inlineStr">
        <is>
          <t>https://doi.org/10.1183/23120541.00254-2018</t>
        </is>
      </c>
      <c r="D94" t="inlineStr">
        <is>
          <t>data/fulltext/31687369.xml</t>
        </is>
      </c>
      <c r="E94" t="inlineStr">
        <is>
          <t>B</t>
        </is>
      </c>
      <c r="F94" t="inlineStr">
        <is>
          <t>maintenance_is</t>
        </is>
      </c>
      <c r="G94" t="inlineStr">
        <is>
          <t>Maintenance IS ★</t>
        </is>
      </c>
      <c r="H94" t="inlineStr">
        <is>
          <t>CNI type + antimetabolite + steroid ±mTOR, n/% (dosing NOT required)</t>
        </is>
      </c>
      <c r="I94" t="inlineStr">
        <is>
          <t>'standard triple therapy'</t>
        </is>
      </c>
      <c r="J94" t="inlineStr"/>
      <c r="K94" t="inlineStr"/>
    </row>
    <row r="95">
      <c r="A95" t="inlineStr">
        <is>
          <t>31687369</t>
        </is>
      </c>
      <c r="B95" t="inlineStr">
        <is>
          <t>Pregnancy after lung and heart-lung transplantation: a French multicentre retrospective study of 39 pregnancies.</t>
        </is>
      </c>
      <c r="C95" t="inlineStr">
        <is>
          <t>https://doi.org/10.1183/23120541.00254-2018</t>
        </is>
      </c>
      <c r="D95" t="inlineStr">
        <is>
          <t>data/fulltext/31687369.xml</t>
        </is>
      </c>
      <c r="E95" t="inlineStr">
        <is>
          <t>B</t>
        </is>
      </c>
      <c r="F95" t="inlineStr">
        <is>
          <t>acr</t>
        </is>
      </c>
      <c r="G95" t="inlineStr">
        <is>
          <t>ACR burden ★</t>
        </is>
      </c>
      <c r="H95" t="inlineStr">
        <is>
          <t>A-grade distribution or ≥A1/A2 rate/freq</t>
        </is>
      </c>
      <c r="I95" t="inlineStr">
        <is>
          <t>'treated for rejection'</t>
        </is>
      </c>
      <c r="J95" t="inlineStr"/>
      <c r="K95" t="inlineStr"/>
    </row>
    <row r="96">
      <c r="A96" t="inlineStr">
        <is>
          <t>31687369</t>
        </is>
      </c>
      <c r="B96" t="inlineStr">
        <is>
          <t>Pregnancy after lung and heart-lung transplantation: a French multicentre retrospective study of 39 pregnancies.</t>
        </is>
      </c>
      <c r="C96" t="inlineStr">
        <is>
          <t>https://doi.org/10.1183/23120541.00254-2018</t>
        </is>
      </c>
      <c r="D96" t="inlineStr">
        <is>
          <t>data/fulltext/31687369.xml</t>
        </is>
      </c>
      <c r="E96" t="inlineStr">
        <is>
          <t>B</t>
        </is>
      </c>
      <c r="F96" t="inlineStr">
        <is>
          <t>amr</t>
        </is>
      </c>
      <c r="G96" t="inlineStr">
        <is>
          <t>AMR ★</t>
        </is>
      </c>
      <c r="H96" t="inlineStr">
        <is>
          <t>defined + incidence (pAMR/criteria)</t>
        </is>
      </c>
      <c r="I96" t="inlineStr">
        <is>
          <t>mentioned as possible</t>
        </is>
      </c>
      <c r="J96" t="inlineStr"/>
      <c r="K96" t="inlineStr"/>
    </row>
    <row r="97">
      <c r="A97" t="inlineStr">
        <is>
          <t>15636621</t>
        </is>
      </c>
      <c r="B97" t="inlineStr">
        <is>
          <t>HLA-specific antibodies are risk factors for lymphocytic bronchiolitis and chronic lung allograft dysfunction.</t>
        </is>
      </c>
      <c r="C97" t="inlineStr">
        <is>
          <t>https://doi.org/10.1111/j.1600-6143.2004.00650.x</t>
        </is>
      </c>
      <c r="D97" t="inlineStr">
        <is>
          <t>data/fulltext/15636621.pdf</t>
        </is>
      </c>
      <c r="E97" t="inlineStr">
        <is>
          <t>B</t>
        </is>
      </c>
      <c r="F97" t="inlineStr">
        <is>
          <t>cmv_dr</t>
        </is>
      </c>
      <c r="G97" t="inlineStr">
        <is>
          <t>CMV D/R serostatus ★</t>
        </is>
      </c>
      <c r="H97" t="inlineStr">
        <is>
          <t>D/R matrix or D+/R−,R+,D−/R− ns</t>
        </is>
      </c>
      <c r="I97" t="inlineStr">
        <is>
          <t>recipient-only / 'high-risk n'</t>
        </is>
      </c>
      <c r="J97" t="inlineStr"/>
      <c r="K97" t="inlineStr"/>
    </row>
    <row r="98">
      <c r="A98" t="inlineStr">
        <is>
          <t>15636621</t>
        </is>
      </c>
      <c r="B98" t="inlineStr">
        <is>
          <t>HLA-specific antibodies are risk factors for lymphocytic bronchiolitis and chronic lung allograft dysfunction.</t>
        </is>
      </c>
      <c r="C98" t="inlineStr">
        <is>
          <t>https://doi.org/10.1111/j.1600-6143.2004.00650.x</t>
        </is>
      </c>
      <c r="D98" t="inlineStr">
        <is>
          <t>data/fulltext/15636621.pdf</t>
        </is>
      </c>
      <c r="E98" t="inlineStr">
        <is>
          <t>B</t>
        </is>
      </c>
      <c r="F98" t="inlineStr">
        <is>
          <t>hla_mismatch</t>
        </is>
      </c>
      <c r="G98" t="inlineStr">
        <is>
          <t>HLA mismatch ★</t>
        </is>
      </c>
      <c r="H98" t="inlineStr">
        <is>
          <t>mismatch reported by locus (≥ A, B, DR); DQ/DP or eplet/molecular detail credited but not required. NB: recipient sensitization (cPRA/PRA) is NOT mismatch — it belongs to pre_tx_dsa</t>
        </is>
      </c>
      <c r="I98" t="inlineStr">
        <is>
          <t>overall/total antigen-mismatch count only (e.g. mean n/6), or a qualitative HLA-matching statement</t>
        </is>
      </c>
      <c r="J98" t="inlineStr"/>
      <c r="K98" t="inlineStr"/>
    </row>
    <row r="99">
      <c r="A99" t="inlineStr">
        <is>
          <t>15636621</t>
        </is>
      </c>
      <c r="B99" t="inlineStr">
        <is>
          <t>HLA-specific antibodies are risk factors for lymphocytic bronchiolitis and chronic lung allograft dysfunction.</t>
        </is>
      </c>
      <c r="C99" t="inlineStr">
        <is>
          <t>https://doi.org/10.1111/j.1600-6143.2004.00650.x</t>
        </is>
      </c>
      <c r="D99" t="inlineStr">
        <is>
          <t>data/fulltext/15636621.pdf</t>
        </is>
      </c>
      <c r="E99" t="inlineStr">
        <is>
          <t>B</t>
        </is>
      </c>
      <c r="F99" t="inlineStr">
        <is>
          <t>maintenance_is</t>
        </is>
      </c>
      <c r="G99" t="inlineStr">
        <is>
          <t>Maintenance IS ★</t>
        </is>
      </c>
      <c r="H99" t="inlineStr">
        <is>
          <t>CNI type + antimetabolite + steroid ±mTOR, n/% (dosing NOT required)</t>
        </is>
      </c>
      <c r="I99" t="inlineStr">
        <is>
          <t>'standard triple therapy'</t>
        </is>
      </c>
      <c r="J99" t="inlineStr"/>
      <c r="K99" t="inlineStr"/>
    </row>
    <row r="100">
      <c r="A100" t="inlineStr">
        <is>
          <t>15636621</t>
        </is>
      </c>
      <c r="B100" t="inlineStr">
        <is>
          <t>HLA-specific antibodies are risk factors for lymphocytic bronchiolitis and chronic lung allograft dysfunction.</t>
        </is>
      </c>
      <c r="C100" t="inlineStr">
        <is>
          <t>https://doi.org/10.1111/j.1600-6143.2004.00650.x</t>
        </is>
      </c>
      <c r="D100" t="inlineStr">
        <is>
          <t>data/fulltext/15636621.pdf</t>
        </is>
      </c>
      <c r="E100" t="inlineStr">
        <is>
          <t>B</t>
        </is>
      </c>
      <c r="F100" t="inlineStr">
        <is>
          <t>acr</t>
        </is>
      </c>
      <c r="G100" t="inlineStr">
        <is>
          <t>ACR burden ★</t>
        </is>
      </c>
      <c r="H100" t="inlineStr">
        <is>
          <t>A-grade distribution or ≥A1/A2 rate/freq</t>
        </is>
      </c>
      <c r="I100" t="inlineStr">
        <is>
          <t>'treated for rejection'</t>
        </is>
      </c>
      <c r="J100" t="inlineStr"/>
      <c r="K100" t="inlineStr"/>
    </row>
    <row r="101">
      <c r="A101" t="inlineStr">
        <is>
          <t>15636621</t>
        </is>
      </c>
      <c r="B101" t="inlineStr">
        <is>
          <t>HLA-specific antibodies are risk factors for lymphocytic bronchiolitis and chronic lung allograft dysfunction.</t>
        </is>
      </c>
      <c r="C101" t="inlineStr">
        <is>
          <t>https://doi.org/10.1111/j.1600-6143.2004.00650.x</t>
        </is>
      </c>
      <c r="D101" t="inlineStr">
        <is>
          <t>data/fulltext/15636621.pdf</t>
        </is>
      </c>
      <c r="E101" t="inlineStr">
        <is>
          <t>B</t>
        </is>
      </c>
      <c r="F101" t="inlineStr">
        <is>
          <t>amr</t>
        </is>
      </c>
      <c r="G101" t="inlineStr">
        <is>
          <t>AMR ★</t>
        </is>
      </c>
      <c r="H101" t="inlineStr">
        <is>
          <t>defined + incidence (pAMR/criteria)</t>
        </is>
      </c>
      <c r="I101" t="inlineStr">
        <is>
          <t>mentioned as possible</t>
        </is>
      </c>
      <c r="J101" t="inlineStr"/>
      <c r="K101" t="inlineStr"/>
    </row>
    <row r="102">
      <c r="A102" t="inlineStr">
        <is>
          <t>34319850</t>
        </is>
      </c>
      <c r="B102" t="inlineStr">
        <is>
          <t>Radiographic Graft Surveillance in Lung Transplantation: Prognostic Role of Parametric Response Mapping.</t>
        </is>
      </c>
      <c r="C102" t="inlineStr">
        <is>
          <t>https://doi.org/10.1164/rccm.202012-4528oc</t>
        </is>
      </c>
      <c r="D102" t="inlineStr">
        <is>
          <t>data/fulltext/34319850.pdf</t>
        </is>
      </c>
      <c r="E102" t="inlineStr">
        <is>
          <t>B</t>
        </is>
      </c>
      <c r="F102" t="inlineStr">
        <is>
          <t>cmv_dr</t>
        </is>
      </c>
      <c r="G102" t="inlineStr">
        <is>
          <t>CMV D/R serostatus ★</t>
        </is>
      </c>
      <c r="H102" t="inlineStr">
        <is>
          <t>D/R matrix or D+/R−,R+,D−/R− ns</t>
        </is>
      </c>
      <c r="I102" t="inlineStr">
        <is>
          <t>recipient-only / 'high-risk n'</t>
        </is>
      </c>
      <c r="J102" t="inlineStr"/>
      <c r="K102" t="inlineStr"/>
    </row>
    <row r="103">
      <c r="A103" t="inlineStr">
        <is>
          <t>34319850</t>
        </is>
      </c>
      <c r="B103" t="inlineStr">
        <is>
          <t>Radiographic Graft Surveillance in Lung Transplantation: Prognostic Role of Parametric Response Mapping.</t>
        </is>
      </c>
      <c r="C103" t="inlineStr">
        <is>
          <t>https://doi.org/10.1164/rccm.202012-4528oc</t>
        </is>
      </c>
      <c r="D103" t="inlineStr">
        <is>
          <t>data/fulltext/34319850.pdf</t>
        </is>
      </c>
      <c r="E103" t="inlineStr">
        <is>
          <t>B</t>
        </is>
      </c>
      <c r="F103" t="inlineStr">
        <is>
          <t>hla_mismatch</t>
        </is>
      </c>
      <c r="G103" t="inlineStr">
        <is>
          <t>HLA mismatch ★</t>
        </is>
      </c>
      <c r="H103" t="inlineStr">
        <is>
          <t>mismatch reported by locus (≥ A, B, DR); DQ/DP or eplet/molecular detail credited but not required. NB: recipient sensitization (cPRA/PRA) is NOT mismatch — it belongs to pre_tx_dsa</t>
        </is>
      </c>
      <c r="I103" t="inlineStr">
        <is>
          <t>overall/total antigen-mismatch count only (e.g. mean n/6), or a qualitative HLA-matching statement</t>
        </is>
      </c>
      <c r="J103" t="inlineStr"/>
      <c r="K103" t="inlineStr"/>
    </row>
    <row r="104">
      <c r="A104" t="inlineStr">
        <is>
          <t>34319850</t>
        </is>
      </c>
      <c r="B104" t="inlineStr">
        <is>
          <t>Radiographic Graft Surveillance in Lung Transplantation: Prognostic Role of Parametric Response Mapping.</t>
        </is>
      </c>
      <c r="C104" t="inlineStr">
        <is>
          <t>https://doi.org/10.1164/rccm.202012-4528oc</t>
        </is>
      </c>
      <c r="D104" t="inlineStr">
        <is>
          <t>data/fulltext/34319850.pdf</t>
        </is>
      </c>
      <c r="E104" t="inlineStr">
        <is>
          <t>B</t>
        </is>
      </c>
      <c r="F104" t="inlineStr">
        <is>
          <t>maintenance_is</t>
        </is>
      </c>
      <c r="G104" t="inlineStr">
        <is>
          <t>Maintenance IS ★</t>
        </is>
      </c>
      <c r="H104" t="inlineStr">
        <is>
          <t>CNI type + antimetabolite + steroid ±mTOR, n/% (dosing NOT required)</t>
        </is>
      </c>
      <c r="I104" t="inlineStr">
        <is>
          <t>'standard triple therapy'</t>
        </is>
      </c>
      <c r="J104" t="inlineStr"/>
      <c r="K104" t="inlineStr"/>
    </row>
    <row r="105">
      <c r="A105" t="inlineStr">
        <is>
          <t>34319850</t>
        </is>
      </c>
      <c r="B105" t="inlineStr">
        <is>
          <t>Radiographic Graft Surveillance in Lung Transplantation: Prognostic Role of Parametric Response Mapping.</t>
        </is>
      </c>
      <c r="C105" t="inlineStr">
        <is>
          <t>https://doi.org/10.1164/rccm.202012-4528oc</t>
        </is>
      </c>
      <c r="D105" t="inlineStr">
        <is>
          <t>data/fulltext/34319850.pdf</t>
        </is>
      </c>
      <c r="E105" t="inlineStr">
        <is>
          <t>B</t>
        </is>
      </c>
      <c r="F105" t="inlineStr">
        <is>
          <t>acr</t>
        </is>
      </c>
      <c r="G105" t="inlineStr">
        <is>
          <t>ACR burden ★</t>
        </is>
      </c>
      <c r="H105" t="inlineStr">
        <is>
          <t>A-grade distribution or ≥A1/A2 rate/freq</t>
        </is>
      </c>
      <c r="I105" t="inlineStr">
        <is>
          <t>'treated for rejection'</t>
        </is>
      </c>
      <c r="J105" t="inlineStr"/>
      <c r="K105" t="inlineStr"/>
    </row>
    <row r="106">
      <c r="A106" t="inlineStr">
        <is>
          <t>34319850</t>
        </is>
      </c>
      <c r="B106" t="inlineStr">
        <is>
          <t>Radiographic Graft Surveillance in Lung Transplantation: Prognostic Role of Parametric Response Mapping.</t>
        </is>
      </c>
      <c r="C106" t="inlineStr">
        <is>
          <t>https://doi.org/10.1164/rccm.202012-4528oc</t>
        </is>
      </c>
      <c r="D106" t="inlineStr">
        <is>
          <t>data/fulltext/34319850.pdf</t>
        </is>
      </c>
      <c r="E106" t="inlineStr">
        <is>
          <t>B</t>
        </is>
      </c>
      <c r="F106" t="inlineStr">
        <is>
          <t>amr</t>
        </is>
      </c>
      <c r="G106" t="inlineStr">
        <is>
          <t>AMR ★</t>
        </is>
      </c>
      <c r="H106" t="inlineStr">
        <is>
          <t>defined + incidence (pAMR/criteria)</t>
        </is>
      </c>
      <c r="I106" t="inlineStr">
        <is>
          <t>mentioned as possible</t>
        </is>
      </c>
      <c r="J106" t="inlineStr"/>
      <c r="K106" t="inlineStr"/>
    </row>
    <row r="107">
      <c r="A107" t="inlineStr">
        <is>
          <t>26452996</t>
        </is>
      </c>
      <c r="B107" t="inlineStr">
        <is>
          <t>ALN-RSV01 for prevention of bronchiolitis obliterans syndrome after respiratory syncytial virus infection in lung transp</t>
        </is>
      </c>
      <c r="C107" t="inlineStr">
        <is>
          <t>https://doi.org/10.1016/j.healun.2015.08.012</t>
        </is>
      </c>
      <c r="D107" t="inlineStr">
        <is>
          <t>data/fulltext/26452996.pdf</t>
        </is>
      </c>
      <c r="E107" t="inlineStr">
        <is>
          <t>B</t>
        </is>
      </c>
      <c r="F107" t="inlineStr">
        <is>
          <t>cmv_dr</t>
        </is>
      </c>
      <c r="G107" t="inlineStr">
        <is>
          <t>CMV D/R serostatus ★</t>
        </is>
      </c>
      <c r="H107" t="inlineStr">
        <is>
          <t>D/R matrix or D+/R−,R+,D−/R− ns</t>
        </is>
      </c>
      <c r="I107" t="inlineStr">
        <is>
          <t>recipient-only / 'high-risk n'</t>
        </is>
      </c>
      <c r="J107" t="inlineStr"/>
      <c r="K107" t="inlineStr"/>
    </row>
    <row r="108">
      <c r="A108" t="inlineStr">
        <is>
          <t>26452996</t>
        </is>
      </c>
      <c r="B108" t="inlineStr">
        <is>
          <t>ALN-RSV01 for prevention of bronchiolitis obliterans syndrome after respiratory syncytial virus infection in lung transp</t>
        </is>
      </c>
      <c r="C108" t="inlineStr">
        <is>
          <t>https://doi.org/10.1016/j.healun.2015.08.012</t>
        </is>
      </c>
      <c r="D108" t="inlineStr">
        <is>
          <t>data/fulltext/26452996.pdf</t>
        </is>
      </c>
      <c r="E108" t="inlineStr">
        <is>
          <t>B</t>
        </is>
      </c>
      <c r="F108" t="inlineStr">
        <is>
          <t>hla_mismatch</t>
        </is>
      </c>
      <c r="G108" t="inlineStr">
        <is>
          <t>HLA mismatch ★</t>
        </is>
      </c>
      <c r="H108" t="inlineStr">
        <is>
          <t>mismatch reported by locus (≥ A, B, DR); DQ/DP or eplet/molecular detail credited but not required. NB: recipient sensitization (cPRA/PRA) is NOT mismatch — it belongs to pre_tx_dsa</t>
        </is>
      </c>
      <c r="I108" t="inlineStr">
        <is>
          <t>overall/total antigen-mismatch count only (e.g. mean n/6), or a qualitative HLA-matching statement</t>
        </is>
      </c>
      <c r="J108" t="inlineStr"/>
      <c r="K108" t="inlineStr"/>
    </row>
    <row r="109">
      <c r="A109" t="inlineStr">
        <is>
          <t>26452996</t>
        </is>
      </c>
      <c r="B109" t="inlineStr">
        <is>
          <t>ALN-RSV01 for prevention of bronchiolitis obliterans syndrome after respiratory syncytial virus infection in lung transp</t>
        </is>
      </c>
      <c r="C109" t="inlineStr">
        <is>
          <t>https://doi.org/10.1016/j.healun.2015.08.012</t>
        </is>
      </c>
      <c r="D109" t="inlineStr">
        <is>
          <t>data/fulltext/26452996.pdf</t>
        </is>
      </c>
      <c r="E109" t="inlineStr">
        <is>
          <t>B</t>
        </is>
      </c>
      <c r="F109" t="inlineStr">
        <is>
          <t>maintenance_is</t>
        </is>
      </c>
      <c r="G109" t="inlineStr">
        <is>
          <t>Maintenance IS ★</t>
        </is>
      </c>
      <c r="H109" t="inlineStr">
        <is>
          <t>CNI type + antimetabolite + steroid ±mTOR, n/% (dosing NOT required)</t>
        </is>
      </c>
      <c r="I109" t="inlineStr">
        <is>
          <t>'standard triple therapy'</t>
        </is>
      </c>
      <c r="J109" t="inlineStr"/>
      <c r="K109" t="inlineStr"/>
    </row>
    <row r="110">
      <c r="A110" t="inlineStr">
        <is>
          <t>26452996</t>
        </is>
      </c>
      <c r="B110" t="inlineStr">
        <is>
          <t>ALN-RSV01 for prevention of bronchiolitis obliterans syndrome after respiratory syncytial virus infection in lung transp</t>
        </is>
      </c>
      <c r="C110" t="inlineStr">
        <is>
          <t>https://doi.org/10.1016/j.healun.2015.08.012</t>
        </is>
      </c>
      <c r="D110" t="inlineStr">
        <is>
          <t>data/fulltext/26452996.pdf</t>
        </is>
      </c>
      <c r="E110" t="inlineStr">
        <is>
          <t>B</t>
        </is>
      </c>
      <c r="F110" t="inlineStr">
        <is>
          <t>acr</t>
        </is>
      </c>
      <c r="G110" t="inlineStr">
        <is>
          <t>ACR burden ★</t>
        </is>
      </c>
      <c r="H110" t="inlineStr">
        <is>
          <t>A-grade distribution or ≥A1/A2 rate/freq</t>
        </is>
      </c>
      <c r="I110" t="inlineStr">
        <is>
          <t>'treated for rejection'</t>
        </is>
      </c>
      <c r="J110" t="inlineStr"/>
      <c r="K110" t="inlineStr"/>
    </row>
    <row r="111">
      <c r="A111" t="inlineStr">
        <is>
          <t>26452996</t>
        </is>
      </c>
      <c r="B111" t="inlineStr">
        <is>
          <t>ALN-RSV01 for prevention of bronchiolitis obliterans syndrome after respiratory syncytial virus infection in lung transp</t>
        </is>
      </c>
      <c r="C111" t="inlineStr">
        <is>
          <t>https://doi.org/10.1016/j.healun.2015.08.012</t>
        </is>
      </c>
      <c r="D111" t="inlineStr">
        <is>
          <t>data/fulltext/26452996.pdf</t>
        </is>
      </c>
      <c r="E111" t="inlineStr">
        <is>
          <t>B</t>
        </is>
      </c>
      <c r="F111" t="inlineStr">
        <is>
          <t>amr</t>
        </is>
      </c>
      <c r="G111" t="inlineStr">
        <is>
          <t>AMR ★</t>
        </is>
      </c>
      <c r="H111" t="inlineStr">
        <is>
          <t>defined + incidence (pAMR/criteria)</t>
        </is>
      </c>
      <c r="I111" t="inlineStr">
        <is>
          <t>mentioned as possible</t>
        </is>
      </c>
      <c r="J111" t="inlineStr"/>
      <c r="K111" t="inlineStr"/>
    </row>
    <row r="112">
      <c r="A112" t="inlineStr">
        <is>
          <t>28886227</t>
        </is>
      </c>
      <c r="B112" t="inlineStr">
        <is>
          <t>Lung transplantation in cystic fibrosis patients in Israel: The importance of ethnicity and nutritional status.</t>
        </is>
      </c>
      <c r="C112" t="inlineStr">
        <is>
          <t>https://doi.org/10.1111/ctr.13111</t>
        </is>
      </c>
      <c r="D112" t="inlineStr">
        <is>
          <t>data/fulltext/28886227.pdf</t>
        </is>
      </c>
      <c r="E112" t="inlineStr">
        <is>
          <t>B</t>
        </is>
      </c>
      <c r="F112" t="inlineStr">
        <is>
          <t>cmv_dr</t>
        </is>
      </c>
      <c r="G112" t="inlineStr">
        <is>
          <t>CMV D/R serostatus ★</t>
        </is>
      </c>
      <c r="H112" t="inlineStr">
        <is>
          <t>D/R matrix or D+/R−,R+,D−/R− ns</t>
        </is>
      </c>
      <c r="I112" t="inlineStr">
        <is>
          <t>recipient-only / 'high-risk n'</t>
        </is>
      </c>
      <c r="J112" t="inlineStr"/>
      <c r="K112" t="inlineStr"/>
    </row>
    <row r="113">
      <c r="A113" t="inlineStr">
        <is>
          <t>28886227</t>
        </is>
      </c>
      <c r="B113" t="inlineStr">
        <is>
          <t>Lung transplantation in cystic fibrosis patients in Israel: The importance of ethnicity and nutritional status.</t>
        </is>
      </c>
      <c r="C113" t="inlineStr">
        <is>
          <t>https://doi.org/10.1111/ctr.13111</t>
        </is>
      </c>
      <c r="D113" t="inlineStr">
        <is>
          <t>data/fulltext/28886227.pdf</t>
        </is>
      </c>
      <c r="E113" t="inlineStr">
        <is>
          <t>B</t>
        </is>
      </c>
      <c r="F113" t="inlineStr">
        <is>
          <t>hla_mismatch</t>
        </is>
      </c>
      <c r="G113" t="inlineStr">
        <is>
          <t>HLA mismatch ★</t>
        </is>
      </c>
      <c r="H113" t="inlineStr">
        <is>
          <t>mismatch reported by locus (≥ A, B, DR); DQ/DP or eplet/molecular detail credited but not required. NB: recipient sensitization (cPRA/PRA) is NOT mismatch — it belongs to pre_tx_dsa</t>
        </is>
      </c>
      <c r="I113" t="inlineStr">
        <is>
          <t>overall/total antigen-mismatch count only (e.g. mean n/6), or a qualitative HLA-matching statement</t>
        </is>
      </c>
      <c r="J113" t="inlineStr"/>
      <c r="K113" t="inlineStr"/>
    </row>
    <row r="114">
      <c r="A114" t="inlineStr">
        <is>
          <t>28886227</t>
        </is>
      </c>
      <c r="B114" t="inlineStr">
        <is>
          <t>Lung transplantation in cystic fibrosis patients in Israel: The importance of ethnicity and nutritional status.</t>
        </is>
      </c>
      <c r="C114" t="inlineStr">
        <is>
          <t>https://doi.org/10.1111/ctr.13111</t>
        </is>
      </c>
      <c r="D114" t="inlineStr">
        <is>
          <t>data/fulltext/28886227.pdf</t>
        </is>
      </c>
      <c r="E114" t="inlineStr">
        <is>
          <t>B</t>
        </is>
      </c>
      <c r="F114" t="inlineStr">
        <is>
          <t>maintenance_is</t>
        </is>
      </c>
      <c r="G114" t="inlineStr">
        <is>
          <t>Maintenance IS ★</t>
        </is>
      </c>
      <c r="H114" t="inlineStr">
        <is>
          <t>CNI type + antimetabolite + steroid ±mTOR, n/% (dosing NOT required)</t>
        </is>
      </c>
      <c r="I114" t="inlineStr">
        <is>
          <t>'standard triple therapy'</t>
        </is>
      </c>
      <c r="J114" t="inlineStr"/>
      <c r="K114" t="inlineStr"/>
    </row>
    <row r="115">
      <c r="A115" t="inlineStr">
        <is>
          <t>28886227</t>
        </is>
      </c>
      <c r="B115" t="inlineStr">
        <is>
          <t>Lung transplantation in cystic fibrosis patients in Israel: The importance of ethnicity and nutritional status.</t>
        </is>
      </c>
      <c r="C115" t="inlineStr">
        <is>
          <t>https://doi.org/10.1111/ctr.13111</t>
        </is>
      </c>
      <c r="D115" t="inlineStr">
        <is>
          <t>data/fulltext/28886227.pdf</t>
        </is>
      </c>
      <c r="E115" t="inlineStr">
        <is>
          <t>B</t>
        </is>
      </c>
      <c r="F115" t="inlineStr">
        <is>
          <t>acr</t>
        </is>
      </c>
      <c r="G115" t="inlineStr">
        <is>
          <t>ACR burden ★</t>
        </is>
      </c>
      <c r="H115" t="inlineStr">
        <is>
          <t>A-grade distribution or ≥A1/A2 rate/freq</t>
        </is>
      </c>
      <c r="I115" t="inlineStr">
        <is>
          <t>'treated for rejection'</t>
        </is>
      </c>
      <c r="J115" t="inlineStr"/>
      <c r="K115" t="inlineStr"/>
    </row>
    <row r="116">
      <c r="A116" t="inlineStr">
        <is>
          <t>28886227</t>
        </is>
      </c>
      <c r="B116" t="inlineStr">
        <is>
          <t>Lung transplantation in cystic fibrosis patients in Israel: The importance of ethnicity and nutritional status.</t>
        </is>
      </c>
      <c r="C116" t="inlineStr">
        <is>
          <t>https://doi.org/10.1111/ctr.13111</t>
        </is>
      </c>
      <c r="D116" t="inlineStr">
        <is>
          <t>data/fulltext/28886227.pdf</t>
        </is>
      </c>
      <c r="E116" t="inlineStr">
        <is>
          <t>B</t>
        </is>
      </c>
      <c r="F116" t="inlineStr">
        <is>
          <t>amr</t>
        </is>
      </c>
      <c r="G116" t="inlineStr">
        <is>
          <t>AMR ★</t>
        </is>
      </c>
      <c r="H116" t="inlineStr">
        <is>
          <t>defined + incidence (pAMR/criteria)</t>
        </is>
      </c>
      <c r="I116" t="inlineStr">
        <is>
          <t>mentioned as possible</t>
        </is>
      </c>
      <c r="J116" t="inlineStr"/>
      <c r="K116" t="inlineStr"/>
    </row>
    <row r="117">
      <c r="A117" t="inlineStr">
        <is>
          <t>33496558</t>
        </is>
      </c>
      <c r="B117" t="inlineStr">
        <is>
          <t>Human Metapneumovirus and Parainfluenza Virus Infections in Lung Transplant Recipients: The Effects on Lung Allograft an</t>
        </is>
      </c>
      <c r="C117" t="inlineStr">
        <is>
          <t>https://doi.org/10.1097/tp.0000000000003645</t>
        </is>
      </c>
      <c r="D117" t="inlineStr">
        <is>
          <t>data/fulltext/33496558.pdf</t>
        </is>
      </c>
      <c r="E117" t="inlineStr">
        <is>
          <t>B</t>
        </is>
      </c>
      <c r="F117" t="inlineStr">
        <is>
          <t>cmv_dr</t>
        </is>
      </c>
      <c r="G117" t="inlineStr">
        <is>
          <t>CMV D/R serostatus ★</t>
        </is>
      </c>
      <c r="H117" t="inlineStr">
        <is>
          <t>D/R matrix or D+/R−,R+,D−/R− ns</t>
        </is>
      </c>
      <c r="I117" t="inlineStr">
        <is>
          <t>recipient-only / 'high-risk n'</t>
        </is>
      </c>
      <c r="J117" t="inlineStr"/>
      <c r="K117" t="inlineStr"/>
    </row>
    <row r="118">
      <c r="A118" t="inlineStr">
        <is>
          <t>33496558</t>
        </is>
      </c>
      <c r="B118" t="inlineStr">
        <is>
          <t>Human Metapneumovirus and Parainfluenza Virus Infections in Lung Transplant Recipients: The Effects on Lung Allograft an</t>
        </is>
      </c>
      <c r="C118" t="inlineStr">
        <is>
          <t>https://doi.org/10.1097/tp.0000000000003645</t>
        </is>
      </c>
      <c r="D118" t="inlineStr">
        <is>
          <t>data/fulltext/33496558.pdf</t>
        </is>
      </c>
      <c r="E118" t="inlineStr">
        <is>
          <t>B</t>
        </is>
      </c>
      <c r="F118" t="inlineStr">
        <is>
          <t>hla_mismatch</t>
        </is>
      </c>
      <c r="G118" t="inlineStr">
        <is>
          <t>HLA mismatch ★</t>
        </is>
      </c>
      <c r="H118" t="inlineStr">
        <is>
          <t>mismatch reported by locus (≥ A, B, DR); DQ/DP or eplet/molecular detail credited but not required. NB: recipient sensitization (cPRA/PRA) is NOT mismatch — it belongs to pre_tx_dsa</t>
        </is>
      </c>
      <c r="I118" t="inlineStr">
        <is>
          <t>overall/total antigen-mismatch count only (e.g. mean n/6), or a qualitative HLA-matching statement</t>
        </is>
      </c>
      <c r="J118" t="inlineStr"/>
      <c r="K118" t="inlineStr"/>
    </row>
    <row r="119">
      <c r="A119" t="inlineStr">
        <is>
          <t>33496558</t>
        </is>
      </c>
      <c r="B119" t="inlineStr">
        <is>
          <t>Human Metapneumovirus and Parainfluenza Virus Infections in Lung Transplant Recipients: The Effects on Lung Allograft an</t>
        </is>
      </c>
      <c r="C119" t="inlineStr">
        <is>
          <t>https://doi.org/10.1097/tp.0000000000003645</t>
        </is>
      </c>
      <c r="D119" t="inlineStr">
        <is>
          <t>data/fulltext/33496558.pdf</t>
        </is>
      </c>
      <c r="E119" t="inlineStr">
        <is>
          <t>B</t>
        </is>
      </c>
      <c r="F119" t="inlineStr">
        <is>
          <t>maintenance_is</t>
        </is>
      </c>
      <c r="G119" t="inlineStr">
        <is>
          <t>Maintenance IS ★</t>
        </is>
      </c>
      <c r="H119" t="inlineStr">
        <is>
          <t>CNI type + antimetabolite + steroid ±mTOR, n/% (dosing NOT required)</t>
        </is>
      </c>
      <c r="I119" t="inlineStr">
        <is>
          <t>'standard triple therapy'</t>
        </is>
      </c>
      <c r="J119" t="inlineStr"/>
      <c r="K119" t="inlineStr"/>
    </row>
    <row r="120">
      <c r="A120" t="inlineStr">
        <is>
          <t>33496558</t>
        </is>
      </c>
      <c r="B120" t="inlineStr">
        <is>
          <t>Human Metapneumovirus and Parainfluenza Virus Infections in Lung Transplant Recipients: The Effects on Lung Allograft an</t>
        </is>
      </c>
      <c r="C120" t="inlineStr">
        <is>
          <t>https://doi.org/10.1097/tp.0000000000003645</t>
        </is>
      </c>
      <c r="D120" t="inlineStr">
        <is>
          <t>data/fulltext/33496558.pdf</t>
        </is>
      </c>
      <c r="E120" t="inlineStr">
        <is>
          <t>B</t>
        </is>
      </c>
      <c r="F120" t="inlineStr">
        <is>
          <t>acr</t>
        </is>
      </c>
      <c r="G120" t="inlineStr">
        <is>
          <t>ACR burden ★</t>
        </is>
      </c>
      <c r="H120" t="inlineStr">
        <is>
          <t>A-grade distribution or ≥A1/A2 rate/freq</t>
        </is>
      </c>
      <c r="I120" t="inlineStr">
        <is>
          <t>'treated for rejection'</t>
        </is>
      </c>
      <c r="J120" t="inlineStr"/>
      <c r="K120" t="inlineStr"/>
    </row>
    <row r="121">
      <c r="A121" t="inlineStr">
        <is>
          <t>33496558</t>
        </is>
      </c>
      <c r="B121" t="inlineStr">
        <is>
          <t>Human Metapneumovirus and Parainfluenza Virus Infections in Lung Transplant Recipients: The Effects on Lung Allograft an</t>
        </is>
      </c>
      <c r="C121" t="inlineStr">
        <is>
          <t>https://doi.org/10.1097/tp.0000000000003645</t>
        </is>
      </c>
      <c r="D121" t="inlineStr">
        <is>
          <t>data/fulltext/33496558.pdf</t>
        </is>
      </c>
      <c r="E121" t="inlineStr">
        <is>
          <t>B</t>
        </is>
      </c>
      <c r="F121" t="inlineStr">
        <is>
          <t>amr</t>
        </is>
      </c>
      <c r="G121" t="inlineStr">
        <is>
          <t>AMR ★</t>
        </is>
      </c>
      <c r="H121" t="inlineStr">
        <is>
          <t>defined + incidence (pAMR/criteria)</t>
        </is>
      </c>
      <c r="I121" t="inlineStr">
        <is>
          <t>mentioned as possible</t>
        </is>
      </c>
      <c r="J121" t="inlineStr"/>
      <c r="K121" t="inlineStr"/>
    </row>
    <row r="122">
      <c r="A122" t="inlineStr">
        <is>
          <t>34078558</t>
        </is>
      </c>
      <c r="B122" t="inlineStr">
        <is>
          <t>Comparison of de novo donor-specific antibodies between living and cadaveric lung transplantation.</t>
        </is>
      </c>
      <c r="C122" t="inlineStr">
        <is>
          <t>https://doi.org/10.1016/j.healun.2021.03.019</t>
        </is>
      </c>
      <c r="D122" t="inlineStr">
        <is>
          <t>data/fulltext/34078558.pdf</t>
        </is>
      </c>
      <c r="E122" t="inlineStr">
        <is>
          <t>B</t>
        </is>
      </c>
      <c r="F122" t="inlineStr">
        <is>
          <t>cmv_dr</t>
        </is>
      </c>
      <c r="G122" t="inlineStr">
        <is>
          <t>CMV D/R serostatus ★</t>
        </is>
      </c>
      <c r="H122" t="inlineStr">
        <is>
          <t>D/R matrix or D+/R−,R+,D−/R− ns</t>
        </is>
      </c>
      <c r="I122" t="inlineStr">
        <is>
          <t>recipient-only / 'high-risk n'</t>
        </is>
      </c>
      <c r="J122" t="inlineStr"/>
      <c r="K122" t="inlineStr"/>
    </row>
    <row r="123">
      <c r="A123" t="inlineStr">
        <is>
          <t>34078558</t>
        </is>
      </c>
      <c r="B123" t="inlineStr">
        <is>
          <t>Comparison of de novo donor-specific antibodies between living and cadaveric lung transplantation.</t>
        </is>
      </c>
      <c r="C123" t="inlineStr">
        <is>
          <t>https://doi.org/10.1016/j.healun.2021.03.019</t>
        </is>
      </c>
      <c r="D123" t="inlineStr">
        <is>
          <t>data/fulltext/34078558.pdf</t>
        </is>
      </c>
      <c r="E123" t="inlineStr">
        <is>
          <t>B</t>
        </is>
      </c>
      <c r="F123" t="inlineStr">
        <is>
          <t>hla_mismatch</t>
        </is>
      </c>
      <c r="G123" t="inlineStr">
        <is>
          <t>HLA mismatch ★</t>
        </is>
      </c>
      <c r="H123" t="inlineStr">
        <is>
          <t>mismatch reported by locus (≥ A, B, DR); DQ/DP or eplet/molecular detail credited but not required. NB: recipient sensitization (cPRA/PRA) is NOT mismatch — it belongs to pre_tx_dsa</t>
        </is>
      </c>
      <c r="I123" t="inlineStr">
        <is>
          <t>overall/total antigen-mismatch count only (e.g. mean n/6), or a qualitative HLA-matching statement</t>
        </is>
      </c>
      <c r="J123" t="inlineStr"/>
      <c r="K123" t="inlineStr"/>
    </row>
    <row r="124">
      <c r="A124" t="inlineStr">
        <is>
          <t>34078558</t>
        </is>
      </c>
      <c r="B124" t="inlineStr">
        <is>
          <t>Comparison of de novo donor-specific antibodies between living and cadaveric lung transplantation.</t>
        </is>
      </c>
      <c r="C124" t="inlineStr">
        <is>
          <t>https://doi.org/10.1016/j.healun.2021.03.019</t>
        </is>
      </c>
      <c r="D124" t="inlineStr">
        <is>
          <t>data/fulltext/34078558.pdf</t>
        </is>
      </c>
      <c r="E124" t="inlineStr">
        <is>
          <t>B</t>
        </is>
      </c>
      <c r="F124" t="inlineStr">
        <is>
          <t>maintenance_is</t>
        </is>
      </c>
      <c r="G124" t="inlineStr">
        <is>
          <t>Maintenance IS ★</t>
        </is>
      </c>
      <c r="H124" t="inlineStr">
        <is>
          <t>CNI type + antimetabolite + steroid ±mTOR, n/% (dosing NOT required)</t>
        </is>
      </c>
      <c r="I124" t="inlineStr">
        <is>
          <t>'standard triple therapy'</t>
        </is>
      </c>
      <c r="J124" t="inlineStr"/>
      <c r="K124" t="inlineStr"/>
    </row>
    <row r="125">
      <c r="A125" t="inlineStr">
        <is>
          <t>34078558</t>
        </is>
      </c>
      <c r="B125" t="inlineStr">
        <is>
          <t>Comparison of de novo donor-specific antibodies between living and cadaveric lung transplantation.</t>
        </is>
      </c>
      <c r="C125" t="inlineStr">
        <is>
          <t>https://doi.org/10.1016/j.healun.2021.03.019</t>
        </is>
      </c>
      <c r="D125" t="inlineStr">
        <is>
          <t>data/fulltext/34078558.pdf</t>
        </is>
      </c>
      <c r="E125" t="inlineStr">
        <is>
          <t>B</t>
        </is>
      </c>
      <c r="F125" t="inlineStr">
        <is>
          <t>acr</t>
        </is>
      </c>
      <c r="G125" t="inlineStr">
        <is>
          <t>ACR burden ★</t>
        </is>
      </c>
      <c r="H125" t="inlineStr">
        <is>
          <t>A-grade distribution or ≥A1/A2 rate/freq</t>
        </is>
      </c>
      <c r="I125" t="inlineStr">
        <is>
          <t>'treated for rejection'</t>
        </is>
      </c>
      <c r="J125" t="inlineStr"/>
      <c r="K125" t="inlineStr"/>
    </row>
    <row r="126">
      <c r="A126" t="inlineStr">
        <is>
          <t>34078558</t>
        </is>
      </c>
      <c r="B126" t="inlineStr">
        <is>
          <t>Comparison of de novo donor-specific antibodies between living and cadaveric lung transplantation.</t>
        </is>
      </c>
      <c r="C126" t="inlineStr">
        <is>
          <t>https://doi.org/10.1016/j.healun.2021.03.019</t>
        </is>
      </c>
      <c r="D126" t="inlineStr">
        <is>
          <t>data/fulltext/34078558.pdf</t>
        </is>
      </c>
      <c r="E126" t="inlineStr">
        <is>
          <t>B</t>
        </is>
      </c>
      <c r="F126" t="inlineStr">
        <is>
          <t>amr</t>
        </is>
      </c>
      <c r="G126" t="inlineStr">
        <is>
          <t>AMR ★</t>
        </is>
      </c>
      <c r="H126" t="inlineStr">
        <is>
          <t>defined + incidence (pAMR/criteria)</t>
        </is>
      </c>
      <c r="I126" t="inlineStr">
        <is>
          <t>mentioned as possible</t>
        </is>
      </c>
      <c r="J126" t="inlineStr"/>
      <c r="K126" t="inlineStr"/>
    </row>
    <row r="127">
      <c r="A127" t="inlineStr">
        <is>
          <t>25068264</t>
        </is>
      </c>
      <c r="B127" t="inlineStr">
        <is>
          <t>Association of soluble HLA-G with acute rejection episodes and early development of bronchiolitis obliterans in lung tra</t>
        </is>
      </c>
      <c r="C127" t="inlineStr">
        <is>
          <t>https://doi.org/10.1371/journal.pone.0103643</t>
        </is>
      </c>
      <c r="D127" t="inlineStr">
        <is>
          <t>data/fulltext/25068264.pdf</t>
        </is>
      </c>
      <c r="E127" t="inlineStr">
        <is>
          <t>B</t>
        </is>
      </c>
      <c r="F127" t="inlineStr">
        <is>
          <t>cmv_dr</t>
        </is>
      </c>
      <c r="G127" t="inlineStr">
        <is>
          <t>CMV D/R serostatus ★</t>
        </is>
      </c>
      <c r="H127" t="inlineStr">
        <is>
          <t>D/R matrix or D+/R−,R+,D−/R− ns</t>
        </is>
      </c>
      <c r="I127" t="inlineStr">
        <is>
          <t>recipient-only / 'high-risk n'</t>
        </is>
      </c>
      <c r="J127" t="inlineStr"/>
      <c r="K127" t="inlineStr"/>
    </row>
    <row r="128">
      <c r="A128" t="inlineStr">
        <is>
          <t>25068264</t>
        </is>
      </c>
      <c r="B128" t="inlineStr">
        <is>
          <t>Association of soluble HLA-G with acute rejection episodes and early development of bronchiolitis obliterans in lung tra</t>
        </is>
      </c>
      <c r="C128" t="inlineStr">
        <is>
          <t>https://doi.org/10.1371/journal.pone.0103643</t>
        </is>
      </c>
      <c r="D128" t="inlineStr">
        <is>
          <t>data/fulltext/25068264.pdf</t>
        </is>
      </c>
      <c r="E128" t="inlineStr">
        <is>
          <t>B</t>
        </is>
      </c>
      <c r="F128" t="inlineStr">
        <is>
          <t>hla_mismatch</t>
        </is>
      </c>
      <c r="G128" t="inlineStr">
        <is>
          <t>HLA mismatch ★</t>
        </is>
      </c>
      <c r="H128" t="inlineStr">
        <is>
          <t>mismatch reported by locus (≥ A, B, DR); DQ/DP or eplet/molecular detail credited but not required. NB: recipient sensitization (cPRA/PRA) is NOT mismatch — it belongs to pre_tx_dsa</t>
        </is>
      </c>
      <c r="I128" t="inlineStr">
        <is>
          <t>overall/total antigen-mismatch count only (e.g. mean n/6), or a qualitative HLA-matching statement</t>
        </is>
      </c>
      <c r="J128" t="inlineStr"/>
      <c r="K128" t="inlineStr"/>
    </row>
    <row r="129">
      <c r="A129" t="inlineStr">
        <is>
          <t>25068264</t>
        </is>
      </c>
      <c r="B129" t="inlineStr">
        <is>
          <t>Association of soluble HLA-G with acute rejection episodes and early development of bronchiolitis obliterans in lung tra</t>
        </is>
      </c>
      <c r="C129" t="inlineStr">
        <is>
          <t>https://doi.org/10.1371/journal.pone.0103643</t>
        </is>
      </c>
      <c r="D129" t="inlineStr">
        <is>
          <t>data/fulltext/25068264.pdf</t>
        </is>
      </c>
      <c r="E129" t="inlineStr">
        <is>
          <t>B</t>
        </is>
      </c>
      <c r="F129" t="inlineStr">
        <is>
          <t>maintenance_is</t>
        </is>
      </c>
      <c r="G129" t="inlineStr">
        <is>
          <t>Maintenance IS ★</t>
        </is>
      </c>
      <c r="H129" t="inlineStr">
        <is>
          <t>CNI type + antimetabolite + steroid ±mTOR, n/% (dosing NOT required)</t>
        </is>
      </c>
      <c r="I129" t="inlineStr">
        <is>
          <t>'standard triple therapy'</t>
        </is>
      </c>
      <c r="J129" t="inlineStr"/>
      <c r="K129" t="inlineStr"/>
    </row>
    <row r="130">
      <c r="A130" t="inlineStr">
        <is>
          <t>25068264</t>
        </is>
      </c>
      <c r="B130" t="inlineStr">
        <is>
          <t>Association of soluble HLA-G with acute rejection episodes and early development of bronchiolitis obliterans in lung tra</t>
        </is>
      </c>
      <c r="C130" t="inlineStr">
        <is>
          <t>https://doi.org/10.1371/journal.pone.0103643</t>
        </is>
      </c>
      <c r="D130" t="inlineStr">
        <is>
          <t>data/fulltext/25068264.pdf</t>
        </is>
      </c>
      <c r="E130" t="inlineStr">
        <is>
          <t>B</t>
        </is>
      </c>
      <c r="F130" t="inlineStr">
        <is>
          <t>acr</t>
        </is>
      </c>
      <c r="G130" t="inlineStr">
        <is>
          <t>ACR burden ★</t>
        </is>
      </c>
      <c r="H130" t="inlineStr">
        <is>
          <t>A-grade distribution or ≥A1/A2 rate/freq</t>
        </is>
      </c>
      <c r="I130" t="inlineStr">
        <is>
          <t>'treated for rejection'</t>
        </is>
      </c>
      <c r="J130" t="inlineStr"/>
      <c r="K130" t="inlineStr"/>
    </row>
    <row r="131">
      <c r="A131" t="inlineStr">
        <is>
          <t>25068264</t>
        </is>
      </c>
      <c r="B131" t="inlineStr">
        <is>
          <t>Association of soluble HLA-G with acute rejection episodes and early development of bronchiolitis obliterans in lung tra</t>
        </is>
      </c>
      <c r="C131" t="inlineStr">
        <is>
          <t>https://doi.org/10.1371/journal.pone.0103643</t>
        </is>
      </c>
      <c r="D131" t="inlineStr">
        <is>
          <t>data/fulltext/25068264.pdf</t>
        </is>
      </c>
      <c r="E131" t="inlineStr">
        <is>
          <t>B</t>
        </is>
      </c>
      <c r="F131" t="inlineStr">
        <is>
          <t>amr</t>
        </is>
      </c>
      <c r="G131" t="inlineStr">
        <is>
          <t>AMR ★</t>
        </is>
      </c>
      <c r="H131" t="inlineStr">
        <is>
          <t>defined + incidence (pAMR/criteria)</t>
        </is>
      </c>
      <c r="I131" t="inlineStr">
        <is>
          <t>mentioned as possible</t>
        </is>
      </c>
      <c r="J131" t="inlineStr"/>
      <c r="K131" t="inlineStr"/>
    </row>
    <row r="132">
      <c r="A132" t="inlineStr">
        <is>
          <t>25130554</t>
        </is>
      </c>
      <c r="B132" t="inlineStr">
        <is>
          <t>De novo donor HLA-specific antibodies predict development of bronchiolitis obliterans syndrome after lung transplantatio</t>
        </is>
      </c>
      <c r="C132" t="inlineStr">
        <is>
          <t>https://doi.org/10.1016/j.healun.2014.07.012</t>
        </is>
      </c>
      <c r="D132" t="inlineStr">
        <is>
          <t>data/fulltext/25130554.pdf</t>
        </is>
      </c>
      <c r="E132" t="inlineStr">
        <is>
          <t>B</t>
        </is>
      </c>
      <c r="F132" t="inlineStr">
        <is>
          <t>cmv_dr</t>
        </is>
      </c>
      <c r="G132" t="inlineStr">
        <is>
          <t>CMV D/R serostatus ★</t>
        </is>
      </c>
      <c r="H132" t="inlineStr">
        <is>
          <t>D/R matrix or D+/R−,R+,D−/R− ns</t>
        </is>
      </c>
      <c r="I132" t="inlineStr">
        <is>
          <t>recipient-only / 'high-risk n'</t>
        </is>
      </c>
      <c r="J132" t="inlineStr"/>
      <c r="K132" t="inlineStr"/>
    </row>
    <row r="133">
      <c r="A133" t="inlineStr">
        <is>
          <t>25130554</t>
        </is>
      </c>
      <c r="B133" t="inlineStr">
        <is>
          <t>De novo donor HLA-specific antibodies predict development of bronchiolitis obliterans syndrome after lung transplantatio</t>
        </is>
      </c>
      <c r="C133" t="inlineStr">
        <is>
          <t>https://doi.org/10.1016/j.healun.2014.07.012</t>
        </is>
      </c>
      <c r="D133" t="inlineStr">
        <is>
          <t>data/fulltext/25130554.pdf</t>
        </is>
      </c>
      <c r="E133" t="inlineStr">
        <is>
          <t>B</t>
        </is>
      </c>
      <c r="F133" t="inlineStr">
        <is>
          <t>hla_mismatch</t>
        </is>
      </c>
      <c r="G133" t="inlineStr">
        <is>
          <t>HLA mismatch ★</t>
        </is>
      </c>
      <c r="H133" t="inlineStr">
        <is>
          <t>mismatch reported by locus (≥ A, B, DR); DQ/DP or eplet/molecular detail credited but not required. NB: recipient sensitization (cPRA/PRA) is NOT mismatch — it belongs to pre_tx_dsa</t>
        </is>
      </c>
      <c r="I133" t="inlineStr">
        <is>
          <t>overall/total antigen-mismatch count only (e.g. mean n/6), or a qualitative HLA-matching statement</t>
        </is>
      </c>
      <c r="J133" t="inlineStr"/>
      <c r="K133" t="inlineStr"/>
    </row>
    <row r="134">
      <c r="A134" t="inlineStr">
        <is>
          <t>25130554</t>
        </is>
      </c>
      <c r="B134" t="inlineStr">
        <is>
          <t>De novo donor HLA-specific antibodies predict development of bronchiolitis obliterans syndrome after lung transplantatio</t>
        </is>
      </c>
      <c r="C134" t="inlineStr">
        <is>
          <t>https://doi.org/10.1016/j.healun.2014.07.012</t>
        </is>
      </c>
      <c r="D134" t="inlineStr">
        <is>
          <t>data/fulltext/25130554.pdf</t>
        </is>
      </c>
      <c r="E134" t="inlineStr">
        <is>
          <t>B</t>
        </is>
      </c>
      <c r="F134" t="inlineStr">
        <is>
          <t>maintenance_is</t>
        </is>
      </c>
      <c r="G134" t="inlineStr">
        <is>
          <t>Maintenance IS ★</t>
        </is>
      </c>
      <c r="H134" t="inlineStr">
        <is>
          <t>CNI type + antimetabolite + steroid ±mTOR, n/% (dosing NOT required)</t>
        </is>
      </c>
      <c r="I134" t="inlineStr">
        <is>
          <t>'standard triple therapy'</t>
        </is>
      </c>
      <c r="J134" t="inlineStr"/>
      <c r="K134" t="inlineStr"/>
    </row>
    <row r="135">
      <c r="A135" t="inlineStr">
        <is>
          <t>25130554</t>
        </is>
      </c>
      <c r="B135" t="inlineStr">
        <is>
          <t>De novo donor HLA-specific antibodies predict development of bronchiolitis obliterans syndrome after lung transplantatio</t>
        </is>
      </c>
      <c r="C135" t="inlineStr">
        <is>
          <t>https://doi.org/10.1016/j.healun.2014.07.012</t>
        </is>
      </c>
      <c r="D135" t="inlineStr">
        <is>
          <t>data/fulltext/25130554.pdf</t>
        </is>
      </c>
      <c r="E135" t="inlineStr">
        <is>
          <t>B</t>
        </is>
      </c>
      <c r="F135" t="inlineStr">
        <is>
          <t>acr</t>
        </is>
      </c>
      <c r="G135" t="inlineStr">
        <is>
          <t>ACR burden ★</t>
        </is>
      </c>
      <c r="H135" t="inlineStr">
        <is>
          <t>A-grade distribution or ≥A1/A2 rate/freq</t>
        </is>
      </c>
      <c r="I135" t="inlineStr">
        <is>
          <t>'treated for rejection'</t>
        </is>
      </c>
      <c r="J135" t="inlineStr"/>
      <c r="K135" t="inlineStr"/>
    </row>
    <row r="136">
      <c r="A136" t="inlineStr">
        <is>
          <t>25130554</t>
        </is>
      </c>
      <c r="B136" t="inlineStr">
        <is>
          <t>De novo donor HLA-specific antibodies predict development of bronchiolitis obliterans syndrome after lung transplantatio</t>
        </is>
      </c>
      <c r="C136" t="inlineStr">
        <is>
          <t>https://doi.org/10.1016/j.healun.2014.07.012</t>
        </is>
      </c>
      <c r="D136" t="inlineStr">
        <is>
          <t>data/fulltext/25130554.pdf</t>
        </is>
      </c>
      <c r="E136" t="inlineStr">
        <is>
          <t>B</t>
        </is>
      </c>
      <c r="F136" t="inlineStr">
        <is>
          <t>amr</t>
        </is>
      </c>
      <c r="G136" t="inlineStr">
        <is>
          <t>AMR ★</t>
        </is>
      </c>
      <c r="H136" t="inlineStr">
        <is>
          <t>defined + incidence (pAMR/criteria)</t>
        </is>
      </c>
      <c r="I136" t="inlineStr">
        <is>
          <t>mentioned as possible</t>
        </is>
      </c>
      <c r="J136" t="inlineStr"/>
      <c r="K136" t="inlineStr"/>
    </row>
    <row r="137">
      <c r="A137" t="inlineStr">
        <is>
          <t>25533723</t>
        </is>
      </c>
      <c r="B137" t="inlineStr">
        <is>
          <t xml:space="preserve">The number of FoxP3+ cells in transbronchial lung allograft biopsies does not predict bronchiolitis obliterans syndrome </t>
        </is>
      </c>
      <c r="C137" t="inlineStr">
        <is>
          <t>https://doi.org/10.1111/ctr.12502</t>
        </is>
      </c>
      <c r="D137" t="inlineStr">
        <is>
          <t>data/fulltext/25533723.pdf</t>
        </is>
      </c>
      <c r="E137" t="inlineStr">
        <is>
          <t>B</t>
        </is>
      </c>
      <c r="F137" t="inlineStr">
        <is>
          <t>cmv_dr</t>
        </is>
      </c>
      <c r="G137" t="inlineStr">
        <is>
          <t>CMV D/R serostatus ★</t>
        </is>
      </c>
      <c r="H137" t="inlineStr">
        <is>
          <t>D/R matrix or D+/R−,R+,D−/R− ns</t>
        </is>
      </c>
      <c r="I137" t="inlineStr">
        <is>
          <t>recipient-only / 'high-risk n'</t>
        </is>
      </c>
      <c r="J137" t="inlineStr"/>
      <c r="K137" t="inlineStr"/>
    </row>
    <row r="138">
      <c r="A138" t="inlineStr">
        <is>
          <t>25533723</t>
        </is>
      </c>
      <c r="B138" t="inlineStr">
        <is>
          <t xml:space="preserve">The number of FoxP3+ cells in transbronchial lung allograft biopsies does not predict bronchiolitis obliterans syndrome </t>
        </is>
      </c>
      <c r="C138" t="inlineStr">
        <is>
          <t>https://doi.org/10.1111/ctr.12502</t>
        </is>
      </c>
      <c r="D138" t="inlineStr">
        <is>
          <t>data/fulltext/25533723.pdf</t>
        </is>
      </c>
      <c r="E138" t="inlineStr">
        <is>
          <t>B</t>
        </is>
      </c>
      <c r="F138" t="inlineStr">
        <is>
          <t>hla_mismatch</t>
        </is>
      </c>
      <c r="G138" t="inlineStr">
        <is>
          <t>HLA mismatch ★</t>
        </is>
      </c>
      <c r="H138" t="inlineStr">
        <is>
          <t>mismatch reported by locus (≥ A, B, DR); DQ/DP or eplet/molecular detail credited but not required. NB: recipient sensitization (cPRA/PRA) is NOT mismatch — it belongs to pre_tx_dsa</t>
        </is>
      </c>
      <c r="I138" t="inlineStr">
        <is>
          <t>overall/total antigen-mismatch count only (e.g. mean n/6), or a qualitative HLA-matching statement</t>
        </is>
      </c>
      <c r="J138" t="inlineStr"/>
      <c r="K138" t="inlineStr"/>
    </row>
    <row r="139">
      <c r="A139" t="inlineStr">
        <is>
          <t>25533723</t>
        </is>
      </c>
      <c r="B139" t="inlineStr">
        <is>
          <t xml:space="preserve">The number of FoxP3+ cells in transbronchial lung allograft biopsies does not predict bronchiolitis obliterans syndrome </t>
        </is>
      </c>
      <c r="C139" t="inlineStr">
        <is>
          <t>https://doi.org/10.1111/ctr.12502</t>
        </is>
      </c>
      <c r="D139" t="inlineStr">
        <is>
          <t>data/fulltext/25533723.pdf</t>
        </is>
      </c>
      <c r="E139" t="inlineStr">
        <is>
          <t>B</t>
        </is>
      </c>
      <c r="F139" t="inlineStr">
        <is>
          <t>maintenance_is</t>
        </is>
      </c>
      <c r="G139" t="inlineStr">
        <is>
          <t>Maintenance IS ★</t>
        </is>
      </c>
      <c r="H139" t="inlineStr">
        <is>
          <t>CNI type + antimetabolite + steroid ±mTOR, n/% (dosing NOT required)</t>
        </is>
      </c>
      <c r="I139" t="inlineStr">
        <is>
          <t>'standard triple therapy'</t>
        </is>
      </c>
      <c r="J139" t="inlineStr"/>
      <c r="K139" t="inlineStr"/>
    </row>
    <row r="140">
      <c r="A140" t="inlineStr">
        <is>
          <t>25533723</t>
        </is>
      </c>
      <c r="B140" t="inlineStr">
        <is>
          <t xml:space="preserve">The number of FoxP3+ cells in transbronchial lung allograft biopsies does not predict bronchiolitis obliterans syndrome </t>
        </is>
      </c>
      <c r="C140" t="inlineStr">
        <is>
          <t>https://doi.org/10.1111/ctr.12502</t>
        </is>
      </c>
      <c r="D140" t="inlineStr">
        <is>
          <t>data/fulltext/25533723.pdf</t>
        </is>
      </c>
      <c r="E140" t="inlineStr">
        <is>
          <t>B</t>
        </is>
      </c>
      <c r="F140" t="inlineStr">
        <is>
          <t>acr</t>
        </is>
      </c>
      <c r="G140" t="inlineStr">
        <is>
          <t>ACR burden ★</t>
        </is>
      </c>
      <c r="H140" t="inlineStr">
        <is>
          <t>A-grade distribution or ≥A1/A2 rate/freq</t>
        </is>
      </c>
      <c r="I140" t="inlineStr">
        <is>
          <t>'treated for rejection'</t>
        </is>
      </c>
      <c r="J140" t="inlineStr"/>
      <c r="K140" t="inlineStr"/>
    </row>
    <row r="141">
      <c r="A141" t="inlineStr">
        <is>
          <t>25533723</t>
        </is>
      </c>
      <c r="B141" t="inlineStr">
        <is>
          <t xml:space="preserve">The number of FoxP3+ cells in transbronchial lung allograft biopsies does not predict bronchiolitis obliterans syndrome </t>
        </is>
      </c>
      <c r="C141" t="inlineStr">
        <is>
          <t>https://doi.org/10.1111/ctr.12502</t>
        </is>
      </c>
      <c r="D141" t="inlineStr">
        <is>
          <t>data/fulltext/25533723.pdf</t>
        </is>
      </c>
      <c r="E141" t="inlineStr">
        <is>
          <t>B</t>
        </is>
      </c>
      <c r="F141" t="inlineStr">
        <is>
          <t>amr</t>
        </is>
      </c>
      <c r="G141" t="inlineStr">
        <is>
          <t>AMR ★</t>
        </is>
      </c>
      <c r="H141" t="inlineStr">
        <is>
          <t>defined + incidence (pAMR/criteria)</t>
        </is>
      </c>
      <c r="I141" t="inlineStr">
        <is>
          <t>mentioned as possible</t>
        </is>
      </c>
      <c r="J141" t="inlineStr"/>
      <c r="K141" t="inlineStr"/>
    </row>
    <row r="142">
      <c r="A142" t="inlineStr">
        <is>
          <t>20412963</t>
        </is>
      </c>
      <c r="B142" t="inlineStr">
        <is>
          <t>Lung transplantation with donation after cardiac death donors: long-term follow-up in a single center.</t>
        </is>
      </c>
      <c r="C142" t="inlineStr">
        <is>
          <t>https://doi.org/10.1016/j.jtcvs.2010.02.004</t>
        </is>
      </c>
      <c r="D142" t="inlineStr">
        <is>
          <t>data/fulltext/20412963.pdf</t>
        </is>
      </c>
      <c r="E142" t="inlineStr">
        <is>
          <t>B</t>
        </is>
      </c>
      <c r="F142" t="inlineStr">
        <is>
          <t>cmv_dr</t>
        </is>
      </c>
      <c r="G142" t="inlineStr">
        <is>
          <t>CMV D/R serostatus ★</t>
        </is>
      </c>
      <c r="H142" t="inlineStr">
        <is>
          <t>D/R matrix or D+/R−,R+,D−/R− ns</t>
        </is>
      </c>
      <c r="I142" t="inlineStr">
        <is>
          <t>recipient-only / 'high-risk n'</t>
        </is>
      </c>
      <c r="J142" t="inlineStr"/>
      <c r="K142" t="inlineStr"/>
    </row>
    <row r="143">
      <c r="A143" t="inlineStr">
        <is>
          <t>20412963</t>
        </is>
      </c>
      <c r="B143" t="inlineStr">
        <is>
          <t>Lung transplantation with donation after cardiac death donors: long-term follow-up in a single center.</t>
        </is>
      </c>
      <c r="C143" t="inlineStr">
        <is>
          <t>https://doi.org/10.1016/j.jtcvs.2010.02.004</t>
        </is>
      </c>
      <c r="D143" t="inlineStr">
        <is>
          <t>data/fulltext/20412963.pdf</t>
        </is>
      </c>
      <c r="E143" t="inlineStr">
        <is>
          <t>B</t>
        </is>
      </c>
      <c r="F143" t="inlineStr">
        <is>
          <t>hla_mismatch</t>
        </is>
      </c>
      <c r="G143" t="inlineStr">
        <is>
          <t>HLA mismatch ★</t>
        </is>
      </c>
      <c r="H143" t="inlineStr">
        <is>
          <t>mismatch reported by locus (≥ A, B, DR); DQ/DP or eplet/molecular detail credited but not required. NB: recipient sensitization (cPRA/PRA) is NOT mismatch — it belongs to pre_tx_dsa</t>
        </is>
      </c>
      <c r="I143" t="inlineStr">
        <is>
          <t>overall/total antigen-mismatch count only (e.g. mean n/6), or a qualitative HLA-matching statement</t>
        </is>
      </c>
      <c r="J143" t="inlineStr"/>
      <c r="K143" t="inlineStr"/>
    </row>
    <row r="144">
      <c r="A144" t="inlineStr">
        <is>
          <t>20412963</t>
        </is>
      </c>
      <c r="B144" t="inlineStr">
        <is>
          <t>Lung transplantation with donation after cardiac death donors: long-term follow-up in a single center.</t>
        </is>
      </c>
      <c r="C144" t="inlineStr">
        <is>
          <t>https://doi.org/10.1016/j.jtcvs.2010.02.004</t>
        </is>
      </c>
      <c r="D144" t="inlineStr">
        <is>
          <t>data/fulltext/20412963.pdf</t>
        </is>
      </c>
      <c r="E144" t="inlineStr">
        <is>
          <t>B</t>
        </is>
      </c>
      <c r="F144" t="inlineStr">
        <is>
          <t>maintenance_is</t>
        </is>
      </c>
      <c r="G144" t="inlineStr">
        <is>
          <t>Maintenance IS ★</t>
        </is>
      </c>
      <c r="H144" t="inlineStr">
        <is>
          <t>CNI type + antimetabolite + steroid ±mTOR, n/% (dosing NOT required)</t>
        </is>
      </c>
      <c r="I144" t="inlineStr">
        <is>
          <t>'standard triple therapy'</t>
        </is>
      </c>
      <c r="J144" t="inlineStr"/>
      <c r="K144" t="inlineStr"/>
    </row>
    <row r="145">
      <c r="A145" t="inlineStr">
        <is>
          <t>20412963</t>
        </is>
      </c>
      <c r="B145" t="inlineStr">
        <is>
          <t>Lung transplantation with donation after cardiac death donors: long-term follow-up in a single center.</t>
        </is>
      </c>
      <c r="C145" t="inlineStr">
        <is>
          <t>https://doi.org/10.1016/j.jtcvs.2010.02.004</t>
        </is>
      </c>
      <c r="D145" t="inlineStr">
        <is>
          <t>data/fulltext/20412963.pdf</t>
        </is>
      </c>
      <c r="E145" t="inlineStr">
        <is>
          <t>B</t>
        </is>
      </c>
      <c r="F145" t="inlineStr">
        <is>
          <t>acr</t>
        </is>
      </c>
      <c r="G145" t="inlineStr">
        <is>
          <t>ACR burden ★</t>
        </is>
      </c>
      <c r="H145" t="inlineStr">
        <is>
          <t>A-grade distribution or ≥A1/A2 rate/freq</t>
        </is>
      </c>
      <c r="I145" t="inlineStr">
        <is>
          <t>'treated for rejection'</t>
        </is>
      </c>
      <c r="J145" t="inlineStr"/>
      <c r="K145" t="inlineStr"/>
    </row>
    <row r="146">
      <c r="A146" t="inlineStr">
        <is>
          <t>20412963</t>
        </is>
      </c>
      <c r="B146" t="inlineStr">
        <is>
          <t>Lung transplantation with donation after cardiac death donors: long-term follow-up in a single center.</t>
        </is>
      </c>
      <c r="C146" t="inlineStr">
        <is>
          <t>https://doi.org/10.1016/j.jtcvs.2010.02.004</t>
        </is>
      </c>
      <c r="D146" t="inlineStr">
        <is>
          <t>data/fulltext/20412963.pdf</t>
        </is>
      </c>
      <c r="E146" t="inlineStr">
        <is>
          <t>B</t>
        </is>
      </c>
      <c r="F146" t="inlineStr">
        <is>
          <t>amr</t>
        </is>
      </c>
      <c r="G146" t="inlineStr">
        <is>
          <t>AMR ★</t>
        </is>
      </c>
      <c r="H146" t="inlineStr">
        <is>
          <t>defined + incidence (pAMR/criteria)</t>
        </is>
      </c>
      <c r="I146" t="inlineStr">
        <is>
          <t>mentioned as possible</t>
        </is>
      </c>
      <c r="J146" t="inlineStr"/>
      <c r="K146" t="inlineStr"/>
    </row>
    <row r="147">
      <c r="A147" t="inlineStr">
        <is>
          <t>32577419</t>
        </is>
      </c>
      <c r="B147" t="inlineStr">
        <is>
          <t>Shorter telomere length following lung transplantation is associated with clinically significant leukopenia and decrease</t>
        </is>
      </c>
      <c r="C147" t="inlineStr">
        <is>
          <t>https://doi.org/10.1183/23120541.00003-2020</t>
        </is>
      </c>
      <c r="D147" t="inlineStr">
        <is>
          <t>data/fulltext/32577419.xml</t>
        </is>
      </c>
      <c r="E147" t="inlineStr">
        <is>
          <t>B</t>
        </is>
      </c>
      <c r="F147" t="inlineStr">
        <is>
          <t>cmv_dr</t>
        </is>
      </c>
      <c r="G147" t="inlineStr">
        <is>
          <t>CMV D/R serostatus ★</t>
        </is>
      </c>
      <c r="H147" t="inlineStr">
        <is>
          <t>D/R matrix or D+/R−,R+,D−/R− ns</t>
        </is>
      </c>
      <c r="I147" t="inlineStr">
        <is>
          <t>recipient-only / 'high-risk n'</t>
        </is>
      </c>
      <c r="J147" t="inlineStr"/>
      <c r="K147" t="inlineStr"/>
    </row>
    <row r="148">
      <c r="A148" t="inlineStr">
        <is>
          <t>32577419</t>
        </is>
      </c>
      <c r="B148" t="inlineStr">
        <is>
          <t>Shorter telomere length following lung transplantation is associated with clinically significant leukopenia and decrease</t>
        </is>
      </c>
      <c r="C148" t="inlineStr">
        <is>
          <t>https://doi.org/10.1183/23120541.00003-2020</t>
        </is>
      </c>
      <c r="D148" t="inlineStr">
        <is>
          <t>data/fulltext/32577419.xml</t>
        </is>
      </c>
      <c r="E148" t="inlineStr">
        <is>
          <t>B</t>
        </is>
      </c>
      <c r="F148" t="inlineStr">
        <is>
          <t>hla_mismatch</t>
        </is>
      </c>
      <c r="G148" t="inlineStr">
        <is>
          <t>HLA mismatch ★</t>
        </is>
      </c>
      <c r="H148" t="inlineStr">
        <is>
          <t>mismatch reported by locus (≥ A, B, DR); DQ/DP or eplet/molecular detail credited but not required. NB: recipient sensitization (cPRA/PRA) is NOT mismatch — it belongs to pre_tx_dsa</t>
        </is>
      </c>
      <c r="I148" t="inlineStr">
        <is>
          <t>overall/total antigen-mismatch count only (e.g. mean n/6), or a qualitative HLA-matching statement</t>
        </is>
      </c>
      <c r="J148" t="inlineStr"/>
      <c r="K148" t="inlineStr"/>
    </row>
    <row r="149">
      <c r="A149" t="inlineStr">
        <is>
          <t>32577419</t>
        </is>
      </c>
      <c r="B149" t="inlineStr">
        <is>
          <t>Shorter telomere length following lung transplantation is associated with clinically significant leukopenia and decrease</t>
        </is>
      </c>
      <c r="C149" t="inlineStr">
        <is>
          <t>https://doi.org/10.1183/23120541.00003-2020</t>
        </is>
      </c>
      <c r="D149" t="inlineStr">
        <is>
          <t>data/fulltext/32577419.xml</t>
        </is>
      </c>
      <c r="E149" t="inlineStr">
        <is>
          <t>B</t>
        </is>
      </c>
      <c r="F149" t="inlineStr">
        <is>
          <t>maintenance_is</t>
        </is>
      </c>
      <c r="G149" t="inlineStr">
        <is>
          <t>Maintenance IS ★</t>
        </is>
      </c>
      <c r="H149" t="inlineStr">
        <is>
          <t>CNI type + antimetabolite + steroid ±mTOR, n/% (dosing NOT required)</t>
        </is>
      </c>
      <c r="I149" t="inlineStr">
        <is>
          <t>'standard triple therapy'</t>
        </is>
      </c>
      <c r="J149" t="inlineStr"/>
      <c r="K149" t="inlineStr"/>
    </row>
    <row r="150">
      <c r="A150" t="inlineStr">
        <is>
          <t>32577419</t>
        </is>
      </c>
      <c r="B150" t="inlineStr">
        <is>
          <t>Shorter telomere length following lung transplantation is associated with clinically significant leukopenia and decrease</t>
        </is>
      </c>
      <c r="C150" t="inlineStr">
        <is>
          <t>https://doi.org/10.1183/23120541.00003-2020</t>
        </is>
      </c>
      <c r="D150" t="inlineStr">
        <is>
          <t>data/fulltext/32577419.xml</t>
        </is>
      </c>
      <c r="E150" t="inlineStr">
        <is>
          <t>B</t>
        </is>
      </c>
      <c r="F150" t="inlineStr">
        <is>
          <t>acr</t>
        </is>
      </c>
      <c r="G150" t="inlineStr">
        <is>
          <t>ACR burden ★</t>
        </is>
      </c>
      <c r="H150" t="inlineStr">
        <is>
          <t>A-grade distribution or ≥A1/A2 rate/freq</t>
        </is>
      </c>
      <c r="I150" t="inlineStr">
        <is>
          <t>'treated for rejection'</t>
        </is>
      </c>
      <c r="J150" t="inlineStr"/>
      <c r="K150" t="inlineStr"/>
    </row>
    <row r="151">
      <c r="A151" t="inlineStr">
        <is>
          <t>32577419</t>
        </is>
      </c>
      <c r="B151" t="inlineStr">
        <is>
          <t>Shorter telomere length following lung transplantation is associated with clinically significant leukopenia and decrease</t>
        </is>
      </c>
      <c r="C151" t="inlineStr">
        <is>
          <t>https://doi.org/10.1183/23120541.00003-2020</t>
        </is>
      </c>
      <c r="D151" t="inlineStr">
        <is>
          <t>data/fulltext/32577419.xml</t>
        </is>
      </c>
      <c r="E151" t="inlineStr">
        <is>
          <t>B</t>
        </is>
      </c>
      <c r="F151" t="inlineStr">
        <is>
          <t>amr</t>
        </is>
      </c>
      <c r="G151" t="inlineStr">
        <is>
          <t>AMR ★</t>
        </is>
      </c>
      <c r="H151" t="inlineStr">
        <is>
          <t>defined + incidence (pAMR/criteria)</t>
        </is>
      </c>
      <c r="I151" t="inlineStr">
        <is>
          <t>mentioned as possible</t>
        </is>
      </c>
      <c r="J151" t="inlineStr"/>
      <c r="K151" t="inlineStr"/>
    </row>
    <row r="152">
      <c r="A152" t="inlineStr">
        <is>
          <t>36873745</t>
        </is>
      </c>
      <c r="B152" t="inlineStr">
        <is>
          <t>Aspergillus-Specific IgG Antibodies are Associated With Fungal-Related Complications and Chronic Lung Allograft Dysfunct</t>
        </is>
      </c>
      <c r="C152" t="inlineStr">
        <is>
          <t>https://doi.org/10.3389/ti.2023.10768</t>
        </is>
      </c>
      <c r="D152" t="inlineStr">
        <is>
          <t>data/fulltext/36873745.pdf</t>
        </is>
      </c>
      <c r="E152" t="inlineStr">
        <is>
          <t>B</t>
        </is>
      </c>
      <c r="F152" t="inlineStr">
        <is>
          <t>cmv_dr</t>
        </is>
      </c>
      <c r="G152" t="inlineStr">
        <is>
          <t>CMV D/R serostatus ★</t>
        </is>
      </c>
      <c r="H152" t="inlineStr">
        <is>
          <t>D/R matrix or D+/R−,R+,D−/R− ns</t>
        </is>
      </c>
      <c r="I152" t="inlineStr">
        <is>
          <t>recipient-only / 'high-risk n'</t>
        </is>
      </c>
      <c r="J152" t="inlineStr"/>
      <c r="K152" t="inlineStr"/>
    </row>
    <row r="153">
      <c r="A153" t="inlineStr">
        <is>
          <t>36873745</t>
        </is>
      </c>
      <c r="B153" t="inlineStr">
        <is>
          <t>Aspergillus-Specific IgG Antibodies are Associated With Fungal-Related Complications and Chronic Lung Allograft Dysfunct</t>
        </is>
      </c>
      <c r="C153" t="inlineStr">
        <is>
          <t>https://doi.org/10.3389/ti.2023.10768</t>
        </is>
      </c>
      <c r="D153" t="inlineStr">
        <is>
          <t>data/fulltext/36873745.pdf</t>
        </is>
      </c>
      <c r="E153" t="inlineStr">
        <is>
          <t>B</t>
        </is>
      </c>
      <c r="F153" t="inlineStr">
        <is>
          <t>hla_mismatch</t>
        </is>
      </c>
      <c r="G153" t="inlineStr">
        <is>
          <t>HLA mismatch ★</t>
        </is>
      </c>
      <c r="H153" t="inlineStr">
        <is>
          <t>mismatch reported by locus (≥ A, B, DR); DQ/DP or eplet/molecular detail credited but not required. NB: recipient sensitization (cPRA/PRA) is NOT mismatch — it belongs to pre_tx_dsa</t>
        </is>
      </c>
      <c r="I153" t="inlineStr">
        <is>
          <t>overall/total antigen-mismatch count only (e.g. mean n/6), or a qualitative HLA-matching statement</t>
        </is>
      </c>
      <c r="J153" t="inlineStr"/>
      <c r="K153" t="inlineStr"/>
    </row>
    <row r="154">
      <c r="A154" t="inlineStr">
        <is>
          <t>36873745</t>
        </is>
      </c>
      <c r="B154" t="inlineStr">
        <is>
          <t>Aspergillus-Specific IgG Antibodies are Associated With Fungal-Related Complications and Chronic Lung Allograft Dysfunct</t>
        </is>
      </c>
      <c r="C154" t="inlineStr">
        <is>
          <t>https://doi.org/10.3389/ti.2023.10768</t>
        </is>
      </c>
      <c r="D154" t="inlineStr">
        <is>
          <t>data/fulltext/36873745.pdf</t>
        </is>
      </c>
      <c r="E154" t="inlineStr">
        <is>
          <t>B</t>
        </is>
      </c>
      <c r="F154" t="inlineStr">
        <is>
          <t>maintenance_is</t>
        </is>
      </c>
      <c r="G154" t="inlineStr">
        <is>
          <t>Maintenance IS ★</t>
        </is>
      </c>
      <c r="H154" t="inlineStr">
        <is>
          <t>CNI type + antimetabolite + steroid ±mTOR, n/% (dosing NOT required)</t>
        </is>
      </c>
      <c r="I154" t="inlineStr">
        <is>
          <t>'standard triple therapy'</t>
        </is>
      </c>
      <c r="J154" t="inlineStr"/>
      <c r="K154" t="inlineStr"/>
    </row>
    <row r="155">
      <c r="A155" t="inlineStr">
        <is>
          <t>36873745</t>
        </is>
      </c>
      <c r="B155" t="inlineStr">
        <is>
          <t>Aspergillus-Specific IgG Antibodies are Associated With Fungal-Related Complications and Chronic Lung Allograft Dysfunct</t>
        </is>
      </c>
      <c r="C155" t="inlineStr">
        <is>
          <t>https://doi.org/10.3389/ti.2023.10768</t>
        </is>
      </c>
      <c r="D155" t="inlineStr">
        <is>
          <t>data/fulltext/36873745.pdf</t>
        </is>
      </c>
      <c r="E155" t="inlineStr">
        <is>
          <t>B</t>
        </is>
      </c>
      <c r="F155" t="inlineStr">
        <is>
          <t>acr</t>
        </is>
      </c>
      <c r="G155" t="inlineStr">
        <is>
          <t>ACR burden ★</t>
        </is>
      </c>
      <c r="H155" t="inlineStr">
        <is>
          <t>A-grade distribution or ≥A1/A2 rate/freq</t>
        </is>
      </c>
      <c r="I155" t="inlineStr">
        <is>
          <t>'treated for rejection'</t>
        </is>
      </c>
      <c r="J155" t="inlineStr"/>
      <c r="K155" t="inlineStr"/>
    </row>
    <row r="156">
      <c r="A156" t="inlineStr">
        <is>
          <t>36873745</t>
        </is>
      </c>
      <c r="B156" t="inlineStr">
        <is>
          <t>Aspergillus-Specific IgG Antibodies are Associated With Fungal-Related Complications and Chronic Lung Allograft Dysfunct</t>
        </is>
      </c>
      <c r="C156" t="inlineStr">
        <is>
          <t>https://doi.org/10.3389/ti.2023.10768</t>
        </is>
      </c>
      <c r="D156" t="inlineStr">
        <is>
          <t>data/fulltext/36873745.pdf</t>
        </is>
      </c>
      <c r="E156" t="inlineStr">
        <is>
          <t>B</t>
        </is>
      </c>
      <c r="F156" t="inlineStr">
        <is>
          <t>amr</t>
        </is>
      </c>
      <c r="G156" t="inlineStr">
        <is>
          <t>AMR ★</t>
        </is>
      </c>
      <c r="H156" t="inlineStr">
        <is>
          <t>defined + incidence (pAMR/criteria)</t>
        </is>
      </c>
      <c r="I156" t="inlineStr">
        <is>
          <t>mentioned as possible</t>
        </is>
      </c>
      <c r="J156" t="inlineStr"/>
      <c r="K156" t="inlineStr"/>
    </row>
    <row r="157">
      <c r="A157" t="inlineStr">
        <is>
          <t>37778525</t>
        </is>
      </c>
      <c r="B157" t="inlineStr">
        <is>
          <t>Computed tomography-based machine learning for donor lung screening before transplantation.</t>
        </is>
      </c>
      <c r="C157" t="inlineStr">
        <is>
          <t>https://doi.org/10.1016/j.healun.2023.09.018</t>
        </is>
      </c>
      <c r="D157" t="inlineStr">
        <is>
          <t>data/fulltext/37778525.pdf</t>
        </is>
      </c>
      <c r="E157" t="inlineStr">
        <is>
          <t>B</t>
        </is>
      </c>
      <c r="F157" t="inlineStr">
        <is>
          <t>cmv_dr</t>
        </is>
      </c>
      <c r="G157" t="inlineStr">
        <is>
          <t>CMV D/R serostatus ★</t>
        </is>
      </c>
      <c r="H157" t="inlineStr">
        <is>
          <t>D/R matrix or D+/R−,R+,D−/R− ns</t>
        </is>
      </c>
      <c r="I157" t="inlineStr">
        <is>
          <t>recipient-only / 'high-risk n'</t>
        </is>
      </c>
      <c r="J157" t="inlineStr"/>
      <c r="K157" t="inlineStr"/>
    </row>
    <row r="158">
      <c r="A158" t="inlineStr">
        <is>
          <t>37778525</t>
        </is>
      </c>
      <c r="B158" t="inlineStr">
        <is>
          <t>Computed tomography-based machine learning for donor lung screening before transplantation.</t>
        </is>
      </c>
      <c r="C158" t="inlineStr">
        <is>
          <t>https://doi.org/10.1016/j.healun.2023.09.018</t>
        </is>
      </c>
      <c r="D158" t="inlineStr">
        <is>
          <t>data/fulltext/37778525.pdf</t>
        </is>
      </c>
      <c r="E158" t="inlineStr">
        <is>
          <t>B</t>
        </is>
      </c>
      <c r="F158" t="inlineStr">
        <is>
          <t>hla_mismatch</t>
        </is>
      </c>
      <c r="G158" t="inlineStr">
        <is>
          <t>HLA mismatch ★</t>
        </is>
      </c>
      <c r="H158" t="inlineStr">
        <is>
          <t>mismatch reported by locus (≥ A, B, DR); DQ/DP or eplet/molecular detail credited but not required. NB: recipient sensitization (cPRA/PRA) is NOT mismatch — it belongs to pre_tx_dsa</t>
        </is>
      </c>
      <c r="I158" t="inlineStr">
        <is>
          <t>overall/total antigen-mismatch count only (e.g. mean n/6), or a qualitative HLA-matching statement</t>
        </is>
      </c>
      <c r="J158" t="inlineStr"/>
      <c r="K158" t="inlineStr"/>
    </row>
    <row r="159">
      <c r="A159" t="inlineStr">
        <is>
          <t>37778525</t>
        </is>
      </c>
      <c r="B159" t="inlineStr">
        <is>
          <t>Computed tomography-based machine learning for donor lung screening before transplantation.</t>
        </is>
      </c>
      <c r="C159" t="inlineStr">
        <is>
          <t>https://doi.org/10.1016/j.healun.2023.09.018</t>
        </is>
      </c>
      <c r="D159" t="inlineStr">
        <is>
          <t>data/fulltext/37778525.pdf</t>
        </is>
      </c>
      <c r="E159" t="inlineStr">
        <is>
          <t>B</t>
        </is>
      </c>
      <c r="F159" t="inlineStr">
        <is>
          <t>maintenance_is</t>
        </is>
      </c>
      <c r="G159" t="inlineStr">
        <is>
          <t>Maintenance IS ★</t>
        </is>
      </c>
      <c r="H159" t="inlineStr">
        <is>
          <t>CNI type + antimetabolite + steroid ±mTOR, n/% (dosing NOT required)</t>
        </is>
      </c>
      <c r="I159" t="inlineStr">
        <is>
          <t>'standard triple therapy'</t>
        </is>
      </c>
      <c r="J159" t="inlineStr"/>
      <c r="K159" t="inlineStr"/>
    </row>
    <row r="160">
      <c r="A160" t="inlineStr">
        <is>
          <t>37778525</t>
        </is>
      </c>
      <c r="B160" t="inlineStr">
        <is>
          <t>Computed tomography-based machine learning for donor lung screening before transplantation.</t>
        </is>
      </c>
      <c r="C160" t="inlineStr">
        <is>
          <t>https://doi.org/10.1016/j.healun.2023.09.018</t>
        </is>
      </c>
      <c r="D160" t="inlineStr">
        <is>
          <t>data/fulltext/37778525.pdf</t>
        </is>
      </c>
      <c r="E160" t="inlineStr">
        <is>
          <t>B</t>
        </is>
      </c>
      <c r="F160" t="inlineStr">
        <is>
          <t>acr</t>
        </is>
      </c>
      <c r="G160" t="inlineStr">
        <is>
          <t>ACR burden ★</t>
        </is>
      </c>
      <c r="H160" t="inlineStr">
        <is>
          <t>A-grade distribution or ≥A1/A2 rate/freq</t>
        </is>
      </c>
      <c r="I160" t="inlineStr">
        <is>
          <t>'treated for rejection'</t>
        </is>
      </c>
      <c r="J160" t="inlineStr"/>
      <c r="K160" t="inlineStr"/>
    </row>
    <row r="161">
      <c r="A161" t="inlineStr">
        <is>
          <t>37778525</t>
        </is>
      </c>
      <c r="B161" t="inlineStr">
        <is>
          <t>Computed tomography-based machine learning for donor lung screening before transplantation.</t>
        </is>
      </c>
      <c r="C161" t="inlineStr">
        <is>
          <t>https://doi.org/10.1016/j.healun.2023.09.018</t>
        </is>
      </c>
      <c r="D161" t="inlineStr">
        <is>
          <t>data/fulltext/37778525.pdf</t>
        </is>
      </c>
      <c r="E161" t="inlineStr">
        <is>
          <t>B</t>
        </is>
      </c>
      <c r="F161" t="inlineStr">
        <is>
          <t>amr</t>
        </is>
      </c>
      <c r="G161" t="inlineStr">
        <is>
          <t>AMR ★</t>
        </is>
      </c>
      <c r="H161" t="inlineStr">
        <is>
          <t>defined + incidence (pAMR/criteria)</t>
        </is>
      </c>
      <c r="I161" t="inlineStr">
        <is>
          <t>mentioned as possible</t>
        </is>
      </c>
      <c r="J161" t="inlineStr"/>
      <c r="K161" t="inlineStr"/>
    </row>
    <row r="162">
      <c r="A162" t="inlineStr">
        <is>
          <t>39558551</t>
        </is>
      </c>
      <c r="B162" t="inlineStr">
        <is>
          <t xml:space="preserve">Veno-Venous Extracorporeal Membrane Oxygenation Support for Severe Primary Graft Dysfunction Is Associated With Reduced </t>
        </is>
      </c>
      <c r="C162" t="inlineStr">
        <is>
          <t>https://doi.org/10.1111/ctr.70029</t>
        </is>
      </c>
      <c r="D162" t="inlineStr">
        <is>
          <t>data/fulltext/39558551.pdf</t>
        </is>
      </c>
      <c r="E162" t="inlineStr">
        <is>
          <t>B</t>
        </is>
      </c>
      <c r="F162" t="inlineStr">
        <is>
          <t>cmv_dr</t>
        </is>
      </c>
      <c r="G162" t="inlineStr">
        <is>
          <t>CMV D/R serostatus ★</t>
        </is>
      </c>
      <c r="H162" t="inlineStr">
        <is>
          <t>D/R matrix or D+/R−,R+,D−/R− ns</t>
        </is>
      </c>
      <c r="I162" t="inlineStr">
        <is>
          <t>recipient-only / 'high-risk n'</t>
        </is>
      </c>
      <c r="J162" t="inlineStr"/>
      <c r="K162" t="inlineStr"/>
    </row>
    <row r="163">
      <c r="A163" t="inlineStr">
        <is>
          <t>39558551</t>
        </is>
      </c>
      <c r="B163" t="inlineStr">
        <is>
          <t xml:space="preserve">Veno-Venous Extracorporeal Membrane Oxygenation Support for Severe Primary Graft Dysfunction Is Associated With Reduced </t>
        </is>
      </c>
      <c r="C163" t="inlineStr">
        <is>
          <t>https://doi.org/10.1111/ctr.70029</t>
        </is>
      </c>
      <c r="D163" t="inlineStr">
        <is>
          <t>data/fulltext/39558551.pdf</t>
        </is>
      </c>
      <c r="E163" t="inlineStr">
        <is>
          <t>B</t>
        </is>
      </c>
      <c r="F163" t="inlineStr">
        <is>
          <t>hla_mismatch</t>
        </is>
      </c>
      <c r="G163" t="inlineStr">
        <is>
          <t>HLA mismatch ★</t>
        </is>
      </c>
      <c r="H163" t="inlineStr">
        <is>
          <t>mismatch reported by locus (≥ A, B, DR); DQ/DP or eplet/molecular detail credited but not required. NB: recipient sensitization (cPRA/PRA) is NOT mismatch — it belongs to pre_tx_dsa</t>
        </is>
      </c>
      <c r="I163" t="inlineStr">
        <is>
          <t>overall/total antigen-mismatch count only (e.g. mean n/6), or a qualitative HLA-matching statement</t>
        </is>
      </c>
      <c r="J163" t="inlineStr"/>
      <c r="K163" t="inlineStr"/>
    </row>
    <row r="164">
      <c r="A164" t="inlineStr">
        <is>
          <t>39558551</t>
        </is>
      </c>
      <c r="B164" t="inlineStr">
        <is>
          <t xml:space="preserve">Veno-Venous Extracorporeal Membrane Oxygenation Support for Severe Primary Graft Dysfunction Is Associated With Reduced </t>
        </is>
      </c>
      <c r="C164" t="inlineStr">
        <is>
          <t>https://doi.org/10.1111/ctr.70029</t>
        </is>
      </c>
      <c r="D164" t="inlineStr">
        <is>
          <t>data/fulltext/39558551.pdf</t>
        </is>
      </c>
      <c r="E164" t="inlineStr">
        <is>
          <t>B</t>
        </is>
      </c>
      <c r="F164" t="inlineStr">
        <is>
          <t>maintenance_is</t>
        </is>
      </c>
      <c r="G164" t="inlineStr">
        <is>
          <t>Maintenance IS ★</t>
        </is>
      </c>
      <c r="H164" t="inlineStr">
        <is>
          <t>CNI type + antimetabolite + steroid ±mTOR, n/% (dosing NOT required)</t>
        </is>
      </c>
      <c r="I164" t="inlineStr">
        <is>
          <t>'standard triple therapy'</t>
        </is>
      </c>
      <c r="J164" t="inlineStr"/>
      <c r="K164" t="inlineStr"/>
    </row>
    <row r="165">
      <c r="A165" t="inlineStr">
        <is>
          <t>39558551</t>
        </is>
      </c>
      <c r="B165" t="inlineStr">
        <is>
          <t xml:space="preserve">Veno-Venous Extracorporeal Membrane Oxygenation Support for Severe Primary Graft Dysfunction Is Associated With Reduced </t>
        </is>
      </c>
      <c r="C165" t="inlineStr">
        <is>
          <t>https://doi.org/10.1111/ctr.70029</t>
        </is>
      </c>
      <c r="D165" t="inlineStr">
        <is>
          <t>data/fulltext/39558551.pdf</t>
        </is>
      </c>
      <c r="E165" t="inlineStr">
        <is>
          <t>B</t>
        </is>
      </c>
      <c r="F165" t="inlineStr">
        <is>
          <t>acr</t>
        </is>
      </c>
      <c r="G165" t="inlineStr">
        <is>
          <t>ACR burden ★</t>
        </is>
      </c>
      <c r="H165" t="inlineStr">
        <is>
          <t>A-grade distribution or ≥A1/A2 rate/freq</t>
        </is>
      </c>
      <c r="I165" t="inlineStr">
        <is>
          <t>'treated for rejection'</t>
        </is>
      </c>
      <c r="J165" t="inlineStr"/>
      <c r="K165" t="inlineStr"/>
    </row>
    <row r="166">
      <c r="A166" t="inlineStr">
        <is>
          <t>39558551</t>
        </is>
      </c>
      <c r="B166" t="inlineStr">
        <is>
          <t xml:space="preserve">Veno-Venous Extracorporeal Membrane Oxygenation Support for Severe Primary Graft Dysfunction Is Associated With Reduced </t>
        </is>
      </c>
      <c r="C166" t="inlineStr">
        <is>
          <t>https://doi.org/10.1111/ctr.70029</t>
        </is>
      </c>
      <c r="D166" t="inlineStr">
        <is>
          <t>data/fulltext/39558551.pdf</t>
        </is>
      </c>
      <c r="E166" t="inlineStr">
        <is>
          <t>B</t>
        </is>
      </c>
      <c r="F166" t="inlineStr">
        <is>
          <t>amr</t>
        </is>
      </c>
      <c r="G166" t="inlineStr">
        <is>
          <t>AMR ★</t>
        </is>
      </c>
      <c r="H166" t="inlineStr">
        <is>
          <t>defined + incidence (pAMR/criteria)</t>
        </is>
      </c>
      <c r="I166" t="inlineStr">
        <is>
          <t>mentioned as possible</t>
        </is>
      </c>
      <c r="J166" t="inlineStr"/>
      <c r="K166" t="inlineStr"/>
    </row>
    <row r="167">
      <c r="A167" t="inlineStr">
        <is>
          <t>19207186</t>
        </is>
      </c>
      <c r="B167" t="inlineStr">
        <is>
          <t>Tacrolimus and mycophenolate mofetil as first line immunosuppression after lung transplantation.</t>
        </is>
      </c>
      <c r="C167" t="inlineStr">
        <is>
          <t>https://doi.org/10.1111/j.1432-2277.2009.00843.x</t>
        </is>
      </c>
      <c r="D167" t="inlineStr">
        <is>
          <t>data/fulltext/19207186.pdf</t>
        </is>
      </c>
      <c r="E167" t="inlineStr">
        <is>
          <t>B</t>
        </is>
      </c>
      <c r="F167" t="inlineStr">
        <is>
          <t>cmv_dr</t>
        </is>
      </c>
      <c r="G167" t="inlineStr">
        <is>
          <t>CMV D/R serostatus ★</t>
        </is>
      </c>
      <c r="H167" t="inlineStr">
        <is>
          <t>D/R matrix or D+/R−,R+,D−/R− ns</t>
        </is>
      </c>
      <c r="I167" t="inlineStr">
        <is>
          <t>recipient-only / 'high-risk n'</t>
        </is>
      </c>
      <c r="J167" t="inlineStr"/>
      <c r="K167" t="inlineStr"/>
    </row>
    <row r="168">
      <c r="A168" t="inlineStr">
        <is>
          <t>19207186</t>
        </is>
      </c>
      <c r="B168" t="inlineStr">
        <is>
          <t>Tacrolimus and mycophenolate mofetil as first line immunosuppression after lung transplantation.</t>
        </is>
      </c>
      <c r="C168" t="inlineStr">
        <is>
          <t>https://doi.org/10.1111/j.1432-2277.2009.00843.x</t>
        </is>
      </c>
      <c r="D168" t="inlineStr">
        <is>
          <t>data/fulltext/19207186.pdf</t>
        </is>
      </c>
      <c r="E168" t="inlineStr">
        <is>
          <t>B</t>
        </is>
      </c>
      <c r="F168" t="inlineStr">
        <is>
          <t>hla_mismatch</t>
        </is>
      </c>
      <c r="G168" t="inlineStr">
        <is>
          <t>HLA mismatch ★</t>
        </is>
      </c>
      <c r="H168" t="inlineStr">
        <is>
          <t>mismatch reported by locus (≥ A, B, DR); DQ/DP or eplet/molecular detail credited but not required. NB: recipient sensitization (cPRA/PRA) is NOT mismatch — it belongs to pre_tx_dsa</t>
        </is>
      </c>
      <c r="I168" t="inlineStr">
        <is>
          <t>overall/total antigen-mismatch count only (e.g. mean n/6), or a qualitative HLA-matching statement</t>
        </is>
      </c>
      <c r="J168" t="inlineStr"/>
      <c r="K168" t="inlineStr"/>
    </row>
    <row r="169">
      <c r="A169" t="inlineStr">
        <is>
          <t>19207186</t>
        </is>
      </c>
      <c r="B169" t="inlineStr">
        <is>
          <t>Tacrolimus and mycophenolate mofetil as first line immunosuppression after lung transplantation.</t>
        </is>
      </c>
      <c r="C169" t="inlineStr">
        <is>
          <t>https://doi.org/10.1111/j.1432-2277.2009.00843.x</t>
        </is>
      </c>
      <c r="D169" t="inlineStr">
        <is>
          <t>data/fulltext/19207186.pdf</t>
        </is>
      </c>
      <c r="E169" t="inlineStr">
        <is>
          <t>B</t>
        </is>
      </c>
      <c r="F169" t="inlineStr">
        <is>
          <t>maintenance_is</t>
        </is>
      </c>
      <c r="G169" t="inlineStr">
        <is>
          <t>Maintenance IS ★</t>
        </is>
      </c>
      <c r="H169" t="inlineStr">
        <is>
          <t>CNI type + antimetabolite + steroid ±mTOR, n/% (dosing NOT required)</t>
        </is>
      </c>
      <c r="I169" t="inlineStr">
        <is>
          <t>'standard triple therapy'</t>
        </is>
      </c>
      <c r="J169" t="inlineStr"/>
      <c r="K169" t="inlineStr"/>
    </row>
    <row r="170">
      <c r="A170" t="inlineStr">
        <is>
          <t>19207186</t>
        </is>
      </c>
      <c r="B170" t="inlineStr">
        <is>
          <t>Tacrolimus and mycophenolate mofetil as first line immunosuppression after lung transplantation.</t>
        </is>
      </c>
      <c r="C170" t="inlineStr">
        <is>
          <t>https://doi.org/10.1111/j.1432-2277.2009.00843.x</t>
        </is>
      </c>
      <c r="D170" t="inlineStr">
        <is>
          <t>data/fulltext/19207186.pdf</t>
        </is>
      </c>
      <c r="E170" t="inlineStr">
        <is>
          <t>B</t>
        </is>
      </c>
      <c r="F170" t="inlineStr">
        <is>
          <t>acr</t>
        </is>
      </c>
      <c r="G170" t="inlineStr">
        <is>
          <t>ACR burden ★</t>
        </is>
      </c>
      <c r="H170" t="inlineStr">
        <is>
          <t>A-grade distribution or ≥A1/A2 rate/freq</t>
        </is>
      </c>
      <c r="I170" t="inlineStr">
        <is>
          <t>'treated for rejection'</t>
        </is>
      </c>
      <c r="J170" t="inlineStr"/>
      <c r="K170" t="inlineStr"/>
    </row>
    <row r="171">
      <c r="A171" t="inlineStr">
        <is>
          <t>19207186</t>
        </is>
      </c>
      <c r="B171" t="inlineStr">
        <is>
          <t>Tacrolimus and mycophenolate mofetil as first line immunosuppression after lung transplantation.</t>
        </is>
      </c>
      <c r="C171" t="inlineStr">
        <is>
          <t>https://doi.org/10.1111/j.1432-2277.2009.00843.x</t>
        </is>
      </c>
      <c r="D171" t="inlineStr">
        <is>
          <t>data/fulltext/19207186.pdf</t>
        </is>
      </c>
      <c r="E171" t="inlineStr">
        <is>
          <t>B</t>
        </is>
      </c>
      <c r="F171" t="inlineStr">
        <is>
          <t>amr</t>
        </is>
      </c>
      <c r="G171" t="inlineStr">
        <is>
          <t>AMR ★</t>
        </is>
      </c>
      <c r="H171" t="inlineStr">
        <is>
          <t>defined + incidence (pAMR/criteria)</t>
        </is>
      </c>
      <c r="I171" t="inlineStr">
        <is>
          <t>mentioned as possible</t>
        </is>
      </c>
      <c r="J171" t="inlineStr"/>
      <c r="K171" t="inlineStr"/>
    </row>
    <row r="172">
      <c r="A172" t="inlineStr">
        <is>
          <t>34895720</t>
        </is>
      </c>
      <c r="B172" t="inlineStr">
        <is>
          <t>Long-term outcomes of living-donor lobar lung transplantation.</t>
        </is>
      </c>
      <c r="C172" t="inlineStr">
        <is>
          <t>https://doi.org/10.1016/j.jtcvs.2021.08.090</t>
        </is>
      </c>
      <c r="D172" t="inlineStr">
        <is>
          <t>data/fulltext/34895720.pdf</t>
        </is>
      </c>
      <c r="E172" t="inlineStr">
        <is>
          <t>B</t>
        </is>
      </c>
      <c r="F172" t="inlineStr">
        <is>
          <t>cmv_dr</t>
        </is>
      </c>
      <c r="G172" t="inlineStr">
        <is>
          <t>CMV D/R serostatus ★</t>
        </is>
      </c>
      <c r="H172" t="inlineStr">
        <is>
          <t>D/R matrix or D+/R−,R+,D−/R− ns</t>
        </is>
      </c>
      <c r="I172" t="inlineStr">
        <is>
          <t>recipient-only / 'high-risk n'</t>
        </is>
      </c>
      <c r="J172" t="inlineStr"/>
      <c r="K172" t="inlineStr"/>
    </row>
    <row r="173">
      <c r="A173" t="inlineStr">
        <is>
          <t>34895720</t>
        </is>
      </c>
      <c r="B173" t="inlineStr">
        <is>
          <t>Long-term outcomes of living-donor lobar lung transplantation.</t>
        </is>
      </c>
      <c r="C173" t="inlineStr">
        <is>
          <t>https://doi.org/10.1016/j.jtcvs.2021.08.090</t>
        </is>
      </c>
      <c r="D173" t="inlineStr">
        <is>
          <t>data/fulltext/34895720.pdf</t>
        </is>
      </c>
      <c r="E173" t="inlineStr">
        <is>
          <t>B</t>
        </is>
      </c>
      <c r="F173" t="inlineStr">
        <is>
          <t>hla_mismatch</t>
        </is>
      </c>
      <c r="G173" t="inlineStr">
        <is>
          <t>HLA mismatch ★</t>
        </is>
      </c>
      <c r="H173" t="inlineStr">
        <is>
          <t>mismatch reported by locus (≥ A, B, DR); DQ/DP or eplet/molecular detail credited but not required. NB: recipient sensitization (cPRA/PRA) is NOT mismatch — it belongs to pre_tx_dsa</t>
        </is>
      </c>
      <c r="I173" t="inlineStr">
        <is>
          <t>overall/total antigen-mismatch count only (e.g. mean n/6), or a qualitative HLA-matching statement</t>
        </is>
      </c>
      <c r="J173" t="inlineStr"/>
      <c r="K173" t="inlineStr"/>
    </row>
    <row r="174">
      <c r="A174" t="inlineStr">
        <is>
          <t>34895720</t>
        </is>
      </c>
      <c r="B174" t="inlineStr">
        <is>
          <t>Long-term outcomes of living-donor lobar lung transplantation.</t>
        </is>
      </c>
      <c r="C174" t="inlineStr">
        <is>
          <t>https://doi.org/10.1016/j.jtcvs.2021.08.090</t>
        </is>
      </c>
      <c r="D174" t="inlineStr">
        <is>
          <t>data/fulltext/34895720.pdf</t>
        </is>
      </c>
      <c r="E174" t="inlineStr">
        <is>
          <t>B</t>
        </is>
      </c>
      <c r="F174" t="inlineStr">
        <is>
          <t>maintenance_is</t>
        </is>
      </c>
      <c r="G174" t="inlineStr">
        <is>
          <t>Maintenance IS ★</t>
        </is>
      </c>
      <c r="H174" t="inlineStr">
        <is>
          <t>CNI type + antimetabolite + steroid ±mTOR, n/% (dosing NOT required)</t>
        </is>
      </c>
      <c r="I174" t="inlineStr">
        <is>
          <t>'standard triple therapy'</t>
        </is>
      </c>
      <c r="J174" t="inlineStr"/>
      <c r="K174" t="inlineStr"/>
    </row>
    <row r="175">
      <c r="A175" t="inlineStr">
        <is>
          <t>34895720</t>
        </is>
      </c>
      <c r="B175" t="inlineStr">
        <is>
          <t>Long-term outcomes of living-donor lobar lung transplantation.</t>
        </is>
      </c>
      <c r="C175" t="inlineStr">
        <is>
          <t>https://doi.org/10.1016/j.jtcvs.2021.08.090</t>
        </is>
      </c>
      <c r="D175" t="inlineStr">
        <is>
          <t>data/fulltext/34895720.pdf</t>
        </is>
      </c>
      <c r="E175" t="inlineStr">
        <is>
          <t>B</t>
        </is>
      </c>
      <c r="F175" t="inlineStr">
        <is>
          <t>acr</t>
        </is>
      </c>
      <c r="G175" t="inlineStr">
        <is>
          <t>ACR burden ★</t>
        </is>
      </c>
      <c r="H175" t="inlineStr">
        <is>
          <t>A-grade distribution or ≥A1/A2 rate/freq</t>
        </is>
      </c>
      <c r="I175" t="inlineStr">
        <is>
          <t>'treated for rejection'</t>
        </is>
      </c>
      <c r="J175" t="inlineStr"/>
      <c r="K175" t="inlineStr"/>
    </row>
    <row r="176">
      <c r="A176" t="inlineStr">
        <is>
          <t>34895720</t>
        </is>
      </c>
      <c r="B176" t="inlineStr">
        <is>
          <t>Long-term outcomes of living-donor lobar lung transplantation.</t>
        </is>
      </c>
      <c r="C176" t="inlineStr">
        <is>
          <t>https://doi.org/10.1016/j.jtcvs.2021.08.090</t>
        </is>
      </c>
      <c r="D176" t="inlineStr">
        <is>
          <t>data/fulltext/34895720.pdf</t>
        </is>
      </c>
      <c r="E176" t="inlineStr">
        <is>
          <t>B</t>
        </is>
      </c>
      <c r="F176" t="inlineStr">
        <is>
          <t>amr</t>
        </is>
      </c>
      <c r="G176" t="inlineStr">
        <is>
          <t>AMR ★</t>
        </is>
      </c>
      <c r="H176" t="inlineStr">
        <is>
          <t>defined + incidence (pAMR/criteria)</t>
        </is>
      </c>
      <c r="I176" t="inlineStr">
        <is>
          <t>mentioned as possible</t>
        </is>
      </c>
      <c r="J176" t="inlineStr"/>
      <c r="K176" t="inlineStr"/>
    </row>
    <row r="177">
      <c r="A177" t="inlineStr">
        <is>
          <t>16612275</t>
        </is>
      </c>
      <c r="B177" t="inlineStr">
        <is>
          <t>Comparison of mycophenolate mofetil and azathioprine for prevention of bronchiolitis obliterans syndrome in de novo lung</t>
        </is>
      </c>
      <c r="C177" t="inlineStr">
        <is>
          <t>https://doi.org/10.1097/01.tp.0000202755.33883.61</t>
        </is>
      </c>
      <c r="D177" t="inlineStr">
        <is>
          <t>data/fulltext/16612275.pdf</t>
        </is>
      </c>
      <c r="E177" t="inlineStr">
        <is>
          <t>B</t>
        </is>
      </c>
      <c r="F177" t="inlineStr">
        <is>
          <t>cmv_dr</t>
        </is>
      </c>
      <c r="G177" t="inlineStr">
        <is>
          <t>CMV D/R serostatus ★</t>
        </is>
      </c>
      <c r="H177" t="inlineStr">
        <is>
          <t>D/R matrix or D+/R−,R+,D−/R− ns</t>
        </is>
      </c>
      <c r="I177" t="inlineStr">
        <is>
          <t>recipient-only / 'high-risk n'</t>
        </is>
      </c>
      <c r="J177" t="inlineStr"/>
      <c r="K177" t="inlineStr"/>
    </row>
    <row r="178">
      <c r="A178" t="inlineStr">
        <is>
          <t>16612275</t>
        </is>
      </c>
      <c r="B178" t="inlineStr">
        <is>
          <t>Comparison of mycophenolate mofetil and azathioprine for prevention of bronchiolitis obliterans syndrome in de novo lung</t>
        </is>
      </c>
      <c r="C178" t="inlineStr">
        <is>
          <t>https://doi.org/10.1097/01.tp.0000202755.33883.61</t>
        </is>
      </c>
      <c r="D178" t="inlineStr">
        <is>
          <t>data/fulltext/16612275.pdf</t>
        </is>
      </c>
      <c r="E178" t="inlineStr">
        <is>
          <t>B</t>
        </is>
      </c>
      <c r="F178" t="inlineStr">
        <is>
          <t>hla_mismatch</t>
        </is>
      </c>
      <c r="G178" t="inlineStr">
        <is>
          <t>HLA mismatch ★</t>
        </is>
      </c>
      <c r="H178" t="inlineStr">
        <is>
          <t>mismatch reported by locus (≥ A, B, DR); DQ/DP or eplet/molecular detail credited but not required. NB: recipient sensitization (cPRA/PRA) is NOT mismatch — it belongs to pre_tx_dsa</t>
        </is>
      </c>
      <c r="I178" t="inlineStr">
        <is>
          <t>overall/total antigen-mismatch count only (e.g. mean n/6), or a qualitative HLA-matching statement</t>
        </is>
      </c>
      <c r="J178" t="inlineStr"/>
      <c r="K178" t="inlineStr"/>
    </row>
    <row r="179">
      <c r="A179" t="inlineStr">
        <is>
          <t>16612275</t>
        </is>
      </c>
      <c r="B179" t="inlineStr">
        <is>
          <t>Comparison of mycophenolate mofetil and azathioprine for prevention of bronchiolitis obliterans syndrome in de novo lung</t>
        </is>
      </c>
      <c r="C179" t="inlineStr">
        <is>
          <t>https://doi.org/10.1097/01.tp.0000202755.33883.61</t>
        </is>
      </c>
      <c r="D179" t="inlineStr">
        <is>
          <t>data/fulltext/16612275.pdf</t>
        </is>
      </c>
      <c r="E179" t="inlineStr">
        <is>
          <t>B</t>
        </is>
      </c>
      <c r="F179" t="inlineStr">
        <is>
          <t>maintenance_is</t>
        </is>
      </c>
      <c r="G179" t="inlineStr">
        <is>
          <t>Maintenance IS ★</t>
        </is>
      </c>
      <c r="H179" t="inlineStr">
        <is>
          <t>CNI type + antimetabolite + steroid ±mTOR, n/% (dosing NOT required)</t>
        </is>
      </c>
      <c r="I179" t="inlineStr">
        <is>
          <t>'standard triple therapy'</t>
        </is>
      </c>
      <c r="J179" t="inlineStr"/>
      <c r="K179" t="inlineStr"/>
    </row>
    <row r="180">
      <c r="A180" t="inlineStr">
        <is>
          <t>16612275</t>
        </is>
      </c>
      <c r="B180" t="inlineStr">
        <is>
          <t>Comparison of mycophenolate mofetil and azathioprine for prevention of bronchiolitis obliterans syndrome in de novo lung</t>
        </is>
      </c>
      <c r="C180" t="inlineStr">
        <is>
          <t>https://doi.org/10.1097/01.tp.0000202755.33883.61</t>
        </is>
      </c>
      <c r="D180" t="inlineStr">
        <is>
          <t>data/fulltext/16612275.pdf</t>
        </is>
      </c>
      <c r="E180" t="inlineStr">
        <is>
          <t>B</t>
        </is>
      </c>
      <c r="F180" t="inlineStr">
        <is>
          <t>acr</t>
        </is>
      </c>
      <c r="G180" t="inlineStr">
        <is>
          <t>ACR burden ★</t>
        </is>
      </c>
      <c r="H180" t="inlineStr">
        <is>
          <t>A-grade distribution or ≥A1/A2 rate/freq</t>
        </is>
      </c>
      <c r="I180" t="inlineStr">
        <is>
          <t>'treated for rejection'</t>
        </is>
      </c>
      <c r="J180" t="inlineStr"/>
      <c r="K180" t="inlineStr"/>
    </row>
    <row r="181">
      <c r="A181" t="inlineStr">
        <is>
          <t>16612275</t>
        </is>
      </c>
      <c r="B181" t="inlineStr">
        <is>
          <t>Comparison of mycophenolate mofetil and azathioprine for prevention of bronchiolitis obliterans syndrome in de novo lung</t>
        </is>
      </c>
      <c r="C181" t="inlineStr">
        <is>
          <t>https://doi.org/10.1097/01.tp.0000202755.33883.61</t>
        </is>
      </c>
      <c r="D181" t="inlineStr">
        <is>
          <t>data/fulltext/16612275.pdf</t>
        </is>
      </c>
      <c r="E181" t="inlineStr">
        <is>
          <t>B</t>
        </is>
      </c>
      <c r="F181" t="inlineStr">
        <is>
          <t>amr</t>
        </is>
      </c>
      <c r="G181" t="inlineStr">
        <is>
          <t>AMR ★</t>
        </is>
      </c>
      <c r="H181" t="inlineStr">
        <is>
          <t>defined + incidence (pAMR/criteria)</t>
        </is>
      </c>
      <c r="I181" t="inlineStr">
        <is>
          <t>mentioned as possible</t>
        </is>
      </c>
      <c r="J181" t="inlineStr"/>
      <c r="K181" t="inlineStr"/>
    </row>
    <row r="182">
      <c r="A182" t="inlineStr">
        <is>
          <t>36849338</t>
        </is>
      </c>
      <c r="B182" t="inlineStr">
        <is>
          <t>Outcomes of Lung Transplantation in Patients With Combined Pulmonary Fibrosis and Emphysema: A Single-Center Experience.</t>
        </is>
      </c>
      <c r="C182" t="inlineStr">
        <is>
          <t>https://doi.org/10.1016/j.transproceed.2023.01.010</t>
        </is>
      </c>
      <c r="D182" t="inlineStr">
        <is>
          <t>data/fulltext/36849338.pdf</t>
        </is>
      </c>
      <c r="E182" t="inlineStr">
        <is>
          <t>B</t>
        </is>
      </c>
      <c r="F182" t="inlineStr">
        <is>
          <t>cmv_dr</t>
        </is>
      </c>
      <c r="G182" t="inlineStr">
        <is>
          <t>CMV D/R serostatus ★</t>
        </is>
      </c>
      <c r="H182" t="inlineStr">
        <is>
          <t>D/R matrix or D+/R−,R+,D−/R− ns</t>
        </is>
      </c>
      <c r="I182" t="inlineStr">
        <is>
          <t>recipient-only / 'high-risk n'</t>
        </is>
      </c>
      <c r="J182" t="inlineStr"/>
      <c r="K182" t="inlineStr"/>
    </row>
    <row r="183">
      <c r="A183" t="inlineStr">
        <is>
          <t>36849338</t>
        </is>
      </c>
      <c r="B183" t="inlineStr">
        <is>
          <t>Outcomes of Lung Transplantation in Patients With Combined Pulmonary Fibrosis and Emphysema: A Single-Center Experience.</t>
        </is>
      </c>
      <c r="C183" t="inlineStr">
        <is>
          <t>https://doi.org/10.1016/j.transproceed.2023.01.010</t>
        </is>
      </c>
      <c r="D183" t="inlineStr">
        <is>
          <t>data/fulltext/36849338.pdf</t>
        </is>
      </c>
      <c r="E183" t="inlineStr">
        <is>
          <t>B</t>
        </is>
      </c>
      <c r="F183" t="inlineStr">
        <is>
          <t>hla_mismatch</t>
        </is>
      </c>
      <c r="G183" t="inlineStr">
        <is>
          <t>HLA mismatch ★</t>
        </is>
      </c>
      <c r="H183" t="inlineStr">
        <is>
          <t>mismatch reported by locus (≥ A, B, DR); DQ/DP or eplet/molecular detail credited but not required. NB: recipient sensitization (cPRA/PRA) is NOT mismatch — it belongs to pre_tx_dsa</t>
        </is>
      </c>
      <c r="I183" t="inlineStr">
        <is>
          <t>overall/total antigen-mismatch count only (e.g. mean n/6), or a qualitative HLA-matching statement</t>
        </is>
      </c>
      <c r="J183" t="inlineStr"/>
      <c r="K183" t="inlineStr"/>
    </row>
    <row r="184">
      <c r="A184" t="inlineStr">
        <is>
          <t>36849338</t>
        </is>
      </c>
      <c r="B184" t="inlineStr">
        <is>
          <t>Outcomes of Lung Transplantation in Patients With Combined Pulmonary Fibrosis and Emphysema: A Single-Center Experience.</t>
        </is>
      </c>
      <c r="C184" t="inlineStr">
        <is>
          <t>https://doi.org/10.1016/j.transproceed.2023.01.010</t>
        </is>
      </c>
      <c r="D184" t="inlineStr">
        <is>
          <t>data/fulltext/36849338.pdf</t>
        </is>
      </c>
      <c r="E184" t="inlineStr">
        <is>
          <t>B</t>
        </is>
      </c>
      <c r="F184" t="inlineStr">
        <is>
          <t>maintenance_is</t>
        </is>
      </c>
      <c r="G184" t="inlineStr">
        <is>
          <t>Maintenance IS ★</t>
        </is>
      </c>
      <c r="H184" t="inlineStr">
        <is>
          <t>CNI type + antimetabolite + steroid ±mTOR, n/% (dosing NOT required)</t>
        </is>
      </c>
      <c r="I184" t="inlineStr">
        <is>
          <t>'standard triple therapy'</t>
        </is>
      </c>
      <c r="J184" t="inlineStr"/>
      <c r="K184" t="inlineStr"/>
    </row>
    <row r="185">
      <c r="A185" t="inlineStr">
        <is>
          <t>36849338</t>
        </is>
      </c>
      <c r="B185" t="inlineStr">
        <is>
          <t>Outcomes of Lung Transplantation in Patients With Combined Pulmonary Fibrosis and Emphysema: A Single-Center Experience.</t>
        </is>
      </c>
      <c r="C185" t="inlineStr">
        <is>
          <t>https://doi.org/10.1016/j.transproceed.2023.01.010</t>
        </is>
      </c>
      <c r="D185" t="inlineStr">
        <is>
          <t>data/fulltext/36849338.pdf</t>
        </is>
      </c>
      <c r="E185" t="inlineStr">
        <is>
          <t>B</t>
        </is>
      </c>
      <c r="F185" t="inlineStr">
        <is>
          <t>acr</t>
        </is>
      </c>
      <c r="G185" t="inlineStr">
        <is>
          <t>ACR burden ★</t>
        </is>
      </c>
      <c r="H185" t="inlineStr">
        <is>
          <t>A-grade distribution or ≥A1/A2 rate/freq</t>
        </is>
      </c>
      <c r="I185" t="inlineStr">
        <is>
          <t>'treated for rejection'</t>
        </is>
      </c>
      <c r="J185" t="inlineStr"/>
      <c r="K185" t="inlineStr"/>
    </row>
    <row r="186">
      <c r="A186" t="inlineStr">
        <is>
          <t>36849338</t>
        </is>
      </c>
      <c r="B186" t="inlineStr">
        <is>
          <t>Outcomes of Lung Transplantation in Patients With Combined Pulmonary Fibrosis and Emphysema: A Single-Center Experience.</t>
        </is>
      </c>
      <c r="C186" t="inlineStr">
        <is>
          <t>https://doi.org/10.1016/j.transproceed.2023.01.010</t>
        </is>
      </c>
      <c r="D186" t="inlineStr">
        <is>
          <t>data/fulltext/36849338.pdf</t>
        </is>
      </c>
      <c r="E186" t="inlineStr">
        <is>
          <t>B</t>
        </is>
      </c>
      <c r="F186" t="inlineStr">
        <is>
          <t>amr</t>
        </is>
      </c>
      <c r="G186" t="inlineStr">
        <is>
          <t>AMR ★</t>
        </is>
      </c>
      <c r="H186" t="inlineStr">
        <is>
          <t>defined + incidence (pAMR/criteria)</t>
        </is>
      </c>
      <c r="I186" t="inlineStr">
        <is>
          <t>mentioned as possible</t>
        </is>
      </c>
      <c r="J186" t="inlineStr"/>
      <c r="K186" t="inlineStr"/>
    </row>
    <row r="187">
      <c r="A187" t="inlineStr">
        <is>
          <t>16407509</t>
        </is>
      </c>
      <c r="B187" t="inlineStr">
        <is>
          <t>A randomized trial of inhaled cyclosporine in lung-transplant recipients.</t>
        </is>
      </c>
      <c r="C187" t="inlineStr">
        <is>
          <t>https://doi.org/10.1056/nejmoa043204</t>
        </is>
      </c>
      <c r="D187" t="inlineStr">
        <is>
          <t>data/fulltext/16407509.pdf</t>
        </is>
      </c>
      <c r="E187" t="inlineStr">
        <is>
          <t>B</t>
        </is>
      </c>
      <c r="F187" t="inlineStr">
        <is>
          <t>cmv_dr</t>
        </is>
      </c>
      <c r="G187" t="inlineStr">
        <is>
          <t>CMV D/R serostatus ★</t>
        </is>
      </c>
      <c r="H187" t="inlineStr">
        <is>
          <t>D/R matrix or D+/R−,R+,D−/R− ns</t>
        </is>
      </c>
      <c r="I187" t="inlineStr">
        <is>
          <t>recipient-only / 'high-risk n'</t>
        </is>
      </c>
      <c r="J187" t="inlineStr"/>
      <c r="K187" t="inlineStr"/>
    </row>
    <row r="188">
      <c r="A188" t="inlineStr">
        <is>
          <t>16407509</t>
        </is>
      </c>
      <c r="B188" t="inlineStr">
        <is>
          <t>A randomized trial of inhaled cyclosporine in lung-transplant recipients.</t>
        </is>
      </c>
      <c r="C188" t="inlineStr">
        <is>
          <t>https://doi.org/10.1056/nejmoa043204</t>
        </is>
      </c>
      <c r="D188" t="inlineStr">
        <is>
          <t>data/fulltext/16407509.pdf</t>
        </is>
      </c>
      <c r="E188" t="inlineStr">
        <is>
          <t>B</t>
        </is>
      </c>
      <c r="F188" t="inlineStr">
        <is>
          <t>hla_mismatch</t>
        </is>
      </c>
      <c r="G188" t="inlineStr">
        <is>
          <t>HLA mismatch ★</t>
        </is>
      </c>
      <c r="H188" t="inlineStr">
        <is>
          <t>mismatch reported by locus (≥ A, B, DR); DQ/DP or eplet/molecular detail credited but not required. NB: recipient sensitization (cPRA/PRA) is NOT mismatch — it belongs to pre_tx_dsa</t>
        </is>
      </c>
      <c r="I188" t="inlineStr">
        <is>
          <t>overall/total antigen-mismatch count only (e.g. mean n/6), or a qualitative HLA-matching statement</t>
        </is>
      </c>
      <c r="J188" t="inlineStr"/>
      <c r="K188" t="inlineStr"/>
    </row>
    <row r="189">
      <c r="A189" t="inlineStr">
        <is>
          <t>16407509</t>
        </is>
      </c>
      <c r="B189" t="inlineStr">
        <is>
          <t>A randomized trial of inhaled cyclosporine in lung-transplant recipients.</t>
        </is>
      </c>
      <c r="C189" t="inlineStr">
        <is>
          <t>https://doi.org/10.1056/nejmoa043204</t>
        </is>
      </c>
      <c r="D189" t="inlineStr">
        <is>
          <t>data/fulltext/16407509.pdf</t>
        </is>
      </c>
      <c r="E189" t="inlineStr">
        <is>
          <t>B</t>
        </is>
      </c>
      <c r="F189" t="inlineStr">
        <is>
          <t>maintenance_is</t>
        </is>
      </c>
      <c r="G189" t="inlineStr">
        <is>
          <t>Maintenance IS ★</t>
        </is>
      </c>
      <c r="H189" t="inlineStr">
        <is>
          <t>CNI type + antimetabolite + steroid ±mTOR, n/% (dosing NOT required)</t>
        </is>
      </c>
      <c r="I189" t="inlineStr">
        <is>
          <t>'standard triple therapy'</t>
        </is>
      </c>
      <c r="J189" t="inlineStr"/>
      <c r="K189" t="inlineStr"/>
    </row>
    <row r="190">
      <c r="A190" t="inlineStr">
        <is>
          <t>16407509</t>
        </is>
      </c>
      <c r="B190" t="inlineStr">
        <is>
          <t>A randomized trial of inhaled cyclosporine in lung-transplant recipients.</t>
        </is>
      </c>
      <c r="C190" t="inlineStr">
        <is>
          <t>https://doi.org/10.1056/nejmoa043204</t>
        </is>
      </c>
      <c r="D190" t="inlineStr">
        <is>
          <t>data/fulltext/16407509.pdf</t>
        </is>
      </c>
      <c r="E190" t="inlineStr">
        <is>
          <t>B</t>
        </is>
      </c>
      <c r="F190" t="inlineStr">
        <is>
          <t>acr</t>
        </is>
      </c>
      <c r="G190" t="inlineStr">
        <is>
          <t>ACR burden ★</t>
        </is>
      </c>
      <c r="H190" t="inlineStr">
        <is>
          <t>A-grade distribution or ≥A1/A2 rate/freq</t>
        </is>
      </c>
      <c r="I190" t="inlineStr">
        <is>
          <t>'treated for rejection'</t>
        </is>
      </c>
      <c r="J190" t="inlineStr"/>
      <c r="K190" t="inlineStr"/>
    </row>
    <row r="191">
      <c r="A191" t="inlineStr">
        <is>
          <t>16407509</t>
        </is>
      </c>
      <c r="B191" t="inlineStr">
        <is>
          <t>A randomized trial of inhaled cyclosporine in lung-transplant recipients.</t>
        </is>
      </c>
      <c r="C191" t="inlineStr">
        <is>
          <t>https://doi.org/10.1056/nejmoa043204</t>
        </is>
      </c>
      <c r="D191" t="inlineStr">
        <is>
          <t>data/fulltext/16407509.pdf</t>
        </is>
      </c>
      <c r="E191" t="inlineStr">
        <is>
          <t>B</t>
        </is>
      </c>
      <c r="F191" t="inlineStr">
        <is>
          <t>amr</t>
        </is>
      </c>
      <c r="G191" t="inlineStr">
        <is>
          <t>AMR ★</t>
        </is>
      </c>
      <c r="H191" t="inlineStr">
        <is>
          <t>defined + incidence (pAMR/criteria)</t>
        </is>
      </c>
      <c r="I191" t="inlineStr">
        <is>
          <t>mentioned as possible</t>
        </is>
      </c>
      <c r="J191" t="inlineStr"/>
      <c r="K191" t="inlineStr"/>
    </row>
    <row r="192">
      <c r="A192" t="inlineStr">
        <is>
          <t>22320224</t>
        </is>
      </c>
      <c r="B192" t="inlineStr">
        <is>
          <t>Pulmonary hypertension before first and second lung transplantation.</t>
        </is>
      </c>
      <c r="C192" t="inlineStr">
        <is>
          <t>https://doi.org/10.1111/j.1399-0012.2011.01588.x</t>
        </is>
      </c>
      <c r="D192" t="inlineStr">
        <is>
          <t>data/fulltext/22320224.pdf</t>
        </is>
      </c>
      <c r="E192" t="inlineStr">
        <is>
          <t>B</t>
        </is>
      </c>
      <c r="F192" t="inlineStr">
        <is>
          <t>cmv_dr</t>
        </is>
      </c>
      <c r="G192" t="inlineStr">
        <is>
          <t>CMV D/R serostatus ★</t>
        </is>
      </c>
      <c r="H192" t="inlineStr">
        <is>
          <t>D/R matrix or D+/R−,R+,D−/R− ns</t>
        </is>
      </c>
      <c r="I192" t="inlineStr">
        <is>
          <t>recipient-only / 'high-risk n'</t>
        </is>
      </c>
      <c r="J192" t="inlineStr"/>
      <c r="K192" t="inlineStr"/>
    </row>
    <row r="193">
      <c r="A193" t="inlineStr">
        <is>
          <t>22320224</t>
        </is>
      </c>
      <c r="B193" t="inlineStr">
        <is>
          <t>Pulmonary hypertension before first and second lung transplantation.</t>
        </is>
      </c>
      <c r="C193" t="inlineStr">
        <is>
          <t>https://doi.org/10.1111/j.1399-0012.2011.01588.x</t>
        </is>
      </c>
      <c r="D193" t="inlineStr">
        <is>
          <t>data/fulltext/22320224.pdf</t>
        </is>
      </c>
      <c r="E193" t="inlineStr">
        <is>
          <t>B</t>
        </is>
      </c>
      <c r="F193" t="inlineStr">
        <is>
          <t>hla_mismatch</t>
        </is>
      </c>
      <c r="G193" t="inlineStr">
        <is>
          <t>HLA mismatch ★</t>
        </is>
      </c>
      <c r="H193" t="inlineStr">
        <is>
          <t>mismatch reported by locus (≥ A, B, DR); DQ/DP or eplet/molecular detail credited but not required. NB: recipient sensitization (cPRA/PRA) is NOT mismatch — it belongs to pre_tx_dsa</t>
        </is>
      </c>
      <c r="I193" t="inlineStr">
        <is>
          <t>overall/total antigen-mismatch count only (e.g. mean n/6), or a qualitative HLA-matching statement</t>
        </is>
      </c>
      <c r="J193" t="inlineStr"/>
      <c r="K193" t="inlineStr"/>
    </row>
    <row r="194">
      <c r="A194" t="inlineStr">
        <is>
          <t>22320224</t>
        </is>
      </c>
      <c r="B194" t="inlineStr">
        <is>
          <t>Pulmonary hypertension before first and second lung transplantation.</t>
        </is>
      </c>
      <c r="C194" t="inlineStr">
        <is>
          <t>https://doi.org/10.1111/j.1399-0012.2011.01588.x</t>
        </is>
      </c>
      <c r="D194" t="inlineStr">
        <is>
          <t>data/fulltext/22320224.pdf</t>
        </is>
      </c>
      <c r="E194" t="inlineStr">
        <is>
          <t>B</t>
        </is>
      </c>
      <c r="F194" t="inlineStr">
        <is>
          <t>maintenance_is</t>
        </is>
      </c>
      <c r="G194" t="inlineStr">
        <is>
          <t>Maintenance IS ★</t>
        </is>
      </c>
      <c r="H194" t="inlineStr">
        <is>
          <t>CNI type + antimetabolite + steroid ±mTOR, n/% (dosing NOT required)</t>
        </is>
      </c>
      <c r="I194" t="inlineStr">
        <is>
          <t>'standard triple therapy'</t>
        </is>
      </c>
      <c r="J194" t="inlineStr"/>
      <c r="K194" t="inlineStr"/>
    </row>
    <row r="195">
      <c r="A195" t="inlineStr">
        <is>
          <t>22320224</t>
        </is>
      </c>
      <c r="B195" t="inlineStr">
        <is>
          <t>Pulmonary hypertension before first and second lung transplantation.</t>
        </is>
      </c>
      <c r="C195" t="inlineStr">
        <is>
          <t>https://doi.org/10.1111/j.1399-0012.2011.01588.x</t>
        </is>
      </c>
      <c r="D195" t="inlineStr">
        <is>
          <t>data/fulltext/22320224.pdf</t>
        </is>
      </c>
      <c r="E195" t="inlineStr">
        <is>
          <t>B</t>
        </is>
      </c>
      <c r="F195" t="inlineStr">
        <is>
          <t>acr</t>
        </is>
      </c>
      <c r="G195" t="inlineStr">
        <is>
          <t>ACR burden ★</t>
        </is>
      </c>
      <c r="H195" t="inlineStr">
        <is>
          <t>A-grade distribution or ≥A1/A2 rate/freq</t>
        </is>
      </c>
      <c r="I195" t="inlineStr">
        <is>
          <t>'treated for rejection'</t>
        </is>
      </c>
      <c r="J195" t="inlineStr"/>
      <c r="K195" t="inlineStr"/>
    </row>
    <row r="196">
      <c r="A196" t="inlineStr">
        <is>
          <t>22320224</t>
        </is>
      </c>
      <c r="B196" t="inlineStr">
        <is>
          <t>Pulmonary hypertension before first and second lung transplantation.</t>
        </is>
      </c>
      <c r="C196" t="inlineStr">
        <is>
          <t>https://doi.org/10.1111/j.1399-0012.2011.01588.x</t>
        </is>
      </c>
      <c r="D196" t="inlineStr">
        <is>
          <t>data/fulltext/22320224.pdf</t>
        </is>
      </c>
      <c r="E196" t="inlineStr">
        <is>
          <t>B</t>
        </is>
      </c>
      <c r="F196" t="inlineStr">
        <is>
          <t>amr</t>
        </is>
      </c>
      <c r="G196" t="inlineStr">
        <is>
          <t>AMR ★</t>
        </is>
      </c>
      <c r="H196" t="inlineStr">
        <is>
          <t>defined + incidence (pAMR/criteria)</t>
        </is>
      </c>
      <c r="I196" t="inlineStr">
        <is>
          <t>mentioned as possible</t>
        </is>
      </c>
      <c r="J196" t="inlineStr"/>
      <c r="K196" t="inlineStr"/>
    </row>
    <row r="197">
      <c r="A197" t="inlineStr">
        <is>
          <t>18086521</t>
        </is>
      </c>
      <c r="B197" t="inlineStr">
        <is>
          <t>Broncho-alveolar lavage fluid recovery correlates with airway neutrophilia in lung transplant patients.</t>
        </is>
      </c>
      <c r="C197" t="inlineStr">
        <is>
          <t>https://doi.org/10.1016/j.rmed.2007.11.001</t>
        </is>
      </c>
      <c r="D197" t="inlineStr">
        <is>
          <t>data/fulltext/18086521.pdf</t>
        </is>
      </c>
      <c r="E197" t="inlineStr">
        <is>
          <t>B</t>
        </is>
      </c>
      <c r="F197" t="inlineStr">
        <is>
          <t>cmv_dr</t>
        </is>
      </c>
      <c r="G197" t="inlineStr">
        <is>
          <t>CMV D/R serostatus ★</t>
        </is>
      </c>
      <c r="H197" t="inlineStr">
        <is>
          <t>D/R matrix or D+/R−,R+,D−/R− ns</t>
        </is>
      </c>
      <c r="I197" t="inlineStr">
        <is>
          <t>recipient-only / 'high-risk n'</t>
        </is>
      </c>
      <c r="J197" t="inlineStr"/>
      <c r="K197" t="inlineStr"/>
    </row>
    <row r="198">
      <c r="A198" t="inlineStr">
        <is>
          <t>18086521</t>
        </is>
      </c>
      <c r="B198" t="inlineStr">
        <is>
          <t>Broncho-alveolar lavage fluid recovery correlates with airway neutrophilia in lung transplant patients.</t>
        </is>
      </c>
      <c r="C198" t="inlineStr">
        <is>
          <t>https://doi.org/10.1016/j.rmed.2007.11.001</t>
        </is>
      </c>
      <c r="D198" t="inlineStr">
        <is>
          <t>data/fulltext/18086521.pdf</t>
        </is>
      </c>
      <c r="E198" t="inlineStr">
        <is>
          <t>B</t>
        </is>
      </c>
      <c r="F198" t="inlineStr">
        <is>
          <t>hla_mismatch</t>
        </is>
      </c>
      <c r="G198" t="inlineStr">
        <is>
          <t>HLA mismatch ★</t>
        </is>
      </c>
      <c r="H198" t="inlineStr">
        <is>
          <t>mismatch reported by locus (≥ A, B, DR); DQ/DP or eplet/molecular detail credited but not required. NB: recipient sensitization (cPRA/PRA) is NOT mismatch — it belongs to pre_tx_dsa</t>
        </is>
      </c>
      <c r="I198" t="inlineStr">
        <is>
          <t>overall/total antigen-mismatch count only (e.g. mean n/6), or a qualitative HLA-matching statement</t>
        </is>
      </c>
      <c r="J198" t="inlineStr"/>
      <c r="K198" t="inlineStr"/>
    </row>
    <row r="199">
      <c r="A199" t="inlineStr">
        <is>
          <t>18086521</t>
        </is>
      </c>
      <c r="B199" t="inlineStr">
        <is>
          <t>Broncho-alveolar lavage fluid recovery correlates with airway neutrophilia in lung transplant patients.</t>
        </is>
      </c>
      <c r="C199" t="inlineStr">
        <is>
          <t>https://doi.org/10.1016/j.rmed.2007.11.001</t>
        </is>
      </c>
      <c r="D199" t="inlineStr">
        <is>
          <t>data/fulltext/18086521.pdf</t>
        </is>
      </c>
      <c r="E199" t="inlineStr">
        <is>
          <t>B</t>
        </is>
      </c>
      <c r="F199" t="inlineStr">
        <is>
          <t>maintenance_is</t>
        </is>
      </c>
      <c r="G199" t="inlineStr">
        <is>
          <t>Maintenance IS ★</t>
        </is>
      </c>
      <c r="H199" t="inlineStr">
        <is>
          <t>CNI type + antimetabolite + steroid ±mTOR, n/% (dosing NOT required)</t>
        </is>
      </c>
      <c r="I199" t="inlineStr">
        <is>
          <t>'standard triple therapy'</t>
        </is>
      </c>
      <c r="J199" t="inlineStr"/>
      <c r="K199" t="inlineStr"/>
    </row>
    <row r="200">
      <c r="A200" t="inlineStr">
        <is>
          <t>18086521</t>
        </is>
      </c>
      <c r="B200" t="inlineStr">
        <is>
          <t>Broncho-alveolar lavage fluid recovery correlates with airway neutrophilia in lung transplant patients.</t>
        </is>
      </c>
      <c r="C200" t="inlineStr">
        <is>
          <t>https://doi.org/10.1016/j.rmed.2007.11.001</t>
        </is>
      </c>
      <c r="D200" t="inlineStr">
        <is>
          <t>data/fulltext/18086521.pdf</t>
        </is>
      </c>
      <c r="E200" t="inlineStr">
        <is>
          <t>B</t>
        </is>
      </c>
      <c r="F200" t="inlineStr">
        <is>
          <t>acr</t>
        </is>
      </c>
      <c r="G200" t="inlineStr">
        <is>
          <t>ACR burden ★</t>
        </is>
      </c>
      <c r="H200" t="inlineStr">
        <is>
          <t>A-grade distribution or ≥A1/A2 rate/freq</t>
        </is>
      </c>
      <c r="I200" t="inlineStr">
        <is>
          <t>'treated for rejection'</t>
        </is>
      </c>
      <c r="J200" t="inlineStr"/>
      <c r="K200" t="inlineStr"/>
    </row>
    <row r="201">
      <c r="A201" t="inlineStr">
        <is>
          <t>18086521</t>
        </is>
      </c>
      <c r="B201" t="inlineStr">
        <is>
          <t>Broncho-alveolar lavage fluid recovery correlates with airway neutrophilia in lung transplant patients.</t>
        </is>
      </c>
      <c r="C201" t="inlineStr">
        <is>
          <t>https://doi.org/10.1016/j.rmed.2007.11.001</t>
        </is>
      </c>
      <c r="D201" t="inlineStr">
        <is>
          <t>data/fulltext/18086521.pdf</t>
        </is>
      </c>
      <c r="E201" t="inlineStr">
        <is>
          <t>B</t>
        </is>
      </c>
      <c r="F201" t="inlineStr">
        <is>
          <t>amr</t>
        </is>
      </c>
      <c r="G201" t="inlineStr">
        <is>
          <t>AMR ★</t>
        </is>
      </c>
      <c r="H201" t="inlineStr">
        <is>
          <t>defined + incidence (pAMR/criteria)</t>
        </is>
      </c>
      <c r="I201" t="inlineStr">
        <is>
          <t>mentioned as possible</t>
        </is>
      </c>
      <c r="J201" t="inlineStr"/>
      <c r="K201" t="inlineStr"/>
    </row>
    <row r="202">
      <c r="A202" t="inlineStr">
        <is>
          <t>35249734</t>
        </is>
      </c>
      <c r="B202" t="inlineStr">
        <is>
          <t>Outcome After Lung Transplantation From a Donor With Bacterial Pneumonia Under the Japanese Donor Evaluation System.</t>
        </is>
      </c>
      <c r="C202" t="inlineStr">
        <is>
          <t>https://doi.org/10.1016/j.transproceed.2021.12.045</t>
        </is>
      </c>
      <c r="D202" t="inlineStr">
        <is>
          <t>data/fulltext/35249734.pdf</t>
        </is>
      </c>
      <c r="E202" t="inlineStr">
        <is>
          <t>B</t>
        </is>
      </c>
      <c r="F202" t="inlineStr">
        <is>
          <t>cmv_dr</t>
        </is>
      </c>
      <c r="G202" t="inlineStr">
        <is>
          <t>CMV D/R serostatus ★</t>
        </is>
      </c>
      <c r="H202" t="inlineStr">
        <is>
          <t>D/R matrix or D+/R−,R+,D−/R− ns</t>
        </is>
      </c>
      <c r="I202" t="inlineStr">
        <is>
          <t>recipient-only / 'high-risk n'</t>
        </is>
      </c>
      <c r="J202" t="inlineStr"/>
      <c r="K202" t="inlineStr"/>
    </row>
    <row r="203">
      <c r="A203" t="inlineStr">
        <is>
          <t>35249734</t>
        </is>
      </c>
      <c r="B203" t="inlineStr">
        <is>
          <t>Outcome After Lung Transplantation From a Donor With Bacterial Pneumonia Under the Japanese Donor Evaluation System.</t>
        </is>
      </c>
      <c r="C203" t="inlineStr">
        <is>
          <t>https://doi.org/10.1016/j.transproceed.2021.12.045</t>
        </is>
      </c>
      <c r="D203" t="inlineStr">
        <is>
          <t>data/fulltext/35249734.pdf</t>
        </is>
      </c>
      <c r="E203" t="inlineStr">
        <is>
          <t>B</t>
        </is>
      </c>
      <c r="F203" t="inlineStr">
        <is>
          <t>hla_mismatch</t>
        </is>
      </c>
      <c r="G203" t="inlineStr">
        <is>
          <t>HLA mismatch ★</t>
        </is>
      </c>
      <c r="H203" t="inlineStr">
        <is>
          <t>mismatch reported by locus (≥ A, B, DR); DQ/DP or eplet/molecular detail credited but not required. NB: recipient sensitization (cPRA/PRA) is NOT mismatch — it belongs to pre_tx_dsa</t>
        </is>
      </c>
      <c r="I203" t="inlineStr">
        <is>
          <t>overall/total antigen-mismatch count only (e.g. mean n/6), or a qualitative HLA-matching statement</t>
        </is>
      </c>
      <c r="J203" t="inlineStr"/>
      <c r="K203" t="inlineStr"/>
    </row>
    <row r="204">
      <c r="A204" t="inlineStr">
        <is>
          <t>35249734</t>
        </is>
      </c>
      <c r="B204" t="inlineStr">
        <is>
          <t>Outcome After Lung Transplantation From a Donor With Bacterial Pneumonia Under the Japanese Donor Evaluation System.</t>
        </is>
      </c>
      <c r="C204" t="inlineStr">
        <is>
          <t>https://doi.org/10.1016/j.transproceed.2021.12.045</t>
        </is>
      </c>
      <c r="D204" t="inlineStr">
        <is>
          <t>data/fulltext/35249734.pdf</t>
        </is>
      </c>
      <c r="E204" t="inlineStr">
        <is>
          <t>B</t>
        </is>
      </c>
      <c r="F204" t="inlineStr">
        <is>
          <t>maintenance_is</t>
        </is>
      </c>
      <c r="G204" t="inlineStr">
        <is>
          <t>Maintenance IS ★</t>
        </is>
      </c>
      <c r="H204" t="inlineStr">
        <is>
          <t>CNI type + antimetabolite + steroid ±mTOR, n/% (dosing NOT required)</t>
        </is>
      </c>
      <c r="I204" t="inlineStr">
        <is>
          <t>'standard triple therapy'</t>
        </is>
      </c>
      <c r="J204" t="inlineStr"/>
      <c r="K204" t="inlineStr"/>
    </row>
    <row r="205">
      <c r="A205" t="inlineStr">
        <is>
          <t>35249734</t>
        </is>
      </c>
      <c r="B205" t="inlineStr">
        <is>
          <t>Outcome After Lung Transplantation From a Donor With Bacterial Pneumonia Under the Japanese Donor Evaluation System.</t>
        </is>
      </c>
      <c r="C205" t="inlineStr">
        <is>
          <t>https://doi.org/10.1016/j.transproceed.2021.12.045</t>
        </is>
      </c>
      <c r="D205" t="inlineStr">
        <is>
          <t>data/fulltext/35249734.pdf</t>
        </is>
      </c>
      <c r="E205" t="inlineStr">
        <is>
          <t>B</t>
        </is>
      </c>
      <c r="F205" t="inlineStr">
        <is>
          <t>acr</t>
        </is>
      </c>
      <c r="G205" t="inlineStr">
        <is>
          <t>ACR burden ★</t>
        </is>
      </c>
      <c r="H205" t="inlineStr">
        <is>
          <t>A-grade distribution or ≥A1/A2 rate/freq</t>
        </is>
      </c>
      <c r="I205" t="inlineStr">
        <is>
          <t>'treated for rejection'</t>
        </is>
      </c>
      <c r="J205" t="inlineStr"/>
      <c r="K205" t="inlineStr"/>
    </row>
    <row r="206">
      <c r="A206" t="inlineStr">
        <is>
          <t>35249734</t>
        </is>
      </c>
      <c r="B206" t="inlineStr">
        <is>
          <t>Outcome After Lung Transplantation From a Donor With Bacterial Pneumonia Under the Japanese Donor Evaluation System.</t>
        </is>
      </c>
      <c r="C206" t="inlineStr">
        <is>
          <t>https://doi.org/10.1016/j.transproceed.2021.12.045</t>
        </is>
      </c>
      <c r="D206" t="inlineStr">
        <is>
          <t>data/fulltext/35249734.pdf</t>
        </is>
      </c>
      <c r="E206" t="inlineStr">
        <is>
          <t>B</t>
        </is>
      </c>
      <c r="F206" t="inlineStr">
        <is>
          <t>amr</t>
        </is>
      </c>
      <c r="G206" t="inlineStr">
        <is>
          <t>AMR ★</t>
        </is>
      </c>
      <c r="H206" t="inlineStr">
        <is>
          <t>defined + incidence (pAMR/criteria)</t>
        </is>
      </c>
      <c r="I206" t="inlineStr">
        <is>
          <t>mentioned as possible</t>
        </is>
      </c>
      <c r="J206" t="inlineStr"/>
      <c r="K206" t="inlineStr"/>
    </row>
    <row r="207">
      <c r="A207" t="inlineStr">
        <is>
          <t>22621746</t>
        </is>
      </c>
      <c r="B207" t="inlineStr">
        <is>
          <t>Oral versus inhaled ribavirin therapy for respiratory syncytial virus infection after lung transplantation.</t>
        </is>
      </c>
      <c r="C207" t="inlineStr">
        <is>
          <t>https://doi.org/10.1016/j.healun.2012.04.002</t>
        </is>
      </c>
      <c r="D207" t="inlineStr">
        <is>
          <t>data/fulltext/22621746.pdf</t>
        </is>
      </c>
      <c r="E207" t="inlineStr">
        <is>
          <t>B</t>
        </is>
      </c>
      <c r="F207" t="inlineStr">
        <is>
          <t>cmv_dr</t>
        </is>
      </c>
      <c r="G207" t="inlineStr">
        <is>
          <t>CMV D/R serostatus ★</t>
        </is>
      </c>
      <c r="H207" t="inlineStr">
        <is>
          <t>D/R matrix or D+/R−,R+,D−/R− ns</t>
        </is>
      </c>
      <c r="I207" t="inlineStr">
        <is>
          <t>recipient-only / 'high-risk n'</t>
        </is>
      </c>
      <c r="J207" t="inlineStr"/>
      <c r="K207" t="inlineStr"/>
    </row>
    <row r="208">
      <c r="A208" t="inlineStr">
        <is>
          <t>22621746</t>
        </is>
      </c>
      <c r="B208" t="inlineStr">
        <is>
          <t>Oral versus inhaled ribavirin therapy for respiratory syncytial virus infection after lung transplantation.</t>
        </is>
      </c>
      <c r="C208" t="inlineStr">
        <is>
          <t>https://doi.org/10.1016/j.healun.2012.04.002</t>
        </is>
      </c>
      <c r="D208" t="inlineStr">
        <is>
          <t>data/fulltext/22621746.pdf</t>
        </is>
      </c>
      <c r="E208" t="inlineStr">
        <is>
          <t>B</t>
        </is>
      </c>
      <c r="F208" t="inlineStr">
        <is>
          <t>hla_mismatch</t>
        </is>
      </c>
      <c r="G208" t="inlineStr">
        <is>
          <t>HLA mismatch ★</t>
        </is>
      </c>
      <c r="H208" t="inlineStr">
        <is>
          <t>mismatch reported by locus (≥ A, B, DR); DQ/DP or eplet/molecular detail credited but not required. NB: recipient sensitization (cPRA/PRA) is NOT mismatch — it belongs to pre_tx_dsa</t>
        </is>
      </c>
      <c r="I208" t="inlineStr">
        <is>
          <t>overall/total antigen-mismatch count only (e.g. mean n/6), or a qualitative HLA-matching statement</t>
        </is>
      </c>
      <c r="J208" t="inlineStr"/>
      <c r="K208" t="inlineStr"/>
    </row>
    <row r="209">
      <c r="A209" t="inlineStr">
        <is>
          <t>22621746</t>
        </is>
      </c>
      <c r="B209" t="inlineStr">
        <is>
          <t>Oral versus inhaled ribavirin therapy for respiratory syncytial virus infection after lung transplantation.</t>
        </is>
      </c>
      <c r="C209" t="inlineStr">
        <is>
          <t>https://doi.org/10.1016/j.healun.2012.04.002</t>
        </is>
      </c>
      <c r="D209" t="inlineStr">
        <is>
          <t>data/fulltext/22621746.pdf</t>
        </is>
      </c>
      <c r="E209" t="inlineStr">
        <is>
          <t>B</t>
        </is>
      </c>
      <c r="F209" t="inlineStr">
        <is>
          <t>maintenance_is</t>
        </is>
      </c>
      <c r="G209" t="inlineStr">
        <is>
          <t>Maintenance IS ★</t>
        </is>
      </c>
      <c r="H209" t="inlineStr">
        <is>
          <t>CNI type + antimetabolite + steroid ±mTOR, n/% (dosing NOT required)</t>
        </is>
      </c>
      <c r="I209" t="inlineStr">
        <is>
          <t>'standard triple therapy'</t>
        </is>
      </c>
      <c r="J209" t="inlineStr"/>
      <c r="K209" t="inlineStr"/>
    </row>
    <row r="210">
      <c r="A210" t="inlineStr">
        <is>
          <t>22621746</t>
        </is>
      </c>
      <c r="B210" t="inlineStr">
        <is>
          <t>Oral versus inhaled ribavirin therapy for respiratory syncytial virus infection after lung transplantation.</t>
        </is>
      </c>
      <c r="C210" t="inlineStr">
        <is>
          <t>https://doi.org/10.1016/j.healun.2012.04.002</t>
        </is>
      </c>
      <c r="D210" t="inlineStr">
        <is>
          <t>data/fulltext/22621746.pdf</t>
        </is>
      </c>
      <c r="E210" t="inlineStr">
        <is>
          <t>B</t>
        </is>
      </c>
      <c r="F210" t="inlineStr">
        <is>
          <t>acr</t>
        </is>
      </c>
      <c r="G210" t="inlineStr">
        <is>
          <t>ACR burden ★</t>
        </is>
      </c>
      <c r="H210" t="inlineStr">
        <is>
          <t>A-grade distribution or ≥A1/A2 rate/freq</t>
        </is>
      </c>
      <c r="I210" t="inlineStr">
        <is>
          <t>'treated for rejection'</t>
        </is>
      </c>
      <c r="J210" t="inlineStr"/>
      <c r="K210" t="inlineStr"/>
    </row>
    <row r="211">
      <c r="A211" t="inlineStr">
        <is>
          <t>22621746</t>
        </is>
      </c>
      <c r="B211" t="inlineStr">
        <is>
          <t>Oral versus inhaled ribavirin therapy for respiratory syncytial virus infection after lung transplantation.</t>
        </is>
      </c>
      <c r="C211" t="inlineStr">
        <is>
          <t>https://doi.org/10.1016/j.healun.2012.04.002</t>
        </is>
      </c>
      <c r="D211" t="inlineStr">
        <is>
          <t>data/fulltext/22621746.pdf</t>
        </is>
      </c>
      <c r="E211" t="inlineStr">
        <is>
          <t>B</t>
        </is>
      </c>
      <c r="F211" t="inlineStr">
        <is>
          <t>amr</t>
        </is>
      </c>
      <c r="G211" t="inlineStr">
        <is>
          <t>AMR ★</t>
        </is>
      </c>
      <c r="H211" t="inlineStr">
        <is>
          <t>defined + incidence (pAMR/criteria)</t>
        </is>
      </c>
      <c r="I211" t="inlineStr">
        <is>
          <t>mentioned as possible</t>
        </is>
      </c>
      <c r="J211" t="inlineStr"/>
      <c r="K211" t="inlineStr"/>
    </row>
    <row r="212">
      <c r="A212" t="inlineStr">
        <is>
          <t>40881742</t>
        </is>
      </c>
      <c r="B212" t="inlineStr">
        <is>
          <t>Increased reflux burden on pre-transplant reflux testing independently predicts significant pulmonary function decline a</t>
        </is>
      </c>
      <c r="C212" t="inlineStr">
        <is>
          <t>https://doi.org/10.5500/wjt.v15.i3.100111</t>
        </is>
      </c>
      <c r="D212" t="inlineStr">
        <is>
          <t>data/fulltext/40881742.pdf</t>
        </is>
      </c>
      <c r="E212" t="inlineStr">
        <is>
          <t>B</t>
        </is>
      </c>
      <c r="F212" t="inlineStr">
        <is>
          <t>cmv_dr</t>
        </is>
      </c>
      <c r="G212" t="inlineStr">
        <is>
          <t>CMV D/R serostatus ★</t>
        </is>
      </c>
      <c r="H212" t="inlineStr">
        <is>
          <t>D/R matrix or D+/R−,R+,D−/R− ns</t>
        </is>
      </c>
      <c r="I212" t="inlineStr">
        <is>
          <t>recipient-only / 'high-risk n'</t>
        </is>
      </c>
      <c r="J212" t="inlineStr"/>
      <c r="K212" t="inlineStr"/>
    </row>
    <row r="213">
      <c r="A213" t="inlineStr">
        <is>
          <t>40881742</t>
        </is>
      </c>
      <c r="B213" t="inlineStr">
        <is>
          <t>Increased reflux burden on pre-transplant reflux testing independently predicts significant pulmonary function decline a</t>
        </is>
      </c>
      <c r="C213" t="inlineStr">
        <is>
          <t>https://doi.org/10.5500/wjt.v15.i3.100111</t>
        </is>
      </c>
      <c r="D213" t="inlineStr">
        <is>
          <t>data/fulltext/40881742.pdf</t>
        </is>
      </c>
      <c r="E213" t="inlineStr">
        <is>
          <t>B</t>
        </is>
      </c>
      <c r="F213" t="inlineStr">
        <is>
          <t>hla_mismatch</t>
        </is>
      </c>
      <c r="G213" t="inlineStr">
        <is>
          <t>HLA mismatch ★</t>
        </is>
      </c>
      <c r="H213" t="inlineStr">
        <is>
          <t>mismatch reported by locus (≥ A, B, DR); DQ/DP or eplet/molecular detail credited but not required. NB: recipient sensitization (cPRA/PRA) is NOT mismatch — it belongs to pre_tx_dsa</t>
        </is>
      </c>
      <c r="I213" t="inlineStr">
        <is>
          <t>overall/total antigen-mismatch count only (e.g. mean n/6), or a qualitative HLA-matching statement</t>
        </is>
      </c>
      <c r="J213" t="inlineStr"/>
      <c r="K213" t="inlineStr"/>
    </row>
    <row r="214">
      <c r="A214" t="inlineStr">
        <is>
          <t>40881742</t>
        </is>
      </c>
      <c r="B214" t="inlineStr">
        <is>
          <t>Increased reflux burden on pre-transplant reflux testing independently predicts significant pulmonary function decline a</t>
        </is>
      </c>
      <c r="C214" t="inlineStr">
        <is>
          <t>https://doi.org/10.5500/wjt.v15.i3.100111</t>
        </is>
      </c>
      <c r="D214" t="inlineStr">
        <is>
          <t>data/fulltext/40881742.pdf</t>
        </is>
      </c>
      <c r="E214" t="inlineStr">
        <is>
          <t>B</t>
        </is>
      </c>
      <c r="F214" t="inlineStr">
        <is>
          <t>maintenance_is</t>
        </is>
      </c>
      <c r="G214" t="inlineStr">
        <is>
          <t>Maintenance IS ★</t>
        </is>
      </c>
      <c r="H214" t="inlineStr">
        <is>
          <t>CNI type + antimetabolite + steroid ±mTOR, n/% (dosing NOT required)</t>
        </is>
      </c>
      <c r="I214" t="inlineStr">
        <is>
          <t>'standard triple therapy'</t>
        </is>
      </c>
      <c r="J214" t="inlineStr"/>
      <c r="K214" t="inlineStr"/>
    </row>
    <row r="215">
      <c r="A215" t="inlineStr">
        <is>
          <t>40881742</t>
        </is>
      </c>
      <c r="B215" t="inlineStr">
        <is>
          <t>Increased reflux burden on pre-transplant reflux testing independently predicts significant pulmonary function decline a</t>
        </is>
      </c>
      <c r="C215" t="inlineStr">
        <is>
          <t>https://doi.org/10.5500/wjt.v15.i3.100111</t>
        </is>
      </c>
      <c r="D215" t="inlineStr">
        <is>
          <t>data/fulltext/40881742.pdf</t>
        </is>
      </c>
      <c r="E215" t="inlineStr">
        <is>
          <t>B</t>
        </is>
      </c>
      <c r="F215" t="inlineStr">
        <is>
          <t>acr</t>
        </is>
      </c>
      <c r="G215" t="inlineStr">
        <is>
          <t>ACR burden ★</t>
        </is>
      </c>
      <c r="H215" t="inlineStr">
        <is>
          <t>A-grade distribution or ≥A1/A2 rate/freq</t>
        </is>
      </c>
      <c r="I215" t="inlineStr">
        <is>
          <t>'treated for rejection'</t>
        </is>
      </c>
      <c r="J215" t="inlineStr"/>
      <c r="K215" t="inlineStr"/>
    </row>
    <row r="216">
      <c r="A216" t="inlineStr">
        <is>
          <t>40881742</t>
        </is>
      </c>
      <c r="B216" t="inlineStr">
        <is>
          <t>Increased reflux burden on pre-transplant reflux testing independently predicts significant pulmonary function decline a</t>
        </is>
      </c>
      <c r="C216" t="inlineStr">
        <is>
          <t>https://doi.org/10.5500/wjt.v15.i3.100111</t>
        </is>
      </c>
      <c r="D216" t="inlineStr">
        <is>
          <t>data/fulltext/40881742.pdf</t>
        </is>
      </c>
      <c r="E216" t="inlineStr">
        <is>
          <t>B</t>
        </is>
      </c>
      <c r="F216" t="inlineStr">
        <is>
          <t>amr</t>
        </is>
      </c>
      <c r="G216" t="inlineStr">
        <is>
          <t>AMR ★</t>
        </is>
      </c>
      <c r="H216" t="inlineStr">
        <is>
          <t>defined + incidence (pAMR/criteria)</t>
        </is>
      </c>
      <c r="I216" t="inlineStr">
        <is>
          <t>mentioned as possible</t>
        </is>
      </c>
      <c r="J216" t="inlineStr"/>
      <c r="K216" t="inlineStr"/>
    </row>
    <row r="217">
      <c r="A217" t="inlineStr">
        <is>
          <t>38705500</t>
        </is>
      </c>
      <c r="B217" t="inlineStr">
        <is>
          <t>Extreme elevations of donor-derived cell-free DNA increases the risk of chronic lung allograft dysfunction and death, ev</t>
        </is>
      </c>
      <c r="C217" t="inlineStr">
        <is>
          <t>https://doi.org/10.1016/j.healun.2024.04.064</t>
        </is>
      </c>
      <c r="D217" t="inlineStr">
        <is>
          <t>data/fulltext/38705500.pdf</t>
        </is>
      </c>
      <c r="E217" t="inlineStr">
        <is>
          <t>B</t>
        </is>
      </c>
      <c r="F217" t="inlineStr">
        <is>
          <t>cmv_dr</t>
        </is>
      </c>
      <c r="G217" t="inlineStr">
        <is>
          <t>CMV D/R serostatus ★</t>
        </is>
      </c>
      <c r="H217" t="inlineStr">
        <is>
          <t>D/R matrix or D+/R−,R+,D−/R− ns</t>
        </is>
      </c>
      <c r="I217" t="inlineStr">
        <is>
          <t>recipient-only / 'high-risk n'</t>
        </is>
      </c>
      <c r="J217" t="inlineStr"/>
      <c r="K217" t="inlineStr"/>
    </row>
    <row r="218">
      <c r="A218" t="inlineStr">
        <is>
          <t>38705500</t>
        </is>
      </c>
      <c r="B218" t="inlineStr">
        <is>
          <t>Extreme elevations of donor-derived cell-free DNA increases the risk of chronic lung allograft dysfunction and death, ev</t>
        </is>
      </c>
      <c r="C218" t="inlineStr">
        <is>
          <t>https://doi.org/10.1016/j.healun.2024.04.064</t>
        </is>
      </c>
      <c r="D218" t="inlineStr">
        <is>
          <t>data/fulltext/38705500.pdf</t>
        </is>
      </c>
      <c r="E218" t="inlineStr">
        <is>
          <t>B</t>
        </is>
      </c>
      <c r="F218" t="inlineStr">
        <is>
          <t>hla_mismatch</t>
        </is>
      </c>
      <c r="G218" t="inlineStr">
        <is>
          <t>HLA mismatch ★</t>
        </is>
      </c>
      <c r="H218" t="inlineStr">
        <is>
          <t>mismatch reported by locus (≥ A, B, DR); DQ/DP or eplet/molecular detail credited but not required. NB: recipient sensitization (cPRA/PRA) is NOT mismatch — it belongs to pre_tx_dsa</t>
        </is>
      </c>
      <c r="I218" t="inlineStr">
        <is>
          <t>overall/total antigen-mismatch count only (e.g. mean n/6), or a qualitative HLA-matching statement</t>
        </is>
      </c>
      <c r="J218" t="inlineStr"/>
      <c r="K218" t="inlineStr"/>
    </row>
    <row r="219">
      <c r="A219" t="inlineStr">
        <is>
          <t>38705500</t>
        </is>
      </c>
      <c r="B219" t="inlineStr">
        <is>
          <t>Extreme elevations of donor-derived cell-free DNA increases the risk of chronic lung allograft dysfunction and death, ev</t>
        </is>
      </c>
      <c r="C219" t="inlineStr">
        <is>
          <t>https://doi.org/10.1016/j.healun.2024.04.064</t>
        </is>
      </c>
      <c r="D219" t="inlineStr">
        <is>
          <t>data/fulltext/38705500.pdf</t>
        </is>
      </c>
      <c r="E219" t="inlineStr">
        <is>
          <t>B</t>
        </is>
      </c>
      <c r="F219" t="inlineStr">
        <is>
          <t>maintenance_is</t>
        </is>
      </c>
      <c r="G219" t="inlineStr">
        <is>
          <t>Maintenance IS ★</t>
        </is>
      </c>
      <c r="H219" t="inlineStr">
        <is>
          <t>CNI type + antimetabolite + steroid ±mTOR, n/% (dosing NOT required)</t>
        </is>
      </c>
      <c r="I219" t="inlineStr">
        <is>
          <t>'standard triple therapy'</t>
        </is>
      </c>
      <c r="J219" t="inlineStr"/>
      <c r="K219" t="inlineStr"/>
    </row>
    <row r="220">
      <c r="A220" t="inlineStr">
        <is>
          <t>38705500</t>
        </is>
      </c>
      <c r="B220" t="inlineStr">
        <is>
          <t>Extreme elevations of donor-derived cell-free DNA increases the risk of chronic lung allograft dysfunction and death, ev</t>
        </is>
      </c>
      <c r="C220" t="inlineStr">
        <is>
          <t>https://doi.org/10.1016/j.healun.2024.04.064</t>
        </is>
      </c>
      <c r="D220" t="inlineStr">
        <is>
          <t>data/fulltext/38705500.pdf</t>
        </is>
      </c>
      <c r="E220" t="inlineStr">
        <is>
          <t>B</t>
        </is>
      </c>
      <c r="F220" t="inlineStr">
        <is>
          <t>acr</t>
        </is>
      </c>
      <c r="G220" t="inlineStr">
        <is>
          <t>ACR burden ★</t>
        </is>
      </c>
      <c r="H220" t="inlineStr">
        <is>
          <t>A-grade distribution or ≥A1/A2 rate/freq</t>
        </is>
      </c>
      <c r="I220" t="inlineStr">
        <is>
          <t>'treated for rejection'</t>
        </is>
      </c>
      <c r="J220" t="inlineStr"/>
      <c r="K220" t="inlineStr"/>
    </row>
    <row r="221">
      <c r="A221" t="inlineStr">
        <is>
          <t>38705500</t>
        </is>
      </c>
      <c r="B221" t="inlineStr">
        <is>
          <t>Extreme elevations of donor-derived cell-free DNA increases the risk of chronic lung allograft dysfunction and death, ev</t>
        </is>
      </c>
      <c r="C221" t="inlineStr">
        <is>
          <t>https://doi.org/10.1016/j.healun.2024.04.064</t>
        </is>
      </c>
      <c r="D221" t="inlineStr">
        <is>
          <t>data/fulltext/38705500.pdf</t>
        </is>
      </c>
      <c r="E221" t="inlineStr">
        <is>
          <t>B</t>
        </is>
      </c>
      <c r="F221" t="inlineStr">
        <is>
          <t>amr</t>
        </is>
      </c>
      <c r="G221" t="inlineStr">
        <is>
          <t>AMR ★</t>
        </is>
      </c>
      <c r="H221" t="inlineStr">
        <is>
          <t>defined + incidence (pAMR/criteria)</t>
        </is>
      </c>
      <c r="I221" t="inlineStr">
        <is>
          <t>mentioned as possible</t>
        </is>
      </c>
      <c r="J221" t="inlineStr"/>
      <c r="K221" t="inlineStr"/>
    </row>
    <row r="222">
      <c r="A222" t="inlineStr">
        <is>
          <t>36936442</t>
        </is>
      </c>
      <c r="B222" t="inlineStr">
        <is>
          <t>Risk of Bronchial Complications After Lung Transplantation With Respiratory Corynebacteria. Results From a Monocenter Re</t>
        </is>
      </c>
      <c r="C222" t="inlineStr">
        <is>
          <t>https://doi.org/10.3389/ti.2023.10942</t>
        </is>
      </c>
      <c r="D222" t="inlineStr">
        <is>
          <t>data/fulltext/36936442.pdf</t>
        </is>
      </c>
      <c r="E222" t="inlineStr">
        <is>
          <t>B</t>
        </is>
      </c>
      <c r="F222" t="inlineStr">
        <is>
          <t>cmv_dr</t>
        </is>
      </c>
      <c r="G222" t="inlineStr">
        <is>
          <t>CMV D/R serostatus ★</t>
        </is>
      </c>
      <c r="H222" t="inlineStr">
        <is>
          <t>D/R matrix or D+/R−,R+,D−/R− ns</t>
        </is>
      </c>
      <c r="I222" t="inlineStr">
        <is>
          <t>recipient-only / 'high-risk n'</t>
        </is>
      </c>
      <c r="J222" t="inlineStr"/>
      <c r="K222" t="inlineStr"/>
    </row>
    <row r="223">
      <c r="A223" t="inlineStr">
        <is>
          <t>36936442</t>
        </is>
      </c>
      <c r="B223" t="inlineStr">
        <is>
          <t>Risk of Bronchial Complications After Lung Transplantation With Respiratory Corynebacteria. Results From a Monocenter Re</t>
        </is>
      </c>
      <c r="C223" t="inlineStr">
        <is>
          <t>https://doi.org/10.3389/ti.2023.10942</t>
        </is>
      </c>
      <c r="D223" t="inlineStr">
        <is>
          <t>data/fulltext/36936442.pdf</t>
        </is>
      </c>
      <c r="E223" t="inlineStr">
        <is>
          <t>B</t>
        </is>
      </c>
      <c r="F223" t="inlineStr">
        <is>
          <t>hla_mismatch</t>
        </is>
      </c>
      <c r="G223" t="inlineStr">
        <is>
          <t>HLA mismatch ★</t>
        </is>
      </c>
      <c r="H223" t="inlineStr">
        <is>
          <t>mismatch reported by locus (≥ A, B, DR); DQ/DP or eplet/molecular detail credited but not required. NB: recipient sensitization (cPRA/PRA) is NOT mismatch — it belongs to pre_tx_dsa</t>
        </is>
      </c>
      <c r="I223" t="inlineStr">
        <is>
          <t>overall/total antigen-mismatch count only (e.g. mean n/6), or a qualitative HLA-matching statement</t>
        </is>
      </c>
      <c r="J223" t="inlineStr"/>
      <c r="K223" t="inlineStr"/>
    </row>
    <row r="224">
      <c r="A224" t="inlineStr">
        <is>
          <t>36936442</t>
        </is>
      </c>
      <c r="B224" t="inlineStr">
        <is>
          <t>Risk of Bronchial Complications After Lung Transplantation With Respiratory Corynebacteria. Results From a Monocenter Re</t>
        </is>
      </c>
      <c r="C224" t="inlineStr">
        <is>
          <t>https://doi.org/10.3389/ti.2023.10942</t>
        </is>
      </c>
      <c r="D224" t="inlineStr">
        <is>
          <t>data/fulltext/36936442.pdf</t>
        </is>
      </c>
      <c r="E224" t="inlineStr">
        <is>
          <t>B</t>
        </is>
      </c>
      <c r="F224" t="inlineStr">
        <is>
          <t>maintenance_is</t>
        </is>
      </c>
      <c r="G224" t="inlineStr">
        <is>
          <t>Maintenance IS ★</t>
        </is>
      </c>
      <c r="H224" t="inlineStr">
        <is>
          <t>CNI type + antimetabolite + steroid ±mTOR, n/% (dosing NOT required)</t>
        </is>
      </c>
      <c r="I224" t="inlineStr">
        <is>
          <t>'standard triple therapy'</t>
        </is>
      </c>
      <c r="J224" t="inlineStr"/>
      <c r="K224" t="inlineStr"/>
    </row>
    <row r="225">
      <c r="A225" t="inlineStr">
        <is>
          <t>36936442</t>
        </is>
      </c>
      <c r="B225" t="inlineStr">
        <is>
          <t>Risk of Bronchial Complications After Lung Transplantation With Respiratory Corynebacteria. Results From a Monocenter Re</t>
        </is>
      </c>
      <c r="C225" t="inlineStr">
        <is>
          <t>https://doi.org/10.3389/ti.2023.10942</t>
        </is>
      </c>
      <c r="D225" t="inlineStr">
        <is>
          <t>data/fulltext/36936442.pdf</t>
        </is>
      </c>
      <c r="E225" t="inlineStr">
        <is>
          <t>B</t>
        </is>
      </c>
      <c r="F225" t="inlineStr">
        <is>
          <t>acr</t>
        </is>
      </c>
      <c r="G225" t="inlineStr">
        <is>
          <t>ACR burden ★</t>
        </is>
      </c>
      <c r="H225" t="inlineStr">
        <is>
          <t>A-grade distribution or ≥A1/A2 rate/freq</t>
        </is>
      </c>
      <c r="I225" t="inlineStr">
        <is>
          <t>'treated for rejection'</t>
        </is>
      </c>
      <c r="J225" t="inlineStr"/>
      <c r="K225" t="inlineStr"/>
    </row>
    <row r="226">
      <c r="A226" t="inlineStr">
        <is>
          <t>36936442</t>
        </is>
      </c>
      <c r="B226" t="inlineStr">
        <is>
          <t>Risk of Bronchial Complications After Lung Transplantation With Respiratory Corynebacteria. Results From a Monocenter Re</t>
        </is>
      </c>
      <c r="C226" t="inlineStr">
        <is>
          <t>https://doi.org/10.3389/ti.2023.10942</t>
        </is>
      </c>
      <c r="D226" t="inlineStr">
        <is>
          <t>data/fulltext/36936442.pdf</t>
        </is>
      </c>
      <c r="E226" t="inlineStr">
        <is>
          <t>B</t>
        </is>
      </c>
      <c r="F226" t="inlineStr">
        <is>
          <t>amr</t>
        </is>
      </c>
      <c r="G226" t="inlineStr">
        <is>
          <t>AMR ★</t>
        </is>
      </c>
      <c r="H226" t="inlineStr">
        <is>
          <t>defined + incidence (pAMR/criteria)</t>
        </is>
      </c>
      <c r="I226" t="inlineStr">
        <is>
          <t>mentioned as possible</t>
        </is>
      </c>
      <c r="J226" t="inlineStr"/>
      <c r="K226" t="inlineStr"/>
    </row>
    <row r="227">
      <c r="A227" t="inlineStr">
        <is>
          <t>41984803</t>
        </is>
      </c>
      <c r="B227" t="inlineStr">
        <is>
          <t xml:space="preserve">Lung transplant outcomes in myositis, systemic sclerosis and idiopathic pulmonary fibrosis: a multicentre retrospective </t>
        </is>
      </c>
      <c r="C227" t="inlineStr">
        <is>
          <t>https://doi.org/10.1093/rheumatology/keag200</t>
        </is>
      </c>
      <c r="D227" t="inlineStr">
        <is>
          <t>data/fulltext/41984803.xml</t>
        </is>
      </c>
      <c r="E227" t="inlineStr">
        <is>
          <t>B</t>
        </is>
      </c>
      <c r="F227" t="inlineStr">
        <is>
          <t>cmv_dr</t>
        </is>
      </c>
      <c r="G227" t="inlineStr">
        <is>
          <t>CMV D/R serostatus ★</t>
        </is>
      </c>
      <c r="H227" t="inlineStr">
        <is>
          <t>D/R matrix or D+/R−,R+,D−/R− ns</t>
        </is>
      </c>
      <c r="I227" t="inlineStr">
        <is>
          <t>recipient-only / 'high-risk n'</t>
        </is>
      </c>
      <c r="J227" t="inlineStr"/>
      <c r="K227" t="inlineStr"/>
    </row>
    <row r="228">
      <c r="A228" t="inlineStr">
        <is>
          <t>41984803</t>
        </is>
      </c>
      <c r="B228" t="inlineStr">
        <is>
          <t xml:space="preserve">Lung transplant outcomes in myositis, systemic sclerosis and idiopathic pulmonary fibrosis: a multicentre retrospective </t>
        </is>
      </c>
      <c r="C228" t="inlineStr">
        <is>
          <t>https://doi.org/10.1093/rheumatology/keag200</t>
        </is>
      </c>
      <c r="D228" t="inlineStr">
        <is>
          <t>data/fulltext/41984803.xml</t>
        </is>
      </c>
      <c r="E228" t="inlineStr">
        <is>
          <t>B</t>
        </is>
      </c>
      <c r="F228" t="inlineStr">
        <is>
          <t>hla_mismatch</t>
        </is>
      </c>
      <c r="G228" t="inlineStr">
        <is>
          <t>HLA mismatch ★</t>
        </is>
      </c>
      <c r="H228" t="inlineStr">
        <is>
          <t>mismatch reported by locus (≥ A, B, DR); DQ/DP or eplet/molecular detail credited but not required. NB: recipient sensitization (cPRA/PRA) is NOT mismatch — it belongs to pre_tx_dsa</t>
        </is>
      </c>
      <c r="I228" t="inlineStr">
        <is>
          <t>overall/total antigen-mismatch count only (e.g. mean n/6), or a qualitative HLA-matching statement</t>
        </is>
      </c>
      <c r="J228" t="inlineStr"/>
      <c r="K228" t="inlineStr"/>
    </row>
    <row r="229">
      <c r="A229" t="inlineStr">
        <is>
          <t>41984803</t>
        </is>
      </c>
      <c r="B229" t="inlineStr">
        <is>
          <t xml:space="preserve">Lung transplant outcomes in myositis, systemic sclerosis and idiopathic pulmonary fibrosis: a multicentre retrospective </t>
        </is>
      </c>
      <c r="C229" t="inlineStr">
        <is>
          <t>https://doi.org/10.1093/rheumatology/keag200</t>
        </is>
      </c>
      <c r="D229" t="inlineStr">
        <is>
          <t>data/fulltext/41984803.xml</t>
        </is>
      </c>
      <c r="E229" t="inlineStr">
        <is>
          <t>B</t>
        </is>
      </c>
      <c r="F229" t="inlineStr">
        <is>
          <t>maintenance_is</t>
        </is>
      </c>
      <c r="G229" t="inlineStr">
        <is>
          <t>Maintenance IS ★</t>
        </is>
      </c>
      <c r="H229" t="inlineStr">
        <is>
          <t>CNI type + antimetabolite + steroid ±mTOR, n/% (dosing NOT required)</t>
        </is>
      </c>
      <c r="I229" t="inlineStr">
        <is>
          <t>'standard triple therapy'</t>
        </is>
      </c>
      <c r="J229" t="inlineStr"/>
      <c r="K229" t="inlineStr"/>
    </row>
    <row r="230">
      <c r="A230" t="inlineStr">
        <is>
          <t>41984803</t>
        </is>
      </c>
      <c r="B230" t="inlineStr">
        <is>
          <t xml:space="preserve">Lung transplant outcomes in myositis, systemic sclerosis and idiopathic pulmonary fibrosis: a multicentre retrospective </t>
        </is>
      </c>
      <c r="C230" t="inlineStr">
        <is>
          <t>https://doi.org/10.1093/rheumatology/keag200</t>
        </is>
      </c>
      <c r="D230" t="inlineStr">
        <is>
          <t>data/fulltext/41984803.xml</t>
        </is>
      </c>
      <c r="E230" t="inlineStr">
        <is>
          <t>B</t>
        </is>
      </c>
      <c r="F230" t="inlineStr">
        <is>
          <t>acr</t>
        </is>
      </c>
      <c r="G230" t="inlineStr">
        <is>
          <t>ACR burden ★</t>
        </is>
      </c>
      <c r="H230" t="inlineStr">
        <is>
          <t>A-grade distribution or ≥A1/A2 rate/freq</t>
        </is>
      </c>
      <c r="I230" t="inlineStr">
        <is>
          <t>'treated for rejection'</t>
        </is>
      </c>
      <c r="J230" t="inlineStr"/>
      <c r="K230" t="inlineStr"/>
    </row>
    <row r="231">
      <c r="A231" t="inlineStr">
        <is>
          <t>41984803</t>
        </is>
      </c>
      <c r="B231" t="inlineStr">
        <is>
          <t xml:space="preserve">Lung transplant outcomes in myositis, systemic sclerosis and idiopathic pulmonary fibrosis: a multicentre retrospective </t>
        </is>
      </c>
      <c r="C231" t="inlineStr">
        <is>
          <t>https://doi.org/10.1093/rheumatology/keag200</t>
        </is>
      </c>
      <c r="D231" t="inlineStr">
        <is>
          <t>data/fulltext/41984803.xml</t>
        </is>
      </c>
      <c r="E231" t="inlineStr">
        <is>
          <t>B</t>
        </is>
      </c>
      <c r="F231" t="inlineStr">
        <is>
          <t>amr</t>
        </is>
      </c>
      <c r="G231" t="inlineStr">
        <is>
          <t>AMR ★</t>
        </is>
      </c>
      <c r="H231" t="inlineStr">
        <is>
          <t>defined + incidence (pAMR/criteria)</t>
        </is>
      </c>
      <c r="I231" t="inlineStr">
        <is>
          <t>mentioned as possible</t>
        </is>
      </c>
      <c r="J231" t="inlineStr"/>
      <c r="K231" t="inlineStr"/>
    </row>
    <row r="232">
      <c r="A232" t="inlineStr">
        <is>
          <t>41514232</t>
        </is>
      </c>
      <c r="B232" t="inlineStr">
        <is>
          <t>Assessing health-related quality of life in patients with interstitial lung diseases with and without lung transplantati</t>
        </is>
      </c>
      <c r="C232" t="inlineStr">
        <is>
          <t>https://doi.org/10.1186/s12890-025-04101-1</t>
        </is>
      </c>
      <c r="D232" t="inlineStr">
        <is>
          <t>data/fulltext/41514232.xml</t>
        </is>
      </c>
      <c r="E232" t="inlineStr">
        <is>
          <t>B</t>
        </is>
      </c>
      <c r="F232" t="inlineStr">
        <is>
          <t>cmv_dr</t>
        </is>
      </c>
      <c r="G232" t="inlineStr">
        <is>
          <t>CMV D/R serostatus ★</t>
        </is>
      </c>
      <c r="H232" t="inlineStr">
        <is>
          <t>D/R matrix or D+/R−,R+,D−/R− ns</t>
        </is>
      </c>
      <c r="I232" t="inlineStr">
        <is>
          <t>recipient-only / 'high-risk n'</t>
        </is>
      </c>
      <c r="J232" t="inlineStr"/>
      <c r="K232" t="inlineStr"/>
    </row>
    <row r="233">
      <c r="A233" t="inlineStr">
        <is>
          <t>41514232</t>
        </is>
      </c>
      <c r="B233" t="inlineStr">
        <is>
          <t>Assessing health-related quality of life in patients with interstitial lung diseases with and without lung transplantati</t>
        </is>
      </c>
      <c r="C233" t="inlineStr">
        <is>
          <t>https://doi.org/10.1186/s12890-025-04101-1</t>
        </is>
      </c>
      <c r="D233" t="inlineStr">
        <is>
          <t>data/fulltext/41514232.xml</t>
        </is>
      </c>
      <c r="E233" t="inlineStr">
        <is>
          <t>B</t>
        </is>
      </c>
      <c r="F233" t="inlineStr">
        <is>
          <t>hla_mismatch</t>
        </is>
      </c>
      <c r="G233" t="inlineStr">
        <is>
          <t>HLA mismatch ★</t>
        </is>
      </c>
      <c r="H233" t="inlineStr">
        <is>
          <t>mismatch reported by locus (≥ A, B, DR); DQ/DP or eplet/molecular detail credited but not required. NB: recipient sensitization (cPRA/PRA) is NOT mismatch — it belongs to pre_tx_dsa</t>
        </is>
      </c>
      <c r="I233" t="inlineStr">
        <is>
          <t>overall/total antigen-mismatch count only (e.g. mean n/6), or a qualitative HLA-matching statement</t>
        </is>
      </c>
      <c r="J233" t="inlineStr"/>
      <c r="K233" t="inlineStr"/>
    </row>
    <row r="234">
      <c r="A234" t="inlineStr">
        <is>
          <t>41514232</t>
        </is>
      </c>
      <c r="B234" t="inlineStr">
        <is>
          <t>Assessing health-related quality of life in patients with interstitial lung diseases with and without lung transplantati</t>
        </is>
      </c>
      <c r="C234" t="inlineStr">
        <is>
          <t>https://doi.org/10.1186/s12890-025-04101-1</t>
        </is>
      </c>
      <c r="D234" t="inlineStr">
        <is>
          <t>data/fulltext/41514232.xml</t>
        </is>
      </c>
      <c r="E234" t="inlineStr">
        <is>
          <t>B</t>
        </is>
      </c>
      <c r="F234" t="inlineStr">
        <is>
          <t>maintenance_is</t>
        </is>
      </c>
      <c r="G234" t="inlineStr">
        <is>
          <t>Maintenance IS ★</t>
        </is>
      </c>
      <c r="H234" t="inlineStr">
        <is>
          <t>CNI type + antimetabolite + steroid ±mTOR, n/% (dosing NOT required)</t>
        </is>
      </c>
      <c r="I234" t="inlineStr">
        <is>
          <t>'standard triple therapy'</t>
        </is>
      </c>
      <c r="J234" t="inlineStr"/>
      <c r="K234" t="inlineStr"/>
    </row>
    <row r="235">
      <c r="A235" t="inlineStr">
        <is>
          <t>41514232</t>
        </is>
      </c>
      <c r="B235" t="inlineStr">
        <is>
          <t>Assessing health-related quality of life in patients with interstitial lung diseases with and without lung transplantati</t>
        </is>
      </c>
      <c r="C235" t="inlineStr">
        <is>
          <t>https://doi.org/10.1186/s12890-025-04101-1</t>
        </is>
      </c>
      <c r="D235" t="inlineStr">
        <is>
          <t>data/fulltext/41514232.xml</t>
        </is>
      </c>
      <c r="E235" t="inlineStr">
        <is>
          <t>B</t>
        </is>
      </c>
      <c r="F235" t="inlineStr">
        <is>
          <t>acr</t>
        </is>
      </c>
      <c r="G235" t="inlineStr">
        <is>
          <t>ACR burden ★</t>
        </is>
      </c>
      <c r="H235" t="inlineStr">
        <is>
          <t>A-grade distribution or ≥A1/A2 rate/freq</t>
        </is>
      </c>
      <c r="I235" t="inlineStr">
        <is>
          <t>'treated for rejection'</t>
        </is>
      </c>
      <c r="J235" t="inlineStr"/>
      <c r="K235" t="inlineStr"/>
    </row>
    <row r="236">
      <c r="A236" t="inlineStr">
        <is>
          <t>41514232</t>
        </is>
      </c>
      <c r="B236" t="inlineStr">
        <is>
          <t>Assessing health-related quality of life in patients with interstitial lung diseases with and without lung transplantati</t>
        </is>
      </c>
      <c r="C236" t="inlineStr">
        <is>
          <t>https://doi.org/10.1186/s12890-025-04101-1</t>
        </is>
      </c>
      <c r="D236" t="inlineStr">
        <is>
          <t>data/fulltext/41514232.xml</t>
        </is>
      </c>
      <c r="E236" t="inlineStr">
        <is>
          <t>B</t>
        </is>
      </c>
      <c r="F236" t="inlineStr">
        <is>
          <t>amr</t>
        </is>
      </c>
      <c r="G236" t="inlineStr">
        <is>
          <t>AMR ★</t>
        </is>
      </c>
      <c r="H236" t="inlineStr">
        <is>
          <t>defined + incidence (pAMR/criteria)</t>
        </is>
      </c>
      <c r="I236" t="inlineStr">
        <is>
          <t>mentioned as possible</t>
        </is>
      </c>
      <c r="J236" t="inlineStr"/>
      <c r="K236" t="inlineStr"/>
    </row>
    <row r="237">
      <c r="A237" t="inlineStr">
        <is>
          <t>39381015</t>
        </is>
      </c>
      <c r="B237" t="inlineStr">
        <is>
          <t>High-Risk HLA-DQ Mismatches Are Associated With Adverse Outcomes After Lung Transplantation.</t>
        </is>
      </c>
      <c r="C237" t="inlineStr">
        <is>
          <t>https://doi.org/10.3389/ti.2024.13010</t>
        </is>
      </c>
      <c r="D237" t="inlineStr">
        <is>
          <t>data/fulltext/39381015.pdf</t>
        </is>
      </c>
      <c r="E237" t="inlineStr">
        <is>
          <t>B</t>
        </is>
      </c>
      <c r="F237" t="inlineStr">
        <is>
          <t>cmv_dr</t>
        </is>
      </c>
      <c r="G237" t="inlineStr">
        <is>
          <t>CMV D/R serostatus ★</t>
        </is>
      </c>
      <c r="H237" t="inlineStr">
        <is>
          <t>D/R matrix or D+/R−,R+,D−/R− ns</t>
        </is>
      </c>
      <c r="I237" t="inlineStr">
        <is>
          <t>recipient-only / 'high-risk n'</t>
        </is>
      </c>
      <c r="J237" t="inlineStr"/>
      <c r="K237" t="inlineStr"/>
    </row>
    <row r="238">
      <c r="A238" t="inlineStr">
        <is>
          <t>39381015</t>
        </is>
      </c>
      <c r="B238" t="inlineStr">
        <is>
          <t>High-Risk HLA-DQ Mismatches Are Associated With Adverse Outcomes After Lung Transplantation.</t>
        </is>
      </c>
      <c r="C238" t="inlineStr">
        <is>
          <t>https://doi.org/10.3389/ti.2024.13010</t>
        </is>
      </c>
      <c r="D238" t="inlineStr">
        <is>
          <t>data/fulltext/39381015.pdf</t>
        </is>
      </c>
      <c r="E238" t="inlineStr">
        <is>
          <t>B</t>
        </is>
      </c>
      <c r="F238" t="inlineStr">
        <is>
          <t>hla_mismatch</t>
        </is>
      </c>
      <c r="G238" t="inlineStr">
        <is>
          <t>HLA mismatch ★</t>
        </is>
      </c>
      <c r="H238" t="inlineStr">
        <is>
          <t>mismatch reported by locus (≥ A, B, DR); DQ/DP or eplet/molecular detail credited but not required. NB: recipient sensitization (cPRA/PRA) is NOT mismatch — it belongs to pre_tx_dsa</t>
        </is>
      </c>
      <c r="I238" t="inlineStr">
        <is>
          <t>overall/total antigen-mismatch count only (e.g. mean n/6), or a qualitative HLA-matching statement</t>
        </is>
      </c>
      <c r="J238" t="inlineStr"/>
      <c r="K238" t="inlineStr"/>
    </row>
    <row r="239">
      <c r="A239" t="inlineStr">
        <is>
          <t>39381015</t>
        </is>
      </c>
      <c r="B239" t="inlineStr">
        <is>
          <t>High-Risk HLA-DQ Mismatches Are Associated With Adverse Outcomes After Lung Transplantation.</t>
        </is>
      </c>
      <c r="C239" t="inlineStr">
        <is>
          <t>https://doi.org/10.3389/ti.2024.13010</t>
        </is>
      </c>
      <c r="D239" t="inlineStr">
        <is>
          <t>data/fulltext/39381015.pdf</t>
        </is>
      </c>
      <c r="E239" t="inlineStr">
        <is>
          <t>B</t>
        </is>
      </c>
      <c r="F239" t="inlineStr">
        <is>
          <t>maintenance_is</t>
        </is>
      </c>
      <c r="G239" t="inlineStr">
        <is>
          <t>Maintenance IS ★</t>
        </is>
      </c>
      <c r="H239" t="inlineStr">
        <is>
          <t>CNI type + antimetabolite + steroid ±mTOR, n/% (dosing NOT required)</t>
        </is>
      </c>
      <c r="I239" t="inlineStr">
        <is>
          <t>'standard triple therapy'</t>
        </is>
      </c>
      <c r="J239" t="inlineStr"/>
      <c r="K239" t="inlineStr"/>
    </row>
    <row r="240">
      <c r="A240" t="inlineStr">
        <is>
          <t>39381015</t>
        </is>
      </c>
      <c r="B240" t="inlineStr">
        <is>
          <t>High-Risk HLA-DQ Mismatches Are Associated With Adverse Outcomes After Lung Transplantation.</t>
        </is>
      </c>
      <c r="C240" t="inlineStr">
        <is>
          <t>https://doi.org/10.3389/ti.2024.13010</t>
        </is>
      </c>
      <c r="D240" t="inlineStr">
        <is>
          <t>data/fulltext/39381015.pdf</t>
        </is>
      </c>
      <c r="E240" t="inlineStr">
        <is>
          <t>B</t>
        </is>
      </c>
      <c r="F240" t="inlineStr">
        <is>
          <t>acr</t>
        </is>
      </c>
      <c r="G240" t="inlineStr">
        <is>
          <t>ACR burden ★</t>
        </is>
      </c>
      <c r="H240" t="inlineStr">
        <is>
          <t>A-grade distribution or ≥A1/A2 rate/freq</t>
        </is>
      </c>
      <c r="I240" t="inlineStr">
        <is>
          <t>'treated for rejection'</t>
        </is>
      </c>
      <c r="J240" t="inlineStr"/>
      <c r="K240" t="inlineStr"/>
    </row>
    <row r="241">
      <c r="A241" t="inlineStr">
        <is>
          <t>39381015</t>
        </is>
      </c>
      <c r="B241" t="inlineStr">
        <is>
          <t>High-Risk HLA-DQ Mismatches Are Associated With Adverse Outcomes After Lung Transplantation.</t>
        </is>
      </c>
      <c r="C241" t="inlineStr">
        <is>
          <t>https://doi.org/10.3389/ti.2024.13010</t>
        </is>
      </c>
      <c r="D241" t="inlineStr">
        <is>
          <t>data/fulltext/39381015.pdf</t>
        </is>
      </c>
      <c r="E241" t="inlineStr">
        <is>
          <t>B</t>
        </is>
      </c>
      <c r="F241" t="inlineStr">
        <is>
          <t>amr</t>
        </is>
      </c>
      <c r="G241" t="inlineStr">
        <is>
          <t>AMR ★</t>
        </is>
      </c>
      <c r="H241" t="inlineStr">
        <is>
          <t>defined + incidence (pAMR/criteria)</t>
        </is>
      </c>
      <c r="I241" t="inlineStr">
        <is>
          <t>mentioned as possible</t>
        </is>
      </c>
      <c r="J241" t="inlineStr"/>
      <c r="K241" t="inlineStr"/>
    </row>
    <row r="242">
      <c r="A242" t="inlineStr">
        <is>
          <t>37187736</t>
        </is>
      </c>
      <c r="B242" t="inlineStr">
        <is>
          <t>Changes in HCMV immune cell frequency and phenotype are associated with chronic lung allograft dysfunction.</t>
        </is>
      </c>
      <c r="C242" t="inlineStr">
        <is>
          <t>https://doi.org/10.3389/fimmu.2023.1143875</t>
        </is>
      </c>
      <c r="D242" t="inlineStr">
        <is>
          <t>data/fulltext/37187736.pdf</t>
        </is>
      </c>
      <c r="E242" t="inlineStr">
        <is>
          <t>B</t>
        </is>
      </c>
      <c r="F242" t="inlineStr">
        <is>
          <t>cmv_dr</t>
        </is>
      </c>
      <c r="G242" t="inlineStr">
        <is>
          <t>CMV D/R serostatus ★</t>
        </is>
      </c>
      <c r="H242" t="inlineStr">
        <is>
          <t>D/R matrix or D+/R−,R+,D−/R− ns</t>
        </is>
      </c>
      <c r="I242" t="inlineStr">
        <is>
          <t>recipient-only / 'high-risk n'</t>
        </is>
      </c>
      <c r="J242" t="inlineStr"/>
      <c r="K242" t="inlineStr"/>
    </row>
    <row r="243">
      <c r="A243" t="inlineStr">
        <is>
          <t>37187736</t>
        </is>
      </c>
      <c r="B243" t="inlineStr">
        <is>
          <t>Changes in HCMV immune cell frequency and phenotype are associated with chronic lung allograft dysfunction.</t>
        </is>
      </c>
      <c r="C243" t="inlineStr">
        <is>
          <t>https://doi.org/10.3389/fimmu.2023.1143875</t>
        </is>
      </c>
      <c r="D243" t="inlineStr">
        <is>
          <t>data/fulltext/37187736.pdf</t>
        </is>
      </c>
      <c r="E243" t="inlineStr">
        <is>
          <t>B</t>
        </is>
      </c>
      <c r="F243" t="inlineStr">
        <is>
          <t>hla_mismatch</t>
        </is>
      </c>
      <c r="G243" t="inlineStr">
        <is>
          <t>HLA mismatch ★</t>
        </is>
      </c>
      <c r="H243" t="inlineStr">
        <is>
          <t>mismatch reported by locus (≥ A, B, DR); DQ/DP or eplet/molecular detail credited but not required. NB: recipient sensitization (cPRA/PRA) is NOT mismatch — it belongs to pre_tx_dsa</t>
        </is>
      </c>
      <c r="I243" t="inlineStr">
        <is>
          <t>overall/total antigen-mismatch count only (e.g. mean n/6), or a qualitative HLA-matching statement</t>
        </is>
      </c>
      <c r="J243" t="inlineStr"/>
      <c r="K243" t="inlineStr"/>
    </row>
    <row r="244">
      <c r="A244" t="inlineStr">
        <is>
          <t>37187736</t>
        </is>
      </c>
      <c r="B244" t="inlineStr">
        <is>
          <t>Changes in HCMV immune cell frequency and phenotype are associated with chronic lung allograft dysfunction.</t>
        </is>
      </c>
      <c r="C244" t="inlineStr">
        <is>
          <t>https://doi.org/10.3389/fimmu.2023.1143875</t>
        </is>
      </c>
      <c r="D244" t="inlineStr">
        <is>
          <t>data/fulltext/37187736.pdf</t>
        </is>
      </c>
      <c r="E244" t="inlineStr">
        <is>
          <t>B</t>
        </is>
      </c>
      <c r="F244" t="inlineStr">
        <is>
          <t>maintenance_is</t>
        </is>
      </c>
      <c r="G244" t="inlineStr">
        <is>
          <t>Maintenance IS ★</t>
        </is>
      </c>
      <c r="H244" t="inlineStr">
        <is>
          <t>CNI type + antimetabolite + steroid ±mTOR, n/% (dosing NOT required)</t>
        </is>
      </c>
      <c r="I244" t="inlineStr">
        <is>
          <t>'standard triple therapy'</t>
        </is>
      </c>
      <c r="J244" t="inlineStr"/>
      <c r="K244" t="inlineStr"/>
    </row>
    <row r="245">
      <c r="A245" t="inlineStr">
        <is>
          <t>37187736</t>
        </is>
      </c>
      <c r="B245" t="inlineStr">
        <is>
          <t>Changes in HCMV immune cell frequency and phenotype are associated with chronic lung allograft dysfunction.</t>
        </is>
      </c>
      <c r="C245" t="inlineStr">
        <is>
          <t>https://doi.org/10.3389/fimmu.2023.1143875</t>
        </is>
      </c>
      <c r="D245" t="inlineStr">
        <is>
          <t>data/fulltext/37187736.pdf</t>
        </is>
      </c>
      <c r="E245" t="inlineStr">
        <is>
          <t>B</t>
        </is>
      </c>
      <c r="F245" t="inlineStr">
        <is>
          <t>acr</t>
        </is>
      </c>
      <c r="G245" t="inlineStr">
        <is>
          <t>ACR burden ★</t>
        </is>
      </c>
      <c r="H245" t="inlineStr">
        <is>
          <t>A-grade distribution or ≥A1/A2 rate/freq</t>
        </is>
      </c>
      <c r="I245" t="inlineStr">
        <is>
          <t>'treated for rejection'</t>
        </is>
      </c>
      <c r="J245" t="inlineStr"/>
      <c r="K245" t="inlineStr"/>
    </row>
    <row r="246">
      <c r="A246" t="inlineStr">
        <is>
          <t>37187736</t>
        </is>
      </c>
      <c r="B246" t="inlineStr">
        <is>
          <t>Changes in HCMV immune cell frequency and phenotype are associated with chronic lung allograft dysfunction.</t>
        </is>
      </c>
      <c r="C246" t="inlineStr">
        <is>
          <t>https://doi.org/10.3389/fimmu.2023.1143875</t>
        </is>
      </c>
      <c r="D246" t="inlineStr">
        <is>
          <t>data/fulltext/37187736.pdf</t>
        </is>
      </c>
      <c r="E246" t="inlineStr">
        <is>
          <t>B</t>
        </is>
      </c>
      <c r="F246" t="inlineStr">
        <is>
          <t>amr</t>
        </is>
      </c>
      <c r="G246" t="inlineStr">
        <is>
          <t>AMR ★</t>
        </is>
      </c>
      <c r="H246" t="inlineStr">
        <is>
          <t>defined + incidence (pAMR/criteria)</t>
        </is>
      </c>
      <c r="I246" t="inlineStr">
        <is>
          <t>mentioned as possible</t>
        </is>
      </c>
      <c r="J246" t="inlineStr"/>
      <c r="K246" t="inlineStr"/>
    </row>
    <row r="247">
      <c r="A247" t="inlineStr">
        <is>
          <t>37389015</t>
        </is>
      </c>
      <c r="B247" t="inlineStr">
        <is>
          <t>DQA1 Eplet Mismatch Load As an Independent Risk Factor of CLAD After Lung Transplantation.</t>
        </is>
      </c>
      <c r="C247" t="inlineStr">
        <is>
          <t>https://doi.org/10.1097/txd.0000000000001513</t>
        </is>
      </c>
      <c r="D247" t="inlineStr">
        <is>
          <t>data/fulltext/37389015.xml</t>
        </is>
      </c>
      <c r="E247" t="inlineStr">
        <is>
          <t>B</t>
        </is>
      </c>
      <c r="F247" t="inlineStr">
        <is>
          <t>cmv_dr</t>
        </is>
      </c>
      <c r="G247" t="inlineStr">
        <is>
          <t>CMV D/R serostatus ★</t>
        </is>
      </c>
      <c r="H247" t="inlineStr">
        <is>
          <t>D/R matrix or D+/R−,R+,D−/R− ns</t>
        </is>
      </c>
      <c r="I247" t="inlineStr">
        <is>
          <t>recipient-only / 'high-risk n'</t>
        </is>
      </c>
      <c r="J247" t="inlineStr"/>
      <c r="K247" t="inlineStr"/>
    </row>
    <row r="248">
      <c r="A248" t="inlineStr">
        <is>
          <t>37389015</t>
        </is>
      </c>
      <c r="B248" t="inlineStr">
        <is>
          <t>DQA1 Eplet Mismatch Load As an Independent Risk Factor of CLAD After Lung Transplantation.</t>
        </is>
      </c>
      <c r="C248" t="inlineStr">
        <is>
          <t>https://doi.org/10.1097/txd.0000000000001513</t>
        </is>
      </c>
      <c r="D248" t="inlineStr">
        <is>
          <t>data/fulltext/37389015.xml</t>
        </is>
      </c>
      <c r="E248" t="inlineStr">
        <is>
          <t>B</t>
        </is>
      </c>
      <c r="F248" t="inlineStr">
        <is>
          <t>hla_mismatch</t>
        </is>
      </c>
      <c r="G248" t="inlineStr">
        <is>
          <t>HLA mismatch ★</t>
        </is>
      </c>
      <c r="H248" t="inlineStr">
        <is>
          <t>mismatch reported by locus (≥ A, B, DR); DQ/DP or eplet/molecular detail credited but not required. NB: recipient sensitization (cPRA/PRA) is NOT mismatch — it belongs to pre_tx_dsa</t>
        </is>
      </c>
      <c r="I248" t="inlineStr">
        <is>
          <t>overall/total antigen-mismatch count only (e.g. mean n/6), or a qualitative HLA-matching statement</t>
        </is>
      </c>
      <c r="J248" t="inlineStr"/>
      <c r="K248" t="inlineStr"/>
    </row>
    <row r="249">
      <c r="A249" t="inlineStr">
        <is>
          <t>37389015</t>
        </is>
      </c>
      <c r="B249" t="inlineStr">
        <is>
          <t>DQA1 Eplet Mismatch Load As an Independent Risk Factor of CLAD After Lung Transplantation.</t>
        </is>
      </c>
      <c r="C249" t="inlineStr">
        <is>
          <t>https://doi.org/10.1097/txd.0000000000001513</t>
        </is>
      </c>
      <c r="D249" t="inlineStr">
        <is>
          <t>data/fulltext/37389015.xml</t>
        </is>
      </c>
      <c r="E249" t="inlineStr">
        <is>
          <t>B</t>
        </is>
      </c>
      <c r="F249" t="inlineStr">
        <is>
          <t>maintenance_is</t>
        </is>
      </c>
      <c r="G249" t="inlineStr">
        <is>
          <t>Maintenance IS ★</t>
        </is>
      </c>
      <c r="H249" t="inlineStr">
        <is>
          <t>CNI type + antimetabolite + steroid ±mTOR, n/% (dosing NOT required)</t>
        </is>
      </c>
      <c r="I249" t="inlineStr">
        <is>
          <t>'standard triple therapy'</t>
        </is>
      </c>
      <c r="J249" t="inlineStr"/>
      <c r="K249" t="inlineStr"/>
    </row>
    <row r="250">
      <c r="A250" t="inlineStr">
        <is>
          <t>37389015</t>
        </is>
      </c>
      <c r="B250" t="inlineStr">
        <is>
          <t>DQA1 Eplet Mismatch Load As an Independent Risk Factor of CLAD After Lung Transplantation.</t>
        </is>
      </c>
      <c r="C250" t="inlineStr">
        <is>
          <t>https://doi.org/10.1097/txd.0000000000001513</t>
        </is>
      </c>
      <c r="D250" t="inlineStr">
        <is>
          <t>data/fulltext/37389015.xml</t>
        </is>
      </c>
      <c r="E250" t="inlineStr">
        <is>
          <t>B</t>
        </is>
      </c>
      <c r="F250" t="inlineStr">
        <is>
          <t>acr</t>
        </is>
      </c>
      <c r="G250" t="inlineStr">
        <is>
          <t>ACR burden ★</t>
        </is>
      </c>
      <c r="H250" t="inlineStr">
        <is>
          <t>A-grade distribution or ≥A1/A2 rate/freq</t>
        </is>
      </c>
      <c r="I250" t="inlineStr">
        <is>
          <t>'treated for rejection'</t>
        </is>
      </c>
      <c r="J250" t="inlineStr"/>
      <c r="K250" t="inlineStr"/>
    </row>
    <row r="251">
      <c r="A251" t="inlineStr">
        <is>
          <t>37389015</t>
        </is>
      </c>
      <c r="B251" t="inlineStr">
        <is>
          <t>DQA1 Eplet Mismatch Load As an Independent Risk Factor of CLAD After Lung Transplantation.</t>
        </is>
      </c>
      <c r="C251" t="inlineStr">
        <is>
          <t>https://doi.org/10.1097/txd.0000000000001513</t>
        </is>
      </c>
      <c r="D251" t="inlineStr">
        <is>
          <t>data/fulltext/37389015.xml</t>
        </is>
      </c>
      <c r="E251" t="inlineStr">
        <is>
          <t>B</t>
        </is>
      </c>
      <c r="F251" t="inlineStr">
        <is>
          <t>amr</t>
        </is>
      </c>
      <c r="G251" t="inlineStr">
        <is>
          <t>AMR ★</t>
        </is>
      </c>
      <c r="H251" t="inlineStr">
        <is>
          <t>defined + incidence (pAMR/criteria)</t>
        </is>
      </c>
      <c r="I251" t="inlineStr">
        <is>
          <t>mentioned as possible</t>
        </is>
      </c>
      <c r="J251" t="inlineStr"/>
      <c r="K251" t="inlineStr"/>
    </row>
    <row r="252">
      <c r="A252" t="inlineStr">
        <is>
          <t>29571601</t>
        </is>
      </c>
      <c r="B252" t="inlineStr">
        <is>
          <t xml:space="preserve">High circulating CD4+CD25hiFOXP3+ T-cell sub-population early after lung transplantation is associated with development </t>
        </is>
      </c>
      <c r="C252" t="inlineStr">
        <is>
          <t>https://doi.org/10.1016/j.healun.2018.01.1306</t>
        </is>
      </c>
      <c r="D252" t="inlineStr">
        <is>
          <t>data/fulltext/29571601.pdf</t>
        </is>
      </c>
      <c r="E252" t="inlineStr">
        <is>
          <t>B</t>
        </is>
      </c>
      <c r="F252" t="inlineStr">
        <is>
          <t>cmv_dr</t>
        </is>
      </c>
      <c r="G252" t="inlineStr">
        <is>
          <t>CMV D/R serostatus ★</t>
        </is>
      </c>
      <c r="H252" t="inlineStr">
        <is>
          <t>D/R matrix or D+/R−,R+,D−/R− ns</t>
        </is>
      </c>
      <c r="I252" t="inlineStr">
        <is>
          <t>recipient-only / 'high-risk n'</t>
        </is>
      </c>
      <c r="J252" t="inlineStr"/>
      <c r="K252" t="inlineStr"/>
    </row>
    <row r="253">
      <c r="A253" t="inlineStr">
        <is>
          <t>29571601</t>
        </is>
      </c>
      <c r="B253" t="inlineStr">
        <is>
          <t xml:space="preserve">High circulating CD4+CD25hiFOXP3+ T-cell sub-population early after lung transplantation is associated with development </t>
        </is>
      </c>
      <c r="C253" t="inlineStr">
        <is>
          <t>https://doi.org/10.1016/j.healun.2018.01.1306</t>
        </is>
      </c>
      <c r="D253" t="inlineStr">
        <is>
          <t>data/fulltext/29571601.pdf</t>
        </is>
      </c>
      <c r="E253" t="inlineStr">
        <is>
          <t>B</t>
        </is>
      </c>
      <c r="F253" t="inlineStr">
        <is>
          <t>hla_mismatch</t>
        </is>
      </c>
      <c r="G253" t="inlineStr">
        <is>
          <t>HLA mismatch ★</t>
        </is>
      </c>
      <c r="H253" t="inlineStr">
        <is>
          <t>mismatch reported by locus (≥ A, B, DR); DQ/DP or eplet/molecular detail credited but not required. NB: recipient sensitization (cPRA/PRA) is NOT mismatch — it belongs to pre_tx_dsa</t>
        </is>
      </c>
      <c r="I253" t="inlineStr">
        <is>
          <t>overall/total antigen-mismatch count only (e.g. mean n/6), or a qualitative HLA-matching statement</t>
        </is>
      </c>
      <c r="J253" t="inlineStr"/>
      <c r="K253" t="inlineStr"/>
    </row>
    <row r="254">
      <c r="A254" t="inlineStr">
        <is>
          <t>29571601</t>
        </is>
      </c>
      <c r="B254" t="inlineStr">
        <is>
          <t xml:space="preserve">High circulating CD4+CD25hiFOXP3+ T-cell sub-population early after lung transplantation is associated with development </t>
        </is>
      </c>
      <c r="C254" t="inlineStr">
        <is>
          <t>https://doi.org/10.1016/j.healun.2018.01.1306</t>
        </is>
      </c>
      <c r="D254" t="inlineStr">
        <is>
          <t>data/fulltext/29571601.pdf</t>
        </is>
      </c>
      <c r="E254" t="inlineStr">
        <is>
          <t>B</t>
        </is>
      </c>
      <c r="F254" t="inlineStr">
        <is>
          <t>maintenance_is</t>
        </is>
      </c>
      <c r="G254" t="inlineStr">
        <is>
          <t>Maintenance IS ★</t>
        </is>
      </c>
      <c r="H254" t="inlineStr">
        <is>
          <t>CNI type + antimetabolite + steroid ±mTOR, n/% (dosing NOT required)</t>
        </is>
      </c>
      <c r="I254" t="inlineStr">
        <is>
          <t>'standard triple therapy'</t>
        </is>
      </c>
      <c r="J254" t="inlineStr"/>
      <c r="K254" t="inlineStr"/>
    </row>
    <row r="255">
      <c r="A255" t="inlineStr">
        <is>
          <t>29571601</t>
        </is>
      </c>
      <c r="B255" t="inlineStr">
        <is>
          <t xml:space="preserve">High circulating CD4+CD25hiFOXP3+ T-cell sub-population early after lung transplantation is associated with development </t>
        </is>
      </c>
      <c r="C255" t="inlineStr">
        <is>
          <t>https://doi.org/10.1016/j.healun.2018.01.1306</t>
        </is>
      </c>
      <c r="D255" t="inlineStr">
        <is>
          <t>data/fulltext/29571601.pdf</t>
        </is>
      </c>
      <c r="E255" t="inlineStr">
        <is>
          <t>B</t>
        </is>
      </c>
      <c r="F255" t="inlineStr">
        <is>
          <t>acr</t>
        </is>
      </c>
      <c r="G255" t="inlineStr">
        <is>
          <t>ACR burden ★</t>
        </is>
      </c>
      <c r="H255" t="inlineStr">
        <is>
          <t>A-grade distribution or ≥A1/A2 rate/freq</t>
        </is>
      </c>
      <c r="I255" t="inlineStr">
        <is>
          <t>'treated for rejection'</t>
        </is>
      </c>
      <c r="J255" t="inlineStr"/>
      <c r="K255" t="inlineStr"/>
    </row>
    <row r="256">
      <c r="A256" t="inlineStr">
        <is>
          <t>29571601</t>
        </is>
      </c>
      <c r="B256" t="inlineStr">
        <is>
          <t xml:space="preserve">High circulating CD4+CD25hiFOXP3+ T-cell sub-population early after lung transplantation is associated with development </t>
        </is>
      </c>
      <c r="C256" t="inlineStr">
        <is>
          <t>https://doi.org/10.1016/j.healun.2018.01.1306</t>
        </is>
      </c>
      <c r="D256" t="inlineStr">
        <is>
          <t>data/fulltext/29571601.pdf</t>
        </is>
      </c>
      <c r="E256" t="inlineStr">
        <is>
          <t>B</t>
        </is>
      </c>
      <c r="F256" t="inlineStr">
        <is>
          <t>amr</t>
        </is>
      </c>
      <c r="G256" t="inlineStr">
        <is>
          <t>AMR ★</t>
        </is>
      </c>
      <c r="H256" t="inlineStr">
        <is>
          <t>defined + incidence (pAMR/criteria)</t>
        </is>
      </c>
      <c r="I256" t="inlineStr">
        <is>
          <t>mentioned as possible</t>
        </is>
      </c>
      <c r="J256" t="inlineStr"/>
      <c r="K256" t="inlineStr"/>
    </row>
    <row r="257">
      <c r="A257" t="inlineStr">
        <is>
          <t>19578518</t>
        </is>
      </c>
      <c r="B257" t="inlineStr">
        <is>
          <t>Activation of Tissue Remodeling Precedes Obliterative Bronchiolitis in Lung Transplant Recipients.</t>
        </is>
      </c>
      <c r="C257" t="inlineStr">
        <is>
          <t>https://doi.org/10.4137/bmi.s686</t>
        </is>
      </c>
      <c r="D257" t="inlineStr">
        <is>
          <t>data/fulltext/19578518.pdf</t>
        </is>
      </c>
      <c r="E257" t="inlineStr">
        <is>
          <t>B</t>
        </is>
      </c>
      <c r="F257" t="inlineStr">
        <is>
          <t>cmv_dr</t>
        </is>
      </c>
      <c r="G257" t="inlineStr">
        <is>
          <t>CMV D/R serostatus ★</t>
        </is>
      </c>
      <c r="H257" t="inlineStr">
        <is>
          <t>D/R matrix or D+/R−,R+,D−/R− ns</t>
        </is>
      </c>
      <c r="I257" t="inlineStr">
        <is>
          <t>recipient-only / 'high-risk n'</t>
        </is>
      </c>
      <c r="J257" t="inlineStr"/>
      <c r="K257" t="inlineStr"/>
    </row>
    <row r="258">
      <c r="A258" t="inlineStr">
        <is>
          <t>19578518</t>
        </is>
      </c>
      <c r="B258" t="inlineStr">
        <is>
          <t>Activation of Tissue Remodeling Precedes Obliterative Bronchiolitis in Lung Transplant Recipients.</t>
        </is>
      </c>
      <c r="C258" t="inlineStr">
        <is>
          <t>https://doi.org/10.4137/bmi.s686</t>
        </is>
      </c>
      <c r="D258" t="inlineStr">
        <is>
          <t>data/fulltext/19578518.pdf</t>
        </is>
      </c>
      <c r="E258" t="inlineStr">
        <is>
          <t>B</t>
        </is>
      </c>
      <c r="F258" t="inlineStr">
        <is>
          <t>hla_mismatch</t>
        </is>
      </c>
      <c r="G258" t="inlineStr">
        <is>
          <t>HLA mismatch ★</t>
        </is>
      </c>
      <c r="H258" t="inlineStr">
        <is>
          <t>mismatch reported by locus (≥ A, B, DR); DQ/DP or eplet/molecular detail credited but not required. NB: recipient sensitization (cPRA/PRA) is NOT mismatch — it belongs to pre_tx_dsa</t>
        </is>
      </c>
      <c r="I258" t="inlineStr">
        <is>
          <t>overall/total antigen-mismatch count only (e.g. mean n/6), or a qualitative HLA-matching statement</t>
        </is>
      </c>
      <c r="J258" t="inlineStr"/>
      <c r="K258" t="inlineStr"/>
    </row>
    <row r="259">
      <c r="A259" t="inlineStr">
        <is>
          <t>19578518</t>
        </is>
      </c>
      <c r="B259" t="inlineStr">
        <is>
          <t>Activation of Tissue Remodeling Precedes Obliterative Bronchiolitis in Lung Transplant Recipients.</t>
        </is>
      </c>
      <c r="C259" t="inlineStr">
        <is>
          <t>https://doi.org/10.4137/bmi.s686</t>
        </is>
      </c>
      <c r="D259" t="inlineStr">
        <is>
          <t>data/fulltext/19578518.pdf</t>
        </is>
      </c>
      <c r="E259" t="inlineStr">
        <is>
          <t>B</t>
        </is>
      </c>
      <c r="F259" t="inlineStr">
        <is>
          <t>maintenance_is</t>
        </is>
      </c>
      <c r="G259" t="inlineStr">
        <is>
          <t>Maintenance IS ★</t>
        </is>
      </c>
      <c r="H259" t="inlineStr">
        <is>
          <t>CNI type + antimetabolite + steroid ±mTOR, n/% (dosing NOT required)</t>
        </is>
      </c>
      <c r="I259" t="inlineStr">
        <is>
          <t>'standard triple therapy'</t>
        </is>
      </c>
      <c r="J259" t="inlineStr"/>
      <c r="K259" t="inlineStr"/>
    </row>
    <row r="260">
      <c r="A260" t="inlineStr">
        <is>
          <t>19578518</t>
        </is>
      </c>
      <c r="B260" t="inlineStr">
        <is>
          <t>Activation of Tissue Remodeling Precedes Obliterative Bronchiolitis in Lung Transplant Recipients.</t>
        </is>
      </c>
      <c r="C260" t="inlineStr">
        <is>
          <t>https://doi.org/10.4137/bmi.s686</t>
        </is>
      </c>
      <c r="D260" t="inlineStr">
        <is>
          <t>data/fulltext/19578518.pdf</t>
        </is>
      </c>
      <c r="E260" t="inlineStr">
        <is>
          <t>B</t>
        </is>
      </c>
      <c r="F260" t="inlineStr">
        <is>
          <t>acr</t>
        </is>
      </c>
      <c r="G260" t="inlineStr">
        <is>
          <t>ACR burden ★</t>
        </is>
      </c>
      <c r="H260" t="inlineStr">
        <is>
          <t>A-grade distribution or ≥A1/A2 rate/freq</t>
        </is>
      </c>
      <c r="I260" t="inlineStr">
        <is>
          <t>'treated for rejection'</t>
        </is>
      </c>
      <c r="J260" t="inlineStr"/>
      <c r="K260" t="inlineStr"/>
    </row>
    <row r="261">
      <c r="A261" t="inlineStr">
        <is>
          <t>19578518</t>
        </is>
      </c>
      <c r="B261" t="inlineStr">
        <is>
          <t>Activation of Tissue Remodeling Precedes Obliterative Bronchiolitis in Lung Transplant Recipients.</t>
        </is>
      </c>
      <c r="C261" t="inlineStr">
        <is>
          <t>https://doi.org/10.4137/bmi.s686</t>
        </is>
      </c>
      <c r="D261" t="inlineStr">
        <is>
          <t>data/fulltext/19578518.pdf</t>
        </is>
      </c>
      <c r="E261" t="inlineStr">
        <is>
          <t>B</t>
        </is>
      </c>
      <c r="F261" t="inlineStr">
        <is>
          <t>amr</t>
        </is>
      </c>
      <c r="G261" t="inlineStr">
        <is>
          <t>AMR ★</t>
        </is>
      </c>
      <c r="H261" t="inlineStr">
        <is>
          <t>defined + incidence (pAMR/criteria)</t>
        </is>
      </c>
      <c r="I261" t="inlineStr">
        <is>
          <t>mentioned as possible</t>
        </is>
      </c>
      <c r="J261" t="inlineStr"/>
      <c r="K261" t="inlineStr"/>
    </row>
    <row r="262">
      <c r="A262" t="inlineStr">
        <is>
          <t>24157472</t>
        </is>
      </c>
      <c r="B262" t="inlineStr">
        <is>
          <t>Elevated bronchoalveolar lavage eosinophilia correlates with poor outcome after lung transplantation.</t>
        </is>
      </c>
      <c r="C262" t="inlineStr">
        <is>
          <t>https://doi.org/10.1097/tp.0b013e3182a6bae2</t>
        </is>
      </c>
      <c r="D262" t="inlineStr">
        <is>
          <t>data/fulltext/24157472.pdf</t>
        </is>
      </c>
      <c r="E262" t="inlineStr">
        <is>
          <t>B</t>
        </is>
      </c>
      <c r="F262" t="inlineStr">
        <is>
          <t>cmv_dr</t>
        </is>
      </c>
      <c r="G262" t="inlineStr">
        <is>
          <t>CMV D/R serostatus ★</t>
        </is>
      </c>
      <c r="H262" t="inlineStr">
        <is>
          <t>D/R matrix or D+/R−,R+,D−/R− ns</t>
        </is>
      </c>
      <c r="I262" t="inlineStr">
        <is>
          <t>recipient-only / 'high-risk n'</t>
        </is>
      </c>
      <c r="J262" t="inlineStr"/>
      <c r="K262" t="inlineStr"/>
    </row>
    <row r="263">
      <c r="A263" t="inlineStr">
        <is>
          <t>24157472</t>
        </is>
      </c>
      <c r="B263" t="inlineStr">
        <is>
          <t>Elevated bronchoalveolar lavage eosinophilia correlates with poor outcome after lung transplantation.</t>
        </is>
      </c>
      <c r="C263" t="inlineStr">
        <is>
          <t>https://doi.org/10.1097/tp.0b013e3182a6bae2</t>
        </is>
      </c>
      <c r="D263" t="inlineStr">
        <is>
          <t>data/fulltext/24157472.pdf</t>
        </is>
      </c>
      <c r="E263" t="inlineStr">
        <is>
          <t>B</t>
        </is>
      </c>
      <c r="F263" t="inlineStr">
        <is>
          <t>hla_mismatch</t>
        </is>
      </c>
      <c r="G263" t="inlineStr">
        <is>
          <t>HLA mismatch ★</t>
        </is>
      </c>
      <c r="H263" t="inlineStr">
        <is>
          <t>mismatch reported by locus (≥ A, B, DR); DQ/DP or eplet/molecular detail credited but not required. NB: recipient sensitization (cPRA/PRA) is NOT mismatch — it belongs to pre_tx_dsa</t>
        </is>
      </c>
      <c r="I263" t="inlineStr">
        <is>
          <t>overall/total antigen-mismatch count only (e.g. mean n/6), or a qualitative HLA-matching statement</t>
        </is>
      </c>
      <c r="J263" t="inlineStr"/>
      <c r="K263" t="inlineStr"/>
    </row>
    <row r="264">
      <c r="A264" t="inlineStr">
        <is>
          <t>24157472</t>
        </is>
      </c>
      <c r="B264" t="inlineStr">
        <is>
          <t>Elevated bronchoalveolar lavage eosinophilia correlates with poor outcome after lung transplantation.</t>
        </is>
      </c>
      <c r="C264" t="inlineStr">
        <is>
          <t>https://doi.org/10.1097/tp.0b013e3182a6bae2</t>
        </is>
      </c>
      <c r="D264" t="inlineStr">
        <is>
          <t>data/fulltext/24157472.pdf</t>
        </is>
      </c>
      <c r="E264" t="inlineStr">
        <is>
          <t>B</t>
        </is>
      </c>
      <c r="F264" t="inlineStr">
        <is>
          <t>maintenance_is</t>
        </is>
      </c>
      <c r="G264" t="inlineStr">
        <is>
          <t>Maintenance IS ★</t>
        </is>
      </c>
      <c r="H264" t="inlineStr">
        <is>
          <t>CNI type + antimetabolite + steroid ±mTOR, n/% (dosing NOT required)</t>
        </is>
      </c>
      <c r="I264" t="inlineStr">
        <is>
          <t>'standard triple therapy'</t>
        </is>
      </c>
      <c r="J264" t="inlineStr"/>
      <c r="K264" t="inlineStr"/>
    </row>
    <row r="265">
      <c r="A265" t="inlineStr">
        <is>
          <t>24157472</t>
        </is>
      </c>
      <c r="B265" t="inlineStr">
        <is>
          <t>Elevated bronchoalveolar lavage eosinophilia correlates with poor outcome after lung transplantation.</t>
        </is>
      </c>
      <c r="C265" t="inlineStr">
        <is>
          <t>https://doi.org/10.1097/tp.0b013e3182a6bae2</t>
        </is>
      </c>
      <c r="D265" t="inlineStr">
        <is>
          <t>data/fulltext/24157472.pdf</t>
        </is>
      </c>
      <c r="E265" t="inlineStr">
        <is>
          <t>B</t>
        </is>
      </c>
      <c r="F265" t="inlineStr">
        <is>
          <t>acr</t>
        </is>
      </c>
      <c r="G265" t="inlineStr">
        <is>
          <t>ACR burden ★</t>
        </is>
      </c>
      <c r="H265" t="inlineStr">
        <is>
          <t>A-grade distribution or ≥A1/A2 rate/freq</t>
        </is>
      </c>
      <c r="I265" t="inlineStr">
        <is>
          <t>'treated for rejection'</t>
        </is>
      </c>
      <c r="J265" t="inlineStr"/>
      <c r="K265" t="inlineStr"/>
    </row>
    <row r="266">
      <c r="A266" t="inlineStr">
        <is>
          <t>24157472</t>
        </is>
      </c>
      <c r="B266" t="inlineStr">
        <is>
          <t>Elevated bronchoalveolar lavage eosinophilia correlates with poor outcome after lung transplantation.</t>
        </is>
      </c>
      <c r="C266" t="inlineStr">
        <is>
          <t>https://doi.org/10.1097/tp.0b013e3182a6bae2</t>
        </is>
      </c>
      <c r="D266" t="inlineStr">
        <is>
          <t>data/fulltext/24157472.pdf</t>
        </is>
      </c>
      <c r="E266" t="inlineStr">
        <is>
          <t>B</t>
        </is>
      </c>
      <c r="F266" t="inlineStr">
        <is>
          <t>amr</t>
        </is>
      </c>
      <c r="G266" t="inlineStr">
        <is>
          <t>AMR ★</t>
        </is>
      </c>
      <c r="H266" t="inlineStr">
        <is>
          <t>defined + incidence (pAMR/criteria)</t>
        </is>
      </c>
      <c r="I266" t="inlineStr">
        <is>
          <t>mentioned as possible</t>
        </is>
      </c>
      <c r="J266" t="inlineStr"/>
      <c r="K266" t="inlineStr"/>
    </row>
    <row r="267">
      <c r="A267" t="inlineStr">
        <is>
          <t>39571635</t>
        </is>
      </c>
      <c r="B267" t="inlineStr">
        <is>
          <t>Bronchoalveolar lavage cytokine-based risk stratification of clinically-stable lung transplant recipients with undefined</t>
        </is>
      </c>
      <c r="C267" t="inlineStr">
        <is>
          <t>https://doi.org/10.1016/j.healun.2024.11.020</t>
        </is>
      </c>
      <c r="D267" t="inlineStr">
        <is>
          <t>data/fulltext/39571635.pdf</t>
        </is>
      </c>
      <c r="E267" t="inlineStr">
        <is>
          <t>B</t>
        </is>
      </c>
      <c r="F267" t="inlineStr">
        <is>
          <t>cmv_dr</t>
        </is>
      </c>
      <c r="G267" t="inlineStr">
        <is>
          <t>CMV D/R serostatus ★</t>
        </is>
      </c>
      <c r="H267" t="inlineStr">
        <is>
          <t>D/R matrix or D+/R−,R+,D−/R− ns</t>
        </is>
      </c>
      <c r="I267" t="inlineStr">
        <is>
          <t>recipient-only / 'high-risk n'</t>
        </is>
      </c>
      <c r="J267" t="inlineStr"/>
      <c r="K267" t="inlineStr"/>
    </row>
    <row r="268">
      <c r="A268" t="inlineStr">
        <is>
          <t>39571635</t>
        </is>
      </c>
      <c r="B268" t="inlineStr">
        <is>
          <t>Bronchoalveolar lavage cytokine-based risk stratification of clinically-stable lung transplant recipients with undefined</t>
        </is>
      </c>
      <c r="C268" t="inlineStr">
        <is>
          <t>https://doi.org/10.1016/j.healun.2024.11.020</t>
        </is>
      </c>
      <c r="D268" t="inlineStr">
        <is>
          <t>data/fulltext/39571635.pdf</t>
        </is>
      </c>
      <c r="E268" t="inlineStr">
        <is>
          <t>B</t>
        </is>
      </c>
      <c r="F268" t="inlineStr">
        <is>
          <t>hla_mismatch</t>
        </is>
      </c>
      <c r="G268" t="inlineStr">
        <is>
          <t>HLA mismatch ★</t>
        </is>
      </c>
      <c r="H268" t="inlineStr">
        <is>
          <t>mismatch reported by locus (≥ A, B, DR); DQ/DP or eplet/molecular detail credited but not required. NB: recipient sensitization (cPRA/PRA) is NOT mismatch — it belongs to pre_tx_dsa</t>
        </is>
      </c>
      <c r="I268" t="inlineStr">
        <is>
          <t>overall/total antigen-mismatch count only (e.g. mean n/6), or a qualitative HLA-matching statement</t>
        </is>
      </c>
      <c r="J268" t="inlineStr"/>
      <c r="K268" t="inlineStr"/>
    </row>
    <row r="269">
      <c r="A269" t="inlineStr">
        <is>
          <t>39571635</t>
        </is>
      </c>
      <c r="B269" t="inlineStr">
        <is>
          <t>Bronchoalveolar lavage cytokine-based risk stratification of clinically-stable lung transplant recipients with undefined</t>
        </is>
      </c>
      <c r="C269" t="inlineStr">
        <is>
          <t>https://doi.org/10.1016/j.healun.2024.11.020</t>
        </is>
      </c>
      <c r="D269" t="inlineStr">
        <is>
          <t>data/fulltext/39571635.pdf</t>
        </is>
      </c>
      <c r="E269" t="inlineStr">
        <is>
          <t>B</t>
        </is>
      </c>
      <c r="F269" t="inlineStr">
        <is>
          <t>maintenance_is</t>
        </is>
      </c>
      <c r="G269" t="inlineStr">
        <is>
          <t>Maintenance IS ★</t>
        </is>
      </c>
      <c r="H269" t="inlineStr">
        <is>
          <t>CNI type + antimetabolite + steroid ±mTOR, n/% (dosing NOT required)</t>
        </is>
      </c>
      <c r="I269" t="inlineStr">
        <is>
          <t>'standard triple therapy'</t>
        </is>
      </c>
      <c r="J269" t="inlineStr"/>
      <c r="K269" t="inlineStr"/>
    </row>
    <row r="270">
      <c r="A270" t="inlineStr">
        <is>
          <t>39571635</t>
        </is>
      </c>
      <c r="B270" t="inlineStr">
        <is>
          <t>Bronchoalveolar lavage cytokine-based risk stratification of clinically-stable lung transplant recipients with undefined</t>
        </is>
      </c>
      <c r="C270" t="inlineStr">
        <is>
          <t>https://doi.org/10.1016/j.healun.2024.11.020</t>
        </is>
      </c>
      <c r="D270" t="inlineStr">
        <is>
          <t>data/fulltext/39571635.pdf</t>
        </is>
      </c>
      <c r="E270" t="inlineStr">
        <is>
          <t>B</t>
        </is>
      </c>
      <c r="F270" t="inlineStr">
        <is>
          <t>acr</t>
        </is>
      </c>
      <c r="G270" t="inlineStr">
        <is>
          <t>ACR burden ★</t>
        </is>
      </c>
      <c r="H270" t="inlineStr">
        <is>
          <t>A-grade distribution or ≥A1/A2 rate/freq</t>
        </is>
      </c>
      <c r="I270" t="inlineStr">
        <is>
          <t>'treated for rejection'</t>
        </is>
      </c>
      <c r="J270" t="inlineStr"/>
      <c r="K270" t="inlineStr"/>
    </row>
    <row r="271">
      <c r="A271" t="inlineStr">
        <is>
          <t>39571635</t>
        </is>
      </c>
      <c r="B271" t="inlineStr">
        <is>
          <t>Bronchoalveolar lavage cytokine-based risk stratification of clinically-stable lung transplant recipients with undefined</t>
        </is>
      </c>
      <c r="C271" t="inlineStr">
        <is>
          <t>https://doi.org/10.1016/j.healun.2024.11.020</t>
        </is>
      </c>
      <c r="D271" t="inlineStr">
        <is>
          <t>data/fulltext/39571635.pdf</t>
        </is>
      </c>
      <c r="E271" t="inlineStr">
        <is>
          <t>B</t>
        </is>
      </c>
      <c r="F271" t="inlineStr">
        <is>
          <t>amr</t>
        </is>
      </c>
      <c r="G271" t="inlineStr">
        <is>
          <t>AMR ★</t>
        </is>
      </c>
      <c r="H271" t="inlineStr">
        <is>
          <t>defined + incidence (pAMR/criteria)</t>
        </is>
      </c>
      <c r="I271" t="inlineStr">
        <is>
          <t>mentioned as possible</t>
        </is>
      </c>
      <c r="J271" t="inlineStr"/>
      <c r="K271" t="inlineStr"/>
    </row>
    <row r="272">
      <c r="A272" t="inlineStr">
        <is>
          <t>29976654</t>
        </is>
      </c>
      <c r="B272" t="inlineStr">
        <is>
          <t>Role of C1q-binding anti-HLA antibodies as a predictor of lung allograft outcome.</t>
        </is>
      </c>
      <c r="C272" t="inlineStr">
        <is>
          <t>https://doi.org/10.1183/13993003.01898-2017</t>
        </is>
      </c>
      <c r="D272" t="inlineStr">
        <is>
          <t>data/fulltext/29976654.pdf</t>
        </is>
      </c>
      <c r="E272" t="inlineStr">
        <is>
          <t>B</t>
        </is>
      </c>
      <c r="F272" t="inlineStr">
        <is>
          <t>cmv_dr</t>
        </is>
      </c>
      <c r="G272" t="inlineStr">
        <is>
          <t>CMV D/R serostatus ★</t>
        </is>
      </c>
      <c r="H272" t="inlineStr">
        <is>
          <t>D/R matrix or D+/R−,R+,D−/R− ns</t>
        </is>
      </c>
      <c r="I272" t="inlineStr">
        <is>
          <t>recipient-only / 'high-risk n'</t>
        </is>
      </c>
      <c r="J272" t="inlineStr"/>
      <c r="K272" t="inlineStr"/>
    </row>
    <row r="273">
      <c r="A273" t="inlineStr">
        <is>
          <t>29976654</t>
        </is>
      </c>
      <c r="B273" t="inlineStr">
        <is>
          <t>Role of C1q-binding anti-HLA antibodies as a predictor of lung allograft outcome.</t>
        </is>
      </c>
      <c r="C273" t="inlineStr">
        <is>
          <t>https://doi.org/10.1183/13993003.01898-2017</t>
        </is>
      </c>
      <c r="D273" t="inlineStr">
        <is>
          <t>data/fulltext/29976654.pdf</t>
        </is>
      </c>
      <c r="E273" t="inlineStr">
        <is>
          <t>B</t>
        </is>
      </c>
      <c r="F273" t="inlineStr">
        <is>
          <t>hla_mismatch</t>
        </is>
      </c>
      <c r="G273" t="inlineStr">
        <is>
          <t>HLA mismatch ★</t>
        </is>
      </c>
      <c r="H273" t="inlineStr">
        <is>
          <t>mismatch reported by locus (≥ A, B, DR); DQ/DP or eplet/molecular detail credited but not required. NB: recipient sensitization (cPRA/PRA) is NOT mismatch — it belongs to pre_tx_dsa</t>
        </is>
      </c>
      <c r="I273" t="inlineStr">
        <is>
          <t>overall/total antigen-mismatch count only (e.g. mean n/6), or a qualitative HLA-matching statement</t>
        </is>
      </c>
      <c r="J273" t="inlineStr"/>
      <c r="K273" t="inlineStr"/>
    </row>
    <row r="274">
      <c r="A274" t="inlineStr">
        <is>
          <t>29976654</t>
        </is>
      </c>
      <c r="B274" t="inlineStr">
        <is>
          <t>Role of C1q-binding anti-HLA antibodies as a predictor of lung allograft outcome.</t>
        </is>
      </c>
      <c r="C274" t="inlineStr">
        <is>
          <t>https://doi.org/10.1183/13993003.01898-2017</t>
        </is>
      </c>
      <c r="D274" t="inlineStr">
        <is>
          <t>data/fulltext/29976654.pdf</t>
        </is>
      </c>
      <c r="E274" t="inlineStr">
        <is>
          <t>B</t>
        </is>
      </c>
      <c r="F274" t="inlineStr">
        <is>
          <t>maintenance_is</t>
        </is>
      </c>
      <c r="G274" t="inlineStr">
        <is>
          <t>Maintenance IS ★</t>
        </is>
      </c>
      <c r="H274" t="inlineStr">
        <is>
          <t>CNI type + antimetabolite + steroid ±mTOR, n/% (dosing NOT required)</t>
        </is>
      </c>
      <c r="I274" t="inlineStr">
        <is>
          <t>'standard triple therapy'</t>
        </is>
      </c>
      <c r="J274" t="inlineStr"/>
      <c r="K274" t="inlineStr"/>
    </row>
    <row r="275">
      <c r="A275" t="inlineStr">
        <is>
          <t>29976654</t>
        </is>
      </c>
      <c r="B275" t="inlineStr">
        <is>
          <t>Role of C1q-binding anti-HLA antibodies as a predictor of lung allograft outcome.</t>
        </is>
      </c>
      <c r="C275" t="inlineStr">
        <is>
          <t>https://doi.org/10.1183/13993003.01898-2017</t>
        </is>
      </c>
      <c r="D275" t="inlineStr">
        <is>
          <t>data/fulltext/29976654.pdf</t>
        </is>
      </c>
      <c r="E275" t="inlineStr">
        <is>
          <t>B</t>
        </is>
      </c>
      <c r="F275" t="inlineStr">
        <is>
          <t>acr</t>
        </is>
      </c>
      <c r="G275" t="inlineStr">
        <is>
          <t>ACR burden ★</t>
        </is>
      </c>
      <c r="H275" t="inlineStr">
        <is>
          <t>A-grade distribution or ≥A1/A2 rate/freq</t>
        </is>
      </c>
      <c r="I275" t="inlineStr">
        <is>
          <t>'treated for rejection'</t>
        </is>
      </c>
      <c r="J275" t="inlineStr"/>
      <c r="K275" t="inlineStr"/>
    </row>
    <row r="276">
      <c r="A276" t="inlineStr">
        <is>
          <t>29976654</t>
        </is>
      </c>
      <c r="B276" t="inlineStr">
        <is>
          <t>Role of C1q-binding anti-HLA antibodies as a predictor of lung allograft outcome.</t>
        </is>
      </c>
      <c r="C276" t="inlineStr">
        <is>
          <t>https://doi.org/10.1183/13993003.01898-2017</t>
        </is>
      </c>
      <c r="D276" t="inlineStr">
        <is>
          <t>data/fulltext/29976654.pdf</t>
        </is>
      </c>
      <c r="E276" t="inlineStr">
        <is>
          <t>B</t>
        </is>
      </c>
      <c r="F276" t="inlineStr">
        <is>
          <t>amr</t>
        </is>
      </c>
      <c r="G276" t="inlineStr">
        <is>
          <t>AMR ★</t>
        </is>
      </c>
      <c r="H276" t="inlineStr">
        <is>
          <t>defined + incidence (pAMR/criteria)</t>
        </is>
      </c>
      <c r="I276" t="inlineStr">
        <is>
          <t>mentioned as possible</t>
        </is>
      </c>
      <c r="J276" t="inlineStr"/>
      <c r="K276" t="inlineStr"/>
    </row>
    <row r="277">
      <c r="A277" t="inlineStr">
        <is>
          <t>35224623</t>
        </is>
      </c>
      <c r="B277" t="inlineStr">
        <is>
          <t>Human leukocyte antigen mismatch on lung transplantation outcomes.</t>
        </is>
      </c>
      <c r="C277" t="inlineStr">
        <is>
          <t>https://doi.org/10.1093/ejcts/ezac132</t>
        </is>
      </c>
      <c r="D277" t="inlineStr">
        <is>
          <t>data/fulltext/35224623.pdf</t>
        </is>
      </c>
      <c r="E277" t="inlineStr">
        <is>
          <t>B</t>
        </is>
      </c>
      <c r="F277" t="inlineStr">
        <is>
          <t>cmv_dr</t>
        </is>
      </c>
      <c r="G277" t="inlineStr">
        <is>
          <t>CMV D/R serostatus ★</t>
        </is>
      </c>
      <c r="H277" t="inlineStr">
        <is>
          <t>D/R matrix or D+/R−,R+,D−/R− ns</t>
        </is>
      </c>
      <c r="I277" t="inlineStr">
        <is>
          <t>recipient-only / 'high-risk n'</t>
        </is>
      </c>
      <c r="J277" t="inlineStr"/>
      <c r="K277" t="inlineStr"/>
    </row>
    <row r="278">
      <c r="A278" t="inlineStr">
        <is>
          <t>35224623</t>
        </is>
      </c>
      <c r="B278" t="inlineStr">
        <is>
          <t>Human leukocyte antigen mismatch on lung transplantation outcomes.</t>
        </is>
      </c>
      <c r="C278" t="inlineStr">
        <is>
          <t>https://doi.org/10.1093/ejcts/ezac132</t>
        </is>
      </c>
      <c r="D278" t="inlineStr">
        <is>
          <t>data/fulltext/35224623.pdf</t>
        </is>
      </c>
      <c r="E278" t="inlineStr">
        <is>
          <t>B</t>
        </is>
      </c>
      <c r="F278" t="inlineStr">
        <is>
          <t>hla_mismatch</t>
        </is>
      </c>
      <c r="G278" t="inlineStr">
        <is>
          <t>HLA mismatch ★</t>
        </is>
      </c>
      <c r="H278" t="inlineStr">
        <is>
          <t>mismatch reported by locus (≥ A, B, DR); DQ/DP or eplet/molecular detail credited but not required. NB: recipient sensitization (cPRA/PRA) is NOT mismatch — it belongs to pre_tx_dsa</t>
        </is>
      </c>
      <c r="I278" t="inlineStr">
        <is>
          <t>overall/total antigen-mismatch count only (e.g. mean n/6), or a qualitative HLA-matching statement</t>
        </is>
      </c>
      <c r="J278" t="inlineStr"/>
      <c r="K278" t="inlineStr"/>
    </row>
    <row r="279">
      <c r="A279" t="inlineStr">
        <is>
          <t>35224623</t>
        </is>
      </c>
      <c r="B279" t="inlineStr">
        <is>
          <t>Human leukocyte antigen mismatch on lung transplantation outcomes.</t>
        </is>
      </c>
      <c r="C279" t="inlineStr">
        <is>
          <t>https://doi.org/10.1093/ejcts/ezac132</t>
        </is>
      </c>
      <c r="D279" t="inlineStr">
        <is>
          <t>data/fulltext/35224623.pdf</t>
        </is>
      </c>
      <c r="E279" t="inlineStr">
        <is>
          <t>B</t>
        </is>
      </c>
      <c r="F279" t="inlineStr">
        <is>
          <t>maintenance_is</t>
        </is>
      </c>
      <c r="G279" t="inlineStr">
        <is>
          <t>Maintenance IS ★</t>
        </is>
      </c>
      <c r="H279" t="inlineStr">
        <is>
          <t>CNI type + antimetabolite + steroid ±mTOR, n/% (dosing NOT required)</t>
        </is>
      </c>
      <c r="I279" t="inlineStr">
        <is>
          <t>'standard triple therapy'</t>
        </is>
      </c>
      <c r="J279" t="inlineStr"/>
      <c r="K279" t="inlineStr"/>
    </row>
    <row r="280">
      <c r="A280" t="inlineStr">
        <is>
          <t>35224623</t>
        </is>
      </c>
      <c r="B280" t="inlineStr">
        <is>
          <t>Human leukocyte antigen mismatch on lung transplantation outcomes.</t>
        </is>
      </c>
      <c r="C280" t="inlineStr">
        <is>
          <t>https://doi.org/10.1093/ejcts/ezac132</t>
        </is>
      </c>
      <c r="D280" t="inlineStr">
        <is>
          <t>data/fulltext/35224623.pdf</t>
        </is>
      </c>
      <c r="E280" t="inlineStr">
        <is>
          <t>B</t>
        </is>
      </c>
      <c r="F280" t="inlineStr">
        <is>
          <t>acr</t>
        </is>
      </c>
      <c r="G280" t="inlineStr">
        <is>
          <t>ACR burden ★</t>
        </is>
      </c>
      <c r="H280" t="inlineStr">
        <is>
          <t>A-grade distribution or ≥A1/A2 rate/freq</t>
        </is>
      </c>
      <c r="I280" t="inlineStr">
        <is>
          <t>'treated for rejection'</t>
        </is>
      </c>
      <c r="J280" t="inlineStr"/>
      <c r="K280" t="inlineStr"/>
    </row>
    <row r="281">
      <c r="A281" t="inlineStr">
        <is>
          <t>35224623</t>
        </is>
      </c>
      <c r="B281" t="inlineStr">
        <is>
          <t>Human leukocyte antigen mismatch on lung transplantation outcomes.</t>
        </is>
      </c>
      <c r="C281" t="inlineStr">
        <is>
          <t>https://doi.org/10.1093/ejcts/ezac132</t>
        </is>
      </c>
      <c r="D281" t="inlineStr">
        <is>
          <t>data/fulltext/35224623.pdf</t>
        </is>
      </c>
      <c r="E281" t="inlineStr">
        <is>
          <t>B</t>
        </is>
      </c>
      <c r="F281" t="inlineStr">
        <is>
          <t>amr</t>
        </is>
      </c>
      <c r="G281" t="inlineStr">
        <is>
          <t>AMR ★</t>
        </is>
      </c>
      <c r="H281" t="inlineStr">
        <is>
          <t>defined + incidence (pAMR/criteria)</t>
        </is>
      </c>
      <c r="I281" t="inlineStr">
        <is>
          <t>mentioned as possible</t>
        </is>
      </c>
      <c r="J281" t="inlineStr"/>
      <c r="K281" t="inlineStr"/>
    </row>
    <row r="282">
      <c r="A282" t="inlineStr">
        <is>
          <t>18765192</t>
        </is>
      </c>
      <c r="B282" t="inlineStr">
        <is>
          <t>The killer immunoglobulin-like receptor (KIR) group A haplotype is associated with bronchiolitis obliterans syndrome aft</t>
        </is>
      </c>
      <c r="C282" t="inlineStr">
        <is>
          <t>https://doi.org/10.1016/j.healun.2008.06.006</t>
        </is>
      </c>
      <c r="D282" t="inlineStr">
        <is>
          <t>data/fulltext/18765192.pdf</t>
        </is>
      </c>
      <c r="E282" t="inlineStr">
        <is>
          <t>B</t>
        </is>
      </c>
      <c r="F282" t="inlineStr">
        <is>
          <t>cmv_dr</t>
        </is>
      </c>
      <c r="G282" t="inlineStr">
        <is>
          <t>CMV D/R serostatus ★</t>
        </is>
      </c>
      <c r="H282" t="inlineStr">
        <is>
          <t>D/R matrix or D+/R−,R+,D−/R− ns</t>
        </is>
      </c>
      <c r="I282" t="inlineStr">
        <is>
          <t>recipient-only / 'high-risk n'</t>
        </is>
      </c>
      <c r="J282" t="inlineStr"/>
      <c r="K282" t="inlineStr"/>
    </row>
    <row r="283">
      <c r="A283" t="inlineStr">
        <is>
          <t>18765192</t>
        </is>
      </c>
      <c r="B283" t="inlineStr">
        <is>
          <t>The killer immunoglobulin-like receptor (KIR) group A haplotype is associated with bronchiolitis obliterans syndrome aft</t>
        </is>
      </c>
      <c r="C283" t="inlineStr">
        <is>
          <t>https://doi.org/10.1016/j.healun.2008.06.006</t>
        </is>
      </c>
      <c r="D283" t="inlineStr">
        <is>
          <t>data/fulltext/18765192.pdf</t>
        </is>
      </c>
      <c r="E283" t="inlineStr">
        <is>
          <t>B</t>
        </is>
      </c>
      <c r="F283" t="inlineStr">
        <is>
          <t>hla_mismatch</t>
        </is>
      </c>
      <c r="G283" t="inlineStr">
        <is>
          <t>HLA mismatch ★</t>
        </is>
      </c>
      <c r="H283" t="inlineStr">
        <is>
          <t>mismatch reported by locus (≥ A, B, DR); DQ/DP or eplet/molecular detail credited but not required. NB: recipient sensitization (cPRA/PRA) is NOT mismatch — it belongs to pre_tx_dsa</t>
        </is>
      </c>
      <c r="I283" t="inlineStr">
        <is>
          <t>overall/total antigen-mismatch count only (e.g. mean n/6), or a qualitative HLA-matching statement</t>
        </is>
      </c>
      <c r="J283" t="inlineStr"/>
      <c r="K283" t="inlineStr"/>
    </row>
    <row r="284">
      <c r="A284" t="inlineStr">
        <is>
          <t>18765192</t>
        </is>
      </c>
      <c r="B284" t="inlineStr">
        <is>
          <t>The killer immunoglobulin-like receptor (KIR) group A haplotype is associated with bronchiolitis obliterans syndrome aft</t>
        </is>
      </c>
      <c r="C284" t="inlineStr">
        <is>
          <t>https://doi.org/10.1016/j.healun.2008.06.006</t>
        </is>
      </c>
      <c r="D284" t="inlineStr">
        <is>
          <t>data/fulltext/18765192.pdf</t>
        </is>
      </c>
      <c r="E284" t="inlineStr">
        <is>
          <t>B</t>
        </is>
      </c>
      <c r="F284" t="inlineStr">
        <is>
          <t>maintenance_is</t>
        </is>
      </c>
      <c r="G284" t="inlineStr">
        <is>
          <t>Maintenance IS ★</t>
        </is>
      </c>
      <c r="H284" t="inlineStr">
        <is>
          <t>CNI type + antimetabolite + steroid ±mTOR, n/% (dosing NOT required)</t>
        </is>
      </c>
      <c r="I284" t="inlineStr">
        <is>
          <t>'standard triple therapy'</t>
        </is>
      </c>
      <c r="J284" t="inlineStr"/>
      <c r="K284" t="inlineStr"/>
    </row>
    <row r="285">
      <c r="A285" t="inlineStr">
        <is>
          <t>18765192</t>
        </is>
      </c>
      <c r="B285" t="inlineStr">
        <is>
          <t>The killer immunoglobulin-like receptor (KIR) group A haplotype is associated with bronchiolitis obliterans syndrome aft</t>
        </is>
      </c>
      <c r="C285" t="inlineStr">
        <is>
          <t>https://doi.org/10.1016/j.healun.2008.06.006</t>
        </is>
      </c>
      <c r="D285" t="inlineStr">
        <is>
          <t>data/fulltext/18765192.pdf</t>
        </is>
      </c>
      <c r="E285" t="inlineStr">
        <is>
          <t>B</t>
        </is>
      </c>
      <c r="F285" t="inlineStr">
        <is>
          <t>acr</t>
        </is>
      </c>
      <c r="G285" t="inlineStr">
        <is>
          <t>ACR burden ★</t>
        </is>
      </c>
      <c r="H285" t="inlineStr">
        <is>
          <t>A-grade distribution or ≥A1/A2 rate/freq</t>
        </is>
      </c>
      <c r="I285" t="inlineStr">
        <is>
          <t>'treated for rejection'</t>
        </is>
      </c>
      <c r="J285" t="inlineStr"/>
      <c r="K285" t="inlineStr"/>
    </row>
    <row r="286">
      <c r="A286" t="inlineStr">
        <is>
          <t>18765192</t>
        </is>
      </c>
      <c r="B286" t="inlineStr">
        <is>
          <t>The killer immunoglobulin-like receptor (KIR) group A haplotype is associated with bronchiolitis obliterans syndrome aft</t>
        </is>
      </c>
      <c r="C286" t="inlineStr">
        <is>
          <t>https://doi.org/10.1016/j.healun.2008.06.006</t>
        </is>
      </c>
      <c r="D286" t="inlineStr">
        <is>
          <t>data/fulltext/18765192.pdf</t>
        </is>
      </c>
      <c r="E286" t="inlineStr">
        <is>
          <t>B</t>
        </is>
      </c>
      <c r="F286" t="inlineStr">
        <is>
          <t>amr</t>
        </is>
      </c>
      <c r="G286" t="inlineStr">
        <is>
          <t>AMR ★</t>
        </is>
      </c>
      <c r="H286" t="inlineStr">
        <is>
          <t>defined + incidence (pAMR/criteria)</t>
        </is>
      </c>
      <c r="I286" t="inlineStr">
        <is>
          <t>mentioned as possible</t>
        </is>
      </c>
      <c r="J286" t="inlineStr"/>
      <c r="K286" t="inlineStr"/>
    </row>
    <row r="287">
      <c r="A287" t="inlineStr">
        <is>
          <t>29075627</t>
        </is>
      </c>
      <c r="B287" t="inlineStr">
        <is>
          <t>Characteristics of Donor-Specific Antibodies Associated With Antibody-Mediated Rejection in Lung Transplantation.</t>
        </is>
      </c>
      <c r="C287" t="inlineStr">
        <is>
          <t>https://doi.org/10.3389/fmed.2017.00155</t>
        </is>
      </c>
      <c r="D287" t="inlineStr">
        <is>
          <t>data/fulltext/29075627.pdf</t>
        </is>
      </c>
      <c r="E287" t="inlineStr">
        <is>
          <t>B</t>
        </is>
      </c>
      <c r="F287" t="inlineStr">
        <is>
          <t>cmv_dr</t>
        </is>
      </c>
      <c r="G287" t="inlineStr">
        <is>
          <t>CMV D/R serostatus ★</t>
        </is>
      </c>
      <c r="H287" t="inlineStr">
        <is>
          <t>D/R matrix or D+/R−,R+,D−/R− ns</t>
        </is>
      </c>
      <c r="I287" t="inlineStr">
        <is>
          <t>recipient-only / 'high-risk n'</t>
        </is>
      </c>
      <c r="J287" t="inlineStr"/>
      <c r="K287" t="inlineStr"/>
    </row>
    <row r="288">
      <c r="A288" t="inlineStr">
        <is>
          <t>29075627</t>
        </is>
      </c>
      <c r="B288" t="inlineStr">
        <is>
          <t>Characteristics of Donor-Specific Antibodies Associated With Antibody-Mediated Rejection in Lung Transplantation.</t>
        </is>
      </c>
      <c r="C288" t="inlineStr">
        <is>
          <t>https://doi.org/10.3389/fmed.2017.00155</t>
        </is>
      </c>
      <c r="D288" t="inlineStr">
        <is>
          <t>data/fulltext/29075627.pdf</t>
        </is>
      </c>
      <c r="E288" t="inlineStr">
        <is>
          <t>B</t>
        </is>
      </c>
      <c r="F288" t="inlineStr">
        <is>
          <t>hla_mismatch</t>
        </is>
      </c>
      <c r="G288" t="inlineStr">
        <is>
          <t>HLA mismatch ★</t>
        </is>
      </c>
      <c r="H288" t="inlineStr">
        <is>
          <t>mismatch reported by locus (≥ A, B, DR); DQ/DP or eplet/molecular detail credited but not required. NB: recipient sensitization (cPRA/PRA) is NOT mismatch — it belongs to pre_tx_dsa</t>
        </is>
      </c>
      <c r="I288" t="inlineStr">
        <is>
          <t>overall/total antigen-mismatch count only (e.g. mean n/6), or a qualitative HLA-matching statement</t>
        </is>
      </c>
      <c r="J288" t="inlineStr"/>
      <c r="K288" t="inlineStr"/>
    </row>
    <row r="289">
      <c r="A289" t="inlineStr">
        <is>
          <t>29075627</t>
        </is>
      </c>
      <c r="B289" t="inlineStr">
        <is>
          <t>Characteristics of Donor-Specific Antibodies Associated With Antibody-Mediated Rejection in Lung Transplantation.</t>
        </is>
      </c>
      <c r="C289" t="inlineStr">
        <is>
          <t>https://doi.org/10.3389/fmed.2017.00155</t>
        </is>
      </c>
      <c r="D289" t="inlineStr">
        <is>
          <t>data/fulltext/29075627.pdf</t>
        </is>
      </c>
      <c r="E289" t="inlineStr">
        <is>
          <t>B</t>
        </is>
      </c>
      <c r="F289" t="inlineStr">
        <is>
          <t>maintenance_is</t>
        </is>
      </c>
      <c r="G289" t="inlineStr">
        <is>
          <t>Maintenance IS ★</t>
        </is>
      </c>
      <c r="H289" t="inlineStr">
        <is>
          <t>CNI type + antimetabolite + steroid ±mTOR, n/% (dosing NOT required)</t>
        </is>
      </c>
      <c r="I289" t="inlineStr">
        <is>
          <t>'standard triple therapy'</t>
        </is>
      </c>
      <c r="J289" t="inlineStr"/>
      <c r="K289" t="inlineStr"/>
    </row>
    <row r="290">
      <c r="A290" t="inlineStr">
        <is>
          <t>29075627</t>
        </is>
      </c>
      <c r="B290" t="inlineStr">
        <is>
          <t>Characteristics of Donor-Specific Antibodies Associated With Antibody-Mediated Rejection in Lung Transplantation.</t>
        </is>
      </c>
      <c r="C290" t="inlineStr">
        <is>
          <t>https://doi.org/10.3389/fmed.2017.00155</t>
        </is>
      </c>
      <c r="D290" t="inlineStr">
        <is>
          <t>data/fulltext/29075627.pdf</t>
        </is>
      </c>
      <c r="E290" t="inlineStr">
        <is>
          <t>B</t>
        </is>
      </c>
      <c r="F290" t="inlineStr">
        <is>
          <t>acr</t>
        </is>
      </c>
      <c r="G290" t="inlineStr">
        <is>
          <t>ACR burden ★</t>
        </is>
      </c>
      <c r="H290" t="inlineStr">
        <is>
          <t>A-grade distribution or ≥A1/A2 rate/freq</t>
        </is>
      </c>
      <c r="I290" t="inlineStr">
        <is>
          <t>'treated for rejection'</t>
        </is>
      </c>
      <c r="J290" t="inlineStr"/>
      <c r="K290" t="inlineStr"/>
    </row>
    <row r="291">
      <c r="A291" t="inlineStr">
        <is>
          <t>29075627</t>
        </is>
      </c>
      <c r="B291" t="inlineStr">
        <is>
          <t>Characteristics of Donor-Specific Antibodies Associated With Antibody-Mediated Rejection in Lung Transplantation.</t>
        </is>
      </c>
      <c r="C291" t="inlineStr">
        <is>
          <t>https://doi.org/10.3389/fmed.2017.00155</t>
        </is>
      </c>
      <c r="D291" t="inlineStr">
        <is>
          <t>data/fulltext/29075627.pdf</t>
        </is>
      </c>
      <c r="E291" t="inlineStr">
        <is>
          <t>B</t>
        </is>
      </c>
      <c r="F291" t="inlineStr">
        <is>
          <t>amr</t>
        </is>
      </c>
      <c r="G291" t="inlineStr">
        <is>
          <t>AMR ★</t>
        </is>
      </c>
      <c r="H291" t="inlineStr">
        <is>
          <t>defined + incidence (pAMR/criteria)</t>
        </is>
      </c>
      <c r="I291" t="inlineStr">
        <is>
          <t>mentioned as possible</t>
        </is>
      </c>
      <c r="J291" t="inlineStr"/>
      <c r="K291" t="inlineStr"/>
    </row>
    <row r="292">
      <c r="A292" t="inlineStr">
        <is>
          <t>27569962</t>
        </is>
      </c>
      <c r="B292" t="inlineStr">
        <is>
          <t>Effectiveness of Rabbit Antithymocyte Globulin in Chronic Lung Allograft Dysfunction.</t>
        </is>
      </c>
      <c r="C292" t="inlineStr">
        <is>
          <t>https://doi.org/10.1016/j.transproceed.2016.04.024</t>
        </is>
      </c>
      <c r="D292" t="inlineStr">
        <is>
          <t>data/fulltext/27569962.pdf</t>
        </is>
      </c>
      <c r="E292" t="inlineStr">
        <is>
          <t>B</t>
        </is>
      </c>
      <c r="F292" t="inlineStr">
        <is>
          <t>cmv_dr</t>
        </is>
      </c>
      <c r="G292" t="inlineStr">
        <is>
          <t>CMV D/R serostatus ★</t>
        </is>
      </c>
      <c r="H292" t="inlineStr">
        <is>
          <t>D/R matrix or D+/R−,R+,D−/R− ns</t>
        </is>
      </c>
      <c r="I292" t="inlineStr">
        <is>
          <t>recipient-only / 'high-risk n'</t>
        </is>
      </c>
      <c r="J292" t="inlineStr"/>
      <c r="K292" t="inlineStr"/>
    </row>
    <row r="293">
      <c r="A293" t="inlineStr">
        <is>
          <t>27569962</t>
        </is>
      </c>
      <c r="B293" t="inlineStr">
        <is>
          <t>Effectiveness of Rabbit Antithymocyte Globulin in Chronic Lung Allograft Dysfunction.</t>
        </is>
      </c>
      <c r="C293" t="inlineStr">
        <is>
          <t>https://doi.org/10.1016/j.transproceed.2016.04.024</t>
        </is>
      </c>
      <c r="D293" t="inlineStr">
        <is>
          <t>data/fulltext/27569962.pdf</t>
        </is>
      </c>
      <c r="E293" t="inlineStr">
        <is>
          <t>B</t>
        </is>
      </c>
      <c r="F293" t="inlineStr">
        <is>
          <t>hla_mismatch</t>
        </is>
      </c>
      <c r="G293" t="inlineStr">
        <is>
          <t>HLA mismatch ★</t>
        </is>
      </c>
      <c r="H293" t="inlineStr">
        <is>
          <t>mismatch reported by locus (≥ A, B, DR); DQ/DP or eplet/molecular detail credited but not required. NB: recipient sensitization (cPRA/PRA) is NOT mismatch — it belongs to pre_tx_dsa</t>
        </is>
      </c>
      <c r="I293" t="inlineStr">
        <is>
          <t>overall/total antigen-mismatch count only (e.g. mean n/6), or a qualitative HLA-matching statement</t>
        </is>
      </c>
      <c r="J293" t="inlineStr"/>
      <c r="K293" t="inlineStr"/>
    </row>
    <row r="294">
      <c r="A294" t="inlineStr">
        <is>
          <t>27569962</t>
        </is>
      </c>
      <c r="B294" t="inlineStr">
        <is>
          <t>Effectiveness of Rabbit Antithymocyte Globulin in Chronic Lung Allograft Dysfunction.</t>
        </is>
      </c>
      <c r="C294" t="inlineStr">
        <is>
          <t>https://doi.org/10.1016/j.transproceed.2016.04.024</t>
        </is>
      </c>
      <c r="D294" t="inlineStr">
        <is>
          <t>data/fulltext/27569962.pdf</t>
        </is>
      </c>
      <c r="E294" t="inlineStr">
        <is>
          <t>B</t>
        </is>
      </c>
      <c r="F294" t="inlineStr">
        <is>
          <t>maintenance_is</t>
        </is>
      </c>
      <c r="G294" t="inlineStr">
        <is>
          <t>Maintenance IS ★</t>
        </is>
      </c>
      <c r="H294" t="inlineStr">
        <is>
          <t>CNI type + antimetabolite + steroid ±mTOR, n/% (dosing NOT required)</t>
        </is>
      </c>
      <c r="I294" t="inlineStr">
        <is>
          <t>'standard triple therapy'</t>
        </is>
      </c>
      <c r="J294" t="inlineStr"/>
      <c r="K294" t="inlineStr"/>
    </row>
    <row r="295">
      <c r="A295" t="inlineStr">
        <is>
          <t>27569962</t>
        </is>
      </c>
      <c r="B295" t="inlineStr">
        <is>
          <t>Effectiveness of Rabbit Antithymocyte Globulin in Chronic Lung Allograft Dysfunction.</t>
        </is>
      </c>
      <c r="C295" t="inlineStr">
        <is>
          <t>https://doi.org/10.1016/j.transproceed.2016.04.024</t>
        </is>
      </c>
      <c r="D295" t="inlineStr">
        <is>
          <t>data/fulltext/27569962.pdf</t>
        </is>
      </c>
      <c r="E295" t="inlineStr">
        <is>
          <t>B</t>
        </is>
      </c>
      <c r="F295" t="inlineStr">
        <is>
          <t>acr</t>
        </is>
      </c>
      <c r="G295" t="inlineStr">
        <is>
          <t>ACR burden ★</t>
        </is>
      </c>
      <c r="H295" t="inlineStr">
        <is>
          <t>A-grade distribution or ≥A1/A2 rate/freq</t>
        </is>
      </c>
      <c r="I295" t="inlineStr">
        <is>
          <t>'treated for rejection'</t>
        </is>
      </c>
      <c r="J295" t="inlineStr"/>
      <c r="K295" t="inlineStr"/>
    </row>
    <row r="296">
      <c r="A296" t="inlineStr">
        <is>
          <t>27569962</t>
        </is>
      </c>
      <c r="B296" t="inlineStr">
        <is>
          <t>Effectiveness of Rabbit Antithymocyte Globulin in Chronic Lung Allograft Dysfunction.</t>
        </is>
      </c>
      <c r="C296" t="inlineStr">
        <is>
          <t>https://doi.org/10.1016/j.transproceed.2016.04.024</t>
        </is>
      </c>
      <c r="D296" t="inlineStr">
        <is>
          <t>data/fulltext/27569962.pdf</t>
        </is>
      </c>
      <c r="E296" t="inlineStr">
        <is>
          <t>B</t>
        </is>
      </c>
      <c r="F296" t="inlineStr">
        <is>
          <t>amr</t>
        </is>
      </c>
      <c r="G296" t="inlineStr">
        <is>
          <t>AMR ★</t>
        </is>
      </c>
      <c r="H296" t="inlineStr">
        <is>
          <t>defined + incidence (pAMR/criteria)</t>
        </is>
      </c>
      <c r="I296" t="inlineStr">
        <is>
          <t>mentioned as possible</t>
        </is>
      </c>
      <c r="J296" t="inlineStr"/>
      <c r="K296" t="inlineStr"/>
    </row>
    <row r="297">
      <c r="A297" t="inlineStr">
        <is>
          <t>42163227</t>
        </is>
      </c>
      <c r="B297" t="inlineStr">
        <is>
          <t>The prognostic role of preoperative subcutaneous adipose tissue measurement in lung transplantation.</t>
        </is>
      </c>
      <c r="C297" t="inlineStr">
        <is>
          <t>https://doi.org/10.1186/s12890-026-04346-4</t>
        </is>
      </c>
      <c r="D297" t="inlineStr">
        <is>
          <t>data/fulltext/42163227.xml</t>
        </is>
      </c>
      <c r="E297" t="inlineStr">
        <is>
          <t>B</t>
        </is>
      </c>
      <c r="F297" t="inlineStr">
        <is>
          <t>cmv_dr</t>
        </is>
      </c>
      <c r="G297" t="inlineStr">
        <is>
          <t>CMV D/R serostatus ★</t>
        </is>
      </c>
      <c r="H297" t="inlineStr">
        <is>
          <t>D/R matrix or D+/R−,R+,D−/R− ns</t>
        </is>
      </c>
      <c r="I297" t="inlineStr">
        <is>
          <t>recipient-only / 'high-risk n'</t>
        </is>
      </c>
      <c r="J297" t="inlineStr"/>
      <c r="K297" t="inlineStr"/>
    </row>
    <row r="298">
      <c r="A298" t="inlineStr">
        <is>
          <t>42163227</t>
        </is>
      </c>
      <c r="B298" t="inlineStr">
        <is>
          <t>The prognostic role of preoperative subcutaneous adipose tissue measurement in lung transplantation.</t>
        </is>
      </c>
      <c r="C298" t="inlineStr">
        <is>
          <t>https://doi.org/10.1186/s12890-026-04346-4</t>
        </is>
      </c>
      <c r="D298" t="inlineStr">
        <is>
          <t>data/fulltext/42163227.xml</t>
        </is>
      </c>
      <c r="E298" t="inlineStr">
        <is>
          <t>B</t>
        </is>
      </c>
      <c r="F298" t="inlineStr">
        <is>
          <t>hla_mismatch</t>
        </is>
      </c>
      <c r="G298" t="inlineStr">
        <is>
          <t>HLA mismatch ★</t>
        </is>
      </c>
      <c r="H298" t="inlineStr">
        <is>
          <t>mismatch reported by locus (≥ A, B, DR); DQ/DP or eplet/molecular detail credited but not required. NB: recipient sensitization (cPRA/PRA) is NOT mismatch — it belongs to pre_tx_dsa</t>
        </is>
      </c>
      <c r="I298" t="inlineStr">
        <is>
          <t>overall/total antigen-mismatch count only (e.g. mean n/6), or a qualitative HLA-matching statement</t>
        </is>
      </c>
      <c r="J298" t="inlineStr"/>
      <c r="K298" t="inlineStr"/>
    </row>
    <row r="299">
      <c r="A299" t="inlineStr">
        <is>
          <t>42163227</t>
        </is>
      </c>
      <c r="B299" t="inlineStr">
        <is>
          <t>The prognostic role of preoperative subcutaneous adipose tissue measurement in lung transplantation.</t>
        </is>
      </c>
      <c r="C299" t="inlineStr">
        <is>
          <t>https://doi.org/10.1186/s12890-026-04346-4</t>
        </is>
      </c>
      <c r="D299" t="inlineStr">
        <is>
          <t>data/fulltext/42163227.xml</t>
        </is>
      </c>
      <c r="E299" t="inlineStr">
        <is>
          <t>B</t>
        </is>
      </c>
      <c r="F299" t="inlineStr">
        <is>
          <t>maintenance_is</t>
        </is>
      </c>
      <c r="G299" t="inlineStr">
        <is>
          <t>Maintenance IS ★</t>
        </is>
      </c>
      <c r="H299" t="inlineStr">
        <is>
          <t>CNI type + antimetabolite + steroid ±mTOR, n/% (dosing NOT required)</t>
        </is>
      </c>
      <c r="I299" t="inlineStr">
        <is>
          <t>'standard triple therapy'</t>
        </is>
      </c>
      <c r="J299" t="inlineStr"/>
      <c r="K299" t="inlineStr"/>
    </row>
    <row r="300">
      <c r="A300" t="inlineStr">
        <is>
          <t>42163227</t>
        </is>
      </c>
      <c r="B300" t="inlineStr">
        <is>
          <t>The prognostic role of preoperative subcutaneous adipose tissue measurement in lung transplantation.</t>
        </is>
      </c>
      <c r="C300" t="inlineStr">
        <is>
          <t>https://doi.org/10.1186/s12890-026-04346-4</t>
        </is>
      </c>
      <c r="D300" t="inlineStr">
        <is>
          <t>data/fulltext/42163227.xml</t>
        </is>
      </c>
      <c r="E300" t="inlineStr">
        <is>
          <t>B</t>
        </is>
      </c>
      <c r="F300" t="inlineStr">
        <is>
          <t>acr</t>
        </is>
      </c>
      <c r="G300" t="inlineStr">
        <is>
          <t>ACR burden ★</t>
        </is>
      </c>
      <c r="H300" t="inlineStr">
        <is>
          <t>A-grade distribution or ≥A1/A2 rate/freq</t>
        </is>
      </c>
      <c r="I300" t="inlineStr">
        <is>
          <t>'treated for rejection'</t>
        </is>
      </c>
      <c r="J300" t="inlineStr"/>
      <c r="K300" t="inlineStr"/>
    </row>
    <row r="301">
      <c r="A301" t="inlineStr">
        <is>
          <t>42163227</t>
        </is>
      </c>
      <c r="B301" t="inlineStr">
        <is>
          <t>The prognostic role of preoperative subcutaneous adipose tissue measurement in lung transplantation.</t>
        </is>
      </c>
      <c r="C301" t="inlineStr">
        <is>
          <t>https://doi.org/10.1186/s12890-026-04346-4</t>
        </is>
      </c>
      <c r="D301" t="inlineStr">
        <is>
          <t>data/fulltext/42163227.xml</t>
        </is>
      </c>
      <c r="E301" t="inlineStr">
        <is>
          <t>B</t>
        </is>
      </c>
      <c r="F301" t="inlineStr">
        <is>
          <t>amr</t>
        </is>
      </c>
      <c r="G301" t="inlineStr">
        <is>
          <t>AMR ★</t>
        </is>
      </c>
      <c r="H301" t="inlineStr">
        <is>
          <t>defined + incidence (pAMR/criteria)</t>
        </is>
      </c>
      <c r="I301" t="inlineStr">
        <is>
          <t>mentioned as possible</t>
        </is>
      </c>
      <c r="J301" t="inlineStr"/>
      <c r="K301" t="inlineStr"/>
    </row>
    <row r="302">
      <c r="A302" t="inlineStr">
        <is>
          <t>18337673</t>
        </is>
      </c>
      <c r="B302" t="inlineStr">
        <is>
          <t>Pseudomonas aeruginosa colonization of the allograft after lung transplantation and the risk of bronchiolitis obliterans</t>
        </is>
      </c>
      <c r="C302" t="inlineStr">
        <is>
          <t>https://doi.org/10.1097/tp.0b013e31816651de</t>
        </is>
      </c>
      <c r="D302" t="inlineStr">
        <is>
          <t>data/fulltext/18337673.pdf</t>
        </is>
      </c>
      <c r="E302" t="inlineStr">
        <is>
          <t>B</t>
        </is>
      </c>
      <c r="F302" t="inlineStr">
        <is>
          <t>cmv_dr</t>
        </is>
      </c>
      <c r="G302" t="inlineStr">
        <is>
          <t>CMV D/R serostatus ★</t>
        </is>
      </c>
      <c r="H302" t="inlineStr">
        <is>
          <t>D/R matrix or D+/R−,R+,D−/R− ns</t>
        </is>
      </c>
      <c r="I302" t="inlineStr">
        <is>
          <t>recipient-only / 'high-risk n'</t>
        </is>
      </c>
      <c r="J302" t="inlineStr"/>
      <c r="K302" t="inlineStr"/>
    </row>
    <row r="303">
      <c r="A303" t="inlineStr">
        <is>
          <t>18337673</t>
        </is>
      </c>
      <c r="B303" t="inlineStr">
        <is>
          <t>Pseudomonas aeruginosa colonization of the allograft after lung transplantation and the risk of bronchiolitis obliterans</t>
        </is>
      </c>
      <c r="C303" t="inlineStr">
        <is>
          <t>https://doi.org/10.1097/tp.0b013e31816651de</t>
        </is>
      </c>
      <c r="D303" t="inlineStr">
        <is>
          <t>data/fulltext/18337673.pdf</t>
        </is>
      </c>
      <c r="E303" t="inlineStr">
        <is>
          <t>B</t>
        </is>
      </c>
      <c r="F303" t="inlineStr">
        <is>
          <t>hla_mismatch</t>
        </is>
      </c>
      <c r="G303" t="inlineStr">
        <is>
          <t>HLA mismatch ★</t>
        </is>
      </c>
      <c r="H303" t="inlineStr">
        <is>
          <t>mismatch reported by locus (≥ A, B, DR); DQ/DP or eplet/molecular detail credited but not required. NB: recipient sensitization (cPRA/PRA) is NOT mismatch — it belongs to pre_tx_dsa</t>
        </is>
      </c>
      <c r="I303" t="inlineStr">
        <is>
          <t>overall/total antigen-mismatch count only (e.g. mean n/6), or a qualitative HLA-matching statement</t>
        </is>
      </c>
      <c r="J303" t="inlineStr"/>
      <c r="K303" t="inlineStr"/>
    </row>
    <row r="304">
      <c r="A304" t="inlineStr">
        <is>
          <t>18337673</t>
        </is>
      </c>
      <c r="B304" t="inlineStr">
        <is>
          <t>Pseudomonas aeruginosa colonization of the allograft after lung transplantation and the risk of bronchiolitis obliterans</t>
        </is>
      </c>
      <c r="C304" t="inlineStr">
        <is>
          <t>https://doi.org/10.1097/tp.0b013e31816651de</t>
        </is>
      </c>
      <c r="D304" t="inlineStr">
        <is>
          <t>data/fulltext/18337673.pdf</t>
        </is>
      </c>
      <c r="E304" t="inlineStr">
        <is>
          <t>B</t>
        </is>
      </c>
      <c r="F304" t="inlineStr">
        <is>
          <t>maintenance_is</t>
        </is>
      </c>
      <c r="G304" t="inlineStr">
        <is>
          <t>Maintenance IS ★</t>
        </is>
      </c>
      <c r="H304" t="inlineStr">
        <is>
          <t>CNI type + antimetabolite + steroid ±mTOR, n/% (dosing NOT required)</t>
        </is>
      </c>
      <c r="I304" t="inlineStr">
        <is>
          <t>'standard triple therapy'</t>
        </is>
      </c>
      <c r="J304" t="inlineStr"/>
      <c r="K304" t="inlineStr"/>
    </row>
    <row r="305">
      <c r="A305" t="inlineStr">
        <is>
          <t>18337673</t>
        </is>
      </c>
      <c r="B305" t="inlineStr">
        <is>
          <t>Pseudomonas aeruginosa colonization of the allograft after lung transplantation and the risk of bronchiolitis obliterans</t>
        </is>
      </c>
      <c r="C305" t="inlineStr">
        <is>
          <t>https://doi.org/10.1097/tp.0b013e31816651de</t>
        </is>
      </c>
      <c r="D305" t="inlineStr">
        <is>
          <t>data/fulltext/18337673.pdf</t>
        </is>
      </c>
      <c r="E305" t="inlineStr">
        <is>
          <t>B</t>
        </is>
      </c>
      <c r="F305" t="inlineStr">
        <is>
          <t>acr</t>
        </is>
      </c>
      <c r="G305" t="inlineStr">
        <is>
          <t>ACR burden ★</t>
        </is>
      </c>
      <c r="H305" t="inlineStr">
        <is>
          <t>A-grade distribution or ≥A1/A2 rate/freq</t>
        </is>
      </c>
      <c r="I305" t="inlineStr">
        <is>
          <t>'treated for rejection'</t>
        </is>
      </c>
      <c r="J305" t="inlineStr"/>
      <c r="K305" t="inlineStr"/>
    </row>
    <row r="306">
      <c r="A306" t="inlineStr">
        <is>
          <t>18337673</t>
        </is>
      </c>
      <c r="B306" t="inlineStr">
        <is>
          <t>Pseudomonas aeruginosa colonization of the allograft after lung transplantation and the risk of bronchiolitis obliterans</t>
        </is>
      </c>
      <c r="C306" t="inlineStr">
        <is>
          <t>https://doi.org/10.1097/tp.0b013e31816651de</t>
        </is>
      </c>
      <c r="D306" t="inlineStr">
        <is>
          <t>data/fulltext/18337673.pdf</t>
        </is>
      </c>
      <c r="E306" t="inlineStr">
        <is>
          <t>B</t>
        </is>
      </c>
      <c r="F306" t="inlineStr">
        <is>
          <t>amr</t>
        </is>
      </c>
      <c r="G306" t="inlineStr">
        <is>
          <t>AMR ★</t>
        </is>
      </c>
      <c r="H306" t="inlineStr">
        <is>
          <t>defined + incidence (pAMR/criteria)</t>
        </is>
      </c>
      <c r="I306" t="inlineStr">
        <is>
          <t>mentioned as possible</t>
        </is>
      </c>
      <c r="J306" t="inlineStr"/>
      <c r="K306" t="inlineStr"/>
    </row>
    <row r="307">
      <c r="A307" t="inlineStr">
        <is>
          <t>31672218</t>
        </is>
      </c>
      <c r="B307" t="inlineStr">
        <is>
          <t xml:space="preserve">Impact of combined heart and lung transplantation on bronchiolitis obliterans syndrome, cardiac allograft vasculopathy, </t>
        </is>
      </c>
      <c r="C307" t="inlineStr">
        <is>
          <t>https://doi.org/10.1016/j.healun.2019.06.004</t>
        </is>
      </c>
      <c r="D307" t="inlineStr">
        <is>
          <t>data/fulltext/31672218.pdf</t>
        </is>
      </c>
      <c r="E307" t="inlineStr">
        <is>
          <t>B</t>
        </is>
      </c>
      <c r="F307" t="inlineStr">
        <is>
          <t>cmv_dr</t>
        </is>
      </c>
      <c r="G307" t="inlineStr">
        <is>
          <t>CMV D/R serostatus ★</t>
        </is>
      </c>
      <c r="H307" t="inlineStr">
        <is>
          <t>D/R matrix or D+/R−,R+,D−/R− ns</t>
        </is>
      </c>
      <c r="I307" t="inlineStr">
        <is>
          <t>recipient-only / 'high-risk n'</t>
        </is>
      </c>
      <c r="J307" t="inlineStr"/>
      <c r="K307" t="inlineStr"/>
    </row>
    <row r="308">
      <c r="A308" t="inlineStr">
        <is>
          <t>31672218</t>
        </is>
      </c>
      <c r="B308" t="inlineStr">
        <is>
          <t xml:space="preserve">Impact of combined heart and lung transplantation on bronchiolitis obliterans syndrome, cardiac allograft vasculopathy, </t>
        </is>
      </c>
      <c r="C308" t="inlineStr">
        <is>
          <t>https://doi.org/10.1016/j.healun.2019.06.004</t>
        </is>
      </c>
      <c r="D308" t="inlineStr">
        <is>
          <t>data/fulltext/31672218.pdf</t>
        </is>
      </c>
      <c r="E308" t="inlineStr">
        <is>
          <t>B</t>
        </is>
      </c>
      <c r="F308" t="inlineStr">
        <is>
          <t>hla_mismatch</t>
        </is>
      </c>
      <c r="G308" t="inlineStr">
        <is>
          <t>HLA mismatch ★</t>
        </is>
      </c>
      <c r="H308" t="inlineStr">
        <is>
          <t>mismatch reported by locus (≥ A, B, DR); DQ/DP or eplet/molecular detail credited but not required. NB: recipient sensitization (cPRA/PRA) is NOT mismatch — it belongs to pre_tx_dsa</t>
        </is>
      </c>
      <c r="I308" t="inlineStr">
        <is>
          <t>overall/total antigen-mismatch count only (e.g. mean n/6), or a qualitative HLA-matching statement</t>
        </is>
      </c>
      <c r="J308" t="inlineStr"/>
      <c r="K308" t="inlineStr"/>
    </row>
    <row r="309">
      <c r="A309" t="inlineStr">
        <is>
          <t>31672218</t>
        </is>
      </c>
      <c r="B309" t="inlineStr">
        <is>
          <t xml:space="preserve">Impact of combined heart and lung transplantation on bronchiolitis obliterans syndrome, cardiac allograft vasculopathy, </t>
        </is>
      </c>
      <c r="C309" t="inlineStr">
        <is>
          <t>https://doi.org/10.1016/j.healun.2019.06.004</t>
        </is>
      </c>
      <c r="D309" t="inlineStr">
        <is>
          <t>data/fulltext/31672218.pdf</t>
        </is>
      </c>
      <c r="E309" t="inlineStr">
        <is>
          <t>B</t>
        </is>
      </c>
      <c r="F309" t="inlineStr">
        <is>
          <t>maintenance_is</t>
        </is>
      </c>
      <c r="G309" t="inlineStr">
        <is>
          <t>Maintenance IS ★</t>
        </is>
      </c>
      <c r="H309" t="inlineStr">
        <is>
          <t>CNI type + antimetabolite + steroid ±mTOR, n/% (dosing NOT required)</t>
        </is>
      </c>
      <c r="I309" t="inlineStr">
        <is>
          <t>'standard triple therapy'</t>
        </is>
      </c>
      <c r="J309" t="inlineStr"/>
      <c r="K309" t="inlineStr"/>
    </row>
    <row r="310">
      <c r="A310" t="inlineStr">
        <is>
          <t>31672218</t>
        </is>
      </c>
      <c r="B310" t="inlineStr">
        <is>
          <t xml:space="preserve">Impact of combined heart and lung transplantation on bronchiolitis obliterans syndrome, cardiac allograft vasculopathy, </t>
        </is>
      </c>
      <c r="C310" t="inlineStr">
        <is>
          <t>https://doi.org/10.1016/j.healun.2019.06.004</t>
        </is>
      </c>
      <c r="D310" t="inlineStr">
        <is>
          <t>data/fulltext/31672218.pdf</t>
        </is>
      </c>
      <c r="E310" t="inlineStr">
        <is>
          <t>B</t>
        </is>
      </c>
      <c r="F310" t="inlineStr">
        <is>
          <t>acr</t>
        </is>
      </c>
      <c r="G310" t="inlineStr">
        <is>
          <t>ACR burden ★</t>
        </is>
      </c>
      <c r="H310" t="inlineStr">
        <is>
          <t>A-grade distribution or ≥A1/A2 rate/freq</t>
        </is>
      </c>
      <c r="I310" t="inlineStr">
        <is>
          <t>'treated for rejection'</t>
        </is>
      </c>
      <c r="J310" t="inlineStr"/>
      <c r="K310" t="inlineStr"/>
    </row>
    <row r="311">
      <c r="A311" t="inlineStr">
        <is>
          <t>31672218</t>
        </is>
      </c>
      <c r="B311" t="inlineStr">
        <is>
          <t xml:space="preserve">Impact of combined heart and lung transplantation on bronchiolitis obliterans syndrome, cardiac allograft vasculopathy, </t>
        </is>
      </c>
      <c r="C311" t="inlineStr">
        <is>
          <t>https://doi.org/10.1016/j.healun.2019.06.004</t>
        </is>
      </c>
      <c r="D311" t="inlineStr">
        <is>
          <t>data/fulltext/31672218.pdf</t>
        </is>
      </c>
      <c r="E311" t="inlineStr">
        <is>
          <t>B</t>
        </is>
      </c>
      <c r="F311" t="inlineStr">
        <is>
          <t>amr</t>
        </is>
      </c>
      <c r="G311" t="inlineStr">
        <is>
          <t>AMR ★</t>
        </is>
      </c>
      <c r="H311" t="inlineStr">
        <is>
          <t>defined + incidence (pAMR/criteria)</t>
        </is>
      </c>
      <c r="I311" t="inlineStr">
        <is>
          <t>mentioned as possible</t>
        </is>
      </c>
      <c r="J311" t="inlineStr"/>
      <c r="K311" t="inlineStr"/>
    </row>
    <row r="312">
      <c r="A312" t="inlineStr">
        <is>
          <t>15699755</t>
        </is>
      </c>
      <c r="B312" t="inlineStr">
        <is>
          <t>Chlamydia pneumoniae serology in donors and recipients and the risk of bronchiolitis obliterans syndrome after lung tran</t>
        </is>
      </c>
      <c r="C312" t="inlineStr">
        <is>
          <t>https://doi.org/10.1097/01.tp.0000149839.87843.64</t>
        </is>
      </c>
      <c r="D312" t="inlineStr">
        <is>
          <t>data/fulltext/15699755.pdf</t>
        </is>
      </c>
      <c r="E312" t="inlineStr">
        <is>
          <t>B</t>
        </is>
      </c>
      <c r="F312" t="inlineStr">
        <is>
          <t>cmv_dr</t>
        </is>
      </c>
      <c r="G312" t="inlineStr">
        <is>
          <t>CMV D/R serostatus ★</t>
        </is>
      </c>
      <c r="H312" t="inlineStr">
        <is>
          <t>D/R matrix or D+/R−,R+,D−/R− ns</t>
        </is>
      </c>
      <c r="I312" t="inlineStr">
        <is>
          <t>recipient-only / 'high-risk n'</t>
        </is>
      </c>
      <c r="J312" t="inlineStr"/>
      <c r="K312" t="inlineStr"/>
    </row>
    <row r="313">
      <c r="A313" t="inlineStr">
        <is>
          <t>15699755</t>
        </is>
      </c>
      <c r="B313" t="inlineStr">
        <is>
          <t>Chlamydia pneumoniae serology in donors and recipients and the risk of bronchiolitis obliterans syndrome after lung tran</t>
        </is>
      </c>
      <c r="C313" t="inlineStr">
        <is>
          <t>https://doi.org/10.1097/01.tp.0000149839.87843.64</t>
        </is>
      </c>
      <c r="D313" t="inlineStr">
        <is>
          <t>data/fulltext/15699755.pdf</t>
        </is>
      </c>
      <c r="E313" t="inlineStr">
        <is>
          <t>B</t>
        </is>
      </c>
      <c r="F313" t="inlineStr">
        <is>
          <t>hla_mismatch</t>
        </is>
      </c>
      <c r="G313" t="inlineStr">
        <is>
          <t>HLA mismatch ★</t>
        </is>
      </c>
      <c r="H313" t="inlineStr">
        <is>
          <t>mismatch reported by locus (≥ A, B, DR); DQ/DP or eplet/molecular detail credited but not required. NB: recipient sensitization (cPRA/PRA) is NOT mismatch — it belongs to pre_tx_dsa</t>
        </is>
      </c>
      <c r="I313" t="inlineStr">
        <is>
          <t>overall/total antigen-mismatch count only (e.g. mean n/6), or a qualitative HLA-matching statement</t>
        </is>
      </c>
      <c r="J313" t="inlineStr"/>
      <c r="K313" t="inlineStr"/>
    </row>
    <row r="314">
      <c r="A314" t="inlineStr">
        <is>
          <t>15699755</t>
        </is>
      </c>
      <c r="B314" t="inlineStr">
        <is>
          <t>Chlamydia pneumoniae serology in donors and recipients and the risk of bronchiolitis obliterans syndrome after lung tran</t>
        </is>
      </c>
      <c r="C314" t="inlineStr">
        <is>
          <t>https://doi.org/10.1097/01.tp.0000149839.87843.64</t>
        </is>
      </c>
      <c r="D314" t="inlineStr">
        <is>
          <t>data/fulltext/15699755.pdf</t>
        </is>
      </c>
      <c r="E314" t="inlineStr">
        <is>
          <t>B</t>
        </is>
      </c>
      <c r="F314" t="inlineStr">
        <is>
          <t>maintenance_is</t>
        </is>
      </c>
      <c r="G314" t="inlineStr">
        <is>
          <t>Maintenance IS ★</t>
        </is>
      </c>
      <c r="H314" t="inlineStr">
        <is>
          <t>CNI type + antimetabolite + steroid ±mTOR, n/% (dosing NOT required)</t>
        </is>
      </c>
      <c r="I314" t="inlineStr">
        <is>
          <t>'standard triple therapy'</t>
        </is>
      </c>
      <c r="J314" t="inlineStr"/>
      <c r="K314" t="inlineStr"/>
    </row>
    <row r="315">
      <c r="A315" t="inlineStr">
        <is>
          <t>15699755</t>
        </is>
      </c>
      <c r="B315" t="inlineStr">
        <is>
          <t>Chlamydia pneumoniae serology in donors and recipients and the risk of bronchiolitis obliterans syndrome after lung tran</t>
        </is>
      </c>
      <c r="C315" t="inlineStr">
        <is>
          <t>https://doi.org/10.1097/01.tp.0000149839.87843.64</t>
        </is>
      </c>
      <c r="D315" t="inlineStr">
        <is>
          <t>data/fulltext/15699755.pdf</t>
        </is>
      </c>
      <c r="E315" t="inlineStr">
        <is>
          <t>B</t>
        </is>
      </c>
      <c r="F315" t="inlineStr">
        <is>
          <t>acr</t>
        </is>
      </c>
      <c r="G315" t="inlineStr">
        <is>
          <t>ACR burden ★</t>
        </is>
      </c>
      <c r="H315" t="inlineStr">
        <is>
          <t>A-grade distribution or ≥A1/A2 rate/freq</t>
        </is>
      </c>
      <c r="I315" t="inlineStr">
        <is>
          <t>'treated for rejection'</t>
        </is>
      </c>
      <c r="J315" t="inlineStr"/>
      <c r="K315" t="inlineStr"/>
    </row>
    <row r="316">
      <c r="A316" t="inlineStr">
        <is>
          <t>15699755</t>
        </is>
      </c>
      <c r="B316" t="inlineStr">
        <is>
          <t>Chlamydia pneumoniae serology in donors and recipients and the risk of bronchiolitis obliterans syndrome after lung tran</t>
        </is>
      </c>
      <c r="C316" t="inlineStr">
        <is>
          <t>https://doi.org/10.1097/01.tp.0000149839.87843.64</t>
        </is>
      </c>
      <c r="D316" t="inlineStr">
        <is>
          <t>data/fulltext/15699755.pdf</t>
        </is>
      </c>
      <c r="E316" t="inlineStr">
        <is>
          <t>B</t>
        </is>
      </c>
      <c r="F316" t="inlineStr">
        <is>
          <t>amr</t>
        </is>
      </c>
      <c r="G316" t="inlineStr">
        <is>
          <t>AMR ★</t>
        </is>
      </c>
      <c r="H316" t="inlineStr">
        <is>
          <t>defined + incidence (pAMR/criteria)</t>
        </is>
      </c>
      <c r="I316" t="inlineStr">
        <is>
          <t>mentioned as possible</t>
        </is>
      </c>
      <c r="J316" t="inlineStr"/>
      <c r="K316" t="inlineStr"/>
    </row>
    <row r="317">
      <c r="A317" t="inlineStr">
        <is>
          <t>26169666</t>
        </is>
      </c>
      <c r="B317" t="inlineStr">
        <is>
          <t>The impact of pre-transplant allosensitization on outcomes after lung transplantation.</t>
        </is>
      </c>
      <c r="C317" t="inlineStr">
        <is>
          <t>https://doi.org/10.1016/j.healun.2015.06.003</t>
        </is>
      </c>
      <c r="D317" t="inlineStr">
        <is>
          <t>data/fulltext/26169666.pdf</t>
        </is>
      </c>
      <c r="E317" t="inlineStr">
        <is>
          <t>B</t>
        </is>
      </c>
      <c r="F317" t="inlineStr">
        <is>
          <t>cmv_dr</t>
        </is>
      </c>
      <c r="G317" t="inlineStr">
        <is>
          <t>CMV D/R serostatus ★</t>
        </is>
      </c>
      <c r="H317" t="inlineStr">
        <is>
          <t>D/R matrix or D+/R−,R+,D−/R− ns</t>
        </is>
      </c>
      <c r="I317" t="inlineStr">
        <is>
          <t>recipient-only / 'high-risk n'</t>
        </is>
      </c>
      <c r="J317" t="inlineStr"/>
      <c r="K317" t="inlineStr"/>
    </row>
    <row r="318">
      <c r="A318" t="inlineStr">
        <is>
          <t>26169666</t>
        </is>
      </c>
      <c r="B318" t="inlineStr">
        <is>
          <t>The impact of pre-transplant allosensitization on outcomes after lung transplantation.</t>
        </is>
      </c>
      <c r="C318" t="inlineStr">
        <is>
          <t>https://doi.org/10.1016/j.healun.2015.06.003</t>
        </is>
      </c>
      <c r="D318" t="inlineStr">
        <is>
          <t>data/fulltext/26169666.pdf</t>
        </is>
      </c>
      <c r="E318" t="inlineStr">
        <is>
          <t>B</t>
        </is>
      </c>
      <c r="F318" t="inlineStr">
        <is>
          <t>hla_mismatch</t>
        </is>
      </c>
      <c r="G318" t="inlineStr">
        <is>
          <t>HLA mismatch ★</t>
        </is>
      </c>
      <c r="H318" t="inlineStr">
        <is>
          <t>mismatch reported by locus (≥ A, B, DR); DQ/DP or eplet/molecular detail credited but not required. NB: recipient sensitization (cPRA/PRA) is NOT mismatch — it belongs to pre_tx_dsa</t>
        </is>
      </c>
      <c r="I318" t="inlineStr">
        <is>
          <t>overall/total antigen-mismatch count only (e.g. mean n/6), or a qualitative HLA-matching statement</t>
        </is>
      </c>
      <c r="J318" t="inlineStr"/>
      <c r="K318" t="inlineStr"/>
    </row>
    <row r="319">
      <c r="A319" t="inlineStr">
        <is>
          <t>26169666</t>
        </is>
      </c>
      <c r="B319" t="inlineStr">
        <is>
          <t>The impact of pre-transplant allosensitization on outcomes after lung transplantation.</t>
        </is>
      </c>
      <c r="C319" t="inlineStr">
        <is>
          <t>https://doi.org/10.1016/j.healun.2015.06.003</t>
        </is>
      </c>
      <c r="D319" t="inlineStr">
        <is>
          <t>data/fulltext/26169666.pdf</t>
        </is>
      </c>
      <c r="E319" t="inlineStr">
        <is>
          <t>B</t>
        </is>
      </c>
      <c r="F319" t="inlineStr">
        <is>
          <t>maintenance_is</t>
        </is>
      </c>
      <c r="G319" t="inlineStr">
        <is>
          <t>Maintenance IS ★</t>
        </is>
      </c>
      <c r="H319" t="inlineStr">
        <is>
          <t>CNI type + antimetabolite + steroid ±mTOR, n/% (dosing NOT required)</t>
        </is>
      </c>
      <c r="I319" t="inlineStr">
        <is>
          <t>'standard triple therapy'</t>
        </is>
      </c>
      <c r="J319" t="inlineStr"/>
      <c r="K319" t="inlineStr"/>
    </row>
    <row r="320">
      <c r="A320" t="inlineStr">
        <is>
          <t>26169666</t>
        </is>
      </c>
      <c r="B320" t="inlineStr">
        <is>
          <t>The impact of pre-transplant allosensitization on outcomes after lung transplantation.</t>
        </is>
      </c>
      <c r="C320" t="inlineStr">
        <is>
          <t>https://doi.org/10.1016/j.healun.2015.06.003</t>
        </is>
      </c>
      <c r="D320" t="inlineStr">
        <is>
          <t>data/fulltext/26169666.pdf</t>
        </is>
      </c>
      <c r="E320" t="inlineStr">
        <is>
          <t>B</t>
        </is>
      </c>
      <c r="F320" t="inlineStr">
        <is>
          <t>acr</t>
        </is>
      </c>
      <c r="G320" t="inlineStr">
        <is>
          <t>ACR burden ★</t>
        </is>
      </c>
      <c r="H320" t="inlineStr">
        <is>
          <t>A-grade distribution or ≥A1/A2 rate/freq</t>
        </is>
      </c>
      <c r="I320" t="inlineStr">
        <is>
          <t>'treated for rejection'</t>
        </is>
      </c>
      <c r="J320" t="inlineStr"/>
      <c r="K320" t="inlineStr"/>
    </row>
    <row r="321">
      <c r="A321" t="inlineStr">
        <is>
          <t>26169666</t>
        </is>
      </c>
      <c r="B321" t="inlineStr">
        <is>
          <t>The impact of pre-transplant allosensitization on outcomes after lung transplantation.</t>
        </is>
      </c>
      <c r="C321" t="inlineStr">
        <is>
          <t>https://doi.org/10.1016/j.healun.2015.06.003</t>
        </is>
      </c>
      <c r="D321" t="inlineStr">
        <is>
          <t>data/fulltext/26169666.pdf</t>
        </is>
      </c>
      <c r="E321" t="inlineStr">
        <is>
          <t>B</t>
        </is>
      </c>
      <c r="F321" t="inlineStr">
        <is>
          <t>amr</t>
        </is>
      </c>
      <c r="G321" t="inlineStr">
        <is>
          <t>AMR ★</t>
        </is>
      </c>
      <c r="H321" t="inlineStr">
        <is>
          <t>defined + incidence (pAMR/criteria)</t>
        </is>
      </c>
      <c r="I321" t="inlineStr">
        <is>
          <t>mentioned as possible</t>
        </is>
      </c>
      <c r="J321" t="inlineStr"/>
      <c r="K321" t="inlineStr"/>
    </row>
    <row r="322">
      <c r="A322" t="inlineStr">
        <is>
          <t>33717427</t>
        </is>
      </c>
      <c r="B322" t="inlineStr">
        <is>
          <t>Twelve-month effects of everolimus on renal and lung function in lung transplantation: differences in chronic lung allog</t>
        </is>
      </c>
      <c r="C322" t="inlineStr">
        <is>
          <t>https://doi.org/10.1177/2040622321993441</t>
        </is>
      </c>
      <c r="D322" t="inlineStr">
        <is>
          <t>data/fulltext/33717427.xml</t>
        </is>
      </c>
      <c r="E322" t="inlineStr">
        <is>
          <t>B</t>
        </is>
      </c>
      <c r="F322" t="inlineStr">
        <is>
          <t>cmv_dr</t>
        </is>
      </c>
      <c r="G322" t="inlineStr">
        <is>
          <t>CMV D/R serostatus ★</t>
        </is>
      </c>
      <c r="H322" t="inlineStr">
        <is>
          <t>D/R matrix or D+/R−,R+,D−/R− ns</t>
        </is>
      </c>
      <c r="I322" t="inlineStr">
        <is>
          <t>recipient-only / 'high-risk n'</t>
        </is>
      </c>
      <c r="J322" t="inlineStr"/>
      <c r="K322" t="inlineStr"/>
    </row>
    <row r="323">
      <c r="A323" t="inlineStr">
        <is>
          <t>33717427</t>
        </is>
      </c>
      <c r="B323" t="inlineStr">
        <is>
          <t>Twelve-month effects of everolimus on renal and lung function in lung transplantation: differences in chronic lung allog</t>
        </is>
      </c>
      <c r="C323" t="inlineStr">
        <is>
          <t>https://doi.org/10.1177/2040622321993441</t>
        </is>
      </c>
      <c r="D323" t="inlineStr">
        <is>
          <t>data/fulltext/33717427.xml</t>
        </is>
      </c>
      <c r="E323" t="inlineStr">
        <is>
          <t>B</t>
        </is>
      </c>
      <c r="F323" t="inlineStr">
        <is>
          <t>hla_mismatch</t>
        </is>
      </c>
      <c r="G323" t="inlineStr">
        <is>
          <t>HLA mismatch ★</t>
        </is>
      </c>
      <c r="H323" t="inlineStr">
        <is>
          <t>mismatch reported by locus (≥ A, B, DR); DQ/DP or eplet/molecular detail credited but not required. NB: recipient sensitization (cPRA/PRA) is NOT mismatch — it belongs to pre_tx_dsa</t>
        </is>
      </c>
      <c r="I323" t="inlineStr">
        <is>
          <t>overall/total antigen-mismatch count only (e.g. mean n/6), or a qualitative HLA-matching statement</t>
        </is>
      </c>
      <c r="J323" t="inlineStr"/>
      <c r="K323" t="inlineStr"/>
    </row>
    <row r="324">
      <c r="A324" t="inlineStr">
        <is>
          <t>33717427</t>
        </is>
      </c>
      <c r="B324" t="inlineStr">
        <is>
          <t>Twelve-month effects of everolimus on renal and lung function in lung transplantation: differences in chronic lung allog</t>
        </is>
      </c>
      <c r="C324" t="inlineStr">
        <is>
          <t>https://doi.org/10.1177/2040622321993441</t>
        </is>
      </c>
      <c r="D324" t="inlineStr">
        <is>
          <t>data/fulltext/33717427.xml</t>
        </is>
      </c>
      <c r="E324" t="inlineStr">
        <is>
          <t>B</t>
        </is>
      </c>
      <c r="F324" t="inlineStr">
        <is>
          <t>maintenance_is</t>
        </is>
      </c>
      <c r="G324" t="inlineStr">
        <is>
          <t>Maintenance IS ★</t>
        </is>
      </c>
      <c r="H324" t="inlineStr">
        <is>
          <t>CNI type + antimetabolite + steroid ±mTOR, n/% (dosing NOT required)</t>
        </is>
      </c>
      <c r="I324" t="inlineStr">
        <is>
          <t>'standard triple therapy'</t>
        </is>
      </c>
      <c r="J324" t="inlineStr"/>
      <c r="K324" t="inlineStr"/>
    </row>
    <row r="325">
      <c r="A325" t="inlineStr">
        <is>
          <t>33717427</t>
        </is>
      </c>
      <c r="B325" t="inlineStr">
        <is>
          <t>Twelve-month effects of everolimus on renal and lung function in lung transplantation: differences in chronic lung allog</t>
        </is>
      </c>
      <c r="C325" t="inlineStr">
        <is>
          <t>https://doi.org/10.1177/2040622321993441</t>
        </is>
      </c>
      <c r="D325" t="inlineStr">
        <is>
          <t>data/fulltext/33717427.xml</t>
        </is>
      </c>
      <c r="E325" t="inlineStr">
        <is>
          <t>B</t>
        </is>
      </c>
      <c r="F325" t="inlineStr">
        <is>
          <t>acr</t>
        </is>
      </c>
      <c r="G325" t="inlineStr">
        <is>
          <t>ACR burden ★</t>
        </is>
      </c>
      <c r="H325" t="inlineStr">
        <is>
          <t>A-grade distribution or ≥A1/A2 rate/freq</t>
        </is>
      </c>
      <c r="I325" t="inlineStr">
        <is>
          <t>'treated for rejection'</t>
        </is>
      </c>
      <c r="J325" t="inlineStr"/>
      <c r="K325" t="inlineStr"/>
    </row>
    <row r="326">
      <c r="A326" t="inlineStr">
        <is>
          <t>33717427</t>
        </is>
      </c>
      <c r="B326" t="inlineStr">
        <is>
          <t>Twelve-month effects of everolimus on renal and lung function in lung transplantation: differences in chronic lung allog</t>
        </is>
      </c>
      <c r="C326" t="inlineStr">
        <is>
          <t>https://doi.org/10.1177/2040622321993441</t>
        </is>
      </c>
      <c r="D326" t="inlineStr">
        <is>
          <t>data/fulltext/33717427.xml</t>
        </is>
      </c>
      <c r="E326" t="inlineStr">
        <is>
          <t>B</t>
        </is>
      </c>
      <c r="F326" t="inlineStr">
        <is>
          <t>amr</t>
        </is>
      </c>
      <c r="G326" t="inlineStr">
        <is>
          <t>AMR ★</t>
        </is>
      </c>
      <c r="H326" t="inlineStr">
        <is>
          <t>defined + incidence (pAMR/criteria)</t>
        </is>
      </c>
      <c r="I326" t="inlineStr">
        <is>
          <t>mentioned as possible</t>
        </is>
      </c>
      <c r="J326" t="inlineStr"/>
      <c r="K326" t="inlineStr"/>
    </row>
    <row r="327">
      <c r="A327" t="inlineStr">
        <is>
          <t>18187088</t>
        </is>
      </c>
      <c r="B327" t="inlineStr">
        <is>
          <t>Pulmonary retransplantation: is it worth the effort? A long-term analysis of 46 cases.</t>
        </is>
      </c>
      <c r="C327" t="inlineStr">
        <is>
          <t>https://doi.org/10.1016/j.healun.2007.09.023</t>
        </is>
      </c>
      <c r="D327" t="inlineStr">
        <is>
          <t>data/fulltext/18187088.pdf</t>
        </is>
      </c>
      <c r="E327" t="inlineStr">
        <is>
          <t>B</t>
        </is>
      </c>
      <c r="F327" t="inlineStr">
        <is>
          <t>cmv_dr</t>
        </is>
      </c>
      <c r="G327" t="inlineStr">
        <is>
          <t>CMV D/R serostatus ★</t>
        </is>
      </c>
      <c r="H327" t="inlineStr">
        <is>
          <t>D/R matrix or D+/R−,R+,D−/R− ns</t>
        </is>
      </c>
      <c r="I327" t="inlineStr">
        <is>
          <t>recipient-only / 'high-risk n'</t>
        </is>
      </c>
      <c r="J327" t="inlineStr"/>
      <c r="K327" t="inlineStr"/>
    </row>
    <row r="328">
      <c r="A328" t="inlineStr">
        <is>
          <t>18187088</t>
        </is>
      </c>
      <c r="B328" t="inlineStr">
        <is>
          <t>Pulmonary retransplantation: is it worth the effort? A long-term analysis of 46 cases.</t>
        </is>
      </c>
      <c r="C328" t="inlineStr">
        <is>
          <t>https://doi.org/10.1016/j.healun.2007.09.023</t>
        </is>
      </c>
      <c r="D328" t="inlineStr">
        <is>
          <t>data/fulltext/18187088.pdf</t>
        </is>
      </c>
      <c r="E328" t="inlineStr">
        <is>
          <t>B</t>
        </is>
      </c>
      <c r="F328" t="inlineStr">
        <is>
          <t>hla_mismatch</t>
        </is>
      </c>
      <c r="G328" t="inlineStr">
        <is>
          <t>HLA mismatch ★</t>
        </is>
      </c>
      <c r="H328" t="inlineStr">
        <is>
          <t>mismatch reported by locus (≥ A, B, DR); DQ/DP or eplet/molecular detail credited but not required. NB: recipient sensitization (cPRA/PRA) is NOT mismatch — it belongs to pre_tx_dsa</t>
        </is>
      </c>
      <c r="I328" t="inlineStr">
        <is>
          <t>overall/total antigen-mismatch count only (e.g. mean n/6), or a qualitative HLA-matching statement</t>
        </is>
      </c>
      <c r="J328" t="inlineStr"/>
      <c r="K328" t="inlineStr"/>
    </row>
    <row r="329">
      <c r="A329" t="inlineStr">
        <is>
          <t>18187088</t>
        </is>
      </c>
      <c r="B329" t="inlineStr">
        <is>
          <t>Pulmonary retransplantation: is it worth the effort? A long-term analysis of 46 cases.</t>
        </is>
      </c>
      <c r="C329" t="inlineStr">
        <is>
          <t>https://doi.org/10.1016/j.healun.2007.09.023</t>
        </is>
      </c>
      <c r="D329" t="inlineStr">
        <is>
          <t>data/fulltext/18187088.pdf</t>
        </is>
      </c>
      <c r="E329" t="inlineStr">
        <is>
          <t>B</t>
        </is>
      </c>
      <c r="F329" t="inlineStr">
        <is>
          <t>maintenance_is</t>
        </is>
      </c>
      <c r="G329" t="inlineStr">
        <is>
          <t>Maintenance IS ★</t>
        </is>
      </c>
      <c r="H329" t="inlineStr">
        <is>
          <t>CNI type + antimetabolite + steroid ±mTOR, n/% (dosing NOT required)</t>
        </is>
      </c>
      <c r="I329" t="inlineStr">
        <is>
          <t>'standard triple therapy'</t>
        </is>
      </c>
      <c r="J329" t="inlineStr"/>
      <c r="K329" t="inlineStr"/>
    </row>
    <row r="330">
      <c r="A330" t="inlineStr">
        <is>
          <t>18187088</t>
        </is>
      </c>
      <c r="B330" t="inlineStr">
        <is>
          <t>Pulmonary retransplantation: is it worth the effort? A long-term analysis of 46 cases.</t>
        </is>
      </c>
      <c r="C330" t="inlineStr">
        <is>
          <t>https://doi.org/10.1016/j.healun.2007.09.023</t>
        </is>
      </c>
      <c r="D330" t="inlineStr">
        <is>
          <t>data/fulltext/18187088.pdf</t>
        </is>
      </c>
      <c r="E330" t="inlineStr">
        <is>
          <t>B</t>
        </is>
      </c>
      <c r="F330" t="inlineStr">
        <is>
          <t>acr</t>
        </is>
      </c>
      <c r="G330" t="inlineStr">
        <is>
          <t>ACR burden ★</t>
        </is>
      </c>
      <c r="H330" t="inlineStr">
        <is>
          <t>A-grade distribution or ≥A1/A2 rate/freq</t>
        </is>
      </c>
      <c r="I330" t="inlineStr">
        <is>
          <t>'treated for rejection'</t>
        </is>
      </c>
      <c r="J330" t="inlineStr"/>
      <c r="K330" t="inlineStr"/>
    </row>
    <row r="331">
      <c r="A331" t="inlineStr">
        <is>
          <t>18187088</t>
        </is>
      </c>
      <c r="B331" t="inlineStr">
        <is>
          <t>Pulmonary retransplantation: is it worth the effort? A long-term analysis of 46 cases.</t>
        </is>
      </c>
      <c r="C331" t="inlineStr">
        <is>
          <t>https://doi.org/10.1016/j.healun.2007.09.023</t>
        </is>
      </c>
      <c r="D331" t="inlineStr">
        <is>
          <t>data/fulltext/18187088.pdf</t>
        </is>
      </c>
      <c r="E331" t="inlineStr">
        <is>
          <t>B</t>
        </is>
      </c>
      <c r="F331" t="inlineStr">
        <is>
          <t>amr</t>
        </is>
      </c>
      <c r="G331" t="inlineStr">
        <is>
          <t>AMR ★</t>
        </is>
      </c>
      <c r="H331" t="inlineStr">
        <is>
          <t>defined + incidence (pAMR/criteria)</t>
        </is>
      </c>
      <c r="I331" t="inlineStr">
        <is>
          <t>mentioned as possible</t>
        </is>
      </c>
      <c r="J331" t="inlineStr"/>
      <c r="K331" t="inlineStr"/>
    </row>
    <row r="332">
      <c r="A332" t="inlineStr">
        <is>
          <t>30255130</t>
        </is>
      </c>
      <c r="B332" t="inlineStr">
        <is>
          <t xml:space="preserve">Viral Respiratory Tract Infection During the First Postoperative Year Is a Risk Factor for Chronic Rejection After Lung </t>
        </is>
      </c>
      <c r="C332" t="inlineStr">
        <is>
          <t>https://doi.org/10.1097/txd.0000000000000808</t>
        </is>
      </c>
      <c r="D332" t="inlineStr">
        <is>
          <t>data/fulltext/30255130.xml</t>
        </is>
      </c>
      <c r="E332" t="inlineStr">
        <is>
          <t>B</t>
        </is>
      </c>
      <c r="F332" t="inlineStr">
        <is>
          <t>cmv_dr</t>
        </is>
      </c>
      <c r="G332" t="inlineStr">
        <is>
          <t>CMV D/R serostatus ★</t>
        </is>
      </c>
      <c r="H332" t="inlineStr">
        <is>
          <t>D/R matrix or D+/R−,R+,D−/R− ns</t>
        </is>
      </c>
      <c r="I332" t="inlineStr">
        <is>
          <t>recipient-only / 'high-risk n'</t>
        </is>
      </c>
      <c r="J332" t="inlineStr"/>
      <c r="K332" t="inlineStr"/>
    </row>
    <row r="333">
      <c r="A333" t="inlineStr">
        <is>
          <t>30255130</t>
        </is>
      </c>
      <c r="B333" t="inlineStr">
        <is>
          <t xml:space="preserve">Viral Respiratory Tract Infection During the First Postoperative Year Is a Risk Factor for Chronic Rejection After Lung </t>
        </is>
      </c>
      <c r="C333" t="inlineStr">
        <is>
          <t>https://doi.org/10.1097/txd.0000000000000808</t>
        </is>
      </c>
      <c r="D333" t="inlineStr">
        <is>
          <t>data/fulltext/30255130.xml</t>
        </is>
      </c>
      <c r="E333" t="inlineStr">
        <is>
          <t>B</t>
        </is>
      </c>
      <c r="F333" t="inlineStr">
        <is>
          <t>hla_mismatch</t>
        </is>
      </c>
      <c r="G333" t="inlineStr">
        <is>
          <t>HLA mismatch ★</t>
        </is>
      </c>
      <c r="H333" t="inlineStr">
        <is>
          <t>mismatch reported by locus (≥ A, B, DR); DQ/DP or eplet/molecular detail credited but not required. NB: recipient sensitization (cPRA/PRA) is NOT mismatch — it belongs to pre_tx_dsa</t>
        </is>
      </c>
      <c r="I333" t="inlineStr">
        <is>
          <t>overall/total antigen-mismatch count only (e.g. mean n/6), or a qualitative HLA-matching statement</t>
        </is>
      </c>
      <c r="J333" t="inlineStr"/>
      <c r="K333" t="inlineStr"/>
    </row>
    <row r="334">
      <c r="A334" t="inlineStr">
        <is>
          <t>30255130</t>
        </is>
      </c>
      <c r="B334" t="inlineStr">
        <is>
          <t xml:space="preserve">Viral Respiratory Tract Infection During the First Postoperative Year Is a Risk Factor for Chronic Rejection After Lung </t>
        </is>
      </c>
      <c r="C334" t="inlineStr">
        <is>
          <t>https://doi.org/10.1097/txd.0000000000000808</t>
        </is>
      </c>
      <c r="D334" t="inlineStr">
        <is>
          <t>data/fulltext/30255130.xml</t>
        </is>
      </c>
      <c r="E334" t="inlineStr">
        <is>
          <t>B</t>
        </is>
      </c>
      <c r="F334" t="inlineStr">
        <is>
          <t>maintenance_is</t>
        </is>
      </c>
      <c r="G334" t="inlineStr">
        <is>
          <t>Maintenance IS ★</t>
        </is>
      </c>
      <c r="H334" t="inlineStr">
        <is>
          <t>CNI type + antimetabolite + steroid ±mTOR, n/% (dosing NOT required)</t>
        </is>
      </c>
      <c r="I334" t="inlineStr">
        <is>
          <t>'standard triple therapy'</t>
        </is>
      </c>
      <c r="J334" t="inlineStr"/>
      <c r="K334" t="inlineStr"/>
    </row>
    <row r="335">
      <c r="A335" t="inlineStr">
        <is>
          <t>30255130</t>
        </is>
      </c>
      <c r="B335" t="inlineStr">
        <is>
          <t xml:space="preserve">Viral Respiratory Tract Infection During the First Postoperative Year Is a Risk Factor for Chronic Rejection After Lung </t>
        </is>
      </c>
      <c r="C335" t="inlineStr">
        <is>
          <t>https://doi.org/10.1097/txd.0000000000000808</t>
        </is>
      </c>
      <c r="D335" t="inlineStr">
        <is>
          <t>data/fulltext/30255130.xml</t>
        </is>
      </c>
      <c r="E335" t="inlineStr">
        <is>
          <t>B</t>
        </is>
      </c>
      <c r="F335" t="inlineStr">
        <is>
          <t>acr</t>
        </is>
      </c>
      <c r="G335" t="inlineStr">
        <is>
          <t>ACR burden ★</t>
        </is>
      </c>
      <c r="H335" t="inlineStr">
        <is>
          <t>A-grade distribution or ≥A1/A2 rate/freq</t>
        </is>
      </c>
      <c r="I335" t="inlineStr">
        <is>
          <t>'treated for rejection'</t>
        </is>
      </c>
      <c r="J335" t="inlineStr"/>
      <c r="K335" t="inlineStr"/>
    </row>
    <row r="336">
      <c r="A336" t="inlineStr">
        <is>
          <t>30255130</t>
        </is>
      </c>
      <c r="B336" t="inlineStr">
        <is>
          <t xml:space="preserve">Viral Respiratory Tract Infection During the First Postoperative Year Is a Risk Factor for Chronic Rejection After Lung </t>
        </is>
      </c>
      <c r="C336" t="inlineStr">
        <is>
          <t>https://doi.org/10.1097/txd.0000000000000808</t>
        </is>
      </c>
      <c r="D336" t="inlineStr">
        <is>
          <t>data/fulltext/30255130.xml</t>
        </is>
      </c>
      <c r="E336" t="inlineStr">
        <is>
          <t>B</t>
        </is>
      </c>
      <c r="F336" t="inlineStr">
        <is>
          <t>amr</t>
        </is>
      </c>
      <c r="G336" t="inlineStr">
        <is>
          <t>AMR ★</t>
        </is>
      </c>
      <c r="H336" t="inlineStr">
        <is>
          <t>defined + incidence (pAMR/criteria)</t>
        </is>
      </c>
      <c r="I336" t="inlineStr">
        <is>
          <t>mentioned as possible</t>
        </is>
      </c>
      <c r="J336" t="inlineStr"/>
      <c r="K336" t="inlineStr"/>
    </row>
    <row r="337">
      <c r="A337" t="inlineStr">
        <is>
          <t>33994181</t>
        </is>
      </c>
      <c r="B337" t="inlineStr">
        <is>
          <t>Gastroesophageal Reflux and Esophageal Motility Disorder After Lung Transplant: Influence on the Transplanted Graft.</t>
        </is>
      </c>
      <c r="C337" t="inlineStr">
        <is>
          <t>https://doi.org/10.1016/j.transproceed.2021.03.035</t>
        </is>
      </c>
      <c r="D337" t="inlineStr">
        <is>
          <t>data/fulltext/33994181.pdf</t>
        </is>
      </c>
      <c r="E337" t="inlineStr">
        <is>
          <t>B</t>
        </is>
      </c>
      <c r="F337" t="inlineStr">
        <is>
          <t>cmv_dr</t>
        </is>
      </c>
      <c r="G337" t="inlineStr">
        <is>
          <t>CMV D/R serostatus ★</t>
        </is>
      </c>
      <c r="H337" t="inlineStr">
        <is>
          <t>D/R matrix or D+/R−,R+,D−/R− ns</t>
        </is>
      </c>
      <c r="I337" t="inlineStr">
        <is>
          <t>recipient-only / 'high-risk n'</t>
        </is>
      </c>
      <c r="J337" t="inlineStr"/>
      <c r="K337" t="inlineStr"/>
    </row>
    <row r="338">
      <c r="A338" t="inlineStr">
        <is>
          <t>33994181</t>
        </is>
      </c>
      <c r="B338" t="inlineStr">
        <is>
          <t>Gastroesophageal Reflux and Esophageal Motility Disorder After Lung Transplant: Influence on the Transplanted Graft.</t>
        </is>
      </c>
      <c r="C338" t="inlineStr">
        <is>
          <t>https://doi.org/10.1016/j.transproceed.2021.03.035</t>
        </is>
      </c>
      <c r="D338" t="inlineStr">
        <is>
          <t>data/fulltext/33994181.pdf</t>
        </is>
      </c>
      <c r="E338" t="inlineStr">
        <is>
          <t>B</t>
        </is>
      </c>
      <c r="F338" t="inlineStr">
        <is>
          <t>hla_mismatch</t>
        </is>
      </c>
      <c r="G338" t="inlineStr">
        <is>
          <t>HLA mismatch ★</t>
        </is>
      </c>
      <c r="H338" t="inlineStr">
        <is>
          <t>mismatch reported by locus (≥ A, B, DR); DQ/DP or eplet/molecular detail credited but not required. NB: recipient sensitization (cPRA/PRA) is NOT mismatch — it belongs to pre_tx_dsa</t>
        </is>
      </c>
      <c r="I338" t="inlineStr">
        <is>
          <t>overall/total antigen-mismatch count only (e.g. mean n/6), or a qualitative HLA-matching statement</t>
        </is>
      </c>
      <c r="J338" t="inlineStr"/>
      <c r="K338" t="inlineStr"/>
    </row>
    <row r="339">
      <c r="A339" t="inlineStr">
        <is>
          <t>33994181</t>
        </is>
      </c>
      <c r="B339" t="inlineStr">
        <is>
          <t>Gastroesophageal Reflux and Esophageal Motility Disorder After Lung Transplant: Influence on the Transplanted Graft.</t>
        </is>
      </c>
      <c r="C339" t="inlineStr">
        <is>
          <t>https://doi.org/10.1016/j.transproceed.2021.03.035</t>
        </is>
      </c>
      <c r="D339" t="inlineStr">
        <is>
          <t>data/fulltext/33994181.pdf</t>
        </is>
      </c>
      <c r="E339" t="inlineStr">
        <is>
          <t>B</t>
        </is>
      </c>
      <c r="F339" t="inlineStr">
        <is>
          <t>maintenance_is</t>
        </is>
      </c>
      <c r="G339" t="inlineStr">
        <is>
          <t>Maintenance IS ★</t>
        </is>
      </c>
      <c r="H339" t="inlineStr">
        <is>
          <t>CNI type + antimetabolite + steroid ±mTOR, n/% (dosing NOT required)</t>
        </is>
      </c>
      <c r="I339" t="inlineStr">
        <is>
          <t>'standard triple therapy'</t>
        </is>
      </c>
      <c r="J339" t="inlineStr"/>
      <c r="K339" t="inlineStr"/>
    </row>
    <row r="340">
      <c r="A340" t="inlineStr">
        <is>
          <t>33994181</t>
        </is>
      </c>
      <c r="B340" t="inlineStr">
        <is>
          <t>Gastroesophageal Reflux and Esophageal Motility Disorder After Lung Transplant: Influence on the Transplanted Graft.</t>
        </is>
      </c>
      <c r="C340" t="inlineStr">
        <is>
          <t>https://doi.org/10.1016/j.transproceed.2021.03.035</t>
        </is>
      </c>
      <c r="D340" t="inlineStr">
        <is>
          <t>data/fulltext/33994181.pdf</t>
        </is>
      </c>
      <c r="E340" t="inlineStr">
        <is>
          <t>B</t>
        </is>
      </c>
      <c r="F340" t="inlineStr">
        <is>
          <t>acr</t>
        </is>
      </c>
      <c r="G340" t="inlineStr">
        <is>
          <t>ACR burden ★</t>
        </is>
      </c>
      <c r="H340" t="inlineStr">
        <is>
          <t>A-grade distribution or ≥A1/A2 rate/freq</t>
        </is>
      </c>
      <c r="I340" t="inlineStr">
        <is>
          <t>'treated for rejection'</t>
        </is>
      </c>
      <c r="J340" t="inlineStr"/>
      <c r="K340" t="inlineStr"/>
    </row>
    <row r="341">
      <c r="A341" t="inlineStr">
        <is>
          <t>33994181</t>
        </is>
      </c>
      <c r="B341" t="inlineStr">
        <is>
          <t>Gastroesophageal Reflux and Esophageal Motility Disorder After Lung Transplant: Influence on the Transplanted Graft.</t>
        </is>
      </c>
      <c r="C341" t="inlineStr">
        <is>
          <t>https://doi.org/10.1016/j.transproceed.2021.03.035</t>
        </is>
      </c>
      <c r="D341" t="inlineStr">
        <is>
          <t>data/fulltext/33994181.pdf</t>
        </is>
      </c>
      <c r="E341" t="inlineStr">
        <is>
          <t>B</t>
        </is>
      </c>
      <c r="F341" t="inlineStr">
        <is>
          <t>amr</t>
        </is>
      </c>
      <c r="G341" t="inlineStr">
        <is>
          <t>AMR ★</t>
        </is>
      </c>
      <c r="H341" t="inlineStr">
        <is>
          <t>defined + incidence (pAMR/criteria)</t>
        </is>
      </c>
      <c r="I341" t="inlineStr">
        <is>
          <t>mentioned as possible</t>
        </is>
      </c>
      <c r="J341" t="inlineStr"/>
      <c r="K341" t="inlineStr"/>
    </row>
    <row r="342">
      <c r="A342" t="inlineStr">
        <is>
          <t>30348935</t>
        </is>
      </c>
      <c r="B342" t="inlineStr">
        <is>
          <t>Everolimus Use for Intolerance or Failure of Baseline Immunosuppression in Adult Heart and Lung Transplantation.</t>
        </is>
      </c>
      <c r="C342" t="inlineStr">
        <is>
          <t>https://doi.org/10.12659/aot.910952</t>
        </is>
      </c>
      <c r="D342" t="inlineStr">
        <is>
          <t>data/fulltext/30348935.xml</t>
        </is>
      </c>
      <c r="E342" t="inlineStr">
        <is>
          <t>B</t>
        </is>
      </c>
      <c r="F342" t="inlineStr">
        <is>
          <t>cmv_dr</t>
        </is>
      </c>
      <c r="G342" t="inlineStr">
        <is>
          <t>CMV D/R serostatus ★</t>
        </is>
      </c>
      <c r="H342" t="inlineStr">
        <is>
          <t>D/R matrix or D+/R−,R+,D−/R− ns</t>
        </is>
      </c>
      <c r="I342" t="inlineStr">
        <is>
          <t>recipient-only / 'high-risk n'</t>
        </is>
      </c>
      <c r="J342" t="inlineStr"/>
      <c r="K342" t="inlineStr"/>
    </row>
    <row r="343">
      <c r="A343" t="inlineStr">
        <is>
          <t>30348935</t>
        </is>
      </c>
      <c r="B343" t="inlineStr">
        <is>
          <t>Everolimus Use for Intolerance or Failure of Baseline Immunosuppression in Adult Heart and Lung Transplantation.</t>
        </is>
      </c>
      <c r="C343" t="inlineStr">
        <is>
          <t>https://doi.org/10.12659/aot.910952</t>
        </is>
      </c>
      <c r="D343" t="inlineStr">
        <is>
          <t>data/fulltext/30348935.xml</t>
        </is>
      </c>
      <c r="E343" t="inlineStr">
        <is>
          <t>B</t>
        </is>
      </c>
      <c r="F343" t="inlineStr">
        <is>
          <t>hla_mismatch</t>
        </is>
      </c>
      <c r="G343" t="inlineStr">
        <is>
          <t>HLA mismatch ★</t>
        </is>
      </c>
      <c r="H343" t="inlineStr">
        <is>
          <t>mismatch reported by locus (≥ A, B, DR); DQ/DP or eplet/molecular detail credited but not required. NB: recipient sensitization (cPRA/PRA) is NOT mismatch — it belongs to pre_tx_dsa</t>
        </is>
      </c>
      <c r="I343" t="inlineStr">
        <is>
          <t>overall/total antigen-mismatch count only (e.g. mean n/6), or a qualitative HLA-matching statement</t>
        </is>
      </c>
      <c r="J343" t="inlineStr"/>
      <c r="K343" t="inlineStr"/>
    </row>
    <row r="344">
      <c r="A344" t="inlineStr">
        <is>
          <t>30348935</t>
        </is>
      </c>
      <c r="B344" t="inlineStr">
        <is>
          <t>Everolimus Use for Intolerance or Failure of Baseline Immunosuppression in Adult Heart and Lung Transplantation.</t>
        </is>
      </c>
      <c r="C344" t="inlineStr">
        <is>
          <t>https://doi.org/10.12659/aot.910952</t>
        </is>
      </c>
      <c r="D344" t="inlineStr">
        <is>
          <t>data/fulltext/30348935.xml</t>
        </is>
      </c>
      <c r="E344" t="inlineStr">
        <is>
          <t>B</t>
        </is>
      </c>
      <c r="F344" t="inlineStr">
        <is>
          <t>maintenance_is</t>
        </is>
      </c>
      <c r="G344" t="inlineStr">
        <is>
          <t>Maintenance IS ★</t>
        </is>
      </c>
      <c r="H344" t="inlineStr">
        <is>
          <t>CNI type + antimetabolite + steroid ±mTOR, n/% (dosing NOT required)</t>
        </is>
      </c>
      <c r="I344" t="inlineStr">
        <is>
          <t>'standard triple therapy'</t>
        </is>
      </c>
      <c r="J344" t="inlineStr"/>
      <c r="K344" t="inlineStr"/>
    </row>
    <row r="345">
      <c r="A345" t="inlineStr">
        <is>
          <t>30348935</t>
        </is>
      </c>
      <c r="B345" t="inlineStr">
        <is>
          <t>Everolimus Use for Intolerance or Failure of Baseline Immunosuppression in Adult Heart and Lung Transplantation.</t>
        </is>
      </c>
      <c r="C345" t="inlineStr">
        <is>
          <t>https://doi.org/10.12659/aot.910952</t>
        </is>
      </c>
      <c r="D345" t="inlineStr">
        <is>
          <t>data/fulltext/30348935.xml</t>
        </is>
      </c>
      <c r="E345" t="inlineStr">
        <is>
          <t>B</t>
        </is>
      </c>
      <c r="F345" t="inlineStr">
        <is>
          <t>acr</t>
        </is>
      </c>
      <c r="G345" t="inlineStr">
        <is>
          <t>ACR burden ★</t>
        </is>
      </c>
      <c r="H345" t="inlineStr">
        <is>
          <t>A-grade distribution or ≥A1/A2 rate/freq</t>
        </is>
      </c>
      <c r="I345" t="inlineStr">
        <is>
          <t>'treated for rejection'</t>
        </is>
      </c>
      <c r="J345" t="inlineStr"/>
      <c r="K345" t="inlineStr"/>
    </row>
    <row r="346">
      <c r="A346" t="inlineStr">
        <is>
          <t>30348935</t>
        </is>
      </c>
      <c r="B346" t="inlineStr">
        <is>
          <t>Everolimus Use for Intolerance or Failure of Baseline Immunosuppression in Adult Heart and Lung Transplantation.</t>
        </is>
      </c>
      <c r="C346" t="inlineStr">
        <is>
          <t>https://doi.org/10.12659/aot.910952</t>
        </is>
      </c>
      <c r="D346" t="inlineStr">
        <is>
          <t>data/fulltext/30348935.xml</t>
        </is>
      </c>
      <c r="E346" t="inlineStr">
        <is>
          <t>B</t>
        </is>
      </c>
      <c r="F346" t="inlineStr">
        <is>
          <t>amr</t>
        </is>
      </c>
      <c r="G346" t="inlineStr">
        <is>
          <t>AMR ★</t>
        </is>
      </c>
      <c r="H346" t="inlineStr">
        <is>
          <t>defined + incidence (pAMR/criteria)</t>
        </is>
      </c>
      <c r="I346" t="inlineStr">
        <is>
          <t>mentioned as possible</t>
        </is>
      </c>
      <c r="J346" t="inlineStr"/>
      <c r="K346" t="inlineStr"/>
    </row>
    <row r="347">
      <c r="A347" t="inlineStr">
        <is>
          <t>37499884</t>
        </is>
      </c>
      <c r="B347" t="inlineStr">
        <is>
          <t>Preemptive immune globulin therapy in sensitized lung transplant recipients.</t>
        </is>
      </c>
      <c r="C347" t="inlineStr">
        <is>
          <t>https://doi.org/10.1016/j.trim.2023.101904</t>
        </is>
      </c>
      <c r="D347" t="inlineStr">
        <is>
          <t>data/fulltext/37499884.pdf</t>
        </is>
      </c>
      <c r="E347" t="inlineStr">
        <is>
          <t>B</t>
        </is>
      </c>
      <c r="F347" t="inlineStr">
        <is>
          <t>cmv_dr</t>
        </is>
      </c>
      <c r="G347" t="inlineStr">
        <is>
          <t>CMV D/R serostatus ★</t>
        </is>
      </c>
      <c r="H347" t="inlineStr">
        <is>
          <t>D/R matrix or D+/R−,R+,D−/R− ns</t>
        </is>
      </c>
      <c r="I347" t="inlineStr">
        <is>
          <t>recipient-only / 'high-risk n'</t>
        </is>
      </c>
      <c r="J347" t="inlineStr"/>
      <c r="K347" t="inlineStr"/>
    </row>
    <row r="348">
      <c r="A348" t="inlineStr">
        <is>
          <t>37499884</t>
        </is>
      </c>
      <c r="B348" t="inlineStr">
        <is>
          <t>Preemptive immune globulin therapy in sensitized lung transplant recipients.</t>
        </is>
      </c>
      <c r="C348" t="inlineStr">
        <is>
          <t>https://doi.org/10.1016/j.trim.2023.101904</t>
        </is>
      </c>
      <c r="D348" t="inlineStr">
        <is>
          <t>data/fulltext/37499884.pdf</t>
        </is>
      </c>
      <c r="E348" t="inlineStr">
        <is>
          <t>B</t>
        </is>
      </c>
      <c r="F348" t="inlineStr">
        <is>
          <t>hla_mismatch</t>
        </is>
      </c>
      <c r="G348" t="inlineStr">
        <is>
          <t>HLA mismatch ★</t>
        </is>
      </c>
      <c r="H348" t="inlineStr">
        <is>
          <t>mismatch reported by locus (≥ A, B, DR); DQ/DP or eplet/molecular detail credited but not required. NB: recipient sensitization (cPRA/PRA) is NOT mismatch — it belongs to pre_tx_dsa</t>
        </is>
      </c>
      <c r="I348" t="inlineStr">
        <is>
          <t>overall/total antigen-mismatch count only (e.g. mean n/6), or a qualitative HLA-matching statement</t>
        </is>
      </c>
      <c r="J348" t="inlineStr"/>
      <c r="K348" t="inlineStr"/>
    </row>
    <row r="349">
      <c r="A349" t="inlineStr">
        <is>
          <t>37499884</t>
        </is>
      </c>
      <c r="B349" t="inlineStr">
        <is>
          <t>Preemptive immune globulin therapy in sensitized lung transplant recipients.</t>
        </is>
      </c>
      <c r="C349" t="inlineStr">
        <is>
          <t>https://doi.org/10.1016/j.trim.2023.101904</t>
        </is>
      </c>
      <c r="D349" t="inlineStr">
        <is>
          <t>data/fulltext/37499884.pdf</t>
        </is>
      </c>
      <c r="E349" t="inlineStr">
        <is>
          <t>B</t>
        </is>
      </c>
      <c r="F349" t="inlineStr">
        <is>
          <t>maintenance_is</t>
        </is>
      </c>
      <c r="G349" t="inlineStr">
        <is>
          <t>Maintenance IS ★</t>
        </is>
      </c>
      <c r="H349" t="inlineStr">
        <is>
          <t>CNI type + antimetabolite + steroid ±mTOR, n/% (dosing NOT required)</t>
        </is>
      </c>
      <c r="I349" t="inlineStr">
        <is>
          <t>'standard triple therapy'</t>
        </is>
      </c>
      <c r="J349" t="inlineStr"/>
      <c r="K349" t="inlineStr"/>
    </row>
    <row r="350">
      <c r="A350" t="inlineStr">
        <is>
          <t>37499884</t>
        </is>
      </c>
      <c r="B350" t="inlineStr">
        <is>
          <t>Preemptive immune globulin therapy in sensitized lung transplant recipients.</t>
        </is>
      </c>
      <c r="C350" t="inlineStr">
        <is>
          <t>https://doi.org/10.1016/j.trim.2023.101904</t>
        </is>
      </c>
      <c r="D350" t="inlineStr">
        <is>
          <t>data/fulltext/37499884.pdf</t>
        </is>
      </c>
      <c r="E350" t="inlineStr">
        <is>
          <t>B</t>
        </is>
      </c>
      <c r="F350" t="inlineStr">
        <is>
          <t>acr</t>
        </is>
      </c>
      <c r="G350" t="inlineStr">
        <is>
          <t>ACR burden ★</t>
        </is>
      </c>
      <c r="H350" t="inlineStr">
        <is>
          <t>A-grade distribution or ≥A1/A2 rate/freq</t>
        </is>
      </c>
      <c r="I350" t="inlineStr">
        <is>
          <t>'treated for rejection'</t>
        </is>
      </c>
      <c r="J350" t="inlineStr"/>
      <c r="K350" t="inlineStr"/>
    </row>
    <row r="351">
      <c r="A351" t="inlineStr">
        <is>
          <t>37499884</t>
        </is>
      </c>
      <c r="B351" t="inlineStr">
        <is>
          <t>Preemptive immune globulin therapy in sensitized lung transplant recipients.</t>
        </is>
      </c>
      <c r="C351" t="inlineStr">
        <is>
          <t>https://doi.org/10.1016/j.trim.2023.101904</t>
        </is>
      </c>
      <c r="D351" t="inlineStr">
        <is>
          <t>data/fulltext/37499884.pdf</t>
        </is>
      </c>
      <c r="E351" t="inlineStr">
        <is>
          <t>B</t>
        </is>
      </c>
      <c r="F351" t="inlineStr">
        <is>
          <t>amr</t>
        </is>
      </c>
      <c r="G351" t="inlineStr">
        <is>
          <t>AMR ★</t>
        </is>
      </c>
      <c r="H351" t="inlineStr">
        <is>
          <t>defined + incidence (pAMR/criteria)</t>
        </is>
      </c>
      <c r="I351" t="inlineStr">
        <is>
          <t>mentioned as possible</t>
        </is>
      </c>
      <c r="J351" t="inlineStr"/>
      <c r="K351" t="inlineStr"/>
    </row>
    <row r="352">
      <c r="A352" t="inlineStr">
        <is>
          <t>18267228</t>
        </is>
      </c>
      <c r="B352" t="inlineStr">
        <is>
          <t>Natural killer cells in peripheral blood and lung tissue are associated with chronic rejection after lung transplantatio</t>
        </is>
      </c>
      <c r="C352" t="inlineStr">
        <is>
          <t>https://doi.org/10.1016/j.healun.2007.11.571</t>
        </is>
      </c>
      <c r="D352" t="inlineStr">
        <is>
          <t>data/fulltext/18267228.pdf</t>
        </is>
      </c>
      <c r="E352" t="inlineStr">
        <is>
          <t>B</t>
        </is>
      </c>
      <c r="F352" t="inlineStr">
        <is>
          <t>cmv_dr</t>
        </is>
      </c>
      <c r="G352" t="inlineStr">
        <is>
          <t>CMV D/R serostatus ★</t>
        </is>
      </c>
      <c r="H352" t="inlineStr">
        <is>
          <t>D/R matrix or D+/R−,R+,D−/R− ns</t>
        </is>
      </c>
      <c r="I352" t="inlineStr">
        <is>
          <t>recipient-only / 'high-risk n'</t>
        </is>
      </c>
      <c r="J352" t="inlineStr"/>
      <c r="K352" t="inlineStr"/>
    </row>
    <row r="353">
      <c r="A353" t="inlineStr">
        <is>
          <t>18267228</t>
        </is>
      </c>
      <c r="B353" t="inlineStr">
        <is>
          <t>Natural killer cells in peripheral blood and lung tissue are associated with chronic rejection after lung transplantatio</t>
        </is>
      </c>
      <c r="C353" t="inlineStr">
        <is>
          <t>https://doi.org/10.1016/j.healun.2007.11.571</t>
        </is>
      </c>
      <c r="D353" t="inlineStr">
        <is>
          <t>data/fulltext/18267228.pdf</t>
        </is>
      </c>
      <c r="E353" t="inlineStr">
        <is>
          <t>B</t>
        </is>
      </c>
      <c r="F353" t="inlineStr">
        <is>
          <t>hla_mismatch</t>
        </is>
      </c>
      <c r="G353" t="inlineStr">
        <is>
          <t>HLA mismatch ★</t>
        </is>
      </c>
      <c r="H353" t="inlineStr">
        <is>
          <t>mismatch reported by locus (≥ A, B, DR); DQ/DP or eplet/molecular detail credited but not required. NB: recipient sensitization (cPRA/PRA) is NOT mismatch — it belongs to pre_tx_dsa</t>
        </is>
      </c>
      <c r="I353" t="inlineStr">
        <is>
          <t>overall/total antigen-mismatch count only (e.g. mean n/6), or a qualitative HLA-matching statement</t>
        </is>
      </c>
      <c r="J353" t="inlineStr"/>
      <c r="K353" t="inlineStr"/>
    </row>
    <row r="354">
      <c r="A354" t="inlineStr">
        <is>
          <t>18267228</t>
        </is>
      </c>
      <c r="B354" t="inlineStr">
        <is>
          <t>Natural killer cells in peripheral blood and lung tissue are associated with chronic rejection after lung transplantatio</t>
        </is>
      </c>
      <c r="C354" t="inlineStr">
        <is>
          <t>https://doi.org/10.1016/j.healun.2007.11.571</t>
        </is>
      </c>
      <c r="D354" t="inlineStr">
        <is>
          <t>data/fulltext/18267228.pdf</t>
        </is>
      </c>
      <c r="E354" t="inlineStr">
        <is>
          <t>B</t>
        </is>
      </c>
      <c r="F354" t="inlineStr">
        <is>
          <t>maintenance_is</t>
        </is>
      </c>
      <c r="G354" t="inlineStr">
        <is>
          <t>Maintenance IS ★</t>
        </is>
      </c>
      <c r="H354" t="inlineStr">
        <is>
          <t>CNI type + antimetabolite + steroid ±mTOR, n/% (dosing NOT required)</t>
        </is>
      </c>
      <c r="I354" t="inlineStr">
        <is>
          <t>'standard triple therapy'</t>
        </is>
      </c>
      <c r="J354" t="inlineStr"/>
      <c r="K354" t="inlineStr"/>
    </row>
    <row r="355">
      <c r="A355" t="inlineStr">
        <is>
          <t>18267228</t>
        </is>
      </c>
      <c r="B355" t="inlineStr">
        <is>
          <t>Natural killer cells in peripheral blood and lung tissue are associated with chronic rejection after lung transplantatio</t>
        </is>
      </c>
      <c r="C355" t="inlineStr">
        <is>
          <t>https://doi.org/10.1016/j.healun.2007.11.571</t>
        </is>
      </c>
      <c r="D355" t="inlineStr">
        <is>
          <t>data/fulltext/18267228.pdf</t>
        </is>
      </c>
      <c r="E355" t="inlineStr">
        <is>
          <t>B</t>
        </is>
      </c>
      <c r="F355" t="inlineStr">
        <is>
          <t>acr</t>
        </is>
      </c>
      <c r="G355" t="inlineStr">
        <is>
          <t>ACR burden ★</t>
        </is>
      </c>
      <c r="H355" t="inlineStr">
        <is>
          <t>A-grade distribution or ≥A1/A2 rate/freq</t>
        </is>
      </c>
      <c r="I355" t="inlineStr">
        <is>
          <t>'treated for rejection'</t>
        </is>
      </c>
      <c r="J355" t="inlineStr"/>
      <c r="K355" t="inlineStr"/>
    </row>
    <row r="356">
      <c r="A356" t="inlineStr">
        <is>
          <t>18267228</t>
        </is>
      </c>
      <c r="B356" t="inlineStr">
        <is>
          <t>Natural killer cells in peripheral blood and lung tissue are associated with chronic rejection after lung transplantatio</t>
        </is>
      </c>
      <c r="C356" t="inlineStr">
        <is>
          <t>https://doi.org/10.1016/j.healun.2007.11.571</t>
        </is>
      </c>
      <c r="D356" t="inlineStr">
        <is>
          <t>data/fulltext/18267228.pdf</t>
        </is>
      </c>
      <c r="E356" t="inlineStr">
        <is>
          <t>B</t>
        </is>
      </c>
      <c r="F356" t="inlineStr">
        <is>
          <t>amr</t>
        </is>
      </c>
      <c r="G356" t="inlineStr">
        <is>
          <t>AMR ★</t>
        </is>
      </c>
      <c r="H356" t="inlineStr">
        <is>
          <t>defined + incidence (pAMR/criteria)</t>
        </is>
      </c>
      <c r="I356" t="inlineStr">
        <is>
          <t>mentioned as possible</t>
        </is>
      </c>
      <c r="J356" t="inlineStr"/>
      <c r="K356" t="inlineStr"/>
    </row>
    <row r="357">
      <c r="A357" t="inlineStr">
        <is>
          <t>42000481</t>
        </is>
      </c>
      <c r="B357" t="inlineStr">
        <is>
          <t xml:space="preserve">Short- and long-term outcomes of anti-thymocyte globulin-based regimen for acute antibody-mediated rejection after lung </t>
        </is>
      </c>
      <c r="C357" t="inlineStr">
        <is>
          <t>https://doi.org/10.1016/j.resinv.2026.101428</t>
        </is>
      </c>
      <c r="D357" t="inlineStr">
        <is>
          <t>data/fulltext/42000481.pdf</t>
        </is>
      </c>
      <c r="E357" t="inlineStr">
        <is>
          <t>B</t>
        </is>
      </c>
      <c r="F357" t="inlineStr">
        <is>
          <t>cmv_dr</t>
        </is>
      </c>
      <c r="G357" t="inlineStr">
        <is>
          <t>CMV D/R serostatus ★</t>
        </is>
      </c>
      <c r="H357" t="inlineStr">
        <is>
          <t>D/R matrix or D+/R−,R+,D−/R− ns</t>
        </is>
      </c>
      <c r="I357" t="inlineStr">
        <is>
          <t>recipient-only / 'high-risk n'</t>
        </is>
      </c>
      <c r="J357" t="inlineStr"/>
      <c r="K357" t="inlineStr"/>
    </row>
    <row r="358">
      <c r="A358" t="inlineStr">
        <is>
          <t>42000481</t>
        </is>
      </c>
      <c r="B358" t="inlineStr">
        <is>
          <t xml:space="preserve">Short- and long-term outcomes of anti-thymocyte globulin-based regimen for acute antibody-mediated rejection after lung </t>
        </is>
      </c>
      <c r="C358" t="inlineStr">
        <is>
          <t>https://doi.org/10.1016/j.resinv.2026.101428</t>
        </is>
      </c>
      <c r="D358" t="inlineStr">
        <is>
          <t>data/fulltext/42000481.pdf</t>
        </is>
      </c>
      <c r="E358" t="inlineStr">
        <is>
          <t>B</t>
        </is>
      </c>
      <c r="F358" t="inlineStr">
        <is>
          <t>hla_mismatch</t>
        </is>
      </c>
      <c r="G358" t="inlineStr">
        <is>
          <t>HLA mismatch ★</t>
        </is>
      </c>
      <c r="H358" t="inlineStr">
        <is>
          <t>mismatch reported by locus (≥ A, B, DR); DQ/DP or eplet/molecular detail credited but not required. NB: recipient sensitization (cPRA/PRA) is NOT mismatch — it belongs to pre_tx_dsa</t>
        </is>
      </c>
      <c r="I358" t="inlineStr">
        <is>
          <t>overall/total antigen-mismatch count only (e.g. mean n/6), or a qualitative HLA-matching statement</t>
        </is>
      </c>
      <c r="J358" t="inlineStr"/>
      <c r="K358" t="inlineStr"/>
    </row>
    <row r="359">
      <c r="A359" t="inlineStr">
        <is>
          <t>42000481</t>
        </is>
      </c>
      <c r="B359" t="inlineStr">
        <is>
          <t xml:space="preserve">Short- and long-term outcomes of anti-thymocyte globulin-based regimen for acute antibody-mediated rejection after lung </t>
        </is>
      </c>
      <c r="C359" t="inlineStr">
        <is>
          <t>https://doi.org/10.1016/j.resinv.2026.101428</t>
        </is>
      </c>
      <c r="D359" t="inlineStr">
        <is>
          <t>data/fulltext/42000481.pdf</t>
        </is>
      </c>
      <c r="E359" t="inlineStr">
        <is>
          <t>B</t>
        </is>
      </c>
      <c r="F359" t="inlineStr">
        <is>
          <t>maintenance_is</t>
        </is>
      </c>
      <c r="G359" t="inlineStr">
        <is>
          <t>Maintenance IS ★</t>
        </is>
      </c>
      <c r="H359" t="inlineStr">
        <is>
          <t>CNI type + antimetabolite + steroid ±mTOR, n/% (dosing NOT required)</t>
        </is>
      </c>
      <c r="I359" t="inlineStr">
        <is>
          <t>'standard triple therapy'</t>
        </is>
      </c>
      <c r="J359" t="inlineStr"/>
      <c r="K359" t="inlineStr"/>
    </row>
    <row r="360">
      <c r="A360" t="inlineStr">
        <is>
          <t>42000481</t>
        </is>
      </c>
      <c r="B360" t="inlineStr">
        <is>
          <t xml:space="preserve">Short- and long-term outcomes of anti-thymocyte globulin-based regimen for acute antibody-mediated rejection after lung </t>
        </is>
      </c>
      <c r="C360" t="inlineStr">
        <is>
          <t>https://doi.org/10.1016/j.resinv.2026.101428</t>
        </is>
      </c>
      <c r="D360" t="inlineStr">
        <is>
          <t>data/fulltext/42000481.pdf</t>
        </is>
      </c>
      <c r="E360" t="inlineStr">
        <is>
          <t>B</t>
        </is>
      </c>
      <c r="F360" t="inlineStr">
        <is>
          <t>acr</t>
        </is>
      </c>
      <c r="G360" t="inlineStr">
        <is>
          <t>ACR burden ★</t>
        </is>
      </c>
      <c r="H360" t="inlineStr">
        <is>
          <t>A-grade distribution or ≥A1/A2 rate/freq</t>
        </is>
      </c>
      <c r="I360" t="inlineStr">
        <is>
          <t>'treated for rejection'</t>
        </is>
      </c>
      <c r="J360" t="inlineStr"/>
      <c r="K360" t="inlineStr"/>
    </row>
    <row r="361">
      <c r="A361" t="inlineStr">
        <is>
          <t>42000481</t>
        </is>
      </c>
      <c r="B361" t="inlineStr">
        <is>
          <t xml:space="preserve">Short- and long-term outcomes of anti-thymocyte globulin-based regimen for acute antibody-mediated rejection after lung </t>
        </is>
      </c>
      <c r="C361" t="inlineStr">
        <is>
          <t>https://doi.org/10.1016/j.resinv.2026.101428</t>
        </is>
      </c>
      <c r="D361" t="inlineStr">
        <is>
          <t>data/fulltext/42000481.pdf</t>
        </is>
      </c>
      <c r="E361" t="inlineStr">
        <is>
          <t>B</t>
        </is>
      </c>
      <c r="F361" t="inlineStr">
        <is>
          <t>amr</t>
        </is>
      </c>
      <c r="G361" t="inlineStr">
        <is>
          <t>AMR ★</t>
        </is>
      </c>
      <c r="H361" t="inlineStr">
        <is>
          <t>defined + incidence (pAMR/criteria)</t>
        </is>
      </c>
      <c r="I361" t="inlineStr">
        <is>
          <t>mentioned as possible</t>
        </is>
      </c>
      <c r="J361" t="inlineStr"/>
      <c r="K361" t="inlineStr"/>
    </row>
    <row r="362">
      <c r="A362" t="inlineStr">
        <is>
          <t>26833657</t>
        </is>
      </c>
      <c r="B362" t="inlineStr">
        <is>
          <t>The Impact of Alemtuzumab and Basiliximab Induction on Patient Survival and Time to Bronchiolitis Obliterans Syndrome in</t>
        </is>
      </c>
      <c r="C362" t="inlineStr">
        <is>
          <t>https://doi.org/10.1111/ajt.13739</t>
        </is>
      </c>
      <c r="D362" t="inlineStr">
        <is>
          <t>data/fulltext/26833657.pdf</t>
        </is>
      </c>
      <c r="E362" t="inlineStr">
        <is>
          <t>B</t>
        </is>
      </c>
      <c r="F362" t="inlineStr">
        <is>
          <t>cmv_dr</t>
        </is>
      </c>
      <c r="G362" t="inlineStr">
        <is>
          <t>CMV D/R serostatus ★</t>
        </is>
      </c>
      <c r="H362" t="inlineStr">
        <is>
          <t>D/R matrix or D+/R−,R+,D−/R− ns</t>
        </is>
      </c>
      <c r="I362" t="inlineStr">
        <is>
          <t>recipient-only / 'high-risk n'</t>
        </is>
      </c>
      <c r="J362" t="inlineStr"/>
      <c r="K362" t="inlineStr"/>
    </row>
    <row r="363">
      <c r="A363" t="inlineStr">
        <is>
          <t>26833657</t>
        </is>
      </c>
      <c r="B363" t="inlineStr">
        <is>
          <t>The Impact of Alemtuzumab and Basiliximab Induction on Patient Survival and Time to Bronchiolitis Obliterans Syndrome in</t>
        </is>
      </c>
      <c r="C363" t="inlineStr">
        <is>
          <t>https://doi.org/10.1111/ajt.13739</t>
        </is>
      </c>
      <c r="D363" t="inlineStr">
        <is>
          <t>data/fulltext/26833657.pdf</t>
        </is>
      </c>
      <c r="E363" t="inlineStr">
        <is>
          <t>B</t>
        </is>
      </c>
      <c r="F363" t="inlineStr">
        <is>
          <t>hla_mismatch</t>
        </is>
      </c>
      <c r="G363" t="inlineStr">
        <is>
          <t>HLA mismatch ★</t>
        </is>
      </c>
      <c r="H363" t="inlineStr">
        <is>
          <t>mismatch reported by locus (≥ A, B, DR); DQ/DP or eplet/molecular detail credited but not required. NB: recipient sensitization (cPRA/PRA) is NOT mismatch — it belongs to pre_tx_dsa</t>
        </is>
      </c>
      <c r="I363" t="inlineStr">
        <is>
          <t>overall/total antigen-mismatch count only (e.g. mean n/6), or a qualitative HLA-matching statement</t>
        </is>
      </c>
      <c r="J363" t="inlineStr"/>
      <c r="K363" t="inlineStr"/>
    </row>
    <row r="364">
      <c r="A364" t="inlineStr">
        <is>
          <t>26833657</t>
        </is>
      </c>
      <c r="B364" t="inlineStr">
        <is>
          <t>The Impact of Alemtuzumab and Basiliximab Induction on Patient Survival and Time to Bronchiolitis Obliterans Syndrome in</t>
        </is>
      </c>
      <c r="C364" t="inlineStr">
        <is>
          <t>https://doi.org/10.1111/ajt.13739</t>
        </is>
      </c>
      <c r="D364" t="inlineStr">
        <is>
          <t>data/fulltext/26833657.pdf</t>
        </is>
      </c>
      <c r="E364" t="inlineStr">
        <is>
          <t>B</t>
        </is>
      </c>
      <c r="F364" t="inlineStr">
        <is>
          <t>maintenance_is</t>
        </is>
      </c>
      <c r="G364" t="inlineStr">
        <is>
          <t>Maintenance IS ★</t>
        </is>
      </c>
      <c r="H364" t="inlineStr">
        <is>
          <t>CNI type + antimetabolite + steroid ±mTOR, n/% (dosing NOT required)</t>
        </is>
      </c>
      <c r="I364" t="inlineStr">
        <is>
          <t>'standard triple therapy'</t>
        </is>
      </c>
      <c r="J364" t="inlineStr"/>
      <c r="K364" t="inlineStr"/>
    </row>
    <row r="365">
      <c r="A365" t="inlineStr">
        <is>
          <t>26833657</t>
        </is>
      </c>
      <c r="B365" t="inlineStr">
        <is>
          <t>The Impact of Alemtuzumab and Basiliximab Induction on Patient Survival and Time to Bronchiolitis Obliterans Syndrome in</t>
        </is>
      </c>
      <c r="C365" t="inlineStr">
        <is>
          <t>https://doi.org/10.1111/ajt.13739</t>
        </is>
      </c>
      <c r="D365" t="inlineStr">
        <is>
          <t>data/fulltext/26833657.pdf</t>
        </is>
      </c>
      <c r="E365" t="inlineStr">
        <is>
          <t>B</t>
        </is>
      </c>
      <c r="F365" t="inlineStr">
        <is>
          <t>acr</t>
        </is>
      </c>
      <c r="G365" t="inlineStr">
        <is>
          <t>ACR burden ★</t>
        </is>
      </c>
      <c r="H365" t="inlineStr">
        <is>
          <t>A-grade distribution or ≥A1/A2 rate/freq</t>
        </is>
      </c>
      <c r="I365" t="inlineStr">
        <is>
          <t>'treated for rejection'</t>
        </is>
      </c>
      <c r="J365" t="inlineStr"/>
      <c r="K365" t="inlineStr"/>
    </row>
    <row r="366">
      <c r="A366" t="inlineStr">
        <is>
          <t>26833657</t>
        </is>
      </c>
      <c r="B366" t="inlineStr">
        <is>
          <t>The Impact of Alemtuzumab and Basiliximab Induction on Patient Survival and Time to Bronchiolitis Obliterans Syndrome in</t>
        </is>
      </c>
      <c r="C366" t="inlineStr">
        <is>
          <t>https://doi.org/10.1111/ajt.13739</t>
        </is>
      </c>
      <c r="D366" t="inlineStr">
        <is>
          <t>data/fulltext/26833657.pdf</t>
        </is>
      </c>
      <c r="E366" t="inlineStr">
        <is>
          <t>B</t>
        </is>
      </c>
      <c r="F366" t="inlineStr">
        <is>
          <t>amr</t>
        </is>
      </c>
      <c r="G366" t="inlineStr">
        <is>
          <t>AMR ★</t>
        </is>
      </c>
      <c r="H366" t="inlineStr">
        <is>
          <t>defined + incidence (pAMR/criteria)</t>
        </is>
      </c>
      <c r="I366" t="inlineStr">
        <is>
          <t>mentioned as possible</t>
        </is>
      </c>
      <c r="J366" t="inlineStr"/>
      <c r="K366" t="inlineStr"/>
    </row>
    <row r="367">
      <c r="A367" t="inlineStr">
        <is>
          <t>39385282</t>
        </is>
      </c>
      <c r="B367" t="inlineStr">
        <is>
          <t>Microbiome and metabolome patterns after lung transplantation reflect underlying disease and chronic lung allograft dysf</t>
        </is>
      </c>
      <c r="C367" t="inlineStr">
        <is>
          <t>https://doi.org/10.1186/s40168-024-01893-y</t>
        </is>
      </c>
      <c r="D367" t="inlineStr">
        <is>
          <t>data/fulltext/39385282.xml</t>
        </is>
      </c>
      <c r="E367" t="inlineStr">
        <is>
          <t>B</t>
        </is>
      </c>
      <c r="F367" t="inlineStr">
        <is>
          <t>cmv_dr</t>
        </is>
      </c>
      <c r="G367" t="inlineStr">
        <is>
          <t>CMV D/R serostatus ★</t>
        </is>
      </c>
      <c r="H367" t="inlineStr">
        <is>
          <t>D/R matrix or D+/R−,R+,D−/R− ns</t>
        </is>
      </c>
      <c r="I367" t="inlineStr">
        <is>
          <t>recipient-only / 'high-risk n'</t>
        </is>
      </c>
      <c r="J367" t="inlineStr"/>
      <c r="K367" t="inlineStr"/>
    </row>
    <row r="368">
      <c r="A368" t="inlineStr">
        <is>
          <t>39385282</t>
        </is>
      </c>
      <c r="B368" t="inlineStr">
        <is>
          <t>Microbiome and metabolome patterns after lung transplantation reflect underlying disease and chronic lung allograft dysf</t>
        </is>
      </c>
      <c r="C368" t="inlineStr">
        <is>
          <t>https://doi.org/10.1186/s40168-024-01893-y</t>
        </is>
      </c>
      <c r="D368" t="inlineStr">
        <is>
          <t>data/fulltext/39385282.xml</t>
        </is>
      </c>
      <c r="E368" t="inlineStr">
        <is>
          <t>B</t>
        </is>
      </c>
      <c r="F368" t="inlineStr">
        <is>
          <t>hla_mismatch</t>
        </is>
      </c>
      <c r="G368" t="inlineStr">
        <is>
          <t>HLA mismatch ★</t>
        </is>
      </c>
      <c r="H368" t="inlineStr">
        <is>
          <t>mismatch reported by locus (≥ A, B, DR); DQ/DP or eplet/molecular detail credited but not required. NB: recipient sensitization (cPRA/PRA) is NOT mismatch — it belongs to pre_tx_dsa</t>
        </is>
      </c>
      <c r="I368" t="inlineStr">
        <is>
          <t>overall/total antigen-mismatch count only (e.g. mean n/6), or a qualitative HLA-matching statement</t>
        </is>
      </c>
      <c r="J368" t="inlineStr"/>
      <c r="K368" t="inlineStr"/>
    </row>
    <row r="369">
      <c r="A369" t="inlineStr">
        <is>
          <t>39385282</t>
        </is>
      </c>
      <c r="B369" t="inlineStr">
        <is>
          <t>Microbiome and metabolome patterns after lung transplantation reflect underlying disease and chronic lung allograft dysf</t>
        </is>
      </c>
      <c r="C369" t="inlineStr">
        <is>
          <t>https://doi.org/10.1186/s40168-024-01893-y</t>
        </is>
      </c>
      <c r="D369" t="inlineStr">
        <is>
          <t>data/fulltext/39385282.xml</t>
        </is>
      </c>
      <c r="E369" t="inlineStr">
        <is>
          <t>B</t>
        </is>
      </c>
      <c r="F369" t="inlineStr">
        <is>
          <t>maintenance_is</t>
        </is>
      </c>
      <c r="G369" t="inlineStr">
        <is>
          <t>Maintenance IS ★</t>
        </is>
      </c>
      <c r="H369" t="inlineStr">
        <is>
          <t>CNI type + antimetabolite + steroid ±mTOR, n/% (dosing NOT required)</t>
        </is>
      </c>
      <c r="I369" t="inlineStr">
        <is>
          <t>'standard triple therapy'</t>
        </is>
      </c>
      <c r="J369" t="inlineStr"/>
      <c r="K369" t="inlineStr"/>
    </row>
    <row r="370">
      <c r="A370" t="inlineStr">
        <is>
          <t>39385282</t>
        </is>
      </c>
      <c r="B370" t="inlineStr">
        <is>
          <t>Microbiome and metabolome patterns after lung transplantation reflect underlying disease and chronic lung allograft dysf</t>
        </is>
      </c>
      <c r="C370" t="inlineStr">
        <is>
          <t>https://doi.org/10.1186/s40168-024-01893-y</t>
        </is>
      </c>
      <c r="D370" t="inlineStr">
        <is>
          <t>data/fulltext/39385282.xml</t>
        </is>
      </c>
      <c r="E370" t="inlineStr">
        <is>
          <t>B</t>
        </is>
      </c>
      <c r="F370" t="inlineStr">
        <is>
          <t>acr</t>
        </is>
      </c>
      <c r="G370" t="inlineStr">
        <is>
          <t>ACR burden ★</t>
        </is>
      </c>
      <c r="H370" t="inlineStr">
        <is>
          <t>A-grade distribution or ≥A1/A2 rate/freq</t>
        </is>
      </c>
      <c r="I370" t="inlineStr">
        <is>
          <t>'treated for rejection'</t>
        </is>
      </c>
      <c r="J370" t="inlineStr"/>
      <c r="K370" t="inlineStr"/>
    </row>
    <row r="371">
      <c r="A371" t="inlineStr">
        <is>
          <t>39385282</t>
        </is>
      </c>
      <c r="B371" t="inlineStr">
        <is>
          <t>Microbiome and metabolome patterns after lung transplantation reflect underlying disease and chronic lung allograft dysf</t>
        </is>
      </c>
      <c r="C371" t="inlineStr">
        <is>
          <t>https://doi.org/10.1186/s40168-024-01893-y</t>
        </is>
      </c>
      <c r="D371" t="inlineStr">
        <is>
          <t>data/fulltext/39385282.xml</t>
        </is>
      </c>
      <c r="E371" t="inlineStr">
        <is>
          <t>B</t>
        </is>
      </c>
      <c r="F371" t="inlineStr">
        <is>
          <t>amr</t>
        </is>
      </c>
      <c r="G371" t="inlineStr">
        <is>
          <t>AMR ★</t>
        </is>
      </c>
      <c r="H371" t="inlineStr">
        <is>
          <t>defined + incidence (pAMR/criteria)</t>
        </is>
      </c>
      <c r="I371" t="inlineStr">
        <is>
          <t>mentioned as possible</t>
        </is>
      </c>
      <c r="J371" t="inlineStr"/>
      <c r="K371" t="inlineStr"/>
    </row>
    <row r="372">
      <c r="A372" t="inlineStr">
        <is>
          <t>38367738</t>
        </is>
      </c>
      <c r="B372" t="inlineStr">
        <is>
          <t>Macrophage and CD8 T cell discordance are associated with acute lung allograft dysfunction progression.</t>
        </is>
      </c>
      <c r="C372" t="inlineStr">
        <is>
          <t>https://doi.org/10.1016/j.healun.2024.02.007</t>
        </is>
      </c>
      <c r="D372" t="inlineStr">
        <is>
          <t>data/fulltext/38367738.pdf</t>
        </is>
      </c>
      <c r="E372" t="inlineStr">
        <is>
          <t>B</t>
        </is>
      </c>
      <c r="F372" t="inlineStr">
        <is>
          <t>cmv_dr</t>
        </is>
      </c>
      <c r="G372" t="inlineStr">
        <is>
          <t>CMV D/R serostatus ★</t>
        </is>
      </c>
      <c r="H372" t="inlineStr">
        <is>
          <t>D/R matrix or D+/R−,R+,D−/R− ns</t>
        </is>
      </c>
      <c r="I372" t="inlineStr">
        <is>
          <t>recipient-only / 'high-risk n'</t>
        </is>
      </c>
      <c r="J372" t="inlineStr"/>
      <c r="K372" t="inlineStr"/>
    </row>
    <row r="373">
      <c r="A373" t="inlineStr">
        <is>
          <t>38367738</t>
        </is>
      </c>
      <c r="B373" t="inlineStr">
        <is>
          <t>Macrophage and CD8 T cell discordance are associated with acute lung allograft dysfunction progression.</t>
        </is>
      </c>
      <c r="C373" t="inlineStr">
        <is>
          <t>https://doi.org/10.1016/j.healun.2024.02.007</t>
        </is>
      </c>
      <c r="D373" t="inlineStr">
        <is>
          <t>data/fulltext/38367738.pdf</t>
        </is>
      </c>
      <c r="E373" t="inlineStr">
        <is>
          <t>B</t>
        </is>
      </c>
      <c r="F373" t="inlineStr">
        <is>
          <t>hla_mismatch</t>
        </is>
      </c>
      <c r="G373" t="inlineStr">
        <is>
          <t>HLA mismatch ★</t>
        </is>
      </c>
      <c r="H373" t="inlineStr">
        <is>
          <t>mismatch reported by locus (≥ A, B, DR); DQ/DP or eplet/molecular detail credited but not required. NB: recipient sensitization (cPRA/PRA) is NOT mismatch — it belongs to pre_tx_dsa</t>
        </is>
      </c>
      <c r="I373" t="inlineStr">
        <is>
          <t>overall/total antigen-mismatch count only (e.g. mean n/6), or a qualitative HLA-matching statement</t>
        </is>
      </c>
      <c r="J373" t="inlineStr"/>
      <c r="K373" t="inlineStr"/>
    </row>
    <row r="374">
      <c r="A374" t="inlineStr">
        <is>
          <t>38367738</t>
        </is>
      </c>
      <c r="B374" t="inlineStr">
        <is>
          <t>Macrophage and CD8 T cell discordance are associated with acute lung allograft dysfunction progression.</t>
        </is>
      </c>
      <c r="C374" t="inlineStr">
        <is>
          <t>https://doi.org/10.1016/j.healun.2024.02.007</t>
        </is>
      </c>
      <c r="D374" t="inlineStr">
        <is>
          <t>data/fulltext/38367738.pdf</t>
        </is>
      </c>
      <c r="E374" t="inlineStr">
        <is>
          <t>B</t>
        </is>
      </c>
      <c r="F374" t="inlineStr">
        <is>
          <t>maintenance_is</t>
        </is>
      </c>
      <c r="G374" t="inlineStr">
        <is>
          <t>Maintenance IS ★</t>
        </is>
      </c>
      <c r="H374" t="inlineStr">
        <is>
          <t>CNI type + antimetabolite + steroid ±mTOR, n/% (dosing NOT required)</t>
        </is>
      </c>
      <c r="I374" t="inlineStr">
        <is>
          <t>'standard triple therapy'</t>
        </is>
      </c>
      <c r="J374" t="inlineStr"/>
      <c r="K374" t="inlineStr"/>
    </row>
    <row r="375">
      <c r="A375" t="inlineStr">
        <is>
          <t>38367738</t>
        </is>
      </c>
      <c r="B375" t="inlineStr">
        <is>
          <t>Macrophage and CD8 T cell discordance are associated with acute lung allograft dysfunction progression.</t>
        </is>
      </c>
      <c r="C375" t="inlineStr">
        <is>
          <t>https://doi.org/10.1016/j.healun.2024.02.007</t>
        </is>
      </c>
      <c r="D375" t="inlineStr">
        <is>
          <t>data/fulltext/38367738.pdf</t>
        </is>
      </c>
      <c r="E375" t="inlineStr">
        <is>
          <t>B</t>
        </is>
      </c>
      <c r="F375" t="inlineStr">
        <is>
          <t>acr</t>
        </is>
      </c>
      <c r="G375" t="inlineStr">
        <is>
          <t>ACR burden ★</t>
        </is>
      </c>
      <c r="H375" t="inlineStr">
        <is>
          <t>A-grade distribution or ≥A1/A2 rate/freq</t>
        </is>
      </c>
      <c r="I375" t="inlineStr">
        <is>
          <t>'treated for rejection'</t>
        </is>
      </c>
      <c r="J375" t="inlineStr"/>
      <c r="K375" t="inlineStr"/>
    </row>
    <row r="376">
      <c r="A376" t="inlineStr">
        <is>
          <t>38367738</t>
        </is>
      </c>
      <c r="B376" t="inlineStr">
        <is>
          <t>Macrophage and CD8 T cell discordance are associated with acute lung allograft dysfunction progression.</t>
        </is>
      </c>
      <c r="C376" t="inlineStr">
        <is>
          <t>https://doi.org/10.1016/j.healun.2024.02.007</t>
        </is>
      </c>
      <c r="D376" t="inlineStr">
        <is>
          <t>data/fulltext/38367738.pdf</t>
        </is>
      </c>
      <c r="E376" t="inlineStr">
        <is>
          <t>B</t>
        </is>
      </c>
      <c r="F376" t="inlineStr">
        <is>
          <t>amr</t>
        </is>
      </c>
      <c r="G376" t="inlineStr">
        <is>
          <t>AMR ★</t>
        </is>
      </c>
      <c r="H376" t="inlineStr">
        <is>
          <t>defined + incidence (pAMR/criteria)</t>
        </is>
      </c>
      <c r="I376" t="inlineStr">
        <is>
          <t>mentioned as possible</t>
        </is>
      </c>
      <c r="J376" t="inlineStr"/>
      <c r="K376" t="inlineStr"/>
    </row>
    <row r="377">
      <c r="A377" t="inlineStr">
        <is>
          <t>36677327</t>
        </is>
      </c>
      <c r="B377" t="inlineStr">
        <is>
          <t>Evaluation of Two Different CMV-Immunoglobulin Regimens for Combined CMV Prophylaxis in High-Risk Patients following Lun</t>
        </is>
      </c>
      <c r="C377" t="inlineStr">
        <is>
          <t>https://doi.org/10.3390/microorganisms11010032</t>
        </is>
      </c>
      <c r="D377" t="inlineStr">
        <is>
          <t>data/fulltext/36677327.xml</t>
        </is>
      </c>
      <c r="E377" t="inlineStr">
        <is>
          <t>B</t>
        </is>
      </c>
      <c r="F377" t="inlineStr">
        <is>
          <t>cmv_dr</t>
        </is>
      </c>
      <c r="G377" t="inlineStr">
        <is>
          <t>CMV D/R serostatus ★</t>
        </is>
      </c>
      <c r="H377" t="inlineStr">
        <is>
          <t>D/R matrix or D+/R−,R+,D−/R− ns</t>
        </is>
      </c>
      <c r="I377" t="inlineStr">
        <is>
          <t>recipient-only / 'high-risk n'</t>
        </is>
      </c>
      <c r="J377" t="inlineStr"/>
      <c r="K377" t="inlineStr"/>
    </row>
    <row r="378">
      <c r="A378" t="inlineStr">
        <is>
          <t>36677327</t>
        </is>
      </c>
      <c r="B378" t="inlineStr">
        <is>
          <t>Evaluation of Two Different CMV-Immunoglobulin Regimens for Combined CMV Prophylaxis in High-Risk Patients following Lun</t>
        </is>
      </c>
      <c r="C378" t="inlineStr">
        <is>
          <t>https://doi.org/10.3390/microorganisms11010032</t>
        </is>
      </c>
      <c r="D378" t="inlineStr">
        <is>
          <t>data/fulltext/36677327.xml</t>
        </is>
      </c>
      <c r="E378" t="inlineStr">
        <is>
          <t>B</t>
        </is>
      </c>
      <c r="F378" t="inlineStr">
        <is>
          <t>hla_mismatch</t>
        </is>
      </c>
      <c r="G378" t="inlineStr">
        <is>
          <t>HLA mismatch ★</t>
        </is>
      </c>
      <c r="H378" t="inlineStr">
        <is>
          <t>mismatch reported by locus (≥ A, B, DR); DQ/DP or eplet/molecular detail credited but not required. NB: recipient sensitization (cPRA/PRA) is NOT mismatch — it belongs to pre_tx_dsa</t>
        </is>
      </c>
      <c r="I378" t="inlineStr">
        <is>
          <t>overall/total antigen-mismatch count only (e.g. mean n/6), or a qualitative HLA-matching statement</t>
        </is>
      </c>
      <c r="J378" t="inlineStr"/>
      <c r="K378" t="inlineStr"/>
    </row>
    <row r="379">
      <c r="A379" t="inlineStr">
        <is>
          <t>36677327</t>
        </is>
      </c>
      <c r="B379" t="inlineStr">
        <is>
          <t>Evaluation of Two Different CMV-Immunoglobulin Regimens for Combined CMV Prophylaxis in High-Risk Patients following Lun</t>
        </is>
      </c>
      <c r="C379" t="inlineStr">
        <is>
          <t>https://doi.org/10.3390/microorganisms11010032</t>
        </is>
      </c>
      <c r="D379" t="inlineStr">
        <is>
          <t>data/fulltext/36677327.xml</t>
        </is>
      </c>
      <c r="E379" t="inlineStr">
        <is>
          <t>B</t>
        </is>
      </c>
      <c r="F379" t="inlineStr">
        <is>
          <t>maintenance_is</t>
        </is>
      </c>
      <c r="G379" t="inlineStr">
        <is>
          <t>Maintenance IS ★</t>
        </is>
      </c>
      <c r="H379" t="inlineStr">
        <is>
          <t>CNI type + antimetabolite + steroid ±mTOR, n/% (dosing NOT required)</t>
        </is>
      </c>
      <c r="I379" t="inlineStr">
        <is>
          <t>'standard triple therapy'</t>
        </is>
      </c>
      <c r="J379" t="inlineStr"/>
      <c r="K379" t="inlineStr"/>
    </row>
    <row r="380">
      <c r="A380" t="inlineStr">
        <is>
          <t>36677327</t>
        </is>
      </c>
      <c r="B380" t="inlineStr">
        <is>
          <t>Evaluation of Two Different CMV-Immunoglobulin Regimens for Combined CMV Prophylaxis in High-Risk Patients following Lun</t>
        </is>
      </c>
      <c r="C380" t="inlineStr">
        <is>
          <t>https://doi.org/10.3390/microorganisms11010032</t>
        </is>
      </c>
      <c r="D380" t="inlineStr">
        <is>
          <t>data/fulltext/36677327.xml</t>
        </is>
      </c>
      <c r="E380" t="inlineStr">
        <is>
          <t>B</t>
        </is>
      </c>
      <c r="F380" t="inlineStr">
        <is>
          <t>acr</t>
        </is>
      </c>
      <c r="G380" t="inlineStr">
        <is>
          <t>ACR burden ★</t>
        </is>
      </c>
      <c r="H380" t="inlineStr">
        <is>
          <t>A-grade distribution or ≥A1/A2 rate/freq</t>
        </is>
      </c>
      <c r="I380" t="inlineStr">
        <is>
          <t>'treated for rejection'</t>
        </is>
      </c>
      <c r="J380" t="inlineStr"/>
      <c r="K380" t="inlineStr"/>
    </row>
    <row r="381">
      <c r="A381" t="inlineStr">
        <is>
          <t>36677327</t>
        </is>
      </c>
      <c r="B381" t="inlineStr">
        <is>
          <t>Evaluation of Two Different CMV-Immunoglobulin Regimens for Combined CMV Prophylaxis in High-Risk Patients following Lun</t>
        </is>
      </c>
      <c r="C381" t="inlineStr">
        <is>
          <t>https://doi.org/10.3390/microorganisms11010032</t>
        </is>
      </c>
      <c r="D381" t="inlineStr">
        <is>
          <t>data/fulltext/36677327.xml</t>
        </is>
      </c>
      <c r="E381" t="inlineStr">
        <is>
          <t>B</t>
        </is>
      </c>
      <c r="F381" t="inlineStr">
        <is>
          <t>amr</t>
        </is>
      </c>
      <c r="G381" t="inlineStr">
        <is>
          <t>AMR ★</t>
        </is>
      </c>
      <c r="H381" t="inlineStr">
        <is>
          <t>defined + incidence (pAMR/criteria)</t>
        </is>
      </c>
      <c r="I381" t="inlineStr">
        <is>
          <t>mentioned as possible</t>
        </is>
      </c>
      <c r="J381" t="inlineStr"/>
      <c r="K381" t="inlineStr"/>
    </row>
    <row r="382">
      <c r="A382" t="inlineStr">
        <is>
          <t>21429899</t>
        </is>
      </c>
      <c r="B382" t="inlineStr">
        <is>
          <t>The impact of traffic air pollution on bronchiolitis obliterans syndrome and mortality after lung transplantation.</t>
        </is>
      </c>
      <c r="C382" t="inlineStr">
        <is>
          <t>https://doi.org/10.1136/thx.2010.155192</t>
        </is>
      </c>
      <c r="D382" t="inlineStr">
        <is>
          <t>data/fulltext/21429899.pdf</t>
        </is>
      </c>
      <c r="E382" t="inlineStr">
        <is>
          <t>B</t>
        </is>
      </c>
      <c r="F382" t="inlineStr">
        <is>
          <t>cmv_dr</t>
        </is>
      </c>
      <c r="G382" t="inlineStr">
        <is>
          <t>CMV D/R serostatus ★</t>
        </is>
      </c>
      <c r="H382" t="inlineStr">
        <is>
          <t>D/R matrix or D+/R−,R+,D−/R− ns</t>
        </is>
      </c>
      <c r="I382" t="inlineStr">
        <is>
          <t>recipient-only / 'high-risk n'</t>
        </is>
      </c>
      <c r="J382" t="inlineStr"/>
      <c r="K382" t="inlineStr"/>
    </row>
    <row r="383">
      <c r="A383" t="inlineStr">
        <is>
          <t>21429899</t>
        </is>
      </c>
      <c r="B383" t="inlineStr">
        <is>
          <t>The impact of traffic air pollution on bronchiolitis obliterans syndrome and mortality after lung transplantation.</t>
        </is>
      </c>
      <c r="C383" t="inlineStr">
        <is>
          <t>https://doi.org/10.1136/thx.2010.155192</t>
        </is>
      </c>
      <c r="D383" t="inlineStr">
        <is>
          <t>data/fulltext/21429899.pdf</t>
        </is>
      </c>
      <c r="E383" t="inlineStr">
        <is>
          <t>B</t>
        </is>
      </c>
      <c r="F383" t="inlineStr">
        <is>
          <t>hla_mismatch</t>
        </is>
      </c>
      <c r="G383" t="inlineStr">
        <is>
          <t>HLA mismatch ★</t>
        </is>
      </c>
      <c r="H383" t="inlineStr">
        <is>
          <t>mismatch reported by locus (≥ A, B, DR); DQ/DP or eplet/molecular detail credited but not required. NB: recipient sensitization (cPRA/PRA) is NOT mismatch — it belongs to pre_tx_dsa</t>
        </is>
      </c>
      <c r="I383" t="inlineStr">
        <is>
          <t>overall/total antigen-mismatch count only (e.g. mean n/6), or a qualitative HLA-matching statement</t>
        </is>
      </c>
      <c r="J383" t="inlineStr"/>
      <c r="K383" t="inlineStr"/>
    </row>
    <row r="384">
      <c r="A384" t="inlineStr">
        <is>
          <t>21429899</t>
        </is>
      </c>
      <c r="B384" t="inlineStr">
        <is>
          <t>The impact of traffic air pollution on bronchiolitis obliterans syndrome and mortality after lung transplantation.</t>
        </is>
      </c>
      <c r="C384" t="inlineStr">
        <is>
          <t>https://doi.org/10.1136/thx.2010.155192</t>
        </is>
      </c>
      <c r="D384" t="inlineStr">
        <is>
          <t>data/fulltext/21429899.pdf</t>
        </is>
      </c>
      <c r="E384" t="inlineStr">
        <is>
          <t>B</t>
        </is>
      </c>
      <c r="F384" t="inlineStr">
        <is>
          <t>maintenance_is</t>
        </is>
      </c>
      <c r="G384" t="inlineStr">
        <is>
          <t>Maintenance IS ★</t>
        </is>
      </c>
      <c r="H384" t="inlineStr">
        <is>
          <t>CNI type + antimetabolite + steroid ±mTOR, n/% (dosing NOT required)</t>
        </is>
      </c>
      <c r="I384" t="inlineStr">
        <is>
          <t>'standard triple therapy'</t>
        </is>
      </c>
      <c r="J384" t="inlineStr"/>
      <c r="K384" t="inlineStr"/>
    </row>
    <row r="385">
      <c r="A385" t="inlineStr">
        <is>
          <t>21429899</t>
        </is>
      </c>
      <c r="B385" t="inlineStr">
        <is>
          <t>The impact of traffic air pollution on bronchiolitis obliterans syndrome and mortality after lung transplantation.</t>
        </is>
      </c>
      <c r="C385" t="inlineStr">
        <is>
          <t>https://doi.org/10.1136/thx.2010.155192</t>
        </is>
      </c>
      <c r="D385" t="inlineStr">
        <is>
          <t>data/fulltext/21429899.pdf</t>
        </is>
      </c>
      <c r="E385" t="inlineStr">
        <is>
          <t>B</t>
        </is>
      </c>
      <c r="F385" t="inlineStr">
        <is>
          <t>acr</t>
        </is>
      </c>
      <c r="G385" t="inlineStr">
        <is>
          <t>ACR burden ★</t>
        </is>
      </c>
      <c r="H385" t="inlineStr">
        <is>
          <t>A-grade distribution or ≥A1/A2 rate/freq</t>
        </is>
      </c>
      <c r="I385" t="inlineStr">
        <is>
          <t>'treated for rejection'</t>
        </is>
      </c>
      <c r="J385" t="inlineStr"/>
      <c r="K385" t="inlineStr"/>
    </row>
    <row r="386">
      <c r="A386" t="inlineStr">
        <is>
          <t>21429899</t>
        </is>
      </c>
      <c r="B386" t="inlineStr">
        <is>
          <t>The impact of traffic air pollution on bronchiolitis obliterans syndrome and mortality after lung transplantation.</t>
        </is>
      </c>
      <c r="C386" t="inlineStr">
        <is>
          <t>https://doi.org/10.1136/thx.2010.155192</t>
        </is>
      </c>
      <c r="D386" t="inlineStr">
        <is>
          <t>data/fulltext/21429899.pdf</t>
        </is>
      </c>
      <c r="E386" t="inlineStr">
        <is>
          <t>B</t>
        </is>
      </c>
      <c r="F386" t="inlineStr">
        <is>
          <t>amr</t>
        </is>
      </c>
      <c r="G386" t="inlineStr">
        <is>
          <t>AMR ★</t>
        </is>
      </c>
      <c r="H386" t="inlineStr">
        <is>
          <t>defined + incidence (pAMR/criteria)</t>
        </is>
      </c>
      <c r="I386" t="inlineStr">
        <is>
          <t>mentioned as possible</t>
        </is>
      </c>
      <c r="J386" t="inlineStr"/>
      <c r="K386" t="inlineStr"/>
    </row>
    <row r="387">
      <c r="A387" t="inlineStr">
        <is>
          <t>16570009</t>
        </is>
      </c>
      <c r="B387" t="inlineStr">
        <is>
          <t>Successful bilateral lung transplant outcomes in recipients 61 years of age and older.</t>
        </is>
      </c>
      <c r="C387" t="inlineStr">
        <is>
          <t>https://doi.org/10.1097/01.tp.0000203298.00475.0d</t>
        </is>
      </c>
      <c r="D387" t="inlineStr">
        <is>
          <t>data/fulltext/16570009.pdf</t>
        </is>
      </c>
      <c r="E387" t="inlineStr">
        <is>
          <t>B</t>
        </is>
      </c>
      <c r="F387" t="inlineStr">
        <is>
          <t>cmv_dr</t>
        </is>
      </c>
      <c r="G387" t="inlineStr">
        <is>
          <t>CMV D/R serostatus ★</t>
        </is>
      </c>
      <c r="H387" t="inlineStr">
        <is>
          <t>D/R matrix or D+/R−,R+,D−/R− ns</t>
        </is>
      </c>
      <c r="I387" t="inlineStr">
        <is>
          <t>recipient-only / 'high-risk n'</t>
        </is>
      </c>
      <c r="J387" t="inlineStr"/>
      <c r="K387" t="inlineStr"/>
    </row>
    <row r="388">
      <c r="A388" t="inlineStr">
        <is>
          <t>16570009</t>
        </is>
      </c>
      <c r="B388" t="inlineStr">
        <is>
          <t>Successful bilateral lung transplant outcomes in recipients 61 years of age and older.</t>
        </is>
      </c>
      <c r="C388" t="inlineStr">
        <is>
          <t>https://doi.org/10.1097/01.tp.0000203298.00475.0d</t>
        </is>
      </c>
      <c r="D388" t="inlineStr">
        <is>
          <t>data/fulltext/16570009.pdf</t>
        </is>
      </c>
      <c r="E388" t="inlineStr">
        <is>
          <t>B</t>
        </is>
      </c>
      <c r="F388" t="inlineStr">
        <is>
          <t>hla_mismatch</t>
        </is>
      </c>
      <c r="G388" t="inlineStr">
        <is>
          <t>HLA mismatch ★</t>
        </is>
      </c>
      <c r="H388" t="inlineStr">
        <is>
          <t>mismatch reported by locus (≥ A, B, DR); DQ/DP or eplet/molecular detail credited but not required. NB: recipient sensitization (cPRA/PRA) is NOT mismatch — it belongs to pre_tx_dsa</t>
        </is>
      </c>
      <c r="I388" t="inlineStr">
        <is>
          <t>overall/total antigen-mismatch count only (e.g. mean n/6), or a qualitative HLA-matching statement</t>
        </is>
      </c>
      <c r="J388" t="inlineStr"/>
      <c r="K388" t="inlineStr"/>
    </row>
    <row r="389">
      <c r="A389" t="inlineStr">
        <is>
          <t>16570009</t>
        </is>
      </c>
      <c r="B389" t="inlineStr">
        <is>
          <t>Successful bilateral lung transplant outcomes in recipients 61 years of age and older.</t>
        </is>
      </c>
      <c r="C389" t="inlineStr">
        <is>
          <t>https://doi.org/10.1097/01.tp.0000203298.00475.0d</t>
        </is>
      </c>
      <c r="D389" t="inlineStr">
        <is>
          <t>data/fulltext/16570009.pdf</t>
        </is>
      </c>
      <c r="E389" t="inlineStr">
        <is>
          <t>B</t>
        </is>
      </c>
      <c r="F389" t="inlineStr">
        <is>
          <t>maintenance_is</t>
        </is>
      </c>
      <c r="G389" t="inlineStr">
        <is>
          <t>Maintenance IS ★</t>
        </is>
      </c>
      <c r="H389" t="inlineStr">
        <is>
          <t>CNI type + antimetabolite + steroid ±mTOR, n/% (dosing NOT required)</t>
        </is>
      </c>
      <c r="I389" t="inlineStr">
        <is>
          <t>'standard triple therapy'</t>
        </is>
      </c>
      <c r="J389" t="inlineStr"/>
      <c r="K389" t="inlineStr"/>
    </row>
    <row r="390">
      <c r="A390" t="inlineStr">
        <is>
          <t>16570009</t>
        </is>
      </c>
      <c r="B390" t="inlineStr">
        <is>
          <t>Successful bilateral lung transplant outcomes in recipients 61 years of age and older.</t>
        </is>
      </c>
      <c r="C390" t="inlineStr">
        <is>
          <t>https://doi.org/10.1097/01.tp.0000203298.00475.0d</t>
        </is>
      </c>
      <c r="D390" t="inlineStr">
        <is>
          <t>data/fulltext/16570009.pdf</t>
        </is>
      </c>
      <c r="E390" t="inlineStr">
        <is>
          <t>B</t>
        </is>
      </c>
      <c r="F390" t="inlineStr">
        <is>
          <t>acr</t>
        </is>
      </c>
      <c r="G390" t="inlineStr">
        <is>
          <t>ACR burden ★</t>
        </is>
      </c>
      <c r="H390" t="inlineStr">
        <is>
          <t>A-grade distribution or ≥A1/A2 rate/freq</t>
        </is>
      </c>
      <c r="I390" t="inlineStr">
        <is>
          <t>'treated for rejection'</t>
        </is>
      </c>
      <c r="J390" t="inlineStr"/>
      <c r="K390" t="inlineStr"/>
    </row>
    <row r="391">
      <c r="A391" t="inlineStr">
        <is>
          <t>16570009</t>
        </is>
      </c>
      <c r="B391" t="inlineStr">
        <is>
          <t>Successful bilateral lung transplant outcomes in recipients 61 years of age and older.</t>
        </is>
      </c>
      <c r="C391" t="inlineStr">
        <is>
          <t>https://doi.org/10.1097/01.tp.0000203298.00475.0d</t>
        </is>
      </c>
      <c r="D391" t="inlineStr">
        <is>
          <t>data/fulltext/16570009.pdf</t>
        </is>
      </c>
      <c r="E391" t="inlineStr">
        <is>
          <t>B</t>
        </is>
      </c>
      <c r="F391" t="inlineStr">
        <is>
          <t>amr</t>
        </is>
      </c>
      <c r="G391" t="inlineStr">
        <is>
          <t>AMR ★</t>
        </is>
      </c>
      <c r="H391" t="inlineStr">
        <is>
          <t>defined + incidence (pAMR/criteria)</t>
        </is>
      </c>
      <c r="I391" t="inlineStr">
        <is>
          <t>mentioned as possible</t>
        </is>
      </c>
      <c r="J391" t="inlineStr"/>
      <c r="K391" t="inlineStr"/>
    </row>
    <row r="392">
      <c r="A392" t="inlineStr">
        <is>
          <t>28992372</t>
        </is>
      </c>
      <c r="B392" t="inlineStr">
        <is>
          <t>The role of C4d deposition in the diagnosis of antibody-mediated rejection after lung transplantation.</t>
        </is>
      </c>
      <c r="C392" t="inlineStr">
        <is>
          <t>https://doi.org/10.1111/ajt.14534</t>
        </is>
      </c>
      <c r="D392" t="inlineStr">
        <is>
          <t>data/fulltext/28992372.pdf</t>
        </is>
      </c>
      <c r="E392" t="inlineStr">
        <is>
          <t>B</t>
        </is>
      </c>
      <c r="F392" t="inlineStr">
        <is>
          <t>cmv_dr</t>
        </is>
      </c>
      <c r="G392" t="inlineStr">
        <is>
          <t>CMV D/R serostatus ★</t>
        </is>
      </c>
      <c r="H392" t="inlineStr">
        <is>
          <t>D/R matrix or D+/R−,R+,D−/R− ns</t>
        </is>
      </c>
      <c r="I392" t="inlineStr">
        <is>
          <t>recipient-only / 'high-risk n'</t>
        </is>
      </c>
      <c r="J392" t="inlineStr"/>
      <c r="K392" t="inlineStr"/>
    </row>
    <row r="393">
      <c r="A393" t="inlineStr">
        <is>
          <t>28992372</t>
        </is>
      </c>
      <c r="B393" t="inlineStr">
        <is>
          <t>The role of C4d deposition in the diagnosis of antibody-mediated rejection after lung transplantation.</t>
        </is>
      </c>
      <c r="C393" t="inlineStr">
        <is>
          <t>https://doi.org/10.1111/ajt.14534</t>
        </is>
      </c>
      <c r="D393" t="inlineStr">
        <is>
          <t>data/fulltext/28992372.pdf</t>
        </is>
      </c>
      <c r="E393" t="inlineStr">
        <is>
          <t>B</t>
        </is>
      </c>
      <c r="F393" t="inlineStr">
        <is>
          <t>hla_mismatch</t>
        </is>
      </c>
      <c r="G393" t="inlineStr">
        <is>
          <t>HLA mismatch ★</t>
        </is>
      </c>
      <c r="H393" t="inlineStr">
        <is>
          <t>mismatch reported by locus (≥ A, B, DR); DQ/DP or eplet/molecular detail credited but not required. NB: recipient sensitization (cPRA/PRA) is NOT mismatch — it belongs to pre_tx_dsa</t>
        </is>
      </c>
      <c r="I393" t="inlineStr">
        <is>
          <t>overall/total antigen-mismatch count only (e.g. mean n/6), or a qualitative HLA-matching statement</t>
        </is>
      </c>
      <c r="J393" t="inlineStr"/>
      <c r="K393" t="inlineStr"/>
    </row>
    <row r="394">
      <c r="A394" t="inlineStr">
        <is>
          <t>28992372</t>
        </is>
      </c>
      <c r="B394" t="inlineStr">
        <is>
          <t>The role of C4d deposition in the diagnosis of antibody-mediated rejection after lung transplantation.</t>
        </is>
      </c>
      <c r="C394" t="inlineStr">
        <is>
          <t>https://doi.org/10.1111/ajt.14534</t>
        </is>
      </c>
      <c r="D394" t="inlineStr">
        <is>
          <t>data/fulltext/28992372.pdf</t>
        </is>
      </c>
      <c r="E394" t="inlineStr">
        <is>
          <t>B</t>
        </is>
      </c>
      <c r="F394" t="inlineStr">
        <is>
          <t>maintenance_is</t>
        </is>
      </c>
      <c r="G394" t="inlineStr">
        <is>
          <t>Maintenance IS ★</t>
        </is>
      </c>
      <c r="H394" t="inlineStr">
        <is>
          <t>CNI type + antimetabolite + steroid ±mTOR, n/% (dosing NOT required)</t>
        </is>
      </c>
      <c r="I394" t="inlineStr">
        <is>
          <t>'standard triple therapy'</t>
        </is>
      </c>
      <c r="J394" t="inlineStr"/>
      <c r="K394" t="inlineStr"/>
    </row>
    <row r="395">
      <c r="A395" t="inlineStr">
        <is>
          <t>28992372</t>
        </is>
      </c>
      <c r="B395" t="inlineStr">
        <is>
          <t>The role of C4d deposition in the diagnosis of antibody-mediated rejection after lung transplantation.</t>
        </is>
      </c>
      <c r="C395" t="inlineStr">
        <is>
          <t>https://doi.org/10.1111/ajt.14534</t>
        </is>
      </c>
      <c r="D395" t="inlineStr">
        <is>
          <t>data/fulltext/28992372.pdf</t>
        </is>
      </c>
      <c r="E395" t="inlineStr">
        <is>
          <t>B</t>
        </is>
      </c>
      <c r="F395" t="inlineStr">
        <is>
          <t>acr</t>
        </is>
      </c>
      <c r="G395" t="inlineStr">
        <is>
          <t>ACR burden ★</t>
        </is>
      </c>
      <c r="H395" t="inlineStr">
        <is>
          <t>A-grade distribution or ≥A1/A2 rate/freq</t>
        </is>
      </c>
      <c r="I395" t="inlineStr">
        <is>
          <t>'treated for rejection'</t>
        </is>
      </c>
      <c r="J395" t="inlineStr"/>
      <c r="K395" t="inlineStr"/>
    </row>
    <row r="396">
      <c r="A396" t="inlineStr">
        <is>
          <t>28992372</t>
        </is>
      </c>
      <c r="B396" t="inlineStr">
        <is>
          <t>The role of C4d deposition in the diagnosis of antibody-mediated rejection after lung transplantation.</t>
        </is>
      </c>
      <c r="C396" t="inlineStr">
        <is>
          <t>https://doi.org/10.1111/ajt.14534</t>
        </is>
      </c>
      <c r="D396" t="inlineStr">
        <is>
          <t>data/fulltext/28992372.pdf</t>
        </is>
      </c>
      <c r="E396" t="inlineStr">
        <is>
          <t>B</t>
        </is>
      </c>
      <c r="F396" t="inlineStr">
        <is>
          <t>amr</t>
        </is>
      </c>
      <c r="G396" t="inlineStr">
        <is>
          <t>AMR ★</t>
        </is>
      </c>
      <c r="H396" t="inlineStr">
        <is>
          <t>defined + incidence (pAMR/criteria)</t>
        </is>
      </c>
      <c r="I396" t="inlineStr">
        <is>
          <t>mentioned as possible</t>
        </is>
      </c>
      <c r="J396" t="inlineStr"/>
      <c r="K396" t="inlineStr"/>
    </row>
    <row r="397">
      <c r="A397" t="inlineStr">
        <is>
          <t>42404562</t>
        </is>
      </c>
      <c r="B397" t="inlineStr">
        <is>
          <t>Lung transplantation from polytrauma donors: beyond primary graft dysfunction.</t>
        </is>
      </c>
      <c r="C397" t="inlineStr">
        <is>
          <t>https://doi.org/10.3389/fmed.2026.1851797</t>
        </is>
      </c>
      <c r="D397" t="inlineStr">
        <is>
          <t>data/fulltext/42404562.pdf</t>
        </is>
      </c>
      <c r="E397" t="inlineStr">
        <is>
          <t>B</t>
        </is>
      </c>
      <c r="F397" t="inlineStr">
        <is>
          <t>cmv_dr</t>
        </is>
      </c>
      <c r="G397" t="inlineStr">
        <is>
          <t>CMV D/R serostatus ★</t>
        </is>
      </c>
      <c r="H397" t="inlineStr">
        <is>
          <t>D/R matrix or D+/R−,R+,D−/R− ns</t>
        </is>
      </c>
      <c r="I397" t="inlineStr">
        <is>
          <t>recipient-only / 'high-risk n'</t>
        </is>
      </c>
      <c r="J397" t="inlineStr"/>
      <c r="K397" t="inlineStr"/>
    </row>
    <row r="398">
      <c r="A398" t="inlineStr">
        <is>
          <t>42404562</t>
        </is>
      </c>
      <c r="B398" t="inlineStr">
        <is>
          <t>Lung transplantation from polytrauma donors: beyond primary graft dysfunction.</t>
        </is>
      </c>
      <c r="C398" t="inlineStr">
        <is>
          <t>https://doi.org/10.3389/fmed.2026.1851797</t>
        </is>
      </c>
      <c r="D398" t="inlineStr">
        <is>
          <t>data/fulltext/42404562.pdf</t>
        </is>
      </c>
      <c r="E398" t="inlineStr">
        <is>
          <t>B</t>
        </is>
      </c>
      <c r="F398" t="inlineStr">
        <is>
          <t>hla_mismatch</t>
        </is>
      </c>
      <c r="G398" t="inlineStr">
        <is>
          <t>HLA mismatch ★</t>
        </is>
      </c>
      <c r="H398" t="inlineStr">
        <is>
          <t>mismatch reported by locus (≥ A, B, DR); DQ/DP or eplet/molecular detail credited but not required. NB: recipient sensitization (cPRA/PRA) is NOT mismatch — it belongs to pre_tx_dsa</t>
        </is>
      </c>
      <c r="I398" t="inlineStr">
        <is>
          <t>overall/total antigen-mismatch count only (e.g. mean n/6), or a qualitative HLA-matching statement</t>
        </is>
      </c>
      <c r="J398" t="inlineStr"/>
      <c r="K398" t="inlineStr"/>
    </row>
    <row r="399">
      <c r="A399" t="inlineStr">
        <is>
          <t>42404562</t>
        </is>
      </c>
      <c r="B399" t="inlineStr">
        <is>
          <t>Lung transplantation from polytrauma donors: beyond primary graft dysfunction.</t>
        </is>
      </c>
      <c r="C399" t="inlineStr">
        <is>
          <t>https://doi.org/10.3389/fmed.2026.1851797</t>
        </is>
      </c>
      <c r="D399" t="inlineStr">
        <is>
          <t>data/fulltext/42404562.pdf</t>
        </is>
      </c>
      <c r="E399" t="inlineStr">
        <is>
          <t>B</t>
        </is>
      </c>
      <c r="F399" t="inlineStr">
        <is>
          <t>maintenance_is</t>
        </is>
      </c>
      <c r="G399" t="inlineStr">
        <is>
          <t>Maintenance IS ★</t>
        </is>
      </c>
      <c r="H399" t="inlineStr">
        <is>
          <t>CNI type + antimetabolite + steroid ±mTOR, n/% (dosing NOT required)</t>
        </is>
      </c>
      <c r="I399" t="inlineStr">
        <is>
          <t>'standard triple therapy'</t>
        </is>
      </c>
      <c r="J399" t="inlineStr"/>
      <c r="K399" t="inlineStr"/>
    </row>
    <row r="400">
      <c r="A400" t="inlineStr">
        <is>
          <t>42404562</t>
        </is>
      </c>
      <c r="B400" t="inlineStr">
        <is>
          <t>Lung transplantation from polytrauma donors: beyond primary graft dysfunction.</t>
        </is>
      </c>
      <c r="C400" t="inlineStr">
        <is>
          <t>https://doi.org/10.3389/fmed.2026.1851797</t>
        </is>
      </c>
      <c r="D400" t="inlineStr">
        <is>
          <t>data/fulltext/42404562.pdf</t>
        </is>
      </c>
      <c r="E400" t="inlineStr">
        <is>
          <t>B</t>
        </is>
      </c>
      <c r="F400" t="inlineStr">
        <is>
          <t>acr</t>
        </is>
      </c>
      <c r="G400" t="inlineStr">
        <is>
          <t>ACR burden ★</t>
        </is>
      </c>
      <c r="H400" t="inlineStr">
        <is>
          <t>A-grade distribution or ≥A1/A2 rate/freq</t>
        </is>
      </c>
      <c r="I400" t="inlineStr">
        <is>
          <t>'treated for rejection'</t>
        </is>
      </c>
      <c r="J400" t="inlineStr"/>
      <c r="K400" t="inlineStr"/>
    </row>
    <row r="401">
      <c r="A401" t="inlineStr">
        <is>
          <t>42404562</t>
        </is>
      </c>
      <c r="B401" t="inlineStr">
        <is>
          <t>Lung transplantation from polytrauma donors: beyond primary graft dysfunction.</t>
        </is>
      </c>
      <c r="C401" t="inlineStr">
        <is>
          <t>https://doi.org/10.3389/fmed.2026.1851797</t>
        </is>
      </c>
      <c r="D401" t="inlineStr">
        <is>
          <t>data/fulltext/42404562.pdf</t>
        </is>
      </c>
      <c r="E401" t="inlineStr">
        <is>
          <t>B</t>
        </is>
      </c>
      <c r="F401" t="inlineStr">
        <is>
          <t>amr</t>
        </is>
      </c>
      <c r="G401" t="inlineStr">
        <is>
          <t>AMR ★</t>
        </is>
      </c>
      <c r="H401" t="inlineStr">
        <is>
          <t>defined + incidence (pAMR/criteria)</t>
        </is>
      </c>
      <c r="I401" t="inlineStr">
        <is>
          <t>mentioned as possible</t>
        </is>
      </c>
      <c r="J401" t="inlineStr"/>
      <c r="K401" t="inlineStr"/>
    </row>
    <row r="402">
      <c r="A402" t="inlineStr">
        <is>
          <t>21707593</t>
        </is>
      </c>
      <c r="B402" t="inlineStr">
        <is>
          <t>Mannose-binding lectin deficiency linked to cytomegalovirus (CMV) reactivation and survival in lung transplantation.</t>
        </is>
      </c>
      <c r="C402" t="inlineStr">
        <is>
          <t>https://doi.org/10.1111/j.1365-2249.2011.04436.x</t>
        </is>
      </c>
      <c r="D402" t="inlineStr">
        <is>
          <t>data/fulltext/21707593.pdf</t>
        </is>
      </c>
      <c r="E402" t="inlineStr">
        <is>
          <t>B</t>
        </is>
      </c>
      <c r="F402" t="inlineStr">
        <is>
          <t>cmv_dr</t>
        </is>
      </c>
      <c r="G402" t="inlineStr">
        <is>
          <t>CMV D/R serostatus ★</t>
        </is>
      </c>
      <c r="H402" t="inlineStr">
        <is>
          <t>D/R matrix or D+/R−,R+,D−/R− ns</t>
        </is>
      </c>
      <c r="I402" t="inlineStr">
        <is>
          <t>recipient-only / 'high-risk n'</t>
        </is>
      </c>
      <c r="J402" t="inlineStr"/>
      <c r="K402" t="inlineStr"/>
    </row>
    <row r="403">
      <c r="A403" t="inlineStr">
        <is>
          <t>21707593</t>
        </is>
      </c>
      <c r="B403" t="inlineStr">
        <is>
          <t>Mannose-binding lectin deficiency linked to cytomegalovirus (CMV) reactivation and survival in lung transplantation.</t>
        </is>
      </c>
      <c r="C403" t="inlineStr">
        <is>
          <t>https://doi.org/10.1111/j.1365-2249.2011.04436.x</t>
        </is>
      </c>
      <c r="D403" t="inlineStr">
        <is>
          <t>data/fulltext/21707593.pdf</t>
        </is>
      </c>
      <c r="E403" t="inlineStr">
        <is>
          <t>B</t>
        </is>
      </c>
      <c r="F403" t="inlineStr">
        <is>
          <t>hla_mismatch</t>
        </is>
      </c>
      <c r="G403" t="inlineStr">
        <is>
          <t>HLA mismatch ★</t>
        </is>
      </c>
      <c r="H403" t="inlineStr">
        <is>
          <t>mismatch reported by locus (≥ A, B, DR); DQ/DP or eplet/molecular detail credited but not required. NB: recipient sensitization (cPRA/PRA) is NOT mismatch — it belongs to pre_tx_dsa</t>
        </is>
      </c>
      <c r="I403" t="inlineStr">
        <is>
          <t>overall/total antigen-mismatch count only (e.g. mean n/6), or a qualitative HLA-matching statement</t>
        </is>
      </c>
      <c r="J403" t="inlineStr"/>
      <c r="K403" t="inlineStr"/>
    </row>
    <row r="404">
      <c r="A404" t="inlineStr">
        <is>
          <t>21707593</t>
        </is>
      </c>
      <c r="B404" t="inlineStr">
        <is>
          <t>Mannose-binding lectin deficiency linked to cytomegalovirus (CMV) reactivation and survival in lung transplantation.</t>
        </is>
      </c>
      <c r="C404" t="inlineStr">
        <is>
          <t>https://doi.org/10.1111/j.1365-2249.2011.04436.x</t>
        </is>
      </c>
      <c r="D404" t="inlineStr">
        <is>
          <t>data/fulltext/21707593.pdf</t>
        </is>
      </c>
      <c r="E404" t="inlineStr">
        <is>
          <t>B</t>
        </is>
      </c>
      <c r="F404" t="inlineStr">
        <is>
          <t>maintenance_is</t>
        </is>
      </c>
      <c r="G404" t="inlineStr">
        <is>
          <t>Maintenance IS ★</t>
        </is>
      </c>
      <c r="H404" t="inlineStr">
        <is>
          <t>CNI type + antimetabolite + steroid ±mTOR, n/% (dosing NOT required)</t>
        </is>
      </c>
      <c r="I404" t="inlineStr">
        <is>
          <t>'standard triple therapy'</t>
        </is>
      </c>
      <c r="J404" t="inlineStr"/>
      <c r="K404" t="inlineStr"/>
    </row>
    <row r="405">
      <c r="A405" t="inlineStr">
        <is>
          <t>21707593</t>
        </is>
      </c>
      <c r="B405" t="inlineStr">
        <is>
          <t>Mannose-binding lectin deficiency linked to cytomegalovirus (CMV) reactivation and survival in lung transplantation.</t>
        </is>
      </c>
      <c r="C405" t="inlineStr">
        <is>
          <t>https://doi.org/10.1111/j.1365-2249.2011.04436.x</t>
        </is>
      </c>
      <c r="D405" t="inlineStr">
        <is>
          <t>data/fulltext/21707593.pdf</t>
        </is>
      </c>
      <c r="E405" t="inlineStr">
        <is>
          <t>B</t>
        </is>
      </c>
      <c r="F405" t="inlineStr">
        <is>
          <t>acr</t>
        </is>
      </c>
      <c r="G405" t="inlineStr">
        <is>
          <t>ACR burden ★</t>
        </is>
      </c>
      <c r="H405" t="inlineStr">
        <is>
          <t>A-grade distribution or ≥A1/A2 rate/freq</t>
        </is>
      </c>
      <c r="I405" t="inlineStr">
        <is>
          <t>'treated for rejection'</t>
        </is>
      </c>
      <c r="J405" t="inlineStr"/>
      <c r="K405" t="inlineStr"/>
    </row>
    <row r="406">
      <c r="A406" t="inlineStr">
        <is>
          <t>21707593</t>
        </is>
      </c>
      <c r="B406" t="inlineStr">
        <is>
          <t>Mannose-binding lectin deficiency linked to cytomegalovirus (CMV) reactivation and survival in lung transplantation.</t>
        </is>
      </c>
      <c r="C406" t="inlineStr">
        <is>
          <t>https://doi.org/10.1111/j.1365-2249.2011.04436.x</t>
        </is>
      </c>
      <c r="D406" t="inlineStr">
        <is>
          <t>data/fulltext/21707593.pdf</t>
        </is>
      </c>
      <c r="E406" t="inlineStr">
        <is>
          <t>B</t>
        </is>
      </c>
      <c r="F406" t="inlineStr">
        <is>
          <t>amr</t>
        </is>
      </c>
      <c r="G406" t="inlineStr">
        <is>
          <t>AMR ★</t>
        </is>
      </c>
      <c r="H406" t="inlineStr">
        <is>
          <t>defined + incidence (pAMR/criteria)</t>
        </is>
      </c>
      <c r="I406" t="inlineStr">
        <is>
          <t>mentioned as possible</t>
        </is>
      </c>
      <c r="J406" t="inlineStr"/>
      <c r="K406" t="inlineStr"/>
    </row>
    <row r="407">
      <c r="A407" t="inlineStr">
        <is>
          <t>23102913</t>
        </is>
      </c>
      <c r="B407" t="inlineStr">
        <is>
          <t>Decline in 25% to 75% forced expiratory flow as an early predictor of chronic airway rejection in pediatric lung transpl</t>
        </is>
      </c>
      <c r="C407" t="inlineStr">
        <is>
          <t>https://doi.org/10.1016/j.healun.2012.09.010</t>
        </is>
      </c>
      <c r="D407" t="inlineStr">
        <is>
          <t>data/fulltext/23102913.pdf</t>
        </is>
      </c>
      <c r="E407" t="inlineStr">
        <is>
          <t>B</t>
        </is>
      </c>
      <c r="F407" t="inlineStr">
        <is>
          <t>cmv_dr</t>
        </is>
      </c>
      <c r="G407" t="inlineStr">
        <is>
          <t>CMV D/R serostatus ★</t>
        </is>
      </c>
      <c r="H407" t="inlineStr">
        <is>
          <t>D/R matrix or D+/R−,R+,D−/R− ns</t>
        </is>
      </c>
      <c r="I407" t="inlineStr">
        <is>
          <t>recipient-only / 'high-risk n'</t>
        </is>
      </c>
      <c r="J407" t="inlineStr"/>
      <c r="K407" t="inlineStr"/>
    </row>
    <row r="408">
      <c r="A408" t="inlineStr">
        <is>
          <t>23102913</t>
        </is>
      </c>
      <c r="B408" t="inlineStr">
        <is>
          <t>Decline in 25% to 75% forced expiratory flow as an early predictor of chronic airway rejection in pediatric lung transpl</t>
        </is>
      </c>
      <c r="C408" t="inlineStr">
        <is>
          <t>https://doi.org/10.1016/j.healun.2012.09.010</t>
        </is>
      </c>
      <c r="D408" t="inlineStr">
        <is>
          <t>data/fulltext/23102913.pdf</t>
        </is>
      </c>
      <c r="E408" t="inlineStr">
        <is>
          <t>B</t>
        </is>
      </c>
      <c r="F408" t="inlineStr">
        <is>
          <t>hla_mismatch</t>
        </is>
      </c>
      <c r="G408" t="inlineStr">
        <is>
          <t>HLA mismatch ★</t>
        </is>
      </c>
      <c r="H408" t="inlineStr">
        <is>
          <t>mismatch reported by locus (≥ A, B, DR); DQ/DP or eplet/molecular detail credited but not required. NB: recipient sensitization (cPRA/PRA) is NOT mismatch — it belongs to pre_tx_dsa</t>
        </is>
      </c>
      <c r="I408" t="inlineStr">
        <is>
          <t>overall/total antigen-mismatch count only (e.g. mean n/6), or a qualitative HLA-matching statement</t>
        </is>
      </c>
      <c r="J408" t="inlineStr"/>
      <c r="K408" t="inlineStr"/>
    </row>
    <row r="409">
      <c r="A409" t="inlineStr">
        <is>
          <t>23102913</t>
        </is>
      </c>
      <c r="B409" t="inlineStr">
        <is>
          <t>Decline in 25% to 75% forced expiratory flow as an early predictor of chronic airway rejection in pediatric lung transpl</t>
        </is>
      </c>
      <c r="C409" t="inlineStr">
        <is>
          <t>https://doi.org/10.1016/j.healun.2012.09.010</t>
        </is>
      </c>
      <c r="D409" t="inlineStr">
        <is>
          <t>data/fulltext/23102913.pdf</t>
        </is>
      </c>
      <c r="E409" t="inlineStr">
        <is>
          <t>B</t>
        </is>
      </c>
      <c r="F409" t="inlineStr">
        <is>
          <t>maintenance_is</t>
        </is>
      </c>
      <c r="G409" t="inlineStr">
        <is>
          <t>Maintenance IS ★</t>
        </is>
      </c>
      <c r="H409" t="inlineStr">
        <is>
          <t>CNI type + antimetabolite + steroid ±mTOR, n/% (dosing NOT required)</t>
        </is>
      </c>
      <c r="I409" t="inlineStr">
        <is>
          <t>'standard triple therapy'</t>
        </is>
      </c>
      <c r="J409" t="inlineStr"/>
      <c r="K409" t="inlineStr"/>
    </row>
    <row r="410">
      <c r="A410" t="inlineStr">
        <is>
          <t>23102913</t>
        </is>
      </c>
      <c r="B410" t="inlineStr">
        <is>
          <t>Decline in 25% to 75% forced expiratory flow as an early predictor of chronic airway rejection in pediatric lung transpl</t>
        </is>
      </c>
      <c r="C410" t="inlineStr">
        <is>
          <t>https://doi.org/10.1016/j.healun.2012.09.010</t>
        </is>
      </c>
      <c r="D410" t="inlineStr">
        <is>
          <t>data/fulltext/23102913.pdf</t>
        </is>
      </c>
      <c r="E410" t="inlineStr">
        <is>
          <t>B</t>
        </is>
      </c>
      <c r="F410" t="inlineStr">
        <is>
          <t>acr</t>
        </is>
      </c>
      <c r="G410" t="inlineStr">
        <is>
          <t>ACR burden ★</t>
        </is>
      </c>
      <c r="H410" t="inlineStr">
        <is>
          <t>A-grade distribution or ≥A1/A2 rate/freq</t>
        </is>
      </c>
      <c r="I410" t="inlineStr">
        <is>
          <t>'treated for rejection'</t>
        </is>
      </c>
      <c r="J410" t="inlineStr"/>
      <c r="K410" t="inlineStr"/>
    </row>
    <row r="411">
      <c r="A411" t="inlineStr">
        <is>
          <t>23102913</t>
        </is>
      </c>
      <c r="B411" t="inlineStr">
        <is>
          <t>Decline in 25% to 75% forced expiratory flow as an early predictor of chronic airway rejection in pediatric lung transpl</t>
        </is>
      </c>
      <c r="C411" t="inlineStr">
        <is>
          <t>https://doi.org/10.1016/j.healun.2012.09.010</t>
        </is>
      </c>
      <c r="D411" t="inlineStr">
        <is>
          <t>data/fulltext/23102913.pdf</t>
        </is>
      </c>
      <c r="E411" t="inlineStr">
        <is>
          <t>B</t>
        </is>
      </c>
      <c r="F411" t="inlineStr">
        <is>
          <t>amr</t>
        </is>
      </c>
      <c r="G411" t="inlineStr">
        <is>
          <t>AMR ★</t>
        </is>
      </c>
      <c r="H411" t="inlineStr">
        <is>
          <t>defined + incidence (pAMR/criteria)</t>
        </is>
      </c>
      <c r="I411" t="inlineStr">
        <is>
          <t>mentioned as possible</t>
        </is>
      </c>
      <c r="J411" t="inlineStr"/>
      <c r="K411" t="inlineStr"/>
    </row>
    <row r="412">
      <c r="A412" t="inlineStr">
        <is>
          <t>26496787</t>
        </is>
      </c>
      <c r="B412" t="inlineStr">
        <is>
          <t>Influence of human leukocyte antigen mismatching on bronchiolitis obliterans syndrome in lung transplantation.</t>
        </is>
      </c>
      <c r="C412" t="inlineStr">
        <is>
          <t>https://doi.org/10.1016/j.healun.2015.08.022</t>
        </is>
      </c>
      <c r="D412" t="inlineStr">
        <is>
          <t>data/fulltext/26496787.pdf</t>
        </is>
      </c>
      <c r="E412" t="inlineStr">
        <is>
          <t>B</t>
        </is>
      </c>
      <c r="F412" t="inlineStr">
        <is>
          <t>cmv_dr</t>
        </is>
      </c>
      <c r="G412" t="inlineStr">
        <is>
          <t>CMV D/R serostatus ★</t>
        </is>
      </c>
      <c r="H412" t="inlineStr">
        <is>
          <t>D/R matrix or D+/R−,R+,D−/R− ns</t>
        </is>
      </c>
      <c r="I412" t="inlineStr">
        <is>
          <t>recipient-only / 'high-risk n'</t>
        </is>
      </c>
      <c r="J412" t="inlineStr"/>
      <c r="K412" t="inlineStr"/>
    </row>
    <row r="413">
      <c r="A413" t="inlineStr">
        <is>
          <t>26496787</t>
        </is>
      </c>
      <c r="B413" t="inlineStr">
        <is>
          <t>Influence of human leukocyte antigen mismatching on bronchiolitis obliterans syndrome in lung transplantation.</t>
        </is>
      </c>
      <c r="C413" t="inlineStr">
        <is>
          <t>https://doi.org/10.1016/j.healun.2015.08.022</t>
        </is>
      </c>
      <c r="D413" t="inlineStr">
        <is>
          <t>data/fulltext/26496787.pdf</t>
        </is>
      </c>
      <c r="E413" t="inlineStr">
        <is>
          <t>B</t>
        </is>
      </c>
      <c r="F413" t="inlineStr">
        <is>
          <t>hla_mismatch</t>
        </is>
      </c>
      <c r="G413" t="inlineStr">
        <is>
          <t>HLA mismatch ★</t>
        </is>
      </c>
      <c r="H413" t="inlineStr">
        <is>
          <t>mismatch reported by locus (≥ A, B, DR); DQ/DP or eplet/molecular detail credited but not required. NB: recipient sensitization (cPRA/PRA) is NOT mismatch — it belongs to pre_tx_dsa</t>
        </is>
      </c>
      <c r="I413" t="inlineStr">
        <is>
          <t>overall/total antigen-mismatch count only (e.g. mean n/6), or a qualitative HLA-matching statement</t>
        </is>
      </c>
      <c r="J413" t="inlineStr"/>
      <c r="K413" t="inlineStr"/>
    </row>
    <row r="414">
      <c r="A414" t="inlineStr">
        <is>
          <t>26496787</t>
        </is>
      </c>
      <c r="B414" t="inlineStr">
        <is>
          <t>Influence of human leukocyte antigen mismatching on bronchiolitis obliterans syndrome in lung transplantation.</t>
        </is>
      </c>
      <c r="C414" t="inlineStr">
        <is>
          <t>https://doi.org/10.1016/j.healun.2015.08.022</t>
        </is>
      </c>
      <c r="D414" t="inlineStr">
        <is>
          <t>data/fulltext/26496787.pdf</t>
        </is>
      </c>
      <c r="E414" t="inlineStr">
        <is>
          <t>B</t>
        </is>
      </c>
      <c r="F414" t="inlineStr">
        <is>
          <t>maintenance_is</t>
        </is>
      </c>
      <c r="G414" t="inlineStr">
        <is>
          <t>Maintenance IS ★</t>
        </is>
      </c>
      <c r="H414" t="inlineStr">
        <is>
          <t>CNI type + antimetabolite + steroid ±mTOR, n/% (dosing NOT required)</t>
        </is>
      </c>
      <c r="I414" t="inlineStr">
        <is>
          <t>'standard triple therapy'</t>
        </is>
      </c>
      <c r="J414" t="inlineStr"/>
      <c r="K414" t="inlineStr"/>
    </row>
    <row r="415">
      <c r="A415" t="inlineStr">
        <is>
          <t>26496787</t>
        </is>
      </c>
      <c r="B415" t="inlineStr">
        <is>
          <t>Influence of human leukocyte antigen mismatching on bronchiolitis obliterans syndrome in lung transplantation.</t>
        </is>
      </c>
      <c r="C415" t="inlineStr">
        <is>
          <t>https://doi.org/10.1016/j.healun.2015.08.022</t>
        </is>
      </c>
      <c r="D415" t="inlineStr">
        <is>
          <t>data/fulltext/26496787.pdf</t>
        </is>
      </c>
      <c r="E415" t="inlineStr">
        <is>
          <t>B</t>
        </is>
      </c>
      <c r="F415" t="inlineStr">
        <is>
          <t>acr</t>
        </is>
      </c>
      <c r="G415" t="inlineStr">
        <is>
          <t>ACR burden ★</t>
        </is>
      </c>
      <c r="H415" t="inlineStr">
        <is>
          <t>A-grade distribution or ≥A1/A2 rate/freq</t>
        </is>
      </c>
      <c r="I415" t="inlineStr">
        <is>
          <t>'treated for rejection'</t>
        </is>
      </c>
      <c r="J415" t="inlineStr"/>
      <c r="K415" t="inlineStr"/>
    </row>
    <row r="416">
      <c r="A416" t="inlineStr">
        <is>
          <t>26496787</t>
        </is>
      </c>
      <c r="B416" t="inlineStr">
        <is>
          <t>Influence of human leukocyte antigen mismatching on bronchiolitis obliterans syndrome in lung transplantation.</t>
        </is>
      </c>
      <c r="C416" t="inlineStr">
        <is>
          <t>https://doi.org/10.1016/j.healun.2015.08.022</t>
        </is>
      </c>
      <c r="D416" t="inlineStr">
        <is>
          <t>data/fulltext/26496787.pdf</t>
        </is>
      </c>
      <c r="E416" t="inlineStr">
        <is>
          <t>B</t>
        </is>
      </c>
      <c r="F416" t="inlineStr">
        <is>
          <t>amr</t>
        </is>
      </c>
      <c r="G416" t="inlineStr">
        <is>
          <t>AMR ★</t>
        </is>
      </c>
      <c r="H416" t="inlineStr">
        <is>
          <t>defined + incidence (pAMR/criteria)</t>
        </is>
      </c>
      <c r="I416" t="inlineStr">
        <is>
          <t>mentioned as possible</t>
        </is>
      </c>
      <c r="J416" t="inlineStr"/>
      <c r="K416" t="inlineStr"/>
    </row>
    <row r="417">
      <c r="A417" t="inlineStr">
        <is>
          <t>36639317</t>
        </is>
      </c>
      <c r="B417" t="inlineStr">
        <is>
          <t>Primary graft dysfunction grade 3 following pediatric lung transplantation is associated with chronic lung allograft dys</t>
        </is>
      </c>
      <c r="C417" t="inlineStr">
        <is>
          <t>https://doi.org/10.1016/j.healun.2022.12.014</t>
        </is>
      </c>
      <c r="D417" t="inlineStr">
        <is>
          <t>data/fulltext/36639317.pdf</t>
        </is>
      </c>
      <c r="E417" t="inlineStr">
        <is>
          <t>B</t>
        </is>
      </c>
      <c r="F417" t="inlineStr">
        <is>
          <t>cmv_dr</t>
        </is>
      </c>
      <c r="G417" t="inlineStr">
        <is>
          <t>CMV D/R serostatus ★</t>
        </is>
      </c>
      <c r="H417" t="inlineStr">
        <is>
          <t>D/R matrix or D+/R−,R+,D−/R− ns</t>
        </is>
      </c>
      <c r="I417" t="inlineStr">
        <is>
          <t>recipient-only / 'high-risk n'</t>
        </is>
      </c>
      <c r="J417" t="inlineStr"/>
      <c r="K417" t="inlineStr"/>
    </row>
    <row r="418">
      <c r="A418" t="inlineStr">
        <is>
          <t>36639317</t>
        </is>
      </c>
      <c r="B418" t="inlineStr">
        <is>
          <t>Primary graft dysfunction grade 3 following pediatric lung transplantation is associated with chronic lung allograft dys</t>
        </is>
      </c>
      <c r="C418" t="inlineStr">
        <is>
          <t>https://doi.org/10.1016/j.healun.2022.12.014</t>
        </is>
      </c>
      <c r="D418" t="inlineStr">
        <is>
          <t>data/fulltext/36639317.pdf</t>
        </is>
      </c>
      <c r="E418" t="inlineStr">
        <is>
          <t>B</t>
        </is>
      </c>
      <c r="F418" t="inlineStr">
        <is>
          <t>hla_mismatch</t>
        </is>
      </c>
      <c r="G418" t="inlineStr">
        <is>
          <t>HLA mismatch ★</t>
        </is>
      </c>
      <c r="H418" t="inlineStr">
        <is>
          <t>mismatch reported by locus (≥ A, B, DR); DQ/DP or eplet/molecular detail credited but not required. NB: recipient sensitization (cPRA/PRA) is NOT mismatch — it belongs to pre_tx_dsa</t>
        </is>
      </c>
      <c r="I418" t="inlineStr">
        <is>
          <t>overall/total antigen-mismatch count only (e.g. mean n/6), or a qualitative HLA-matching statement</t>
        </is>
      </c>
      <c r="J418" t="inlineStr"/>
      <c r="K418" t="inlineStr"/>
    </row>
    <row r="419">
      <c r="A419" t="inlineStr">
        <is>
          <t>36639317</t>
        </is>
      </c>
      <c r="B419" t="inlineStr">
        <is>
          <t>Primary graft dysfunction grade 3 following pediatric lung transplantation is associated with chronic lung allograft dys</t>
        </is>
      </c>
      <c r="C419" t="inlineStr">
        <is>
          <t>https://doi.org/10.1016/j.healun.2022.12.014</t>
        </is>
      </c>
      <c r="D419" t="inlineStr">
        <is>
          <t>data/fulltext/36639317.pdf</t>
        </is>
      </c>
      <c r="E419" t="inlineStr">
        <is>
          <t>B</t>
        </is>
      </c>
      <c r="F419" t="inlineStr">
        <is>
          <t>maintenance_is</t>
        </is>
      </c>
      <c r="G419" t="inlineStr">
        <is>
          <t>Maintenance IS ★</t>
        </is>
      </c>
      <c r="H419" t="inlineStr">
        <is>
          <t>CNI type + antimetabolite + steroid ±mTOR, n/% (dosing NOT required)</t>
        </is>
      </c>
      <c r="I419" t="inlineStr">
        <is>
          <t>'standard triple therapy'</t>
        </is>
      </c>
      <c r="J419" t="inlineStr"/>
      <c r="K419" t="inlineStr"/>
    </row>
    <row r="420">
      <c r="A420" t="inlineStr">
        <is>
          <t>36639317</t>
        </is>
      </c>
      <c r="B420" t="inlineStr">
        <is>
          <t>Primary graft dysfunction grade 3 following pediatric lung transplantation is associated with chronic lung allograft dys</t>
        </is>
      </c>
      <c r="C420" t="inlineStr">
        <is>
          <t>https://doi.org/10.1016/j.healun.2022.12.014</t>
        </is>
      </c>
      <c r="D420" t="inlineStr">
        <is>
          <t>data/fulltext/36639317.pdf</t>
        </is>
      </c>
      <c r="E420" t="inlineStr">
        <is>
          <t>B</t>
        </is>
      </c>
      <c r="F420" t="inlineStr">
        <is>
          <t>acr</t>
        </is>
      </c>
      <c r="G420" t="inlineStr">
        <is>
          <t>ACR burden ★</t>
        </is>
      </c>
      <c r="H420" t="inlineStr">
        <is>
          <t>A-grade distribution or ≥A1/A2 rate/freq</t>
        </is>
      </c>
      <c r="I420" t="inlineStr">
        <is>
          <t>'treated for rejection'</t>
        </is>
      </c>
      <c r="J420" t="inlineStr"/>
      <c r="K420" t="inlineStr"/>
    </row>
    <row r="421">
      <c r="A421" t="inlineStr">
        <is>
          <t>36639317</t>
        </is>
      </c>
      <c r="B421" t="inlineStr">
        <is>
          <t>Primary graft dysfunction grade 3 following pediatric lung transplantation is associated with chronic lung allograft dys</t>
        </is>
      </c>
      <c r="C421" t="inlineStr">
        <is>
          <t>https://doi.org/10.1016/j.healun.2022.12.014</t>
        </is>
      </c>
      <c r="D421" t="inlineStr">
        <is>
          <t>data/fulltext/36639317.pdf</t>
        </is>
      </c>
      <c r="E421" t="inlineStr">
        <is>
          <t>B</t>
        </is>
      </c>
      <c r="F421" t="inlineStr">
        <is>
          <t>amr</t>
        </is>
      </c>
      <c r="G421" t="inlineStr">
        <is>
          <t>AMR ★</t>
        </is>
      </c>
      <c r="H421" t="inlineStr">
        <is>
          <t>defined + incidence (pAMR/criteria)</t>
        </is>
      </c>
      <c r="I421" t="inlineStr">
        <is>
          <t>mentioned as possible</t>
        </is>
      </c>
      <c r="J421" t="inlineStr"/>
      <c r="K421" t="inlineStr"/>
    </row>
    <row r="422">
      <c r="A422" t="inlineStr">
        <is>
          <t>15888067</t>
        </is>
      </c>
      <c r="B422" t="inlineStr">
        <is>
          <t>Broncho-alveolar lavage matrix metalloproteases as a sensitive measure of bronchiolitis obliterans.</t>
        </is>
      </c>
      <c r="C422" t="inlineStr">
        <is>
          <t>https://doi.org/10.1111/j.1600-6143.2005.00865.x</t>
        </is>
      </c>
      <c r="D422" t="inlineStr">
        <is>
          <t>data/fulltext/15888067.pdf</t>
        </is>
      </c>
      <c r="E422" t="inlineStr">
        <is>
          <t>B</t>
        </is>
      </c>
      <c r="F422" t="inlineStr">
        <is>
          <t>cmv_dr</t>
        </is>
      </c>
      <c r="G422" t="inlineStr">
        <is>
          <t>CMV D/R serostatus ★</t>
        </is>
      </c>
      <c r="H422" t="inlineStr">
        <is>
          <t>D/R matrix or D+/R−,R+,D−/R− ns</t>
        </is>
      </c>
      <c r="I422" t="inlineStr">
        <is>
          <t>recipient-only / 'high-risk n'</t>
        </is>
      </c>
      <c r="J422" t="inlineStr"/>
      <c r="K422" t="inlineStr"/>
    </row>
    <row r="423">
      <c r="A423" t="inlineStr">
        <is>
          <t>15888067</t>
        </is>
      </c>
      <c r="B423" t="inlineStr">
        <is>
          <t>Broncho-alveolar lavage matrix metalloproteases as a sensitive measure of bronchiolitis obliterans.</t>
        </is>
      </c>
      <c r="C423" t="inlineStr">
        <is>
          <t>https://doi.org/10.1111/j.1600-6143.2005.00865.x</t>
        </is>
      </c>
      <c r="D423" t="inlineStr">
        <is>
          <t>data/fulltext/15888067.pdf</t>
        </is>
      </c>
      <c r="E423" t="inlineStr">
        <is>
          <t>B</t>
        </is>
      </c>
      <c r="F423" t="inlineStr">
        <is>
          <t>hla_mismatch</t>
        </is>
      </c>
      <c r="G423" t="inlineStr">
        <is>
          <t>HLA mismatch ★</t>
        </is>
      </c>
      <c r="H423" t="inlineStr">
        <is>
          <t>mismatch reported by locus (≥ A, B, DR); DQ/DP or eplet/molecular detail credited but not required. NB: recipient sensitization (cPRA/PRA) is NOT mismatch — it belongs to pre_tx_dsa</t>
        </is>
      </c>
      <c r="I423" t="inlineStr">
        <is>
          <t>overall/total antigen-mismatch count only (e.g. mean n/6), or a qualitative HLA-matching statement</t>
        </is>
      </c>
      <c r="J423" t="inlineStr"/>
      <c r="K423" t="inlineStr"/>
    </row>
    <row r="424">
      <c r="A424" t="inlineStr">
        <is>
          <t>15888067</t>
        </is>
      </c>
      <c r="B424" t="inlineStr">
        <is>
          <t>Broncho-alveolar lavage matrix metalloproteases as a sensitive measure of bronchiolitis obliterans.</t>
        </is>
      </c>
      <c r="C424" t="inlineStr">
        <is>
          <t>https://doi.org/10.1111/j.1600-6143.2005.00865.x</t>
        </is>
      </c>
      <c r="D424" t="inlineStr">
        <is>
          <t>data/fulltext/15888067.pdf</t>
        </is>
      </c>
      <c r="E424" t="inlineStr">
        <is>
          <t>B</t>
        </is>
      </c>
      <c r="F424" t="inlineStr">
        <is>
          <t>maintenance_is</t>
        </is>
      </c>
      <c r="G424" t="inlineStr">
        <is>
          <t>Maintenance IS ★</t>
        </is>
      </c>
      <c r="H424" t="inlineStr">
        <is>
          <t>CNI type + antimetabolite + steroid ±mTOR, n/% (dosing NOT required)</t>
        </is>
      </c>
      <c r="I424" t="inlineStr">
        <is>
          <t>'standard triple therapy'</t>
        </is>
      </c>
      <c r="J424" t="inlineStr"/>
      <c r="K424" t="inlineStr"/>
    </row>
    <row r="425">
      <c r="A425" t="inlineStr">
        <is>
          <t>15888067</t>
        </is>
      </c>
      <c r="B425" t="inlineStr">
        <is>
          <t>Broncho-alveolar lavage matrix metalloproteases as a sensitive measure of bronchiolitis obliterans.</t>
        </is>
      </c>
      <c r="C425" t="inlineStr">
        <is>
          <t>https://doi.org/10.1111/j.1600-6143.2005.00865.x</t>
        </is>
      </c>
      <c r="D425" t="inlineStr">
        <is>
          <t>data/fulltext/15888067.pdf</t>
        </is>
      </c>
      <c r="E425" t="inlineStr">
        <is>
          <t>B</t>
        </is>
      </c>
      <c r="F425" t="inlineStr">
        <is>
          <t>acr</t>
        </is>
      </c>
      <c r="G425" t="inlineStr">
        <is>
          <t>ACR burden ★</t>
        </is>
      </c>
      <c r="H425" t="inlineStr">
        <is>
          <t>A-grade distribution or ≥A1/A2 rate/freq</t>
        </is>
      </c>
      <c r="I425" t="inlineStr">
        <is>
          <t>'treated for rejection'</t>
        </is>
      </c>
      <c r="J425" t="inlineStr"/>
      <c r="K425" t="inlineStr"/>
    </row>
    <row r="426">
      <c r="A426" t="inlineStr">
        <is>
          <t>15888067</t>
        </is>
      </c>
      <c r="B426" t="inlineStr">
        <is>
          <t>Broncho-alveolar lavage matrix metalloproteases as a sensitive measure of bronchiolitis obliterans.</t>
        </is>
      </c>
      <c r="C426" t="inlineStr">
        <is>
          <t>https://doi.org/10.1111/j.1600-6143.2005.00865.x</t>
        </is>
      </c>
      <c r="D426" t="inlineStr">
        <is>
          <t>data/fulltext/15888067.pdf</t>
        </is>
      </c>
      <c r="E426" t="inlineStr">
        <is>
          <t>B</t>
        </is>
      </c>
      <c r="F426" t="inlineStr">
        <is>
          <t>amr</t>
        </is>
      </c>
      <c r="G426" t="inlineStr">
        <is>
          <t>AMR ★</t>
        </is>
      </c>
      <c r="H426" t="inlineStr">
        <is>
          <t>defined + incidence (pAMR/criteria)</t>
        </is>
      </c>
      <c r="I426" t="inlineStr">
        <is>
          <t>mentioned as possible</t>
        </is>
      </c>
      <c r="J426" t="inlineStr"/>
      <c r="K426" t="inlineStr"/>
    </row>
    <row r="427">
      <c r="A427" t="inlineStr">
        <is>
          <t>38994392</t>
        </is>
      </c>
      <c r="B427" t="inlineStr">
        <is>
          <t>Is logistically motivated ex vivo lung perfusion a good idea?</t>
        </is>
      </c>
      <c r="C427" t="inlineStr">
        <is>
          <t>https://doi.org/10.3389/frtra.2022.988950</t>
        </is>
      </c>
      <c r="D427" t="inlineStr">
        <is>
          <t>data/fulltext/38994392.pdf</t>
        </is>
      </c>
      <c r="E427" t="inlineStr">
        <is>
          <t>B</t>
        </is>
      </c>
      <c r="F427" t="inlineStr">
        <is>
          <t>cmv_dr</t>
        </is>
      </c>
      <c r="G427" t="inlineStr">
        <is>
          <t>CMV D/R serostatus ★</t>
        </is>
      </c>
      <c r="H427" t="inlineStr">
        <is>
          <t>D/R matrix or D+/R−,R+,D−/R− ns</t>
        </is>
      </c>
      <c r="I427" t="inlineStr">
        <is>
          <t>recipient-only / 'high-risk n'</t>
        </is>
      </c>
      <c r="J427" t="inlineStr"/>
      <c r="K427" t="inlineStr"/>
    </row>
    <row r="428">
      <c r="A428" t="inlineStr">
        <is>
          <t>38994392</t>
        </is>
      </c>
      <c r="B428" t="inlineStr">
        <is>
          <t>Is logistically motivated ex vivo lung perfusion a good idea?</t>
        </is>
      </c>
      <c r="C428" t="inlineStr">
        <is>
          <t>https://doi.org/10.3389/frtra.2022.988950</t>
        </is>
      </c>
      <c r="D428" t="inlineStr">
        <is>
          <t>data/fulltext/38994392.pdf</t>
        </is>
      </c>
      <c r="E428" t="inlineStr">
        <is>
          <t>B</t>
        </is>
      </c>
      <c r="F428" t="inlineStr">
        <is>
          <t>hla_mismatch</t>
        </is>
      </c>
      <c r="G428" t="inlineStr">
        <is>
          <t>HLA mismatch ★</t>
        </is>
      </c>
      <c r="H428" t="inlineStr">
        <is>
          <t>mismatch reported by locus (≥ A, B, DR); DQ/DP or eplet/molecular detail credited but not required. NB: recipient sensitization (cPRA/PRA) is NOT mismatch — it belongs to pre_tx_dsa</t>
        </is>
      </c>
      <c r="I428" t="inlineStr">
        <is>
          <t>overall/total antigen-mismatch count only (e.g. mean n/6), or a qualitative HLA-matching statement</t>
        </is>
      </c>
      <c r="J428" t="inlineStr"/>
      <c r="K428" t="inlineStr"/>
    </row>
    <row r="429">
      <c r="A429" t="inlineStr">
        <is>
          <t>38994392</t>
        </is>
      </c>
      <c r="B429" t="inlineStr">
        <is>
          <t>Is logistically motivated ex vivo lung perfusion a good idea?</t>
        </is>
      </c>
      <c r="C429" t="inlineStr">
        <is>
          <t>https://doi.org/10.3389/frtra.2022.988950</t>
        </is>
      </c>
      <c r="D429" t="inlineStr">
        <is>
          <t>data/fulltext/38994392.pdf</t>
        </is>
      </c>
      <c r="E429" t="inlineStr">
        <is>
          <t>B</t>
        </is>
      </c>
      <c r="F429" t="inlineStr">
        <is>
          <t>maintenance_is</t>
        </is>
      </c>
      <c r="G429" t="inlineStr">
        <is>
          <t>Maintenance IS ★</t>
        </is>
      </c>
      <c r="H429" t="inlineStr">
        <is>
          <t>CNI type + antimetabolite + steroid ±mTOR, n/% (dosing NOT required)</t>
        </is>
      </c>
      <c r="I429" t="inlineStr">
        <is>
          <t>'standard triple therapy'</t>
        </is>
      </c>
      <c r="J429" t="inlineStr"/>
      <c r="K429" t="inlineStr"/>
    </row>
    <row r="430">
      <c r="A430" t="inlineStr">
        <is>
          <t>38994392</t>
        </is>
      </c>
      <c r="B430" t="inlineStr">
        <is>
          <t>Is logistically motivated ex vivo lung perfusion a good idea?</t>
        </is>
      </c>
      <c r="C430" t="inlineStr">
        <is>
          <t>https://doi.org/10.3389/frtra.2022.988950</t>
        </is>
      </c>
      <c r="D430" t="inlineStr">
        <is>
          <t>data/fulltext/38994392.pdf</t>
        </is>
      </c>
      <c r="E430" t="inlineStr">
        <is>
          <t>B</t>
        </is>
      </c>
      <c r="F430" t="inlineStr">
        <is>
          <t>acr</t>
        </is>
      </c>
      <c r="G430" t="inlineStr">
        <is>
          <t>ACR burden ★</t>
        </is>
      </c>
      <c r="H430" t="inlineStr">
        <is>
          <t>A-grade distribution or ≥A1/A2 rate/freq</t>
        </is>
      </c>
      <c r="I430" t="inlineStr">
        <is>
          <t>'treated for rejection'</t>
        </is>
      </c>
      <c r="J430" t="inlineStr"/>
      <c r="K430" t="inlineStr"/>
    </row>
    <row r="431">
      <c r="A431" t="inlineStr">
        <is>
          <t>38994392</t>
        </is>
      </c>
      <c r="B431" t="inlineStr">
        <is>
          <t>Is logistically motivated ex vivo lung perfusion a good idea?</t>
        </is>
      </c>
      <c r="C431" t="inlineStr">
        <is>
          <t>https://doi.org/10.3389/frtra.2022.988950</t>
        </is>
      </c>
      <c r="D431" t="inlineStr">
        <is>
          <t>data/fulltext/38994392.pdf</t>
        </is>
      </c>
      <c r="E431" t="inlineStr">
        <is>
          <t>B</t>
        </is>
      </c>
      <c r="F431" t="inlineStr">
        <is>
          <t>amr</t>
        </is>
      </c>
      <c r="G431" t="inlineStr">
        <is>
          <t>AMR ★</t>
        </is>
      </c>
      <c r="H431" t="inlineStr">
        <is>
          <t>defined + incidence (pAMR/criteria)</t>
        </is>
      </c>
      <c r="I431" t="inlineStr">
        <is>
          <t>mentioned as possible</t>
        </is>
      </c>
      <c r="J431" t="inlineStr"/>
      <c r="K431" t="inlineStr"/>
    </row>
    <row r="432">
      <c r="A432" t="inlineStr">
        <is>
          <t>37575951</t>
        </is>
      </c>
      <c r="B432" t="inlineStr">
        <is>
          <t>Decreased Lymphocytic Bronchitis Severity in the Era of Azithromycin Prophylaxis.</t>
        </is>
      </c>
      <c r="C432" t="inlineStr">
        <is>
          <t>https://doi.org/10.1097/txd.0000000000001495</t>
        </is>
      </c>
      <c r="D432" t="inlineStr">
        <is>
          <t>data/fulltext/37575951.xml</t>
        </is>
      </c>
      <c r="E432" t="inlineStr">
        <is>
          <t>B</t>
        </is>
      </c>
      <c r="F432" t="inlineStr">
        <is>
          <t>cmv_dr</t>
        </is>
      </c>
      <c r="G432" t="inlineStr">
        <is>
          <t>CMV D/R serostatus ★</t>
        </is>
      </c>
      <c r="H432" t="inlineStr">
        <is>
          <t>D/R matrix or D+/R−,R+,D−/R− ns</t>
        </is>
      </c>
      <c r="I432" t="inlineStr">
        <is>
          <t>recipient-only / 'high-risk n'</t>
        </is>
      </c>
      <c r="J432" t="inlineStr"/>
      <c r="K432" t="inlineStr"/>
    </row>
    <row r="433">
      <c r="A433" t="inlineStr">
        <is>
          <t>37575951</t>
        </is>
      </c>
      <c r="B433" t="inlineStr">
        <is>
          <t>Decreased Lymphocytic Bronchitis Severity in the Era of Azithromycin Prophylaxis.</t>
        </is>
      </c>
      <c r="C433" t="inlineStr">
        <is>
          <t>https://doi.org/10.1097/txd.0000000000001495</t>
        </is>
      </c>
      <c r="D433" t="inlineStr">
        <is>
          <t>data/fulltext/37575951.xml</t>
        </is>
      </c>
      <c r="E433" t="inlineStr">
        <is>
          <t>B</t>
        </is>
      </c>
      <c r="F433" t="inlineStr">
        <is>
          <t>hla_mismatch</t>
        </is>
      </c>
      <c r="G433" t="inlineStr">
        <is>
          <t>HLA mismatch ★</t>
        </is>
      </c>
      <c r="H433" t="inlineStr">
        <is>
          <t>mismatch reported by locus (≥ A, B, DR); DQ/DP or eplet/molecular detail credited but not required. NB: recipient sensitization (cPRA/PRA) is NOT mismatch — it belongs to pre_tx_dsa</t>
        </is>
      </c>
      <c r="I433" t="inlineStr">
        <is>
          <t>overall/total antigen-mismatch count only (e.g. mean n/6), or a qualitative HLA-matching statement</t>
        </is>
      </c>
      <c r="J433" t="inlineStr"/>
      <c r="K433" t="inlineStr"/>
    </row>
    <row r="434">
      <c r="A434" t="inlineStr">
        <is>
          <t>37575951</t>
        </is>
      </c>
      <c r="B434" t="inlineStr">
        <is>
          <t>Decreased Lymphocytic Bronchitis Severity in the Era of Azithromycin Prophylaxis.</t>
        </is>
      </c>
      <c r="C434" t="inlineStr">
        <is>
          <t>https://doi.org/10.1097/txd.0000000000001495</t>
        </is>
      </c>
      <c r="D434" t="inlineStr">
        <is>
          <t>data/fulltext/37575951.xml</t>
        </is>
      </c>
      <c r="E434" t="inlineStr">
        <is>
          <t>B</t>
        </is>
      </c>
      <c r="F434" t="inlineStr">
        <is>
          <t>maintenance_is</t>
        </is>
      </c>
      <c r="G434" t="inlineStr">
        <is>
          <t>Maintenance IS ★</t>
        </is>
      </c>
      <c r="H434" t="inlineStr">
        <is>
          <t>CNI type + antimetabolite + steroid ±mTOR, n/% (dosing NOT required)</t>
        </is>
      </c>
      <c r="I434" t="inlineStr">
        <is>
          <t>'standard triple therapy'</t>
        </is>
      </c>
      <c r="J434" t="inlineStr"/>
      <c r="K434" t="inlineStr"/>
    </row>
    <row r="435">
      <c r="A435" t="inlineStr">
        <is>
          <t>37575951</t>
        </is>
      </c>
      <c r="B435" t="inlineStr">
        <is>
          <t>Decreased Lymphocytic Bronchitis Severity in the Era of Azithromycin Prophylaxis.</t>
        </is>
      </c>
      <c r="C435" t="inlineStr">
        <is>
          <t>https://doi.org/10.1097/txd.0000000000001495</t>
        </is>
      </c>
      <c r="D435" t="inlineStr">
        <is>
          <t>data/fulltext/37575951.xml</t>
        </is>
      </c>
      <c r="E435" t="inlineStr">
        <is>
          <t>B</t>
        </is>
      </c>
      <c r="F435" t="inlineStr">
        <is>
          <t>acr</t>
        </is>
      </c>
      <c r="G435" t="inlineStr">
        <is>
          <t>ACR burden ★</t>
        </is>
      </c>
      <c r="H435" t="inlineStr">
        <is>
          <t>A-grade distribution or ≥A1/A2 rate/freq</t>
        </is>
      </c>
      <c r="I435" t="inlineStr">
        <is>
          <t>'treated for rejection'</t>
        </is>
      </c>
      <c r="J435" t="inlineStr"/>
      <c r="K435" t="inlineStr"/>
    </row>
    <row r="436">
      <c r="A436" t="inlineStr">
        <is>
          <t>37575951</t>
        </is>
      </c>
      <c r="B436" t="inlineStr">
        <is>
          <t>Decreased Lymphocytic Bronchitis Severity in the Era of Azithromycin Prophylaxis.</t>
        </is>
      </c>
      <c r="C436" t="inlineStr">
        <is>
          <t>https://doi.org/10.1097/txd.0000000000001495</t>
        </is>
      </c>
      <c r="D436" t="inlineStr">
        <is>
          <t>data/fulltext/37575951.xml</t>
        </is>
      </c>
      <c r="E436" t="inlineStr">
        <is>
          <t>B</t>
        </is>
      </c>
      <c r="F436" t="inlineStr">
        <is>
          <t>amr</t>
        </is>
      </c>
      <c r="G436" t="inlineStr">
        <is>
          <t>AMR ★</t>
        </is>
      </c>
      <c r="H436" t="inlineStr">
        <is>
          <t>defined + incidence (pAMR/criteria)</t>
        </is>
      </c>
      <c r="I436" t="inlineStr">
        <is>
          <t>mentioned as possible</t>
        </is>
      </c>
      <c r="J436" t="inlineStr"/>
      <c r="K436" t="inlineStr"/>
    </row>
    <row r="437">
      <c r="A437" t="inlineStr">
        <is>
          <t>33961136</t>
        </is>
      </c>
      <c r="B437" t="inlineStr">
        <is>
          <t>Circulating anti-human leukocyte antigen IgM antibodies as a potential early predictor of allograft rejection and a nega</t>
        </is>
      </c>
      <c r="C437" t="inlineStr">
        <is>
          <t>https://doi.org/10.1007/s00595-021-02293-7</t>
        </is>
      </c>
      <c r="D437" t="inlineStr">
        <is>
          <t>data/fulltext/33961136.pdf</t>
        </is>
      </c>
      <c r="E437" t="inlineStr">
        <is>
          <t>B</t>
        </is>
      </c>
      <c r="F437" t="inlineStr">
        <is>
          <t>cmv_dr</t>
        </is>
      </c>
      <c r="G437" t="inlineStr">
        <is>
          <t>CMV D/R serostatus ★</t>
        </is>
      </c>
      <c r="H437" t="inlineStr">
        <is>
          <t>D/R matrix or D+/R−,R+,D−/R− ns</t>
        </is>
      </c>
      <c r="I437" t="inlineStr">
        <is>
          <t>recipient-only / 'high-risk n'</t>
        </is>
      </c>
      <c r="J437" t="inlineStr"/>
      <c r="K437" t="inlineStr"/>
    </row>
    <row r="438">
      <c r="A438" t="inlineStr">
        <is>
          <t>33961136</t>
        </is>
      </c>
      <c r="B438" t="inlineStr">
        <is>
          <t>Circulating anti-human leukocyte antigen IgM antibodies as a potential early predictor of allograft rejection and a nega</t>
        </is>
      </c>
      <c r="C438" t="inlineStr">
        <is>
          <t>https://doi.org/10.1007/s00595-021-02293-7</t>
        </is>
      </c>
      <c r="D438" t="inlineStr">
        <is>
          <t>data/fulltext/33961136.pdf</t>
        </is>
      </c>
      <c r="E438" t="inlineStr">
        <is>
          <t>B</t>
        </is>
      </c>
      <c r="F438" t="inlineStr">
        <is>
          <t>hla_mismatch</t>
        </is>
      </c>
      <c r="G438" t="inlineStr">
        <is>
          <t>HLA mismatch ★</t>
        </is>
      </c>
      <c r="H438" t="inlineStr">
        <is>
          <t>mismatch reported by locus (≥ A, B, DR); DQ/DP or eplet/molecular detail credited but not required. NB: recipient sensitization (cPRA/PRA) is NOT mismatch — it belongs to pre_tx_dsa</t>
        </is>
      </c>
      <c r="I438" t="inlineStr">
        <is>
          <t>overall/total antigen-mismatch count only (e.g. mean n/6), or a qualitative HLA-matching statement</t>
        </is>
      </c>
      <c r="J438" t="inlineStr"/>
      <c r="K438" t="inlineStr"/>
    </row>
    <row r="439">
      <c r="A439" t="inlineStr">
        <is>
          <t>33961136</t>
        </is>
      </c>
      <c r="B439" t="inlineStr">
        <is>
          <t>Circulating anti-human leukocyte antigen IgM antibodies as a potential early predictor of allograft rejection and a nega</t>
        </is>
      </c>
      <c r="C439" t="inlineStr">
        <is>
          <t>https://doi.org/10.1007/s00595-021-02293-7</t>
        </is>
      </c>
      <c r="D439" t="inlineStr">
        <is>
          <t>data/fulltext/33961136.pdf</t>
        </is>
      </c>
      <c r="E439" t="inlineStr">
        <is>
          <t>B</t>
        </is>
      </c>
      <c r="F439" t="inlineStr">
        <is>
          <t>maintenance_is</t>
        </is>
      </c>
      <c r="G439" t="inlineStr">
        <is>
          <t>Maintenance IS ★</t>
        </is>
      </c>
      <c r="H439" t="inlineStr">
        <is>
          <t>CNI type + antimetabolite + steroid ±mTOR, n/% (dosing NOT required)</t>
        </is>
      </c>
      <c r="I439" t="inlineStr">
        <is>
          <t>'standard triple therapy'</t>
        </is>
      </c>
      <c r="J439" t="inlineStr"/>
      <c r="K439" t="inlineStr"/>
    </row>
    <row r="440">
      <c r="A440" t="inlineStr">
        <is>
          <t>33961136</t>
        </is>
      </c>
      <c r="B440" t="inlineStr">
        <is>
          <t>Circulating anti-human leukocyte antigen IgM antibodies as a potential early predictor of allograft rejection and a nega</t>
        </is>
      </c>
      <c r="C440" t="inlineStr">
        <is>
          <t>https://doi.org/10.1007/s00595-021-02293-7</t>
        </is>
      </c>
      <c r="D440" t="inlineStr">
        <is>
          <t>data/fulltext/33961136.pdf</t>
        </is>
      </c>
      <c r="E440" t="inlineStr">
        <is>
          <t>B</t>
        </is>
      </c>
      <c r="F440" t="inlineStr">
        <is>
          <t>acr</t>
        </is>
      </c>
      <c r="G440" t="inlineStr">
        <is>
          <t>ACR burden ★</t>
        </is>
      </c>
      <c r="H440" t="inlineStr">
        <is>
          <t>A-grade distribution or ≥A1/A2 rate/freq</t>
        </is>
      </c>
      <c r="I440" t="inlineStr">
        <is>
          <t>'treated for rejection'</t>
        </is>
      </c>
      <c r="J440" t="inlineStr"/>
      <c r="K440" t="inlineStr"/>
    </row>
    <row r="441">
      <c r="A441" t="inlineStr">
        <is>
          <t>33961136</t>
        </is>
      </c>
      <c r="B441" t="inlineStr">
        <is>
          <t>Circulating anti-human leukocyte antigen IgM antibodies as a potential early predictor of allograft rejection and a nega</t>
        </is>
      </c>
      <c r="C441" t="inlineStr">
        <is>
          <t>https://doi.org/10.1007/s00595-021-02293-7</t>
        </is>
      </c>
      <c r="D441" t="inlineStr">
        <is>
          <t>data/fulltext/33961136.pdf</t>
        </is>
      </c>
      <c r="E441" t="inlineStr">
        <is>
          <t>B</t>
        </is>
      </c>
      <c r="F441" t="inlineStr">
        <is>
          <t>amr</t>
        </is>
      </c>
      <c r="G441" t="inlineStr">
        <is>
          <t>AMR ★</t>
        </is>
      </c>
      <c r="H441" t="inlineStr">
        <is>
          <t>defined + incidence (pAMR/criteria)</t>
        </is>
      </c>
      <c r="I441" t="inlineStr">
        <is>
          <t>mentioned as possible</t>
        </is>
      </c>
      <c r="J441" t="inlineStr"/>
      <c r="K441" t="inlineStr"/>
    </row>
    <row r="442">
      <c r="A442" t="inlineStr">
        <is>
          <t>41672090</t>
        </is>
      </c>
      <c r="B442" t="inlineStr">
        <is>
          <t>Lower CLAD and Good Survival in Lung Transplant Recipients With Pneumoconiosis: A Spanish National Multicentre Case-Cont</t>
        </is>
      </c>
      <c r="C442" t="inlineStr">
        <is>
          <t>https://doi.org/10.1002/resp.70224</t>
        </is>
      </c>
      <c r="D442" t="inlineStr">
        <is>
          <t>data/fulltext/41672090.pdf</t>
        </is>
      </c>
      <c r="E442" t="inlineStr">
        <is>
          <t>B</t>
        </is>
      </c>
      <c r="F442" t="inlineStr">
        <is>
          <t>cmv_dr</t>
        </is>
      </c>
      <c r="G442" t="inlineStr">
        <is>
          <t>CMV D/R serostatus ★</t>
        </is>
      </c>
      <c r="H442" t="inlineStr">
        <is>
          <t>D/R matrix or D+/R−,R+,D−/R− ns</t>
        </is>
      </c>
      <c r="I442" t="inlineStr">
        <is>
          <t>recipient-only / 'high-risk n'</t>
        </is>
      </c>
      <c r="J442" t="inlineStr"/>
      <c r="K442" t="inlineStr"/>
    </row>
    <row r="443">
      <c r="A443" t="inlineStr">
        <is>
          <t>41672090</t>
        </is>
      </c>
      <c r="B443" t="inlineStr">
        <is>
          <t>Lower CLAD and Good Survival in Lung Transplant Recipients With Pneumoconiosis: A Spanish National Multicentre Case-Cont</t>
        </is>
      </c>
      <c r="C443" t="inlineStr">
        <is>
          <t>https://doi.org/10.1002/resp.70224</t>
        </is>
      </c>
      <c r="D443" t="inlineStr">
        <is>
          <t>data/fulltext/41672090.pdf</t>
        </is>
      </c>
      <c r="E443" t="inlineStr">
        <is>
          <t>B</t>
        </is>
      </c>
      <c r="F443" t="inlineStr">
        <is>
          <t>hla_mismatch</t>
        </is>
      </c>
      <c r="G443" t="inlineStr">
        <is>
          <t>HLA mismatch ★</t>
        </is>
      </c>
      <c r="H443" t="inlineStr">
        <is>
          <t>mismatch reported by locus (≥ A, B, DR); DQ/DP or eplet/molecular detail credited but not required. NB: recipient sensitization (cPRA/PRA) is NOT mismatch — it belongs to pre_tx_dsa</t>
        </is>
      </c>
      <c r="I443" t="inlineStr">
        <is>
          <t>overall/total antigen-mismatch count only (e.g. mean n/6), or a qualitative HLA-matching statement</t>
        </is>
      </c>
      <c r="J443" t="inlineStr"/>
      <c r="K443" t="inlineStr"/>
    </row>
    <row r="444">
      <c r="A444" t="inlineStr">
        <is>
          <t>41672090</t>
        </is>
      </c>
      <c r="B444" t="inlineStr">
        <is>
          <t>Lower CLAD and Good Survival in Lung Transplant Recipients With Pneumoconiosis: A Spanish National Multicentre Case-Cont</t>
        </is>
      </c>
      <c r="C444" t="inlineStr">
        <is>
          <t>https://doi.org/10.1002/resp.70224</t>
        </is>
      </c>
      <c r="D444" t="inlineStr">
        <is>
          <t>data/fulltext/41672090.pdf</t>
        </is>
      </c>
      <c r="E444" t="inlineStr">
        <is>
          <t>B</t>
        </is>
      </c>
      <c r="F444" t="inlineStr">
        <is>
          <t>maintenance_is</t>
        </is>
      </c>
      <c r="G444" t="inlineStr">
        <is>
          <t>Maintenance IS ★</t>
        </is>
      </c>
      <c r="H444" t="inlineStr">
        <is>
          <t>CNI type + antimetabolite + steroid ±mTOR, n/% (dosing NOT required)</t>
        </is>
      </c>
      <c r="I444" t="inlineStr">
        <is>
          <t>'standard triple therapy'</t>
        </is>
      </c>
      <c r="J444" t="inlineStr"/>
      <c r="K444" t="inlineStr"/>
    </row>
    <row r="445">
      <c r="A445" t="inlineStr">
        <is>
          <t>41672090</t>
        </is>
      </c>
      <c r="B445" t="inlineStr">
        <is>
          <t>Lower CLAD and Good Survival in Lung Transplant Recipients With Pneumoconiosis: A Spanish National Multicentre Case-Cont</t>
        </is>
      </c>
      <c r="C445" t="inlineStr">
        <is>
          <t>https://doi.org/10.1002/resp.70224</t>
        </is>
      </c>
      <c r="D445" t="inlineStr">
        <is>
          <t>data/fulltext/41672090.pdf</t>
        </is>
      </c>
      <c r="E445" t="inlineStr">
        <is>
          <t>B</t>
        </is>
      </c>
      <c r="F445" t="inlineStr">
        <is>
          <t>acr</t>
        </is>
      </c>
      <c r="G445" t="inlineStr">
        <is>
          <t>ACR burden ★</t>
        </is>
      </c>
      <c r="H445" t="inlineStr">
        <is>
          <t>A-grade distribution or ≥A1/A2 rate/freq</t>
        </is>
      </c>
      <c r="I445" t="inlineStr">
        <is>
          <t>'treated for rejection'</t>
        </is>
      </c>
      <c r="J445" t="inlineStr"/>
      <c r="K445" t="inlineStr"/>
    </row>
    <row r="446">
      <c r="A446" t="inlineStr">
        <is>
          <t>41672090</t>
        </is>
      </c>
      <c r="B446" t="inlineStr">
        <is>
          <t>Lower CLAD and Good Survival in Lung Transplant Recipients With Pneumoconiosis: A Spanish National Multicentre Case-Cont</t>
        </is>
      </c>
      <c r="C446" t="inlineStr">
        <is>
          <t>https://doi.org/10.1002/resp.70224</t>
        </is>
      </c>
      <c r="D446" t="inlineStr">
        <is>
          <t>data/fulltext/41672090.pdf</t>
        </is>
      </c>
      <c r="E446" t="inlineStr">
        <is>
          <t>B</t>
        </is>
      </c>
      <c r="F446" t="inlineStr">
        <is>
          <t>amr</t>
        </is>
      </c>
      <c r="G446" t="inlineStr">
        <is>
          <t>AMR ★</t>
        </is>
      </c>
      <c r="H446" t="inlineStr">
        <is>
          <t>defined + incidence (pAMR/criteria)</t>
        </is>
      </c>
      <c r="I446" t="inlineStr">
        <is>
          <t>mentioned as possible</t>
        </is>
      </c>
      <c r="J446" t="inlineStr"/>
      <c r="K446" t="inlineStr"/>
    </row>
    <row r="447">
      <c r="A447" t="inlineStr">
        <is>
          <t>19580368</t>
        </is>
      </c>
      <c r="B447" t="inlineStr">
        <is>
          <t>Inhaled cyclosporine and pulmonary function in lung transplant recipients.</t>
        </is>
      </c>
      <c r="C447" t="inlineStr">
        <is>
          <t>https://doi.org/10.1089/jamp.2009.0748</t>
        </is>
      </c>
      <c r="D447" t="inlineStr">
        <is>
          <t>data/fulltext/19580368.pdf</t>
        </is>
      </c>
      <c r="E447" t="inlineStr">
        <is>
          <t>B</t>
        </is>
      </c>
      <c r="F447" t="inlineStr">
        <is>
          <t>cmv_dr</t>
        </is>
      </c>
      <c r="G447" t="inlineStr">
        <is>
          <t>CMV D/R serostatus ★</t>
        </is>
      </c>
      <c r="H447" t="inlineStr">
        <is>
          <t>D/R matrix or D+/R−,R+,D−/R− ns</t>
        </is>
      </c>
      <c r="I447" t="inlineStr">
        <is>
          <t>recipient-only / 'high-risk n'</t>
        </is>
      </c>
      <c r="J447" t="inlineStr"/>
      <c r="K447" t="inlineStr"/>
    </row>
    <row r="448">
      <c r="A448" t="inlineStr">
        <is>
          <t>19580368</t>
        </is>
      </c>
      <c r="B448" t="inlineStr">
        <is>
          <t>Inhaled cyclosporine and pulmonary function in lung transplant recipients.</t>
        </is>
      </c>
      <c r="C448" t="inlineStr">
        <is>
          <t>https://doi.org/10.1089/jamp.2009.0748</t>
        </is>
      </c>
      <c r="D448" t="inlineStr">
        <is>
          <t>data/fulltext/19580368.pdf</t>
        </is>
      </c>
      <c r="E448" t="inlineStr">
        <is>
          <t>B</t>
        </is>
      </c>
      <c r="F448" t="inlineStr">
        <is>
          <t>hla_mismatch</t>
        </is>
      </c>
      <c r="G448" t="inlineStr">
        <is>
          <t>HLA mismatch ★</t>
        </is>
      </c>
      <c r="H448" t="inlineStr">
        <is>
          <t>mismatch reported by locus (≥ A, B, DR); DQ/DP or eplet/molecular detail credited but not required. NB: recipient sensitization (cPRA/PRA) is NOT mismatch — it belongs to pre_tx_dsa</t>
        </is>
      </c>
      <c r="I448" t="inlineStr">
        <is>
          <t>overall/total antigen-mismatch count only (e.g. mean n/6), or a qualitative HLA-matching statement</t>
        </is>
      </c>
      <c r="J448" t="inlineStr"/>
      <c r="K448" t="inlineStr"/>
    </row>
    <row r="449">
      <c r="A449" t="inlineStr">
        <is>
          <t>19580368</t>
        </is>
      </c>
      <c r="B449" t="inlineStr">
        <is>
          <t>Inhaled cyclosporine and pulmonary function in lung transplant recipients.</t>
        </is>
      </c>
      <c r="C449" t="inlineStr">
        <is>
          <t>https://doi.org/10.1089/jamp.2009.0748</t>
        </is>
      </c>
      <c r="D449" t="inlineStr">
        <is>
          <t>data/fulltext/19580368.pdf</t>
        </is>
      </c>
      <c r="E449" t="inlineStr">
        <is>
          <t>B</t>
        </is>
      </c>
      <c r="F449" t="inlineStr">
        <is>
          <t>maintenance_is</t>
        </is>
      </c>
      <c r="G449" t="inlineStr">
        <is>
          <t>Maintenance IS ★</t>
        </is>
      </c>
      <c r="H449" t="inlineStr">
        <is>
          <t>CNI type + antimetabolite + steroid ±mTOR, n/% (dosing NOT required)</t>
        </is>
      </c>
      <c r="I449" t="inlineStr">
        <is>
          <t>'standard triple therapy'</t>
        </is>
      </c>
      <c r="J449" t="inlineStr"/>
      <c r="K449" t="inlineStr"/>
    </row>
    <row r="450">
      <c r="A450" t="inlineStr">
        <is>
          <t>19580368</t>
        </is>
      </c>
      <c r="B450" t="inlineStr">
        <is>
          <t>Inhaled cyclosporine and pulmonary function in lung transplant recipients.</t>
        </is>
      </c>
      <c r="C450" t="inlineStr">
        <is>
          <t>https://doi.org/10.1089/jamp.2009.0748</t>
        </is>
      </c>
      <c r="D450" t="inlineStr">
        <is>
          <t>data/fulltext/19580368.pdf</t>
        </is>
      </c>
      <c r="E450" t="inlineStr">
        <is>
          <t>B</t>
        </is>
      </c>
      <c r="F450" t="inlineStr">
        <is>
          <t>acr</t>
        </is>
      </c>
      <c r="G450" t="inlineStr">
        <is>
          <t>ACR burden ★</t>
        </is>
      </c>
      <c r="H450" t="inlineStr">
        <is>
          <t>A-grade distribution or ≥A1/A2 rate/freq</t>
        </is>
      </c>
      <c r="I450" t="inlineStr">
        <is>
          <t>'treated for rejection'</t>
        </is>
      </c>
      <c r="J450" t="inlineStr"/>
      <c r="K450" t="inlineStr"/>
    </row>
    <row r="451">
      <c r="A451" t="inlineStr">
        <is>
          <t>19580368</t>
        </is>
      </c>
      <c r="B451" t="inlineStr">
        <is>
          <t>Inhaled cyclosporine and pulmonary function in lung transplant recipients.</t>
        </is>
      </c>
      <c r="C451" t="inlineStr">
        <is>
          <t>https://doi.org/10.1089/jamp.2009.0748</t>
        </is>
      </c>
      <c r="D451" t="inlineStr">
        <is>
          <t>data/fulltext/19580368.pdf</t>
        </is>
      </c>
      <c r="E451" t="inlineStr">
        <is>
          <t>B</t>
        </is>
      </c>
      <c r="F451" t="inlineStr">
        <is>
          <t>amr</t>
        </is>
      </c>
      <c r="G451" t="inlineStr">
        <is>
          <t>AMR ★</t>
        </is>
      </c>
      <c r="H451" t="inlineStr">
        <is>
          <t>defined + incidence (pAMR/criteria)</t>
        </is>
      </c>
      <c r="I451" t="inlineStr">
        <is>
          <t>mentioned as possible</t>
        </is>
      </c>
      <c r="J451" t="inlineStr"/>
      <c r="K451" t="inlineStr"/>
    </row>
  </sheetData>
  <dataValidations count="1">
    <dataValidation sqref="J2:J451" showDropDown="0" showInputMessage="0" showErrorMessage="1" allowBlank="1" errorTitle="Invalid entry" error="Use one of: not, partial, full, na" type="list">
      <formula1>"not,partial,full,na"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sheetData>
    <row r="1">
      <c r="A1" t="inlineStr">
        <is>
          <t>pmid</t>
        </is>
      </c>
      <c r="B1" t="inlineStr">
        <is>
          <t>title</t>
        </is>
      </c>
      <c r="C1" t="inlineStr">
        <is>
          <t>read_paper</t>
        </is>
      </c>
      <c r="D1" t="inlineStr">
        <is>
          <t>source_file</t>
        </is>
      </c>
      <c r="E1" t="inlineStr">
        <is>
          <t>human_outcome_role</t>
        </is>
      </c>
      <c r="F1" t="inlineStr">
        <is>
          <t>human_study_design</t>
        </is>
      </c>
    </row>
    <row r="2">
      <c r="A2" t="inlineStr">
        <is>
          <t>23328523</t>
        </is>
      </c>
      <c r="B2" t="inlineStr">
        <is>
          <t>Reestablishment of recipient-associated microbiota in the lung allograft is linked to reduced risk of bronchiolitis obli</t>
        </is>
      </c>
      <c r="C2" t="inlineStr">
        <is>
          <t>https://doi.org/10.1164/rccm.201209-1680oc</t>
        </is>
      </c>
      <c r="D2" t="inlineStr">
        <is>
          <t>data/fulltext/23328523.pdf</t>
        </is>
      </c>
      <c r="E2" t="inlineStr"/>
      <c r="F2" t="inlineStr"/>
    </row>
    <row r="3">
      <c r="A3" t="inlineStr">
        <is>
          <t>27931586</t>
        </is>
      </c>
      <c r="B3" t="inlineStr">
        <is>
          <t>Observational Study of Methotrexate in the Treatment of Bronchiolitis Obliterans Syndrome.</t>
        </is>
      </c>
      <c r="C3" t="inlineStr">
        <is>
          <t>https://doi.org/10.1016/j.transproceed.2016.09.045</t>
        </is>
      </c>
      <c r="D3" t="inlineStr">
        <is>
          <t>data/fulltext/27931586.pdf</t>
        </is>
      </c>
      <c r="E3" t="inlineStr"/>
      <c r="F3" t="inlineStr"/>
    </row>
    <row r="4">
      <c r="A4" t="inlineStr">
        <is>
          <t>21910727</t>
        </is>
      </c>
      <c r="B4" t="inlineStr">
        <is>
          <t>Lung transplantation affects expression of the chemokine receptor type 4 on specific T cell subsets.</t>
        </is>
      </c>
      <c r="C4" t="inlineStr">
        <is>
          <t>https://doi.org/10.1111/j.1365-2249.2011.04450.x</t>
        </is>
      </c>
      <c r="D4" t="inlineStr">
        <is>
          <t>data/fulltext/21910727.pdf</t>
        </is>
      </c>
      <c r="E4" t="inlineStr"/>
      <c r="F4" t="inlineStr"/>
    </row>
    <row r="5">
      <c r="A5" t="inlineStr">
        <is>
          <t>32941392</t>
        </is>
      </c>
      <c r="B5" t="inlineStr">
        <is>
          <t>Diagnostic Yield of 18F-FDG PET After Lung Transplantation: A Single-center, Retrospective Cohort Study.</t>
        </is>
      </c>
      <c r="C5" t="inlineStr">
        <is>
          <t>https://doi.org/10.1097/tp.0000000000003456</t>
        </is>
      </c>
      <c r="D5" t="inlineStr">
        <is>
          <t>data/fulltext/32941392.pdf</t>
        </is>
      </c>
      <c r="E5" t="inlineStr"/>
      <c r="F5" t="inlineStr"/>
    </row>
    <row r="6">
      <c r="A6" t="inlineStr">
        <is>
          <t>25096855</t>
        </is>
      </c>
      <c r="B6" t="inlineStr">
        <is>
          <t>Anti-ETAR and anti-AT1R autoantibodies are elevated in patients with endstage cystic fibrosis.</t>
        </is>
      </c>
      <c r="C6" t="inlineStr">
        <is>
          <t>https://doi.org/10.1016/j.jcf.2014.07.007</t>
        </is>
      </c>
      <c r="D6" t="inlineStr">
        <is>
          <t>data/fulltext/25096855.pdf</t>
        </is>
      </c>
      <c r="E6" t="inlineStr"/>
      <c r="F6" t="inlineStr"/>
    </row>
    <row r="7">
      <c r="A7" t="inlineStr">
        <is>
          <t>32381491</t>
        </is>
      </c>
      <c r="B7" t="inlineStr">
        <is>
          <t>Late-onset "acute fibrinous and organising pneumonia" impairs long-term lung allograft function and survival.</t>
        </is>
      </c>
      <c r="C7" t="inlineStr">
        <is>
          <t>https://doi.org/10.1183/13993003.02292-2019</t>
        </is>
      </c>
      <c r="D7" t="inlineStr">
        <is>
          <t>data/fulltext/32381491.pdf</t>
        </is>
      </c>
      <c r="E7" t="inlineStr"/>
      <c r="F7" t="inlineStr"/>
    </row>
    <row r="8">
      <c r="A8" t="inlineStr">
        <is>
          <t>20013099</t>
        </is>
      </c>
      <c r="B8" t="inlineStr">
        <is>
          <t>Symptomatic gastroesophageal reflux disease after lung transplantation.</t>
        </is>
      </c>
      <c r="C8" t="inlineStr">
        <is>
          <t>https://doi.org/10.1007/s11748-009-0486-1</t>
        </is>
      </c>
      <c r="D8" t="inlineStr">
        <is>
          <t>data/fulltext/20013099.pdf</t>
        </is>
      </c>
      <c r="E8" t="inlineStr"/>
      <c r="F8" t="inlineStr"/>
    </row>
    <row r="9">
      <c r="A9" t="inlineStr">
        <is>
          <t>18675117</t>
        </is>
      </c>
      <c r="B9" t="inlineStr">
        <is>
          <t>Combined cytomegalovirus prophylaxis in lung transplantation: effects on acute rejection, lymphocytic bronchitis/bronchi</t>
        </is>
      </c>
      <c r="C9" t="inlineStr">
        <is>
          <t>https://doi.org/10.1016/j.transproceed.2008.05.028</t>
        </is>
      </c>
      <c r="D9" t="inlineStr">
        <is>
          <t>data/fulltext/18675117.pdf</t>
        </is>
      </c>
      <c r="E9" t="inlineStr"/>
      <c r="F9" t="inlineStr"/>
    </row>
    <row r="10">
      <c r="A10" t="inlineStr">
        <is>
          <t>20851929</t>
        </is>
      </c>
      <c r="B10" t="inlineStr">
        <is>
          <t>RNA interference therapy in lung transplant patients infected with respiratory syncytial virus.</t>
        </is>
      </c>
      <c r="C10" t="inlineStr">
        <is>
          <t>https://doi.org/10.1164/rccm.201003-0422oc</t>
        </is>
      </c>
      <c r="D10" t="inlineStr">
        <is>
          <t>data/fulltext/20851929.pdf</t>
        </is>
      </c>
      <c r="E10" t="inlineStr"/>
      <c r="F10" t="inlineStr"/>
    </row>
    <row r="11">
      <c r="A11" t="inlineStr">
        <is>
          <t>39437867</t>
        </is>
      </c>
      <c r="B11" t="inlineStr">
        <is>
          <t>Impact of tacrolimus vs cyclosporine on chronic lung allograft dysfunction incidence and allograft survival in the Inter</t>
        </is>
      </c>
      <c r="C11" t="inlineStr">
        <is>
          <t>https://doi.org/10.1016/j.healun.2024.10.013</t>
        </is>
      </c>
      <c r="D11" t="inlineStr">
        <is>
          <t>data/fulltext/39437867.pdf</t>
        </is>
      </c>
      <c r="E11" t="inlineStr"/>
      <c r="F11" t="inlineStr"/>
    </row>
    <row r="12">
      <c r="A12" t="inlineStr">
        <is>
          <t>25940517</t>
        </is>
      </c>
      <c r="B12" t="inlineStr">
        <is>
          <t>Impact of CLAD Phenotype on Survival After Lung Retransplantation: A Multicenter Study.</t>
        </is>
      </c>
      <c r="C12" t="inlineStr">
        <is>
          <t>https://doi.org/10.1111/ajt.13281</t>
        </is>
      </c>
      <c r="D12" t="inlineStr">
        <is>
          <t>data/fulltext/25940517.pdf</t>
        </is>
      </c>
      <c r="E12" t="inlineStr"/>
      <c r="F12" t="inlineStr"/>
    </row>
    <row r="13">
      <c r="A13" t="inlineStr">
        <is>
          <t>22152000</t>
        </is>
      </c>
      <c r="B13" t="inlineStr">
        <is>
          <t>CXCR3 chemokine ligands during respiratory viral infections predict lung allograft dysfunction.</t>
        </is>
      </c>
      <c r="C13" t="inlineStr">
        <is>
          <t>https://doi.org/10.1111/j.1600-6143.2011.03859.x</t>
        </is>
      </c>
      <c r="D13" t="inlineStr">
        <is>
          <t>data/fulltext/22152000.pdf</t>
        </is>
      </c>
      <c r="E13" t="inlineStr"/>
      <c r="F13" t="inlineStr"/>
    </row>
    <row r="14">
      <c r="A14" t="inlineStr">
        <is>
          <t>36031951</t>
        </is>
      </c>
      <c r="B14" t="inlineStr">
        <is>
          <t>Prognostic implications of and clinical risk factors for acute lung injury and organizing pneumonia after lung transplan</t>
        </is>
      </c>
      <c r="C14" t="inlineStr">
        <is>
          <t>https://doi.org/10.1111/ajt.17183</t>
        </is>
      </c>
      <c r="D14" t="inlineStr">
        <is>
          <t>data/fulltext/36031951.pdf</t>
        </is>
      </c>
      <c r="E14" t="inlineStr"/>
      <c r="F14" t="inlineStr"/>
    </row>
    <row r="15">
      <c r="A15" t="inlineStr">
        <is>
          <t>29637624</t>
        </is>
      </c>
      <c r="B15" t="inlineStr">
        <is>
          <t>Quantitative chest CT for subtyping chronic lung allograft dysfunction and its association with survival.</t>
        </is>
      </c>
      <c r="C15" t="inlineStr">
        <is>
          <t>https://doi.org/10.1111/ctr.13233</t>
        </is>
      </c>
      <c r="D15" t="inlineStr">
        <is>
          <t>data/fulltext/29637624.pdf</t>
        </is>
      </c>
      <c r="E15" t="inlineStr"/>
      <c r="F15" t="inlineStr"/>
    </row>
    <row r="16">
      <c r="A16" t="inlineStr">
        <is>
          <t>40145037</t>
        </is>
      </c>
      <c r="B16" t="inlineStr">
        <is>
          <t>Antireflux surgery for prevention of chronic lung allograft dysfunction (CLAD) onset after lung transplantation: The ear</t>
        </is>
      </c>
      <c r="C16" t="inlineStr">
        <is>
          <t>https://doi.org/10.1016/j.jhlto.2024.100145</t>
        </is>
      </c>
      <c r="D16" t="inlineStr">
        <is>
          <t>data/fulltext/40145037.pdf</t>
        </is>
      </c>
      <c r="E16" t="inlineStr"/>
      <c r="F16" t="inlineStr"/>
    </row>
    <row r="17">
      <c r="A17" t="inlineStr">
        <is>
          <t>23328795</t>
        </is>
      </c>
      <c r="B17" t="inlineStr">
        <is>
          <t>Implications for human leukocyte antigen antibodies after lung transplantation: a 10-year experience in 441 patients.</t>
        </is>
      </c>
      <c r="C17" t="inlineStr">
        <is>
          <t>https://doi.org/10.1378/chest.12-0587</t>
        </is>
      </c>
      <c r="D17" t="inlineStr">
        <is>
          <t>data/fulltext/23328795.pdf</t>
        </is>
      </c>
      <c r="E17" t="inlineStr"/>
      <c r="F17" t="inlineStr"/>
    </row>
    <row r="18">
      <c r="A18" t="inlineStr">
        <is>
          <t>31022070</t>
        </is>
      </c>
      <c r="B18" t="inlineStr">
        <is>
          <t>Diagnostic value of ventilation/perfusion single-photon emission computed tomography/computed tomography for bronchiolit</t>
        </is>
      </c>
      <c r="C18" t="inlineStr">
        <is>
          <t>https://doi.org/10.1097/mnm.0000000000001021</t>
        </is>
      </c>
      <c r="D18" t="inlineStr">
        <is>
          <t>data/fulltext/31022070.pdf</t>
        </is>
      </c>
      <c r="E18" t="inlineStr"/>
      <c r="F18" t="inlineStr"/>
    </row>
    <row r="19">
      <c r="A19" t="inlineStr">
        <is>
          <t>36695698</t>
        </is>
      </c>
      <c r="B19" t="inlineStr">
        <is>
          <t>Frailty and genetic risk predict fracture after lung transplantation.</t>
        </is>
      </c>
      <c r="C19" t="inlineStr">
        <is>
          <t>https://doi.org/10.1016/j.ajt.2022.11.017</t>
        </is>
      </c>
      <c r="D19" t="inlineStr">
        <is>
          <t>data/fulltext/36695698.pdf</t>
        </is>
      </c>
      <c r="E19" t="inlineStr"/>
      <c r="F19" t="inlineStr"/>
    </row>
    <row r="20">
      <c r="A20" t="inlineStr">
        <is>
          <t>31687369</t>
        </is>
      </c>
      <c r="B20" t="inlineStr">
        <is>
          <t>Pregnancy after lung and heart-lung transplantation: a French multicentre retrospective study of 39 pregnancies.</t>
        </is>
      </c>
      <c r="C20" t="inlineStr">
        <is>
          <t>https://doi.org/10.1183/23120541.00254-2018</t>
        </is>
      </c>
      <c r="D20" t="inlineStr">
        <is>
          <t>data/fulltext/31687369.xml</t>
        </is>
      </c>
      <c r="E20" t="inlineStr"/>
      <c r="F20" t="inlineStr"/>
    </row>
    <row r="21">
      <c r="A21" t="inlineStr">
        <is>
          <t>15636621</t>
        </is>
      </c>
      <c r="B21" t="inlineStr">
        <is>
          <t>HLA-specific antibodies are risk factors for lymphocytic bronchiolitis and chronic lung allograft dysfunction.</t>
        </is>
      </c>
      <c r="C21" t="inlineStr">
        <is>
          <t>https://doi.org/10.1111/j.1600-6143.2004.00650.x</t>
        </is>
      </c>
      <c r="D21" t="inlineStr">
        <is>
          <t>data/fulltext/15636621.pdf</t>
        </is>
      </c>
      <c r="E21" t="inlineStr"/>
      <c r="F21" t="inlineStr"/>
    </row>
    <row r="22">
      <c r="A22" t="inlineStr">
        <is>
          <t>34319850</t>
        </is>
      </c>
      <c r="B22" t="inlineStr">
        <is>
          <t>Radiographic Graft Surveillance in Lung Transplantation: Prognostic Role of Parametric Response Mapping.</t>
        </is>
      </c>
      <c r="C22" t="inlineStr">
        <is>
          <t>https://doi.org/10.1164/rccm.202012-4528oc</t>
        </is>
      </c>
      <c r="D22" t="inlineStr">
        <is>
          <t>data/fulltext/34319850.pdf</t>
        </is>
      </c>
      <c r="E22" t="inlineStr"/>
      <c r="F22" t="inlineStr"/>
    </row>
    <row r="23">
      <c r="A23" t="inlineStr">
        <is>
          <t>26452996</t>
        </is>
      </c>
      <c r="B23" t="inlineStr">
        <is>
          <t>ALN-RSV01 for prevention of bronchiolitis obliterans syndrome after respiratory syncytial virus infection in lung transp</t>
        </is>
      </c>
      <c r="C23" t="inlineStr">
        <is>
          <t>https://doi.org/10.1016/j.healun.2015.08.012</t>
        </is>
      </c>
      <c r="D23" t="inlineStr">
        <is>
          <t>data/fulltext/26452996.pdf</t>
        </is>
      </c>
      <c r="E23" t="inlineStr"/>
      <c r="F23" t="inlineStr"/>
    </row>
    <row r="24">
      <c r="A24" t="inlineStr">
        <is>
          <t>28886227</t>
        </is>
      </c>
      <c r="B24" t="inlineStr">
        <is>
          <t>Lung transplantation in cystic fibrosis patients in Israel: The importance of ethnicity and nutritional status.</t>
        </is>
      </c>
      <c r="C24" t="inlineStr">
        <is>
          <t>https://doi.org/10.1111/ctr.13111</t>
        </is>
      </c>
      <c r="D24" t="inlineStr">
        <is>
          <t>data/fulltext/28886227.pdf</t>
        </is>
      </c>
      <c r="E24" t="inlineStr"/>
      <c r="F24" t="inlineStr"/>
    </row>
    <row r="25">
      <c r="A25" t="inlineStr">
        <is>
          <t>33496558</t>
        </is>
      </c>
      <c r="B25" t="inlineStr">
        <is>
          <t>Human Metapneumovirus and Parainfluenza Virus Infections in Lung Transplant Recipients: The Effects on Lung Allograft an</t>
        </is>
      </c>
      <c r="C25" t="inlineStr">
        <is>
          <t>https://doi.org/10.1097/tp.0000000000003645</t>
        </is>
      </c>
      <c r="D25" t="inlineStr">
        <is>
          <t>data/fulltext/33496558.pdf</t>
        </is>
      </c>
      <c r="E25" t="inlineStr"/>
      <c r="F25" t="inlineStr"/>
    </row>
    <row r="26">
      <c r="A26" t="inlineStr">
        <is>
          <t>34078558</t>
        </is>
      </c>
      <c r="B26" t="inlineStr">
        <is>
          <t>Comparison of de novo donor-specific antibodies between living and cadaveric lung transplantation.</t>
        </is>
      </c>
      <c r="C26" t="inlineStr">
        <is>
          <t>https://doi.org/10.1016/j.healun.2021.03.019</t>
        </is>
      </c>
      <c r="D26" t="inlineStr">
        <is>
          <t>data/fulltext/34078558.pdf</t>
        </is>
      </c>
      <c r="E26" t="inlineStr"/>
      <c r="F26" t="inlineStr"/>
    </row>
    <row r="27">
      <c r="A27" t="inlineStr">
        <is>
          <t>25068264</t>
        </is>
      </c>
      <c r="B27" t="inlineStr">
        <is>
          <t>Association of soluble HLA-G with acute rejection episodes and early development of bronchiolitis obliterans in lung tra</t>
        </is>
      </c>
      <c r="C27" t="inlineStr">
        <is>
          <t>https://doi.org/10.1371/journal.pone.0103643</t>
        </is>
      </c>
      <c r="D27" t="inlineStr">
        <is>
          <t>data/fulltext/25068264.pdf</t>
        </is>
      </c>
      <c r="E27" t="inlineStr"/>
      <c r="F27" t="inlineStr"/>
    </row>
    <row r="28">
      <c r="A28" t="inlineStr">
        <is>
          <t>25130554</t>
        </is>
      </c>
      <c r="B28" t="inlineStr">
        <is>
          <t>De novo donor HLA-specific antibodies predict development of bronchiolitis obliterans syndrome after lung transplantatio</t>
        </is>
      </c>
      <c r="C28" t="inlineStr">
        <is>
          <t>https://doi.org/10.1016/j.healun.2014.07.012</t>
        </is>
      </c>
      <c r="D28" t="inlineStr">
        <is>
          <t>data/fulltext/25130554.pdf</t>
        </is>
      </c>
      <c r="E28" t="inlineStr"/>
      <c r="F28" t="inlineStr"/>
    </row>
    <row r="29">
      <c r="A29" t="inlineStr">
        <is>
          <t>25533723</t>
        </is>
      </c>
      <c r="B29" t="inlineStr">
        <is>
          <t xml:space="preserve">The number of FoxP3+ cells in transbronchial lung allograft biopsies does not predict bronchiolitis obliterans syndrome </t>
        </is>
      </c>
      <c r="C29" t="inlineStr">
        <is>
          <t>https://doi.org/10.1111/ctr.12502</t>
        </is>
      </c>
      <c r="D29" t="inlineStr">
        <is>
          <t>data/fulltext/25533723.pdf</t>
        </is>
      </c>
      <c r="E29" t="inlineStr"/>
      <c r="F29" t="inlineStr"/>
    </row>
    <row r="30">
      <c r="A30" t="inlineStr">
        <is>
          <t>20412963</t>
        </is>
      </c>
      <c r="B30" t="inlineStr">
        <is>
          <t>Lung transplantation with donation after cardiac death donors: long-term follow-up in a single center.</t>
        </is>
      </c>
      <c r="C30" t="inlineStr">
        <is>
          <t>https://doi.org/10.1016/j.jtcvs.2010.02.004</t>
        </is>
      </c>
      <c r="D30" t="inlineStr">
        <is>
          <t>data/fulltext/20412963.pdf</t>
        </is>
      </c>
      <c r="E30" t="inlineStr"/>
      <c r="F30" t="inlineStr"/>
    </row>
    <row r="31">
      <c r="A31" t="inlineStr">
        <is>
          <t>32577419</t>
        </is>
      </c>
      <c r="B31" t="inlineStr">
        <is>
          <t>Shorter telomere length following lung transplantation is associated with clinically significant leukopenia and decrease</t>
        </is>
      </c>
      <c r="C31" t="inlineStr">
        <is>
          <t>https://doi.org/10.1183/23120541.00003-2020</t>
        </is>
      </c>
      <c r="D31" t="inlineStr">
        <is>
          <t>data/fulltext/32577419.xml</t>
        </is>
      </c>
      <c r="E31" t="inlineStr"/>
      <c r="F31" t="inlineStr"/>
    </row>
    <row r="32">
      <c r="A32" t="inlineStr">
        <is>
          <t>36873745</t>
        </is>
      </c>
      <c r="B32" t="inlineStr">
        <is>
          <t>Aspergillus-Specific IgG Antibodies are Associated With Fungal-Related Complications and Chronic Lung Allograft Dysfunct</t>
        </is>
      </c>
      <c r="C32" t="inlineStr">
        <is>
          <t>https://doi.org/10.3389/ti.2023.10768</t>
        </is>
      </c>
      <c r="D32" t="inlineStr">
        <is>
          <t>data/fulltext/36873745.pdf</t>
        </is>
      </c>
      <c r="E32" t="inlineStr"/>
      <c r="F32" t="inlineStr"/>
    </row>
    <row r="33">
      <c r="A33" t="inlineStr">
        <is>
          <t>37778525</t>
        </is>
      </c>
      <c r="B33" t="inlineStr">
        <is>
          <t>Computed tomography-based machine learning for donor lung screening before transplantation.</t>
        </is>
      </c>
      <c r="C33" t="inlineStr">
        <is>
          <t>https://doi.org/10.1016/j.healun.2023.09.018</t>
        </is>
      </c>
      <c r="D33" t="inlineStr">
        <is>
          <t>data/fulltext/37778525.pdf</t>
        </is>
      </c>
      <c r="E33" t="inlineStr"/>
      <c r="F33" t="inlineStr"/>
    </row>
    <row r="34">
      <c r="A34" t="inlineStr">
        <is>
          <t>39558551</t>
        </is>
      </c>
      <c r="B34" t="inlineStr">
        <is>
          <t xml:space="preserve">Veno-Venous Extracorporeal Membrane Oxygenation Support for Severe Primary Graft Dysfunction Is Associated With Reduced </t>
        </is>
      </c>
      <c r="C34" t="inlineStr">
        <is>
          <t>https://doi.org/10.1111/ctr.70029</t>
        </is>
      </c>
      <c r="D34" t="inlineStr">
        <is>
          <t>data/fulltext/39558551.pdf</t>
        </is>
      </c>
      <c r="E34" t="inlineStr"/>
      <c r="F34" t="inlineStr"/>
    </row>
    <row r="35">
      <c r="A35" t="inlineStr">
        <is>
          <t>19207186</t>
        </is>
      </c>
      <c r="B35" t="inlineStr">
        <is>
          <t>Tacrolimus and mycophenolate mofetil as first line immunosuppression after lung transplantation.</t>
        </is>
      </c>
      <c r="C35" t="inlineStr">
        <is>
          <t>https://doi.org/10.1111/j.1432-2277.2009.00843.x</t>
        </is>
      </c>
      <c r="D35" t="inlineStr">
        <is>
          <t>data/fulltext/19207186.pdf</t>
        </is>
      </c>
      <c r="E35" t="inlineStr"/>
      <c r="F35" t="inlineStr"/>
    </row>
    <row r="36">
      <c r="A36" t="inlineStr">
        <is>
          <t>34895720</t>
        </is>
      </c>
      <c r="B36" t="inlineStr">
        <is>
          <t>Long-term outcomes of living-donor lobar lung transplantation.</t>
        </is>
      </c>
      <c r="C36" t="inlineStr">
        <is>
          <t>https://doi.org/10.1016/j.jtcvs.2021.08.090</t>
        </is>
      </c>
      <c r="D36" t="inlineStr">
        <is>
          <t>data/fulltext/34895720.pdf</t>
        </is>
      </c>
      <c r="E36" t="inlineStr"/>
      <c r="F36" t="inlineStr"/>
    </row>
    <row r="37">
      <c r="A37" t="inlineStr">
        <is>
          <t>16612275</t>
        </is>
      </c>
      <c r="B37" t="inlineStr">
        <is>
          <t>Comparison of mycophenolate mofetil and azathioprine for prevention of bronchiolitis obliterans syndrome in de novo lung</t>
        </is>
      </c>
      <c r="C37" t="inlineStr">
        <is>
          <t>https://doi.org/10.1097/01.tp.0000202755.33883.61</t>
        </is>
      </c>
      <c r="D37" t="inlineStr">
        <is>
          <t>data/fulltext/16612275.pdf</t>
        </is>
      </c>
      <c r="E37" t="inlineStr"/>
      <c r="F37" t="inlineStr"/>
    </row>
    <row r="38">
      <c r="A38" t="inlineStr">
        <is>
          <t>36849338</t>
        </is>
      </c>
      <c r="B38" t="inlineStr">
        <is>
          <t>Outcomes of Lung Transplantation in Patients With Combined Pulmonary Fibrosis and Emphysema: A Single-Center Experience.</t>
        </is>
      </c>
      <c r="C38" t="inlineStr">
        <is>
          <t>https://doi.org/10.1016/j.transproceed.2023.01.010</t>
        </is>
      </c>
      <c r="D38" t="inlineStr">
        <is>
          <t>data/fulltext/36849338.pdf</t>
        </is>
      </c>
      <c r="E38" t="inlineStr"/>
      <c r="F38" t="inlineStr"/>
    </row>
    <row r="39">
      <c r="A39" t="inlineStr">
        <is>
          <t>16407509</t>
        </is>
      </c>
      <c r="B39" t="inlineStr">
        <is>
          <t>A randomized trial of inhaled cyclosporine in lung-transplant recipients.</t>
        </is>
      </c>
      <c r="C39" t="inlineStr">
        <is>
          <t>https://doi.org/10.1056/nejmoa043204</t>
        </is>
      </c>
      <c r="D39" t="inlineStr">
        <is>
          <t>data/fulltext/16407509.pdf</t>
        </is>
      </c>
      <c r="E39" t="inlineStr"/>
      <c r="F39" t="inlineStr"/>
    </row>
    <row r="40">
      <c r="A40" t="inlineStr">
        <is>
          <t>22320224</t>
        </is>
      </c>
      <c r="B40" t="inlineStr">
        <is>
          <t>Pulmonary hypertension before first and second lung transplantation.</t>
        </is>
      </c>
      <c r="C40" t="inlineStr">
        <is>
          <t>https://doi.org/10.1111/j.1399-0012.2011.01588.x</t>
        </is>
      </c>
      <c r="D40" t="inlineStr">
        <is>
          <t>data/fulltext/22320224.pdf</t>
        </is>
      </c>
      <c r="E40" t="inlineStr"/>
      <c r="F40" t="inlineStr"/>
    </row>
    <row r="41">
      <c r="A41" t="inlineStr">
        <is>
          <t>18086521</t>
        </is>
      </c>
      <c r="B41" t="inlineStr">
        <is>
          <t>Broncho-alveolar lavage fluid recovery correlates with airway neutrophilia in lung transplant patients.</t>
        </is>
      </c>
      <c r="C41" t="inlineStr">
        <is>
          <t>https://doi.org/10.1016/j.rmed.2007.11.001</t>
        </is>
      </c>
      <c r="D41" t="inlineStr">
        <is>
          <t>data/fulltext/18086521.pdf</t>
        </is>
      </c>
      <c r="E41" t="inlineStr"/>
      <c r="F41" t="inlineStr"/>
    </row>
    <row r="42">
      <c r="A42" t="inlineStr">
        <is>
          <t>35249734</t>
        </is>
      </c>
      <c r="B42" t="inlineStr">
        <is>
          <t>Outcome After Lung Transplantation From a Donor With Bacterial Pneumonia Under the Japanese Donor Evaluation System.</t>
        </is>
      </c>
      <c r="C42" t="inlineStr">
        <is>
          <t>https://doi.org/10.1016/j.transproceed.2021.12.045</t>
        </is>
      </c>
      <c r="D42" t="inlineStr">
        <is>
          <t>data/fulltext/35249734.pdf</t>
        </is>
      </c>
      <c r="E42" t="inlineStr"/>
      <c r="F42" t="inlineStr"/>
    </row>
    <row r="43">
      <c r="A43" t="inlineStr">
        <is>
          <t>22621746</t>
        </is>
      </c>
      <c r="B43" t="inlineStr">
        <is>
          <t>Oral versus inhaled ribavirin therapy for respiratory syncytial virus infection after lung transplantation.</t>
        </is>
      </c>
      <c r="C43" t="inlineStr">
        <is>
          <t>https://doi.org/10.1016/j.healun.2012.04.002</t>
        </is>
      </c>
      <c r="D43" t="inlineStr">
        <is>
          <t>data/fulltext/22621746.pdf</t>
        </is>
      </c>
      <c r="E43" t="inlineStr"/>
      <c r="F43" t="inlineStr"/>
    </row>
    <row r="44">
      <c r="A44" t="inlineStr">
        <is>
          <t>40881742</t>
        </is>
      </c>
      <c r="B44" t="inlineStr">
        <is>
          <t>Increased reflux burden on pre-transplant reflux testing independently predicts significant pulmonary function decline a</t>
        </is>
      </c>
      <c r="C44" t="inlineStr">
        <is>
          <t>https://doi.org/10.5500/wjt.v15.i3.100111</t>
        </is>
      </c>
      <c r="D44" t="inlineStr">
        <is>
          <t>data/fulltext/40881742.pdf</t>
        </is>
      </c>
      <c r="E44" t="inlineStr"/>
      <c r="F44" t="inlineStr"/>
    </row>
    <row r="45">
      <c r="A45" t="inlineStr">
        <is>
          <t>38705500</t>
        </is>
      </c>
      <c r="B45" t="inlineStr">
        <is>
          <t>Extreme elevations of donor-derived cell-free DNA increases the risk of chronic lung allograft dysfunction and death, ev</t>
        </is>
      </c>
      <c r="C45" t="inlineStr">
        <is>
          <t>https://doi.org/10.1016/j.healun.2024.04.064</t>
        </is>
      </c>
      <c r="D45" t="inlineStr">
        <is>
          <t>data/fulltext/38705500.pdf</t>
        </is>
      </c>
      <c r="E45" t="inlineStr"/>
      <c r="F45" t="inlineStr"/>
    </row>
    <row r="46">
      <c r="A46" t="inlineStr">
        <is>
          <t>36936442</t>
        </is>
      </c>
      <c r="B46" t="inlineStr">
        <is>
          <t>Risk of Bronchial Complications After Lung Transplantation With Respiratory Corynebacteria. Results From a Monocenter Re</t>
        </is>
      </c>
      <c r="C46" t="inlineStr">
        <is>
          <t>https://doi.org/10.3389/ti.2023.10942</t>
        </is>
      </c>
      <c r="D46" t="inlineStr">
        <is>
          <t>data/fulltext/36936442.pdf</t>
        </is>
      </c>
      <c r="E46" t="inlineStr"/>
      <c r="F46" t="inlineStr"/>
    </row>
    <row r="47">
      <c r="A47" t="inlineStr">
        <is>
          <t>41984803</t>
        </is>
      </c>
      <c r="B47" t="inlineStr">
        <is>
          <t xml:space="preserve">Lung transplant outcomes in myositis, systemic sclerosis and idiopathic pulmonary fibrosis: a multicentre retrospective </t>
        </is>
      </c>
      <c r="C47" t="inlineStr">
        <is>
          <t>https://doi.org/10.1093/rheumatology/keag200</t>
        </is>
      </c>
      <c r="D47" t="inlineStr">
        <is>
          <t>data/fulltext/41984803.xml</t>
        </is>
      </c>
      <c r="E47" t="inlineStr"/>
      <c r="F47" t="inlineStr"/>
    </row>
    <row r="48">
      <c r="A48" t="inlineStr">
        <is>
          <t>41514232</t>
        </is>
      </c>
      <c r="B48" t="inlineStr">
        <is>
          <t>Assessing health-related quality of life in patients with interstitial lung diseases with and without lung transplantati</t>
        </is>
      </c>
      <c r="C48" t="inlineStr">
        <is>
          <t>https://doi.org/10.1186/s12890-025-04101-1</t>
        </is>
      </c>
      <c r="D48" t="inlineStr">
        <is>
          <t>data/fulltext/41514232.xml</t>
        </is>
      </c>
      <c r="E48" t="inlineStr"/>
      <c r="F48" t="inlineStr"/>
    </row>
    <row r="49">
      <c r="A49" t="inlineStr">
        <is>
          <t>39381015</t>
        </is>
      </c>
      <c r="B49" t="inlineStr">
        <is>
          <t>High-Risk HLA-DQ Mismatches Are Associated With Adverse Outcomes After Lung Transplantation.</t>
        </is>
      </c>
      <c r="C49" t="inlineStr">
        <is>
          <t>https://doi.org/10.3389/ti.2024.13010</t>
        </is>
      </c>
      <c r="D49" t="inlineStr">
        <is>
          <t>data/fulltext/39381015.pdf</t>
        </is>
      </c>
      <c r="E49" t="inlineStr"/>
      <c r="F49" t="inlineStr"/>
    </row>
    <row r="50">
      <c r="A50" t="inlineStr">
        <is>
          <t>37187736</t>
        </is>
      </c>
      <c r="B50" t="inlineStr">
        <is>
          <t>Changes in HCMV immune cell frequency and phenotype are associated with chronic lung allograft dysfunction.</t>
        </is>
      </c>
      <c r="C50" t="inlineStr">
        <is>
          <t>https://doi.org/10.3389/fimmu.2023.1143875</t>
        </is>
      </c>
      <c r="D50" t="inlineStr">
        <is>
          <t>data/fulltext/37187736.pdf</t>
        </is>
      </c>
      <c r="E50" t="inlineStr"/>
      <c r="F50" t="inlineStr"/>
    </row>
    <row r="51">
      <c r="A51" t="inlineStr">
        <is>
          <t>37389015</t>
        </is>
      </c>
      <c r="B51" t="inlineStr">
        <is>
          <t>DQA1 Eplet Mismatch Load As an Independent Risk Factor of CLAD After Lung Transplantation.</t>
        </is>
      </c>
      <c r="C51" t="inlineStr">
        <is>
          <t>https://doi.org/10.1097/txd.0000000000001513</t>
        </is>
      </c>
      <c r="D51" t="inlineStr">
        <is>
          <t>data/fulltext/37389015.xml</t>
        </is>
      </c>
      <c r="E51" t="inlineStr"/>
      <c r="F51" t="inlineStr"/>
    </row>
    <row r="52">
      <c r="A52" t="inlineStr">
        <is>
          <t>29571601</t>
        </is>
      </c>
      <c r="B52" t="inlineStr">
        <is>
          <t xml:space="preserve">High circulating CD4+CD25hiFOXP3+ T-cell sub-population early after lung transplantation is associated with development </t>
        </is>
      </c>
      <c r="C52" t="inlineStr">
        <is>
          <t>https://doi.org/10.1016/j.healun.2018.01.1306</t>
        </is>
      </c>
      <c r="D52" t="inlineStr">
        <is>
          <t>data/fulltext/29571601.pdf</t>
        </is>
      </c>
      <c r="E52" t="inlineStr"/>
      <c r="F52" t="inlineStr"/>
    </row>
    <row r="53">
      <c r="A53" t="inlineStr">
        <is>
          <t>19578518</t>
        </is>
      </c>
      <c r="B53" t="inlineStr">
        <is>
          <t>Activation of Tissue Remodeling Precedes Obliterative Bronchiolitis in Lung Transplant Recipients.</t>
        </is>
      </c>
      <c r="C53" t="inlineStr">
        <is>
          <t>https://doi.org/10.4137/bmi.s686</t>
        </is>
      </c>
      <c r="D53" t="inlineStr">
        <is>
          <t>data/fulltext/19578518.pdf</t>
        </is>
      </c>
      <c r="E53" t="inlineStr"/>
      <c r="F53" t="inlineStr"/>
    </row>
    <row r="54">
      <c r="A54" t="inlineStr">
        <is>
          <t>24157472</t>
        </is>
      </c>
      <c r="B54" t="inlineStr">
        <is>
          <t>Elevated bronchoalveolar lavage eosinophilia correlates with poor outcome after lung transplantation.</t>
        </is>
      </c>
      <c r="C54" t="inlineStr">
        <is>
          <t>https://doi.org/10.1097/tp.0b013e3182a6bae2</t>
        </is>
      </c>
      <c r="D54" t="inlineStr">
        <is>
          <t>data/fulltext/24157472.pdf</t>
        </is>
      </c>
      <c r="E54" t="inlineStr"/>
      <c r="F54" t="inlineStr"/>
    </row>
    <row r="55">
      <c r="A55" t="inlineStr">
        <is>
          <t>39571635</t>
        </is>
      </c>
      <c r="B55" t="inlineStr">
        <is>
          <t>Bronchoalveolar lavage cytokine-based risk stratification of clinically-stable lung transplant recipients with undefined</t>
        </is>
      </c>
      <c r="C55" t="inlineStr">
        <is>
          <t>https://doi.org/10.1016/j.healun.2024.11.020</t>
        </is>
      </c>
      <c r="D55" t="inlineStr">
        <is>
          <t>data/fulltext/39571635.pdf</t>
        </is>
      </c>
      <c r="E55" t="inlineStr"/>
      <c r="F55" t="inlineStr"/>
    </row>
    <row r="56">
      <c r="A56" t="inlineStr">
        <is>
          <t>29976654</t>
        </is>
      </c>
      <c r="B56" t="inlineStr">
        <is>
          <t>Role of C1q-binding anti-HLA antibodies as a predictor of lung allograft outcome.</t>
        </is>
      </c>
      <c r="C56" t="inlineStr">
        <is>
          <t>https://doi.org/10.1183/13993003.01898-2017</t>
        </is>
      </c>
      <c r="D56" t="inlineStr">
        <is>
          <t>data/fulltext/29976654.pdf</t>
        </is>
      </c>
      <c r="E56" t="inlineStr"/>
      <c r="F56" t="inlineStr"/>
    </row>
    <row r="57">
      <c r="A57" t="inlineStr">
        <is>
          <t>35224623</t>
        </is>
      </c>
      <c r="B57" t="inlineStr">
        <is>
          <t>Human leukocyte antigen mismatch on lung transplantation outcomes.</t>
        </is>
      </c>
      <c r="C57" t="inlineStr">
        <is>
          <t>https://doi.org/10.1093/ejcts/ezac132</t>
        </is>
      </c>
      <c r="D57" t="inlineStr">
        <is>
          <t>data/fulltext/35224623.pdf</t>
        </is>
      </c>
      <c r="E57" t="inlineStr"/>
      <c r="F57" t="inlineStr"/>
    </row>
    <row r="58">
      <c r="A58" t="inlineStr">
        <is>
          <t>18765192</t>
        </is>
      </c>
      <c r="B58" t="inlineStr">
        <is>
          <t>The killer immunoglobulin-like receptor (KIR) group A haplotype is associated with bronchiolitis obliterans syndrome aft</t>
        </is>
      </c>
      <c r="C58" t="inlineStr">
        <is>
          <t>https://doi.org/10.1016/j.healun.2008.06.006</t>
        </is>
      </c>
      <c r="D58" t="inlineStr">
        <is>
          <t>data/fulltext/18765192.pdf</t>
        </is>
      </c>
      <c r="E58" t="inlineStr"/>
      <c r="F58" t="inlineStr"/>
    </row>
    <row r="59">
      <c r="A59" t="inlineStr">
        <is>
          <t>29075627</t>
        </is>
      </c>
      <c r="B59" t="inlineStr">
        <is>
          <t>Characteristics of Donor-Specific Antibodies Associated With Antibody-Mediated Rejection in Lung Transplantation.</t>
        </is>
      </c>
      <c r="C59" t="inlineStr">
        <is>
          <t>https://doi.org/10.3389/fmed.2017.00155</t>
        </is>
      </c>
      <c r="D59" t="inlineStr">
        <is>
          <t>data/fulltext/29075627.pdf</t>
        </is>
      </c>
      <c r="E59" t="inlineStr"/>
      <c r="F59" t="inlineStr"/>
    </row>
    <row r="60">
      <c r="A60" t="inlineStr">
        <is>
          <t>27569962</t>
        </is>
      </c>
      <c r="B60" t="inlineStr">
        <is>
          <t>Effectiveness of Rabbit Antithymocyte Globulin in Chronic Lung Allograft Dysfunction.</t>
        </is>
      </c>
      <c r="C60" t="inlineStr">
        <is>
          <t>https://doi.org/10.1016/j.transproceed.2016.04.024</t>
        </is>
      </c>
      <c r="D60" t="inlineStr">
        <is>
          <t>data/fulltext/27569962.pdf</t>
        </is>
      </c>
      <c r="E60" t="inlineStr"/>
      <c r="F60" t="inlineStr"/>
    </row>
    <row r="61">
      <c r="A61" t="inlineStr">
        <is>
          <t>42163227</t>
        </is>
      </c>
      <c r="B61" t="inlineStr">
        <is>
          <t>The prognostic role of preoperative subcutaneous adipose tissue measurement in lung transplantation.</t>
        </is>
      </c>
      <c r="C61" t="inlineStr">
        <is>
          <t>https://doi.org/10.1186/s12890-026-04346-4</t>
        </is>
      </c>
      <c r="D61" t="inlineStr">
        <is>
          <t>data/fulltext/42163227.xml</t>
        </is>
      </c>
      <c r="E61" t="inlineStr"/>
      <c r="F61" t="inlineStr"/>
    </row>
    <row r="62">
      <c r="A62" t="inlineStr">
        <is>
          <t>18337673</t>
        </is>
      </c>
      <c r="B62" t="inlineStr">
        <is>
          <t>Pseudomonas aeruginosa colonization of the allograft after lung transplantation and the risk of bronchiolitis obliterans</t>
        </is>
      </c>
      <c r="C62" t="inlineStr">
        <is>
          <t>https://doi.org/10.1097/tp.0b013e31816651de</t>
        </is>
      </c>
      <c r="D62" t="inlineStr">
        <is>
          <t>data/fulltext/18337673.pdf</t>
        </is>
      </c>
      <c r="E62" t="inlineStr"/>
      <c r="F62" t="inlineStr"/>
    </row>
    <row r="63">
      <c r="A63" t="inlineStr">
        <is>
          <t>31672218</t>
        </is>
      </c>
      <c r="B63" t="inlineStr">
        <is>
          <t xml:space="preserve">Impact of combined heart and lung transplantation on bronchiolitis obliterans syndrome, cardiac allograft vasculopathy, </t>
        </is>
      </c>
      <c r="C63" t="inlineStr">
        <is>
          <t>https://doi.org/10.1016/j.healun.2019.06.004</t>
        </is>
      </c>
      <c r="D63" t="inlineStr">
        <is>
          <t>data/fulltext/31672218.pdf</t>
        </is>
      </c>
      <c r="E63" t="inlineStr"/>
      <c r="F63" t="inlineStr"/>
    </row>
    <row r="64">
      <c r="A64" t="inlineStr">
        <is>
          <t>15699755</t>
        </is>
      </c>
      <c r="B64" t="inlineStr">
        <is>
          <t>Chlamydia pneumoniae serology in donors and recipients and the risk of bronchiolitis obliterans syndrome after lung tran</t>
        </is>
      </c>
      <c r="C64" t="inlineStr">
        <is>
          <t>https://doi.org/10.1097/01.tp.0000149839.87843.64</t>
        </is>
      </c>
      <c r="D64" t="inlineStr">
        <is>
          <t>data/fulltext/15699755.pdf</t>
        </is>
      </c>
      <c r="E64" t="inlineStr"/>
      <c r="F64" t="inlineStr"/>
    </row>
    <row r="65">
      <c r="A65" t="inlineStr">
        <is>
          <t>26169666</t>
        </is>
      </c>
      <c r="B65" t="inlineStr">
        <is>
          <t>The impact of pre-transplant allosensitization on outcomes after lung transplantation.</t>
        </is>
      </c>
      <c r="C65" t="inlineStr">
        <is>
          <t>https://doi.org/10.1016/j.healun.2015.06.003</t>
        </is>
      </c>
      <c r="D65" t="inlineStr">
        <is>
          <t>data/fulltext/26169666.pdf</t>
        </is>
      </c>
      <c r="E65" t="inlineStr"/>
      <c r="F65" t="inlineStr"/>
    </row>
    <row r="66">
      <c r="A66" t="inlineStr">
        <is>
          <t>33717427</t>
        </is>
      </c>
      <c r="B66" t="inlineStr">
        <is>
          <t>Twelve-month effects of everolimus on renal and lung function in lung transplantation: differences in chronic lung allog</t>
        </is>
      </c>
      <c r="C66" t="inlineStr">
        <is>
          <t>https://doi.org/10.1177/2040622321993441</t>
        </is>
      </c>
      <c r="D66" t="inlineStr">
        <is>
          <t>data/fulltext/33717427.xml</t>
        </is>
      </c>
      <c r="E66" t="inlineStr"/>
      <c r="F66" t="inlineStr"/>
    </row>
    <row r="67">
      <c r="A67" t="inlineStr">
        <is>
          <t>18187088</t>
        </is>
      </c>
      <c r="B67" t="inlineStr">
        <is>
          <t>Pulmonary retransplantation: is it worth the effort? A long-term analysis of 46 cases.</t>
        </is>
      </c>
      <c r="C67" t="inlineStr">
        <is>
          <t>https://doi.org/10.1016/j.healun.2007.09.023</t>
        </is>
      </c>
      <c r="D67" t="inlineStr">
        <is>
          <t>data/fulltext/18187088.pdf</t>
        </is>
      </c>
      <c r="E67" t="inlineStr"/>
      <c r="F67" t="inlineStr"/>
    </row>
    <row r="68">
      <c r="A68" t="inlineStr">
        <is>
          <t>30255130</t>
        </is>
      </c>
      <c r="B68" t="inlineStr">
        <is>
          <t xml:space="preserve">Viral Respiratory Tract Infection During the First Postoperative Year Is a Risk Factor for Chronic Rejection After Lung </t>
        </is>
      </c>
      <c r="C68" t="inlineStr">
        <is>
          <t>https://doi.org/10.1097/txd.0000000000000808</t>
        </is>
      </c>
      <c r="D68" t="inlineStr">
        <is>
          <t>data/fulltext/30255130.xml</t>
        </is>
      </c>
      <c r="E68" t="inlineStr"/>
      <c r="F68" t="inlineStr"/>
    </row>
    <row r="69">
      <c r="A69" t="inlineStr">
        <is>
          <t>33994181</t>
        </is>
      </c>
      <c r="B69" t="inlineStr">
        <is>
          <t>Gastroesophageal Reflux and Esophageal Motility Disorder After Lung Transplant: Influence on the Transplanted Graft.</t>
        </is>
      </c>
      <c r="C69" t="inlineStr">
        <is>
          <t>https://doi.org/10.1016/j.transproceed.2021.03.035</t>
        </is>
      </c>
      <c r="D69" t="inlineStr">
        <is>
          <t>data/fulltext/33994181.pdf</t>
        </is>
      </c>
      <c r="E69" t="inlineStr"/>
      <c r="F69" t="inlineStr"/>
    </row>
    <row r="70">
      <c r="A70" t="inlineStr">
        <is>
          <t>30348935</t>
        </is>
      </c>
      <c r="B70" t="inlineStr">
        <is>
          <t>Everolimus Use for Intolerance or Failure of Baseline Immunosuppression in Adult Heart and Lung Transplantation.</t>
        </is>
      </c>
      <c r="C70" t="inlineStr">
        <is>
          <t>https://doi.org/10.12659/aot.910952</t>
        </is>
      </c>
      <c r="D70" t="inlineStr">
        <is>
          <t>data/fulltext/30348935.xml</t>
        </is>
      </c>
      <c r="E70" t="inlineStr"/>
      <c r="F70" t="inlineStr"/>
    </row>
    <row r="71">
      <c r="A71" t="inlineStr">
        <is>
          <t>37499884</t>
        </is>
      </c>
      <c r="B71" t="inlineStr">
        <is>
          <t>Preemptive immune globulin therapy in sensitized lung transplant recipients.</t>
        </is>
      </c>
      <c r="C71" t="inlineStr">
        <is>
          <t>https://doi.org/10.1016/j.trim.2023.101904</t>
        </is>
      </c>
      <c r="D71" t="inlineStr">
        <is>
          <t>data/fulltext/37499884.pdf</t>
        </is>
      </c>
      <c r="E71" t="inlineStr"/>
      <c r="F71" t="inlineStr"/>
    </row>
    <row r="72">
      <c r="A72" t="inlineStr">
        <is>
          <t>18267228</t>
        </is>
      </c>
      <c r="B72" t="inlineStr">
        <is>
          <t>Natural killer cells in peripheral blood and lung tissue are associated with chronic rejection after lung transplantatio</t>
        </is>
      </c>
      <c r="C72" t="inlineStr">
        <is>
          <t>https://doi.org/10.1016/j.healun.2007.11.571</t>
        </is>
      </c>
      <c r="D72" t="inlineStr">
        <is>
          <t>data/fulltext/18267228.pdf</t>
        </is>
      </c>
      <c r="E72" t="inlineStr"/>
      <c r="F72" t="inlineStr"/>
    </row>
    <row r="73">
      <c r="A73" t="inlineStr">
        <is>
          <t>42000481</t>
        </is>
      </c>
      <c r="B73" t="inlineStr">
        <is>
          <t xml:space="preserve">Short- and long-term outcomes of anti-thymocyte globulin-based regimen for acute antibody-mediated rejection after lung </t>
        </is>
      </c>
      <c r="C73" t="inlineStr">
        <is>
          <t>https://doi.org/10.1016/j.resinv.2026.101428</t>
        </is>
      </c>
      <c r="D73" t="inlineStr">
        <is>
          <t>data/fulltext/42000481.pdf</t>
        </is>
      </c>
      <c r="E73" t="inlineStr"/>
      <c r="F73" t="inlineStr"/>
    </row>
    <row r="74">
      <c r="A74" t="inlineStr">
        <is>
          <t>26833657</t>
        </is>
      </c>
      <c r="B74" t="inlineStr">
        <is>
          <t>The Impact of Alemtuzumab and Basiliximab Induction on Patient Survival and Time to Bronchiolitis Obliterans Syndrome in</t>
        </is>
      </c>
      <c r="C74" t="inlineStr">
        <is>
          <t>https://doi.org/10.1111/ajt.13739</t>
        </is>
      </c>
      <c r="D74" t="inlineStr">
        <is>
          <t>data/fulltext/26833657.pdf</t>
        </is>
      </c>
      <c r="E74" t="inlineStr"/>
      <c r="F74" t="inlineStr"/>
    </row>
    <row r="75">
      <c r="A75" t="inlineStr">
        <is>
          <t>39385282</t>
        </is>
      </c>
      <c r="B75" t="inlineStr">
        <is>
          <t>Microbiome and metabolome patterns after lung transplantation reflect underlying disease and chronic lung allograft dysf</t>
        </is>
      </c>
      <c r="C75" t="inlineStr">
        <is>
          <t>https://doi.org/10.1186/s40168-024-01893-y</t>
        </is>
      </c>
      <c r="D75" t="inlineStr">
        <is>
          <t>data/fulltext/39385282.xml</t>
        </is>
      </c>
      <c r="E75" t="inlineStr"/>
      <c r="F75" t="inlineStr"/>
    </row>
    <row r="76">
      <c r="A76" t="inlineStr">
        <is>
          <t>38367738</t>
        </is>
      </c>
      <c r="B76" t="inlineStr">
        <is>
          <t>Macrophage and CD8 T cell discordance are associated with acute lung allograft dysfunction progression.</t>
        </is>
      </c>
      <c r="C76" t="inlineStr">
        <is>
          <t>https://doi.org/10.1016/j.healun.2024.02.007</t>
        </is>
      </c>
      <c r="D76" t="inlineStr">
        <is>
          <t>data/fulltext/38367738.pdf</t>
        </is>
      </c>
      <c r="E76" t="inlineStr"/>
      <c r="F76" t="inlineStr"/>
    </row>
    <row r="77">
      <c r="A77" t="inlineStr">
        <is>
          <t>36677327</t>
        </is>
      </c>
      <c r="B77" t="inlineStr">
        <is>
          <t>Evaluation of Two Different CMV-Immunoglobulin Regimens for Combined CMV Prophylaxis in High-Risk Patients following Lun</t>
        </is>
      </c>
      <c r="C77" t="inlineStr">
        <is>
          <t>https://doi.org/10.3390/microorganisms11010032</t>
        </is>
      </c>
      <c r="D77" t="inlineStr">
        <is>
          <t>data/fulltext/36677327.xml</t>
        </is>
      </c>
      <c r="E77" t="inlineStr"/>
      <c r="F77" t="inlineStr"/>
    </row>
    <row r="78">
      <c r="A78" t="inlineStr">
        <is>
          <t>21429899</t>
        </is>
      </c>
      <c r="B78" t="inlineStr">
        <is>
          <t>The impact of traffic air pollution on bronchiolitis obliterans syndrome and mortality after lung transplantation.</t>
        </is>
      </c>
      <c r="C78" t="inlineStr">
        <is>
          <t>https://doi.org/10.1136/thx.2010.155192</t>
        </is>
      </c>
      <c r="D78" t="inlineStr">
        <is>
          <t>data/fulltext/21429899.pdf</t>
        </is>
      </c>
      <c r="E78" t="inlineStr"/>
      <c r="F78" t="inlineStr"/>
    </row>
    <row r="79">
      <c r="A79" t="inlineStr">
        <is>
          <t>16570009</t>
        </is>
      </c>
      <c r="B79" t="inlineStr">
        <is>
          <t>Successful bilateral lung transplant outcomes in recipients 61 years of age and older.</t>
        </is>
      </c>
      <c r="C79" t="inlineStr">
        <is>
          <t>https://doi.org/10.1097/01.tp.0000203298.00475.0d</t>
        </is>
      </c>
      <c r="D79" t="inlineStr">
        <is>
          <t>data/fulltext/16570009.pdf</t>
        </is>
      </c>
      <c r="E79" t="inlineStr"/>
      <c r="F79" t="inlineStr"/>
    </row>
    <row r="80">
      <c r="A80" t="inlineStr">
        <is>
          <t>28992372</t>
        </is>
      </c>
      <c r="B80" t="inlineStr">
        <is>
          <t>The role of C4d deposition in the diagnosis of antibody-mediated rejection after lung transplantation.</t>
        </is>
      </c>
      <c r="C80" t="inlineStr">
        <is>
          <t>https://doi.org/10.1111/ajt.14534</t>
        </is>
      </c>
      <c r="D80" t="inlineStr">
        <is>
          <t>data/fulltext/28992372.pdf</t>
        </is>
      </c>
      <c r="E80" t="inlineStr"/>
      <c r="F80" t="inlineStr"/>
    </row>
    <row r="81">
      <c r="A81" t="inlineStr">
        <is>
          <t>42404562</t>
        </is>
      </c>
      <c r="B81" t="inlineStr">
        <is>
          <t>Lung transplantation from polytrauma donors: beyond primary graft dysfunction.</t>
        </is>
      </c>
      <c r="C81" t="inlineStr">
        <is>
          <t>https://doi.org/10.3389/fmed.2026.1851797</t>
        </is>
      </c>
      <c r="D81" t="inlineStr">
        <is>
          <t>data/fulltext/42404562.pdf</t>
        </is>
      </c>
      <c r="E81" t="inlineStr"/>
      <c r="F81" t="inlineStr"/>
    </row>
    <row r="82">
      <c r="A82" t="inlineStr">
        <is>
          <t>21707593</t>
        </is>
      </c>
      <c r="B82" t="inlineStr">
        <is>
          <t>Mannose-binding lectin deficiency linked to cytomegalovirus (CMV) reactivation and survival in lung transplantation.</t>
        </is>
      </c>
      <c r="C82" t="inlineStr">
        <is>
          <t>https://doi.org/10.1111/j.1365-2249.2011.04436.x</t>
        </is>
      </c>
      <c r="D82" t="inlineStr">
        <is>
          <t>data/fulltext/21707593.pdf</t>
        </is>
      </c>
      <c r="E82" t="inlineStr"/>
      <c r="F82" t="inlineStr"/>
    </row>
    <row r="83">
      <c r="A83" t="inlineStr">
        <is>
          <t>23102913</t>
        </is>
      </c>
      <c r="B83" t="inlineStr">
        <is>
          <t>Decline in 25% to 75% forced expiratory flow as an early predictor of chronic airway rejection in pediatric lung transpl</t>
        </is>
      </c>
      <c r="C83" t="inlineStr">
        <is>
          <t>https://doi.org/10.1016/j.healun.2012.09.010</t>
        </is>
      </c>
      <c r="D83" t="inlineStr">
        <is>
          <t>data/fulltext/23102913.pdf</t>
        </is>
      </c>
      <c r="E83" t="inlineStr"/>
      <c r="F83" t="inlineStr"/>
    </row>
    <row r="84">
      <c r="A84" t="inlineStr">
        <is>
          <t>26496787</t>
        </is>
      </c>
      <c r="B84" t="inlineStr">
        <is>
          <t>Influence of human leukocyte antigen mismatching on bronchiolitis obliterans syndrome in lung transplantation.</t>
        </is>
      </c>
      <c r="C84" t="inlineStr">
        <is>
          <t>https://doi.org/10.1016/j.healun.2015.08.022</t>
        </is>
      </c>
      <c r="D84" t="inlineStr">
        <is>
          <t>data/fulltext/26496787.pdf</t>
        </is>
      </c>
      <c r="E84" t="inlineStr"/>
      <c r="F84" t="inlineStr"/>
    </row>
    <row r="85">
      <c r="A85" t="inlineStr">
        <is>
          <t>36639317</t>
        </is>
      </c>
      <c r="B85" t="inlineStr">
        <is>
          <t>Primary graft dysfunction grade 3 following pediatric lung transplantation is associated with chronic lung allograft dys</t>
        </is>
      </c>
      <c r="C85" t="inlineStr">
        <is>
          <t>https://doi.org/10.1016/j.healun.2022.12.014</t>
        </is>
      </c>
      <c r="D85" t="inlineStr">
        <is>
          <t>data/fulltext/36639317.pdf</t>
        </is>
      </c>
      <c r="E85" t="inlineStr"/>
      <c r="F85" t="inlineStr"/>
    </row>
    <row r="86">
      <c r="A86" t="inlineStr">
        <is>
          <t>15888067</t>
        </is>
      </c>
      <c r="B86" t="inlineStr">
        <is>
          <t>Broncho-alveolar lavage matrix metalloproteases as a sensitive measure of bronchiolitis obliterans.</t>
        </is>
      </c>
      <c r="C86" t="inlineStr">
        <is>
          <t>https://doi.org/10.1111/j.1600-6143.2005.00865.x</t>
        </is>
      </c>
      <c r="D86" t="inlineStr">
        <is>
          <t>data/fulltext/15888067.pdf</t>
        </is>
      </c>
      <c r="E86" t="inlineStr"/>
      <c r="F86" t="inlineStr"/>
    </row>
    <row r="87">
      <c r="A87" t="inlineStr">
        <is>
          <t>38994392</t>
        </is>
      </c>
      <c r="B87" t="inlineStr">
        <is>
          <t>Is logistically motivated ex vivo lung perfusion a good idea?</t>
        </is>
      </c>
      <c r="C87" t="inlineStr">
        <is>
          <t>https://doi.org/10.3389/frtra.2022.988950</t>
        </is>
      </c>
      <c r="D87" t="inlineStr">
        <is>
          <t>data/fulltext/38994392.pdf</t>
        </is>
      </c>
      <c r="E87" t="inlineStr"/>
      <c r="F87" t="inlineStr"/>
    </row>
    <row r="88">
      <c r="A88" t="inlineStr">
        <is>
          <t>37575951</t>
        </is>
      </c>
      <c r="B88" t="inlineStr">
        <is>
          <t>Decreased Lymphocytic Bronchitis Severity in the Era of Azithromycin Prophylaxis.</t>
        </is>
      </c>
      <c r="C88" t="inlineStr">
        <is>
          <t>https://doi.org/10.1097/txd.0000000000001495</t>
        </is>
      </c>
      <c r="D88" t="inlineStr">
        <is>
          <t>data/fulltext/37575951.xml</t>
        </is>
      </c>
      <c r="E88" t="inlineStr"/>
      <c r="F88" t="inlineStr"/>
    </row>
    <row r="89">
      <c r="A89" t="inlineStr">
        <is>
          <t>33961136</t>
        </is>
      </c>
      <c r="B89" t="inlineStr">
        <is>
          <t>Circulating anti-human leukocyte antigen IgM antibodies as a potential early predictor of allograft rejection and a nega</t>
        </is>
      </c>
      <c r="C89" t="inlineStr">
        <is>
          <t>https://doi.org/10.1007/s00595-021-02293-7</t>
        </is>
      </c>
      <c r="D89" t="inlineStr">
        <is>
          <t>data/fulltext/33961136.pdf</t>
        </is>
      </c>
      <c r="E89" t="inlineStr"/>
      <c r="F89" t="inlineStr"/>
    </row>
    <row r="90">
      <c r="A90" t="inlineStr">
        <is>
          <t>41672090</t>
        </is>
      </c>
      <c r="B90" t="inlineStr">
        <is>
          <t>Lower CLAD and Good Survival in Lung Transplant Recipients With Pneumoconiosis: A Spanish National Multicentre Case-Cont</t>
        </is>
      </c>
      <c r="C90" t="inlineStr">
        <is>
          <t>https://doi.org/10.1002/resp.70224</t>
        </is>
      </c>
      <c r="D90" t="inlineStr">
        <is>
          <t>data/fulltext/41672090.pdf</t>
        </is>
      </c>
      <c r="E90" t="inlineStr"/>
      <c r="F90" t="inlineStr"/>
    </row>
    <row r="91">
      <c r="A91" t="inlineStr">
        <is>
          <t>19580368</t>
        </is>
      </c>
      <c r="B91" t="inlineStr">
        <is>
          <t>Inhaled cyclosporine and pulmonary function in lung transplant recipients.</t>
        </is>
      </c>
      <c r="C91" t="inlineStr">
        <is>
          <t>https://doi.org/10.1089/jamp.2009.0748</t>
        </is>
      </c>
      <c r="D91" t="inlineStr">
        <is>
          <t>data/fulltext/19580368.pdf</t>
        </is>
      </c>
      <c r="E91" t="inlineStr"/>
      <c r="F91" t="inlineStr"/>
    </row>
  </sheetData>
  <dataValidations count="2">
    <dataValidation sqref="E2:E91" showDropDown="0" showInputMessage="0" showErrorMessage="1" allowBlank="1" errorTitle="Invalid entry" error="Use one of: primary, secondary, descriptor, exclude" type="list">
      <formula1>"primary,secondary,descriptor,exclude"</formula1>
    </dataValidation>
    <dataValidation sqref="F2:F91" showDropDown="0" showInputMessage="0" showErrorMessage="1" allowBlank="1" errorTitle="Invalid entry" error="Use one of: rct, prospective_cohort, retrospective_cohort, registry, cross_sectional, other" type="list">
      <formula1>"rct,prospective_cohort,retrospective_cohort,registry,cross_sectional,other"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sheetData>
    <row r="1">
      <c r="A1" t="inlineStr">
        <is>
          <t>pmid</t>
        </is>
      </c>
      <c r="B1" t="inlineStr">
        <is>
          <t>title</t>
        </is>
      </c>
      <c r="C1" t="inlineStr">
        <is>
          <t>read_paper</t>
        </is>
      </c>
      <c r="D1" t="inlineStr">
        <is>
          <t>source_file</t>
        </is>
      </c>
      <c r="E1" t="inlineStr">
        <is>
          <t>human_intent</t>
        </is>
      </c>
      <c r="F1" t="inlineStr">
        <is>
          <t>human_note</t>
        </is>
      </c>
    </row>
    <row r="2">
      <c r="A2" t="inlineStr">
        <is>
          <t>15707408</t>
        </is>
      </c>
      <c r="B2" t="inlineStr">
        <is>
          <t>The safety and efficacy of total lymphoid irradiation in progressive bronchiolitis obliterans syndrome after lung transp</t>
        </is>
      </c>
      <c r="C2" t="inlineStr">
        <is>
          <t>https://doi.org/10.1111/j.1600-6143.2004.00709.x</t>
        </is>
      </c>
      <c r="D2" t="inlineStr">
        <is>
          <t>data/fulltext/15707408.pdf</t>
        </is>
      </c>
      <c r="E2" t="inlineStr"/>
      <c r="F2" t="inlineStr"/>
    </row>
    <row r="3">
      <c r="A3" t="inlineStr">
        <is>
          <t>15797743</t>
        </is>
      </c>
      <c r="B3" t="inlineStr">
        <is>
          <t>Successful use in lung transplantation of an immunosuppressive regimen aimed at reducing target blood levels of sirolimu</t>
        </is>
      </c>
      <c r="C3" t="inlineStr">
        <is>
          <t>https://doi.org/10.1016/j.healun.2004.01.014</t>
        </is>
      </c>
      <c r="D3" t="inlineStr">
        <is>
          <t>data/fulltext/15797743.pdf</t>
        </is>
      </c>
      <c r="E3" t="inlineStr"/>
      <c r="F3" t="inlineStr"/>
    </row>
    <row r="4">
      <c r="A4" t="inlineStr">
        <is>
          <t>15896756</t>
        </is>
      </c>
      <c r="B4" t="inlineStr">
        <is>
          <t>Extended ganciclovir prophylaxis in lung transplantation.</t>
        </is>
      </c>
      <c r="C4" t="inlineStr">
        <is>
          <t>https://doi.org/10.1016/j.healun.2004.02.005</t>
        </is>
      </c>
      <c r="D4" t="inlineStr">
        <is>
          <t>data/fulltext/15896756.pdf</t>
        </is>
      </c>
      <c r="E4" t="inlineStr"/>
      <c r="F4" t="inlineStr"/>
    </row>
    <row r="5">
      <c r="A5" t="inlineStr">
        <is>
          <t>16143268</t>
        </is>
      </c>
      <c r="B5" t="inlineStr">
        <is>
          <t>Long-term azithromycin use for treatment of bronchiolitis obliterans syndrome in lung transplant recipients.</t>
        </is>
      </c>
      <c r="C5" t="inlineStr">
        <is>
          <t>https://doi.org/10.1016/j.healun.2004.08.006</t>
        </is>
      </c>
      <c r="D5" t="inlineStr">
        <is>
          <t>data/fulltext/16143268.pdf</t>
        </is>
      </c>
      <c r="E5" t="inlineStr"/>
      <c r="F5" t="inlineStr"/>
    </row>
    <row r="6">
      <c r="A6" t="inlineStr">
        <is>
          <t>16407509</t>
        </is>
      </c>
      <c r="B6" t="inlineStr">
        <is>
          <t>A randomized trial of inhaled cyclosporine in lung-transplant recipients.</t>
        </is>
      </c>
      <c r="C6" t="inlineStr">
        <is>
          <t>https://doi.org/10.1056/nejmoa043204</t>
        </is>
      </c>
      <c r="D6" t="inlineStr">
        <is>
          <t>data/fulltext/16407509.pdf</t>
        </is>
      </c>
      <c r="E6" t="inlineStr"/>
      <c r="F6" t="inlineStr"/>
    </row>
    <row r="7">
      <c r="A7" t="inlineStr">
        <is>
          <t>17924993</t>
        </is>
      </c>
      <c r="B7" t="inlineStr">
        <is>
          <t>Alemtuzumab in the treatment of refractory acute rejection and bronchiolitis obliterans syndrome after human lung transp</t>
        </is>
      </c>
      <c r="C7" t="inlineStr">
        <is>
          <t>https://doi.org/10.1111/j.1600-6143.2007.02000.x</t>
        </is>
      </c>
      <c r="D7" t="inlineStr">
        <is>
          <t>data/fulltext/17924993.pdf</t>
        </is>
      </c>
      <c r="E7" t="inlineStr"/>
      <c r="F7" t="inlineStr"/>
    </row>
    <row r="8">
      <c r="A8" t="inlineStr">
        <is>
          <t>18658110</t>
        </is>
      </c>
      <c r="B8" t="inlineStr">
        <is>
          <t>Human metapneumovirus in lung transplant recipients and comparison to respiratory syncytial virus.</t>
        </is>
      </c>
      <c r="C8" t="inlineStr">
        <is>
          <t>https://doi.org/10.1164/rccm.200711-1657oc</t>
        </is>
      </c>
      <c r="D8" t="inlineStr">
        <is>
          <t>data/fulltext/18658110.pdf</t>
        </is>
      </c>
      <c r="E8" t="inlineStr"/>
      <c r="F8" t="inlineStr"/>
    </row>
    <row r="9">
      <c r="A9" t="inlineStr">
        <is>
          <t>19134525</t>
        </is>
      </c>
      <c r="B9" t="inlineStr">
        <is>
          <t>Single-institution study evaluating the utility of surveillance bronchoscopy after lung transplantation.</t>
        </is>
      </c>
      <c r="C9" t="inlineStr">
        <is>
          <t>https://doi.org/10.1016/j.healun.2008.10.010</t>
        </is>
      </c>
      <c r="D9" t="inlineStr">
        <is>
          <t>data/fulltext/19134525.pdf</t>
        </is>
      </c>
      <c r="E9" t="inlineStr"/>
      <c r="F9" t="inlineStr"/>
    </row>
    <row r="10">
      <c r="A10" t="inlineStr">
        <is>
          <t>20609595</t>
        </is>
      </c>
      <c r="B10" t="inlineStr">
        <is>
          <t>Pulmonary retransplantation in paediatric patients: a justified therapeutic option? A single-centre experience.</t>
        </is>
      </c>
      <c r="C10" t="inlineStr">
        <is>
          <t>https://doi.org/10.1016/j.ejcts.2010.05.012</t>
        </is>
      </c>
      <c r="D10" t="inlineStr">
        <is>
          <t>data/fulltext/20609595.pdf</t>
        </is>
      </c>
      <c r="E10" t="inlineStr"/>
      <c r="F10" t="inlineStr"/>
    </row>
    <row r="11">
      <c r="A11" t="inlineStr">
        <is>
          <t>22922656</t>
        </is>
      </c>
      <c r="B11" t="inlineStr">
        <is>
          <t>Impact of sinus surgery on pseudomonal airway colonization, bronchiolitis obliterans syndrome and survival in cystic fib</t>
        </is>
      </c>
      <c r="C11" t="inlineStr">
        <is>
          <t>https://doi.org/10.1159/000339627</t>
        </is>
      </c>
      <c r="D11" t="inlineStr">
        <is>
          <t>data/fulltext/22922656.pdf</t>
        </is>
      </c>
      <c r="E11" t="inlineStr"/>
      <c r="F11" t="inlineStr"/>
    </row>
    <row r="12">
      <c r="A12" t="inlineStr">
        <is>
          <t>25049068</t>
        </is>
      </c>
      <c r="B12" t="inlineStr">
        <is>
          <t xml:space="preserve">Three-year results of an investigator-driven multicenter, international, randomized open-label de novo trial to prevent </t>
        </is>
      </c>
      <c r="C12" t="inlineStr">
        <is>
          <t>https://doi.org/10.1016/j.healun.2014.06.001</t>
        </is>
      </c>
      <c r="D12" t="inlineStr">
        <is>
          <t>data/fulltext/25049068.pdf</t>
        </is>
      </c>
      <c r="E12" t="inlineStr"/>
      <c r="F12" t="inlineStr"/>
    </row>
    <row r="13">
      <c r="A13" t="inlineStr">
        <is>
          <t>25420847</t>
        </is>
      </c>
      <c r="B13" t="inlineStr">
        <is>
          <t>Lobar lung transplantation from deceased donors: a valid option for small-sized patients with cystic fibrosis.</t>
        </is>
      </c>
      <c r="C13" t="inlineStr">
        <is>
          <t>https://doi.org/10.1016/j.transproceed.2014.09.168</t>
        </is>
      </c>
      <c r="D13" t="inlineStr">
        <is>
          <t>data/fulltext/25420847.pdf</t>
        </is>
      </c>
      <c r="E13" t="inlineStr"/>
      <c r="F13" t="inlineStr"/>
    </row>
    <row r="14">
      <c r="A14" t="inlineStr">
        <is>
          <t>26372728</t>
        </is>
      </c>
      <c r="B14" t="inlineStr">
        <is>
          <t>Prophylactic Azithromycin Therapy After Lung Transplantation: Post hoc Analysis of a Randomized Controlled Trial.</t>
        </is>
      </c>
      <c r="C14" t="inlineStr">
        <is>
          <t>https://doi.org/10.1111/ajt.13417</t>
        </is>
      </c>
      <c r="D14" t="inlineStr">
        <is>
          <t>data/fulltext/26372728.pdf</t>
        </is>
      </c>
      <c r="E14" t="inlineStr"/>
      <c r="F14" t="inlineStr"/>
    </row>
    <row r="15">
      <c r="A15" t="inlineStr">
        <is>
          <t>26508727</t>
        </is>
      </c>
      <c r="B15" t="inlineStr">
        <is>
          <t>Bronchial artery revascularization and en bloc lung transplant in children.</t>
        </is>
      </c>
      <c r="C15" t="inlineStr">
        <is>
          <t>https://doi.org/10.1016/j.healun.2015.08.010</t>
        </is>
      </c>
      <c r="D15" t="inlineStr">
        <is>
          <t>data/fulltext/26508727.pdf</t>
        </is>
      </c>
      <c r="E15" t="inlineStr"/>
      <c r="F15" t="inlineStr"/>
    </row>
    <row r="16">
      <c r="A16" t="inlineStr">
        <is>
          <t>26829054</t>
        </is>
      </c>
      <c r="B16" t="inlineStr">
        <is>
          <t>Induction Therapy for Lung Transplantation in COPD: Analysis of the UNOS Registry.</t>
        </is>
      </c>
      <c r="C16" t="inlineStr">
        <is>
          <t>https://doi.org/10.3109/15412555.2015.1127340</t>
        </is>
      </c>
      <c r="D16" t="inlineStr">
        <is>
          <t>data/fulltext/26829054.pdf</t>
        </is>
      </c>
      <c r="E16" t="inlineStr"/>
      <c r="F16" t="inlineStr"/>
    </row>
    <row r="17">
      <c r="A17" t="inlineStr">
        <is>
          <t>28186707</t>
        </is>
      </c>
      <c r="B17" t="inlineStr">
        <is>
          <t>Mesenchymal Stromal Cell Therapy for Chronic Lung Allograft Dysfunction: Results of a First-in-Man Study.</t>
        </is>
      </c>
      <c r="C17" t="inlineStr">
        <is>
          <t>https://doi.org/10.1002/sctm.16-0372</t>
        </is>
      </c>
      <c r="D17" t="inlineStr">
        <is>
          <t>data/fulltext/28186707.xml</t>
        </is>
      </c>
      <c r="E17" t="inlineStr"/>
      <c r="F17" t="inlineStr"/>
    </row>
    <row r="18">
      <c r="A18" t="inlineStr">
        <is>
          <t>28431983</t>
        </is>
      </c>
      <c r="B18" t="inlineStr">
        <is>
          <t>Comparison of extracorporeal photopheresis and alemtuzumab for the treatment of chronic lung allograft dysfunction.</t>
        </is>
      </c>
      <c r="C18" t="inlineStr">
        <is>
          <t>https://doi.org/10.1016/j.healun.2017.03.017</t>
        </is>
      </c>
      <c r="D18" t="inlineStr">
        <is>
          <t>data/fulltext/28431983.pdf</t>
        </is>
      </c>
      <c r="E18" t="inlineStr"/>
      <c r="F18" t="inlineStr"/>
    </row>
    <row r="19">
      <c r="A19" t="inlineStr">
        <is>
          <t>28787506</t>
        </is>
      </c>
      <c r="B19" t="inlineStr">
        <is>
          <t>Effect of Azithromycin on Airflow Decline-Free Survival After Allogeneic Hematopoietic Stem Cell Transplant: The ALLOZIT</t>
        </is>
      </c>
      <c r="C19" t="inlineStr">
        <is>
          <t>https://doi.org/10.1001/jama.2017.9938</t>
        </is>
      </c>
      <c r="D19" t="inlineStr">
        <is>
          <t>data/fulltext/28787506.pdf</t>
        </is>
      </c>
      <c r="E19" t="inlineStr"/>
      <c r="F19" t="inlineStr"/>
    </row>
    <row r="20">
      <c r="A20" t="inlineStr">
        <is>
          <t>29094310</t>
        </is>
      </c>
      <c r="B20" t="inlineStr">
        <is>
          <t>Proton Pump Inhibitors Independently Protect Against Early Allograft Injury or Chronic Rejection After Lung Transplantat</t>
        </is>
      </c>
      <c r="C20" t="inlineStr">
        <is>
          <t>https://doi.org/10.1007/s10620-017-4827-0</t>
        </is>
      </c>
      <c r="D20" t="inlineStr">
        <is>
          <t>data/fulltext/29094310.pdf</t>
        </is>
      </c>
      <c r="E20" t="inlineStr"/>
      <c r="F20" t="inlineStr"/>
    </row>
    <row r="21">
      <c r="A21" t="inlineStr">
        <is>
          <t>29151274</t>
        </is>
      </c>
      <c r="B21" t="inlineStr">
        <is>
          <t>Effect of HMG CoA reductase inhibitors on the development of chronic lung allograft dysfunction.</t>
        </is>
      </c>
      <c r="C21" t="inlineStr">
        <is>
          <t>https://doi.org/10.1111/ctr.13156</t>
        </is>
      </c>
      <c r="D21" t="inlineStr">
        <is>
          <t>data/fulltext/29151274.pdf</t>
        </is>
      </c>
      <c r="E21" t="inlineStr"/>
      <c r="F21" t="inlineStr"/>
    </row>
    <row r="22">
      <c r="A22" t="inlineStr">
        <is>
          <t>30726919</t>
        </is>
      </c>
      <c r="B22" t="inlineStr">
        <is>
          <t>Outcome after extracorporeal membrane oxygenation-bridged lung retransplants: a single-centre experience.</t>
        </is>
      </c>
      <c r="C22" t="inlineStr">
        <is>
          <t>https://doi.org/10.1093/icvts/ivz013</t>
        </is>
      </c>
      <c r="D22" t="inlineStr">
        <is>
          <t>data/fulltext/30726919.pdf</t>
        </is>
      </c>
      <c r="E22" t="inlineStr"/>
      <c r="F22" t="inlineStr"/>
    </row>
    <row r="23">
      <c r="A23" t="inlineStr">
        <is>
          <t>31262311</t>
        </is>
      </c>
      <c r="B23" t="inlineStr">
        <is>
          <t>Ten year follow-up of lung transplantations using initially rejected donor lungs after reconditioning using ex vivo lung</t>
        </is>
      </c>
      <c r="C23" t="inlineStr">
        <is>
          <t>https://doi.org/10.1186/s13019-019-0948-1</t>
        </is>
      </c>
      <c r="D23" t="inlineStr">
        <is>
          <t>data/fulltext/31262311.xml</t>
        </is>
      </c>
      <c r="E23" t="inlineStr"/>
      <c r="F23" t="inlineStr"/>
    </row>
    <row r="24">
      <c r="A24" t="inlineStr">
        <is>
          <t>31452317</t>
        </is>
      </c>
      <c r="B24" t="inlineStr">
        <is>
          <t>Lung transplant outcomes are influenced by severity of neutropenia and granulocyte colony-stimulating factor treatment.</t>
        </is>
      </c>
      <c r="C24" t="inlineStr">
        <is>
          <t>https://doi.org/10.1111/ajt.15581</t>
        </is>
      </c>
      <c r="D24" t="inlineStr">
        <is>
          <t>data/fulltext/31452317.pdf</t>
        </is>
      </c>
      <c r="E24" t="inlineStr"/>
      <c r="F24" t="inlineStr"/>
    </row>
    <row r="25">
      <c r="A25" t="inlineStr">
        <is>
          <t>31815320</t>
        </is>
      </c>
      <c r="B25" t="inlineStr">
        <is>
          <t>Need for tracheostomy after lung transplant predicts decreased mid- and long-term survival.</t>
        </is>
      </c>
      <c r="C25" t="inlineStr">
        <is>
          <t>https://doi.org/10.1111/ctr.13766</t>
        </is>
      </c>
      <c r="D25" t="inlineStr">
        <is>
          <t>data/fulltext/31815320.pdf</t>
        </is>
      </c>
      <c r="E25" t="inlineStr"/>
      <c r="F25" t="inlineStr"/>
    </row>
    <row r="26">
      <c r="A26" t="inlineStr">
        <is>
          <t>31909902</t>
        </is>
      </c>
      <c r="B26" t="inlineStr">
        <is>
          <t>Six-year experience with treatment of early donor-specific anti-HLA antibodies in pediatric lung transplantation using a</t>
        </is>
      </c>
      <c r="C26" t="inlineStr">
        <is>
          <t>https://doi.org/10.1002/ppul.24639</t>
        </is>
      </c>
      <c r="D26" t="inlineStr">
        <is>
          <t>data/fulltext/31909902.pdf</t>
        </is>
      </c>
      <c r="E26" t="inlineStr"/>
      <c r="F26" t="inlineStr"/>
    </row>
    <row r="27">
      <c r="A27" t="inlineStr">
        <is>
          <t>32449200</t>
        </is>
      </c>
      <c r="B27" t="inlineStr">
        <is>
          <t>Evaluation of 10 years of parainfluenza virus, human metapneumovirus, and respiratory syncytial virus infections in lung</t>
        </is>
      </c>
      <c r="C27" t="inlineStr">
        <is>
          <t>https://doi.org/10.1111/ajt.16073</t>
        </is>
      </c>
      <c r="D27" t="inlineStr">
        <is>
          <t>data/fulltext/32449200.xml</t>
        </is>
      </c>
      <c r="E27" t="inlineStr"/>
      <c r="F27" t="inlineStr"/>
    </row>
    <row r="28">
      <c r="A28" t="inlineStr">
        <is>
          <t>33057713</t>
        </is>
      </c>
      <c r="B28" t="inlineStr">
        <is>
          <t>Rare indications for a lung transplant. A European Society of Thoracic Surgeons survey.</t>
        </is>
      </c>
      <c r="C28" t="inlineStr">
        <is>
          <t>https://doi.org/10.1093/icvts/ivaa165</t>
        </is>
      </c>
      <c r="D28" t="inlineStr">
        <is>
          <t>data/fulltext/33057713.pdf</t>
        </is>
      </c>
      <c r="E28" t="inlineStr"/>
      <c r="F28" t="inlineStr"/>
    </row>
    <row r="29">
      <c r="A29" t="inlineStr">
        <is>
          <t>33397442</t>
        </is>
      </c>
      <c r="B29" t="inlineStr">
        <is>
          <t>Combined low-dose everolimus and low-dose tacrolimus after Alemtuzumab induction therapy: a randomized prospective trial</t>
        </is>
      </c>
      <c r="C29" t="inlineStr">
        <is>
          <t>https://doi.org/10.1186/s13063-020-04843-9</t>
        </is>
      </c>
      <c r="D29" t="inlineStr">
        <is>
          <t>data/fulltext/33397442.xml</t>
        </is>
      </c>
      <c r="E29" t="inlineStr"/>
      <c r="F29" t="inlineStr"/>
    </row>
    <row r="30">
      <c r="A30" t="inlineStr">
        <is>
          <t>33956976</t>
        </is>
      </c>
      <c r="B30" t="inlineStr">
        <is>
          <t>Liver-first strategy for a combined lung and liver transplant in patients with cystic fibrosis.</t>
        </is>
      </c>
      <c r="C30" t="inlineStr">
        <is>
          <t>https://doi.org/10.1093/ejcts/ezab164</t>
        </is>
      </c>
      <c r="D30" t="inlineStr">
        <is>
          <t>data/fulltext/33956976.pdf</t>
        </is>
      </c>
      <c r="E30" t="inlineStr"/>
      <c r="F30" t="inlineStr"/>
    </row>
    <row r="31">
      <c r="A31" t="inlineStr">
        <is>
          <t>36216086</t>
        </is>
      </c>
      <c r="B31" t="inlineStr">
        <is>
          <t>Reflux Surgery in Lung Transplantation: A Multicenter Retrospective Study.</t>
        </is>
      </c>
      <c r="C31" t="inlineStr">
        <is>
          <t>https://doi.org/10.1016/j.athoracsur.2022.09.037</t>
        </is>
      </c>
      <c r="D31" t="inlineStr">
        <is>
          <t>data/fulltext/36216086.pdf</t>
        </is>
      </c>
      <c r="E31" t="inlineStr"/>
      <c r="F31" t="inlineStr"/>
    </row>
    <row r="32">
      <c r="A32" t="inlineStr">
        <is>
          <t>37071121</t>
        </is>
      </c>
      <c r="B32" t="inlineStr">
        <is>
          <t>Assessing treatment outcomes in CLAD: The Hannover-extracorporeal photopheresis model.</t>
        </is>
      </c>
      <c r="C32" t="inlineStr">
        <is>
          <t>https://doi.org/10.1016/j.healun.2022.09.022</t>
        </is>
      </c>
      <c r="D32" t="inlineStr">
        <is>
          <t>data/fulltext/37071121.pdf</t>
        </is>
      </c>
      <c r="E32" t="inlineStr"/>
      <c r="F32" t="inlineStr"/>
    </row>
    <row r="33">
      <c r="A33" t="inlineStr">
        <is>
          <t>38508486</t>
        </is>
      </c>
      <c r="B33" t="inlineStr">
        <is>
          <t>Ex vivo lung perfusion in donation after circulatory death: A post hoc analysis of the Normothermic Ex Vivo Lung Perfusi</t>
        </is>
      </c>
      <c r="C33" t="inlineStr">
        <is>
          <t>https://doi.org/10.1016/j.jtcvs.2024.03.011</t>
        </is>
      </c>
      <c r="D33" t="inlineStr">
        <is>
          <t>data/fulltext/38508486.pdf</t>
        </is>
      </c>
      <c r="E33" t="inlineStr"/>
      <c r="F33" t="inlineStr"/>
    </row>
    <row r="34">
      <c r="A34" t="inlineStr">
        <is>
          <t>38979724</t>
        </is>
      </c>
      <c r="B34" t="inlineStr">
        <is>
          <t>Intravenous Immunoglobulins Alone for the Desensitization of Lung Transplant Recipients with Preformed Donor Specific An</t>
        </is>
      </c>
      <c r="C34" t="inlineStr">
        <is>
          <t>https://doi.org/10.1111/ctr.15374</t>
        </is>
      </c>
      <c r="D34" t="inlineStr">
        <is>
          <t>data/fulltext/38979724.pdf</t>
        </is>
      </c>
      <c r="E34" t="inlineStr"/>
      <c r="F34" t="inlineStr"/>
    </row>
    <row r="35">
      <c r="A35" t="inlineStr">
        <is>
          <t>39455367</t>
        </is>
      </c>
      <c r="B35" t="inlineStr">
        <is>
          <t>Impact of Long-Term Atorvastatin Therapy on the Development of Chronic Lung Allograft Dysfunction in Patients with Azith</t>
        </is>
      </c>
      <c r="C35" t="inlineStr">
        <is>
          <t>https://doi.org/10.1016/j.transproceed.2024.10.015</t>
        </is>
      </c>
      <c r="D35" t="inlineStr">
        <is>
          <t>data/fulltext/39455367.pdf</t>
        </is>
      </c>
      <c r="E35" t="inlineStr"/>
      <c r="F35" t="inlineStr"/>
    </row>
    <row r="36">
      <c r="A36" t="inlineStr">
        <is>
          <t>39558551</t>
        </is>
      </c>
      <c r="B36" t="inlineStr">
        <is>
          <t xml:space="preserve">Veno-Venous Extracorporeal Membrane Oxygenation Support for Severe Primary Graft Dysfunction Is Associated With Reduced </t>
        </is>
      </c>
      <c r="C36" t="inlineStr">
        <is>
          <t>https://doi.org/10.1111/ctr.70029</t>
        </is>
      </c>
      <c r="D36" t="inlineStr">
        <is>
          <t>data/fulltext/39558551.pdf</t>
        </is>
      </c>
      <c r="E36" t="inlineStr"/>
      <c r="F36" t="inlineStr"/>
    </row>
    <row r="37">
      <c r="A37" t="inlineStr">
        <is>
          <t>40300676</t>
        </is>
      </c>
      <c r="B37" t="inlineStr">
        <is>
          <t>CD26/DPP-IV inhibitors and associations with chronic lung allograft dysfunction in a multicenter cohort.</t>
        </is>
      </c>
      <c r="C37" t="inlineStr">
        <is>
          <t>https://doi.org/10.1016/j.healun.2025.04.010</t>
        </is>
      </c>
      <c r="D37" t="inlineStr">
        <is>
          <t>data/fulltext/40300676.pdf</t>
        </is>
      </c>
      <c r="E37" t="inlineStr"/>
      <c r="F37" t="inlineStr"/>
    </row>
    <row r="38">
      <c r="A38" t="inlineStr">
        <is>
          <t>40686680</t>
        </is>
      </c>
      <c r="B38" t="inlineStr">
        <is>
          <t>Long-term outcomes of the international EXPAND trial of Organ Care System (OCS) Lung preservation for lung transplantati</t>
        </is>
      </c>
      <c r="C38" t="inlineStr">
        <is>
          <t>https://doi.org/10.1016/j.eclinm.2025.103334</t>
        </is>
      </c>
      <c r="D38" t="inlineStr">
        <is>
          <t>data/fulltext/40686680.xml</t>
        </is>
      </c>
      <c r="E38" t="inlineStr"/>
      <c r="F38" t="inlineStr"/>
    </row>
    <row r="39">
      <c r="A39" t="inlineStr">
        <is>
          <t>41232942</t>
        </is>
      </c>
      <c r="B39" t="inlineStr">
        <is>
          <t xml:space="preserve">A European multicentre, randomised controlled trial of pirfenidone in bronchiolitis obliterans syndrome after bilateral </t>
        </is>
      </c>
      <c r="C39" t="inlineStr">
        <is>
          <t>https://doi.org/10.1183/13993003.02154-2024</t>
        </is>
      </c>
      <c r="D39" t="inlineStr">
        <is>
          <t>data/fulltext/41232942.xml</t>
        </is>
      </c>
      <c r="E39" t="inlineStr"/>
      <c r="F39" t="inlineStr"/>
    </row>
    <row r="40">
      <c r="A40" t="inlineStr">
        <is>
          <t>41325942</t>
        </is>
      </c>
      <c r="B40" t="inlineStr">
        <is>
          <t>Conversion to belatacept-based immunosuppression as a calcineurin sparing regimen in lung transplant: A multi-institutio</t>
        </is>
      </c>
      <c r="C40" t="inlineStr">
        <is>
          <t>https://doi.org/10.1016/j.trim.2025.102330</t>
        </is>
      </c>
      <c r="D40" t="inlineStr">
        <is>
          <t>data/fulltext/41325942.pdf</t>
        </is>
      </c>
      <c r="E40" t="inlineStr"/>
      <c r="F40" t="inlineStr"/>
    </row>
    <row r="41">
      <c r="A41" t="inlineStr">
        <is>
          <t>42456799</t>
        </is>
      </c>
      <c r="B41" t="inlineStr">
        <is>
          <t xml:space="preserve">Outcomes and treatment of early detectable donor-specific anti-HLA antibodies after lung transplantation: insights from </t>
        </is>
      </c>
      <c r="C41" t="inlineStr">
        <is>
          <t>https://doi.org/10.1016/j.jtcvs.2026.07.002</t>
        </is>
      </c>
      <c r="D41" t="inlineStr">
        <is>
          <t>data/fulltext/42456799.pdf</t>
        </is>
      </c>
      <c r="E41" t="inlineStr"/>
      <c r="F41" t="inlineStr"/>
    </row>
  </sheetData>
  <dataValidations count="1">
    <dataValidation sqref="E2:E41" showDropDown="0" showInputMessage="0" showErrorMessage="1" allowBlank="1" errorTitle="Invalid entry" error="Use one of: prevent_clad, treat_clad, na" type="list">
      <formula1>"prevent_clad,treat_clad,na"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2026-08-05T00:00:00Z</dcterms:created>
  <dcterms:modified xmlns:dcterms="http://purl.org/dc/terms/" xmlns:xsi="http://www.w3.org/2001/XMLSchema-instance" xsi:type="dcterms:W3CDTF">2026-08-14T11:59:10Z</dcterms:modified>
</cp:coreProperties>
</file>