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PyXL Cookbook" sheetId="1" state="visible" r:id="rId1"/>
  </sheets>
  <definedNames>
    <definedName name="_xlnm._FilterDatabase" localSheetId="0" hidden="1">'OpenPyXL Cookbook'!$A$5:$C$10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0" fontId="3" fillId="0" borderId="0" pivotButton="0" quotePrefix="0" xfId="1"/>
    <xf numFmtId="0" fontId="0" fillId="0" borderId="1" pivotButton="0" quotePrefix="0" xfId="0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Tree Heights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'OpenPyXL Cookbook'!C5</f>
            </strRef>
          </tx>
          <spPr>
            <a:ln>
              <a:prstDash val="solid"/>
            </a:ln>
          </spPr>
          <cat>
            <numRef>
              <f>'OpenPyXL Cookbook'!$A$6:$A$10</f>
            </numRef>
          </cat>
          <val>
            <numRef>
              <f>'OpenPyXL Cookbook'!$C$6:$C$10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Tree Heights Trend</a:t>
            </a:r>
          </a:p>
        </rich>
      </tx>
    </title>
    <plotArea>
      <lineChart>
        <grouping val="standard"/>
        <ser>
          <idx val="0"/>
          <order val="0"/>
          <tx>
            <strRef>
              <f>'OpenPyXL Cookbook'!C5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'OpenPyXL Cookbook'!$A$6:$A$10</f>
            </numRef>
          </cat>
          <val>
            <numRef>
              <f>'OpenPyXL Cookbook'!$C$6:$C$10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Tree Heights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'OpenPyXL Cookbook'!C5</f>
            </strRef>
          </tx>
          <spPr>
            <a:ln>
              <a:prstDash val="solid"/>
            </a:ln>
          </spPr>
          <cat>
            <numRef>
              <f>'OpenPyXL Cookbook'!$A$6:$A$10</f>
            </numRef>
          </cat>
          <val>
            <numRef>
              <f>'OpenPyXL Cookbook'!$C$6:$C$10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Ore</author>
  </authors>
  <commentList>
    <comment ref="A1" authorId="0" shapeId="0">
      <text>
        <t>Created automatically using OpenPyXL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1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reeTable" displayName="TreeTable" ref="A5:C10" headerRowCount="1">
  <autoFilter ref="A5:C10"/>
  <tableColumns count="3">
    <tableColumn id="1" name="Tree"/>
    <tableColumn id="2" name="Leaf Colour"/>
    <tableColumn id="3" name="Height (cm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ng525dev.github.io/vcard-personal-portfolio/" TargetMode="External" Id="rId1" /><Relationship Type="http://schemas.openxmlformats.org/officeDocument/2006/relationships/drawing" Target="/xl/drawings/drawing1.xml" Id="rId2" /><Relationship Type="http://schemas.openxmlformats.org/officeDocument/2006/relationships/table" Target="/xl/tables/table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 ht="30" customHeight="1">
      <c r="A1" s="1" t="inlineStr">
        <is>
          <t>OpenPyXL Cookbook</t>
        </is>
      </c>
    </row>
    <row r="2">
      <c r="A2" t="inlineStr">
        <is>
          <t>This workbook demonstrates major OpenPyXL features.</t>
        </is>
      </c>
    </row>
    <row r="5">
      <c r="A5" s="2" t="inlineStr">
        <is>
          <t>Tree</t>
        </is>
      </c>
      <c r="B5" s="2" t="inlineStr">
        <is>
          <t>Leaf Colour</t>
        </is>
      </c>
      <c r="C5" s="2" t="inlineStr">
        <is>
          <t>Height (cm)</t>
        </is>
      </c>
      <c r="D5" s="3" t="n"/>
      <c r="E5" s="3" t="inlineStr">
        <is>
          <t>Price</t>
        </is>
      </c>
      <c r="G5" t="inlineStr">
        <is>
          <t>Formula Demo</t>
        </is>
      </c>
      <c r="J5" t="inlineStr">
        <is>
          <t>Status</t>
        </is>
      </c>
      <c r="L5" s="4" t="inlineStr">
        <is>
          <t>king525dev</t>
        </is>
      </c>
    </row>
    <row r="6">
      <c r="A6" s="5" t="inlineStr">
        <is>
          <t>Maple</t>
        </is>
      </c>
      <c r="B6" s="5" t="inlineStr">
        <is>
          <t>Red</t>
        </is>
      </c>
      <c r="C6" s="5" t="n">
        <v>549</v>
      </c>
      <c r="E6" s="6" t="n">
        <v>12.5</v>
      </c>
      <c r="G6" t="n">
        <v>10</v>
      </c>
    </row>
    <row r="7">
      <c r="A7" s="5" t="inlineStr">
        <is>
          <t>Oak</t>
        </is>
      </c>
      <c r="B7" s="5" t="inlineStr">
        <is>
          <t>Green</t>
        </is>
      </c>
      <c r="C7" s="5" t="n">
        <v>783</v>
      </c>
      <c r="E7" s="6" t="n">
        <v>23.99</v>
      </c>
      <c r="G7" t="n">
        <v>20</v>
      </c>
    </row>
    <row r="8">
      <c r="A8" s="5" t="inlineStr">
        <is>
          <t>Pine</t>
        </is>
      </c>
      <c r="B8" s="5" t="inlineStr">
        <is>
          <t>Green</t>
        </is>
      </c>
      <c r="C8" s="5" t="n">
        <v>1204</v>
      </c>
      <c r="E8" s="6" t="n">
        <v>99.95</v>
      </c>
      <c r="G8">
        <f>SUM(G6:G7)</f>
        <v/>
      </c>
    </row>
    <row r="9">
      <c r="A9" s="5" t="inlineStr">
        <is>
          <t>Birch</t>
        </is>
      </c>
      <c r="B9" s="5" t="inlineStr">
        <is>
          <t>Yellow</t>
        </is>
      </c>
      <c r="C9" s="5" t="n">
        <v>645</v>
      </c>
      <c r="G9">
        <f>AVERAGE(G6:G7)</f>
        <v/>
      </c>
    </row>
    <row r="10">
      <c r="A10" s="5" t="inlineStr">
        <is>
          <t>Cedar</t>
        </is>
      </c>
      <c r="B10" s="5" t="inlineStr">
        <is>
          <t>Dark Green</t>
        </is>
      </c>
      <c r="C10" s="5" t="n">
        <v>920</v>
      </c>
      <c r="G10">
        <f>MAX(G6:G7)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1AE"/>
  <autoFilter ref="A5:C10"/>
  <mergeCells count="1">
    <mergeCell ref="A1:E1"/>
  </mergeCells>
  <conditionalFormatting sqref="C6:C10">
    <cfRule type="cellIs" priority="1" operator="greaterThan" dxfId="0">
      <formula>900</formula>
    </cfRule>
    <cfRule type="colorScale" priority="2">
      <colorScale>
        <cfvo type="min"/>
        <cfvo type="max"/>
        <color rgb="00FFAAAA"/>
        <color rgb="0000AA00"/>
      </colorScale>
    </cfRule>
  </conditionalFormatting>
  <dataValidations count="1">
    <dataValidation sqref="J6:J20" showDropDown="0" showInputMessage="0" showErrorMessage="0" allowBlank="0" type="list">
      <formula1>"Pending,Approved,Rejected"</formula1>
    </dataValidation>
  </dataValidations>
  <hyperlinks>
    <hyperlink xmlns:r="http://schemas.openxmlformats.org/officeDocument/2006/relationships" ref="L5" r:id="rId1"/>
  </hyperlinks>
  <pageMargins left="0.5" right="0.5" top="0.75" bottom="0.75" header="0.5" footer="0.5"/>
  <pageSetup orientation="landscape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Ore</dc:creator>
  <dc:title>OpenPyXL Cookbook</dc:title>
  <dc:subject>Learning OpenPyXL</dc:subject>
  <dcterms:created xsi:type="dcterms:W3CDTF">2026-06-03T11:51:05Z</dcterms:created>
  <dcterms:modified xsi:type="dcterms:W3CDTF">2026-06-03T11:51:05Z</dcterms:modified>
</cp:coreProperties>
</file>