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63411\Documents\Tower-Defense-2.0\"/>
    </mc:Choice>
  </mc:AlternateContent>
  <xr:revisionPtr revIDLastSave="0" documentId="13_ncr:1_{985C5765-9FA4-444D-93E0-2B2E25C3930C}" xr6:coauthVersionLast="47" xr6:coauthVersionMax="47" xr10:uidLastSave="{00000000-0000-0000-0000-000000000000}"/>
  <bookViews>
    <workbookView xWindow="-120" yWindow="-120" windowWidth="29040" windowHeight="15840" firstSheet="2"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 name="Sprint 2"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<sst xmlns="http://schemas.openxmlformats.org/spreadsheetml/2006/main" count="942" uniqueCount="580">
  <si>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</si>
  <si>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</si>
  <si>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</si>
  <si>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</si>
  <si>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</si>
  <si>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</si>
  <si>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</si>
  <si>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</si>
  <si>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</si>
  <si>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</si>
  <si>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</si>
  <si>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</si>
  <si>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</si>
  <si>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</si>
  <si>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</si>
  <si>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</si>
  <si>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</si>
  <si>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</si>
  <si>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</si>
  <si>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</si>
  <si>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</si>
  <si>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</si>
  <si>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</si>
  <si>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</si>
  <si>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</si>
  <si>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</si>
  <si>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</si>
  <si>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</si>
  <si>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</si>
  <si>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</si>
  <si>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</si>
  <si>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</si>
  <si>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</si>
  <si>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</si>
  <si>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</si>
  <si>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</si>
  <si>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</si>
  <si>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</si>
  <si>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</si>
  <si>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</si>
  <si>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</si>
  <si>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</si>
  <si>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</si>
  <si>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</si>
  <si>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</si>
  <si>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</si>
  <si>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</si>
  <si>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</si>
  <si>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</si>
  <si>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</si>
  <si>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</si>
  <si>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</si>
  <si>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</si>
  <si>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</si>
  <si>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</si>
  <si>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</si>
  <si>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</si>
  <si>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</si>
  <si>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</si>
  <si>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</si>
  <si>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</si>
  <si>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</si>
  <si>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</si>
  <si>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</si>
  <si>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</si>
  <si>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</si>
  <si>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</si>
  <si>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</si>
  <si>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</si>
  <si>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</si>
  <si>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</si>
  <si>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</si>
  <si>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</si>
  <si>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</si>
  <si>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</si>
  <si>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</si>
  <si>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</si>
  <si>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</si>
  <si>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</si>
  <si>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</si>
  <si>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</si>
  <si>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</si>
  <si>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</si>
  <si>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</si>
  <si>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</si>
  <si>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</si>
  <si>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</si>
  <si>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</si>
  <si>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</si>
  <si>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</si>
  <si>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</si>
  <si>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</si>
  <si>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</si>
  <si>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</si>
  <si>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</si>
  <si>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</si>
  <si>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</si>
  <si>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</si>
  <si>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</si>
  <si>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</si>
  <si>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</si>
  <si>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</si>
  <si>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</si>
  <si>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</si>
  <si>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</si>
  <si>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</si>
  <si>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</si>
  <si>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</si>
  <si>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</si>
  <si>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</si>
  <si>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</si>
  <si>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</si>
  <si>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</si>
  <si>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</si>
  <si>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</si>
  <si>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</si>
  <si>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</si>
  <si>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</si>
  <si>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</si>
  <si>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</si>
  <si>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</si>
  <si>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</si>
  <si>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</si>
  <si>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</si>
  <si>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</si>
  <si>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</si>
  <si>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</si>
  <si>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</si>
  <si>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</si>
  <si>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</si>
  <si>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</si>
  <si>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</si>
  <si>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</si>
  <si>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</si>
  <si>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</si>
  <si>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</si>
  <si>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</si>
  <si>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</si>
  <si>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</si>
  <si>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</si>
  <si>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envahir</t>
  </si>
  <si>
    <t>construire</t>
  </si>
  <si>
    <t>niveaux</t>
  </si>
  <si>
    <t>succèder</t>
  </si>
  <si>
    <t>château</t>
  </si>
  <si>
    <t>creep</t>
  </si>
  <si>
    <t>tour</t>
  </si>
  <si>
    <t>survivre</t>
  </si>
  <si>
    <t>assault</t>
  </si>
  <si>
    <t>défiler</t>
  </si>
  <si>
    <t>représenter</t>
  </si>
  <si>
    <t>afficher</t>
  </si>
  <si>
    <t>interface</t>
  </si>
  <si>
    <t>joueur</t>
  </si>
  <si>
    <t>sentier</t>
  </si>
  <si>
    <t>aire de jeu</t>
  </si>
  <si>
    <t>défendre</t>
  </si>
  <si>
    <t>projectiles</t>
  </si>
  <si>
    <t>poison</t>
  </si>
  <si>
    <t>acide</t>
  </si>
  <si>
    <t>laser</t>
  </si>
  <si>
    <t>balles</t>
  </si>
  <si>
    <t>timer</t>
  </si>
  <si>
    <t>éliminer</t>
  </si>
  <si>
    <t>délai</t>
  </si>
  <si>
    <t>terminer</t>
  </si>
  <si>
    <t>dynamique de progression</t>
  </si>
  <si>
    <t>coût relatif</t>
  </si>
  <si>
    <t>proteger</t>
  </si>
  <si>
    <t>perdre</t>
  </si>
  <si>
    <t>sélecteurs</t>
  </si>
  <si>
    <t>mana</t>
  </si>
  <si>
    <t>diminuer</t>
  </si>
  <si>
    <t>chiffres</t>
  </si>
  <si>
    <t>nombres</t>
  </si>
  <si>
    <t>dimensions</t>
  </si>
  <si>
    <t>organiser</t>
  </si>
  <si>
    <t>attributs</t>
  </si>
  <si>
    <t>en pixel(déplacement et position)</t>
  </si>
  <si>
    <t>tronçon du sentier</t>
  </si>
  <si>
    <t>éclair</t>
  </si>
  <si>
    <t>cout initial</t>
  </si>
  <si>
    <t>chatelains/vies</t>
  </si>
  <si>
    <t>tableau (matrice, structure des sentier)</t>
  </si>
  <si>
    <t>tirer</t>
  </si>
  <si>
    <t>affecter</t>
  </si>
  <si>
    <t>suivre</t>
  </si>
  <si>
    <t>jetter</t>
  </si>
  <si>
    <t>recharger</t>
  </si>
  <si>
    <t>rapporter</t>
  </si>
  <si>
    <t>augmenter</t>
  </si>
  <si>
    <t>serpenter</t>
  </si>
  <si>
    <t>occuper</t>
  </si>
  <si>
    <t>selectionner</t>
  </si>
  <si>
    <t>plus résistants</t>
  </si>
  <si>
    <t>invincible</t>
  </si>
  <si>
    <t>pleine largeur</t>
  </si>
  <si>
    <t>permanent</t>
  </si>
  <si>
    <t>automatiquement (défense)</t>
  </si>
  <si>
    <t>individuellement (sélectionné)</t>
  </si>
  <si>
    <t>lentement (tir des balles) (action de acide/poison)</t>
  </si>
  <si>
    <t>plus rapidement (tir du mitrailleur)</t>
  </si>
  <si>
    <t>faible (laser devient)</t>
  </si>
  <si>
    <t>puissant (laser)</t>
  </si>
  <si>
    <t>recharge rapide</t>
  </si>
  <si>
    <t>plus forte (acide/poison)</t>
  </si>
  <si>
    <t>même nombre de Creeps</t>
  </si>
  <si>
    <t>touche espace (terminer délai)</t>
  </si>
  <si>
    <t>certaine somme d'argent</t>
  </si>
  <si>
    <t>argent bonus supplémentaire</t>
  </si>
  <si>
    <t>augmentation rendement élimination des Creeps</t>
  </si>
  <si>
    <t>plus dispencieuses/plus forte (pour les tours)</t>
  </si>
  <si>
    <t>20 vies/chatelains</t>
  </si>
  <si>
    <t>1 vie de perdu = creep atteint château</t>
  </si>
  <si>
    <t>simples ovales colorés vif (projectiles)</t>
  </si>
  <si>
    <t>lignes colorés (laser)</t>
  </si>
  <si>
    <t>ovales verdatres (jets poison)</t>
  </si>
  <si>
    <t>représentée selon niveau (tours)</t>
  </si>
  <si>
    <t>simples ronds colorés</t>
  </si>
  <si>
    <t>centre du sentier</t>
  </si>
  <si>
    <t>mitrailleur</t>
  </si>
  <si>
    <t>lance grenade</t>
  </si>
  <si>
    <t>plus pales quand mana diminue</t>
  </si>
  <si>
    <r>
      <t xml:space="preserve">Notes </t>
    </r>
    <r>
      <rPr>
        <sz val="10"/>
        <rFont val="Arial"/>
        <family val="2"/>
      </rPr>
      <t>Pour information supplémentaire)</t>
    </r>
  </si>
  <si>
    <t>Règles du jeu, information importantes, etc.</t>
  </si>
  <si>
    <t>Annuler le délais de préparation</t>
  </si>
  <si>
    <r>
      <rPr>
        <b/>
        <sz val="12"/>
        <rFont val="Arial"/>
        <family val="2"/>
      </rPr>
      <t>IF</t>
    </r>
    <r>
      <rPr>
        <sz val="12"/>
        <rFont val="Arial"/>
        <family val="2"/>
      </rPr>
      <t xml:space="preserve"> userinput == ''space''</t>
    </r>
  </si>
  <si>
    <t>Input utilisateur possible.</t>
  </si>
  <si>
    <t>Chatelain -1</t>
  </si>
  <si>
    <r>
      <rPr>
        <b/>
        <sz val="12"/>
        <rFont val="Arial"/>
        <family val="2"/>
      </rPr>
      <t>IF</t>
    </r>
    <r>
      <rPr>
        <sz val="12"/>
        <rFont val="Arial"/>
        <family val="2"/>
      </rPr>
      <t xml:space="preserve"> Creep collision Château</t>
    </r>
  </si>
  <si>
    <t>game_over</t>
  </si>
  <si>
    <r>
      <rPr>
        <b/>
        <sz val="12"/>
        <rFont val="Arial"/>
        <family val="2"/>
      </rPr>
      <t>IF</t>
    </r>
    <r>
      <rPr>
        <sz val="12"/>
        <rFont val="Arial"/>
        <family val="2"/>
      </rPr>
      <t xml:space="preserve"> Chatelain == 0</t>
    </r>
  </si>
  <si>
    <t>Vérfier le périmetre pour attaquer les creep en fonction de leurs abilitée et du niveau des tours</t>
  </si>
  <si>
    <r>
      <t xml:space="preserve">Initialiser niveau </t>
    </r>
    <r>
      <rPr>
        <vertAlign val="superscript"/>
        <sz val="12"/>
        <rFont val="Arial"/>
        <family val="2"/>
      </rPr>
      <t>2</t>
    </r>
  </si>
  <si>
    <r>
      <t xml:space="preserve">Action des tours </t>
    </r>
    <r>
      <rPr>
        <vertAlign val="superscript"/>
        <sz val="12"/>
        <rFont val="Arial"/>
        <family val="2"/>
      </rPr>
      <t>4</t>
    </r>
  </si>
  <si>
    <t>Incrémente le niveau, et initialise le prochain niveau</t>
  </si>
  <si>
    <r>
      <t xml:space="preserve">Initialiser niveau </t>
    </r>
    <r>
      <rPr>
        <b/>
        <vertAlign val="superscript"/>
        <sz val="12"/>
        <color rgb="FF000000"/>
        <rFont val="Arial"/>
        <family val="2"/>
      </rPr>
      <t>2</t>
    </r>
  </si>
  <si>
    <t>Remplire la liste de creep</t>
  </si>
  <si>
    <t>Vie_creep * niveau</t>
  </si>
  <si>
    <t>Valeurs_creep * niveau</t>
  </si>
  <si>
    <t>niveau ++</t>
  </si>
  <si>
    <r>
      <rPr>
        <b/>
        <sz val="12"/>
        <rFont val="Arial"/>
        <family val="2"/>
      </rPr>
      <t>IF</t>
    </r>
    <r>
      <rPr>
        <sz val="12"/>
        <rFont val="Arial"/>
        <family val="2"/>
      </rPr>
      <t xml:space="preserve"> Creep_List.length == 0</t>
    </r>
  </si>
  <si>
    <r>
      <t xml:space="preserve">Action des tours </t>
    </r>
    <r>
      <rPr>
        <b/>
        <vertAlign val="superscript"/>
        <sz val="12"/>
        <rFont val="Arial"/>
        <family val="2"/>
      </rPr>
      <t>4</t>
    </r>
  </si>
  <si>
    <t>Game Loop</t>
  </si>
  <si>
    <t>Vérifie le périmêtre</t>
  </si>
  <si>
    <t>A chaque tick de la loop.</t>
  </si>
  <si>
    <r>
      <t xml:space="preserve">Attaquer Creep </t>
    </r>
    <r>
      <rPr>
        <vertAlign val="superscript"/>
        <sz val="12"/>
        <rFont val="Arial"/>
        <family val="2"/>
      </rPr>
      <t>6</t>
    </r>
  </si>
  <si>
    <r>
      <t xml:space="preserve">Attaquer Creep </t>
    </r>
    <r>
      <rPr>
        <b/>
        <vertAlign val="superscript"/>
        <sz val="12"/>
        <rFont val="Arial"/>
        <family val="2"/>
      </rPr>
      <t>6</t>
    </r>
  </si>
  <si>
    <t>Tour à projectiles</t>
  </si>
  <si>
    <t>Tour éclaire</t>
  </si>
  <si>
    <t>Tour poison</t>
  </si>
  <si>
    <r>
      <rPr>
        <b/>
        <sz val="12"/>
        <rFont val="Arial"/>
        <family val="2"/>
      </rPr>
      <t>SWITCH</t>
    </r>
    <r>
      <rPr>
        <sz val="12"/>
        <rFont val="Arial"/>
        <family val="2"/>
      </rPr>
      <t xml:space="preserve"> (type de tour)</t>
    </r>
  </si>
  <si>
    <r>
      <rPr>
        <b/>
        <sz val="12"/>
        <rFont val="Arial"/>
        <family val="2"/>
      </rPr>
      <t>FOR</t>
    </r>
    <r>
      <rPr>
        <sz val="12"/>
        <rFont val="Arial"/>
        <family val="2"/>
      </rPr>
      <t xml:space="preserve"> tour_list.length</t>
    </r>
  </si>
  <si>
    <r>
      <rPr>
        <b/>
        <sz val="12"/>
        <rFont val="Arial"/>
        <family val="2"/>
      </rPr>
      <t>WHILE</t>
    </r>
    <r>
      <rPr>
        <sz val="12"/>
        <rFont val="Arial"/>
        <family val="2"/>
      </rPr>
      <t xml:space="preserve"> creep est dans le périmêtre</t>
    </r>
  </si>
  <si>
    <r>
      <rPr>
        <b/>
        <sz val="12"/>
        <rFont val="Arial"/>
        <family val="2"/>
      </rPr>
      <t>IF</t>
    </r>
    <r>
      <rPr>
        <sz val="12"/>
        <rFont val="Arial"/>
        <family val="2"/>
      </rPr>
      <t xml:space="preserve"> niveau_tour = 1</t>
    </r>
  </si>
  <si>
    <r>
      <t xml:space="preserve">IF </t>
    </r>
    <r>
      <rPr>
        <sz val="12"/>
        <rFont val="Arial"/>
        <family val="2"/>
      </rPr>
      <t>niveau_tour = 2</t>
    </r>
  </si>
  <si>
    <r>
      <t xml:space="preserve">IF </t>
    </r>
    <r>
      <rPr>
        <sz val="12"/>
        <rFont val="Arial"/>
        <family val="2"/>
      </rPr>
      <t>niveau_tour = 3</t>
    </r>
  </si>
  <si>
    <t>Tire balle lentement</t>
  </si>
  <si>
    <t>Tire balle plus rapidement</t>
  </si>
  <si>
    <t>Tire des balles plus lentement mais plus de domage</t>
  </si>
  <si>
    <t>5 de domage pendant 3 tick</t>
  </si>
  <si>
    <t>Tick continue de 1 domage</t>
  </si>
  <si>
    <t>Tick continue de 3 domage</t>
  </si>
  <si>
    <t>DoT qui fini soit quand le creep meurt ou atteint le château</t>
  </si>
  <si>
    <t>Damage over time</t>
  </si>
  <si>
    <t>Recharge de l'abilitée plus rapide</t>
  </si>
  <si>
    <t>Dot plus puissant</t>
  </si>
  <si>
    <r>
      <rPr>
        <b/>
        <sz val="12"/>
        <color rgb="FF000000"/>
        <rFont val="Arial"/>
        <family val="2"/>
      </rPr>
      <t xml:space="preserve"> CASE</t>
    </r>
    <r>
      <rPr>
        <sz val="12"/>
        <color rgb="FF000000"/>
        <rFont val="Arial"/>
        <family val="2"/>
      </rPr>
      <t xml:space="preserve"> : Tour à projectiles</t>
    </r>
  </si>
  <si>
    <r>
      <rPr>
        <b/>
        <sz val="12"/>
        <color rgb="FF000000"/>
        <rFont val="Arial"/>
        <family val="2"/>
      </rPr>
      <t xml:space="preserve"> CASE :</t>
    </r>
    <r>
      <rPr>
        <sz val="12"/>
        <color rgb="FF000000"/>
        <rFont val="Arial"/>
        <family val="2"/>
      </rPr>
      <t xml:space="preserve"> Tour poison</t>
    </r>
  </si>
  <si>
    <r>
      <rPr>
        <b/>
        <sz val="12"/>
        <color rgb="FF000000"/>
        <rFont val="Arial"/>
        <family val="2"/>
      </rPr>
      <t xml:space="preserve"> CASE :</t>
    </r>
    <r>
      <rPr>
        <sz val="12"/>
        <color rgb="FF000000"/>
        <rFont val="Arial"/>
        <family val="2"/>
      </rPr>
      <t xml:space="preserve"> Tour éclaire</t>
    </r>
  </si>
  <si>
    <t>Attaque</t>
  </si>
  <si>
    <t>Check niveau de la tour et sélectionne l'attaque</t>
  </si>
  <si>
    <r>
      <rPr>
        <b/>
        <sz val="12"/>
        <rFont val="Arial"/>
        <family val="2"/>
      </rPr>
      <t>Return</t>
    </r>
    <r>
      <rPr>
        <sz val="12"/>
        <rFont val="Arial"/>
        <family val="2"/>
      </rPr>
      <t xml:space="preserve"> Attaque</t>
    </r>
  </si>
  <si>
    <t>Qu'est ce qui se passe quand un creep meurt.                    Intéraction du joueur avec l'interface pour ajouter des tours.</t>
  </si>
  <si>
    <t>Init timer  20 secondes</t>
  </si>
  <si>
    <t>timer = 0</t>
  </si>
  <si>
    <r>
      <rPr>
        <b/>
        <sz val="12"/>
        <rFont val="Arial"/>
        <family val="2"/>
      </rPr>
      <t>IF</t>
    </r>
    <r>
      <rPr>
        <sz val="12"/>
        <rFont val="Arial"/>
        <family val="2"/>
      </rPr>
      <t xml:space="preserve"> timer = 0</t>
    </r>
  </si>
  <si>
    <t>Release les creep</t>
  </si>
  <si>
    <r>
      <t xml:space="preserve">Action des creep </t>
    </r>
    <r>
      <rPr>
        <vertAlign val="superscript"/>
        <sz val="12"/>
        <rFont val="Arial"/>
        <family val="2"/>
      </rPr>
      <t>5</t>
    </r>
  </si>
  <si>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</si>
  <si>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</si>
  <si>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gold_total += valeur_creep</t>
  </si>
  <si>
    <t>updater position du creep</t>
  </si>
  <si>
    <r>
      <rPr>
        <b/>
        <sz val="12"/>
        <rFont val="Arial"/>
        <family val="2"/>
      </rPr>
      <t>IF</t>
    </r>
    <r>
      <rPr>
        <sz val="12"/>
        <rFont val="Arial"/>
        <family val="2"/>
      </rPr>
      <t xml:space="preserve"> vie_creep == 0</t>
    </r>
  </si>
  <si>
    <r>
      <rPr>
        <b/>
        <sz val="12"/>
        <rFont val="Arial"/>
        <family val="2"/>
      </rPr>
      <t>IF</t>
    </r>
    <r>
      <rPr>
        <sz val="12"/>
        <rFont val="Arial"/>
        <family val="2"/>
      </rPr>
      <t xml:space="preserve"> position_creep == position_chateau</t>
    </r>
  </si>
  <si>
    <t>chatelain -= 1</t>
  </si>
  <si>
    <t>bonus_gold * niveau</t>
  </si>
  <si>
    <t>score += 1</t>
  </si>
  <si>
    <t>suprimer_creep()</t>
  </si>
  <si>
    <r>
      <t xml:space="preserve">Actions joueur </t>
    </r>
    <r>
      <rPr>
        <vertAlign val="superscript"/>
        <sz val="12"/>
        <rFont val="Arial"/>
        <family val="2"/>
      </rPr>
      <t>7</t>
    </r>
  </si>
  <si>
    <r>
      <t xml:space="preserve">Actions joueur </t>
    </r>
    <r>
      <rPr>
        <b/>
        <vertAlign val="superscript"/>
        <sz val="12"/>
        <rFont val="Arial"/>
        <family val="2"/>
      </rPr>
      <t>7</t>
    </r>
  </si>
  <si>
    <t>Selectionner une tour</t>
  </si>
  <si>
    <t>Selectionne bouton creer tour</t>
  </si>
  <si>
    <t>Creer_tour()</t>
  </si>
  <si>
    <t>Afficher_upgrade_tour()</t>
  </si>
  <si>
    <t>Selectionne upgrade</t>
  </si>
  <si>
    <t>Upgrade_tour()</t>
  </si>
  <si>
    <t>En fonction du bouton sélectionné</t>
  </si>
  <si>
    <t>Récupere la postion des tours courante</t>
  </si>
  <si>
    <t xml:space="preserve">Bouton pas utilisable si joueur a pas le gold. </t>
  </si>
  <si>
    <t>Instancier un objet tour (en fonction du type selectionné)</t>
  </si>
  <si>
    <t>Bind l'event au clique sur le canvas</t>
  </si>
  <si>
    <t>Joueur clique sur le canvas</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</si>
  <si>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</si>
  <si>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</si>
  <si>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</si>
  <si>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</si>
  <si>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</si>
  <si>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</si>
  <si>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</si>
  <si>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</si>
  <si>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</si>
  <si>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</si>
  <si>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SPRINT 2 (sur  1 semaines)</t>
  </si>
  <si>
    <t>SPRINT 1 (sur 2 semaines)</t>
  </si>
  <si>
    <t>SPRINT 1</t>
  </si>
  <si>
    <t>SPRINT 2</t>
  </si>
  <si>
    <t>Affichage basic des tours</t>
  </si>
  <si>
    <t>Affichage basic des creep</t>
  </si>
  <si>
    <t>Affichage basic des projectiles</t>
  </si>
  <si>
    <t>Menu démarage</t>
  </si>
  <si>
    <t>Menu fin de partie</t>
  </si>
  <si>
    <r>
      <t xml:space="preserve">Initialiser partie </t>
    </r>
    <r>
      <rPr>
        <vertAlign val="superscript"/>
        <sz val="10"/>
        <rFont val="Arial"/>
        <family val="2"/>
      </rPr>
      <t>1</t>
    </r>
  </si>
  <si>
    <r>
      <t xml:space="preserve">Initialiser niveau </t>
    </r>
    <r>
      <rPr>
        <vertAlign val="superscript"/>
        <sz val="10"/>
        <color rgb="FF000000"/>
        <rFont val="Arial"/>
        <family val="2"/>
      </rPr>
      <t>2</t>
    </r>
  </si>
  <si>
    <r>
      <t xml:space="preserve">Action des tours </t>
    </r>
    <r>
      <rPr>
        <vertAlign val="superscript"/>
        <sz val="10"/>
        <rFont val="Arial"/>
        <family val="2"/>
      </rPr>
      <t>4</t>
    </r>
  </si>
  <si>
    <r>
      <t xml:space="preserve">Action des creep </t>
    </r>
    <r>
      <rPr>
        <vertAlign val="superscript"/>
        <sz val="10"/>
        <rFont val="Arial"/>
        <family val="2"/>
      </rPr>
      <t>5</t>
    </r>
  </si>
  <si>
    <t>Déplacement</t>
  </si>
  <si>
    <t>Supression</t>
  </si>
  <si>
    <t>Implémentation des differents types</t>
  </si>
  <si>
    <r>
      <t xml:space="preserve">Actions joueur </t>
    </r>
    <r>
      <rPr>
        <vertAlign val="superscript"/>
        <sz val="10"/>
        <rFont val="Arial"/>
        <family val="2"/>
      </rPr>
      <t>7</t>
    </r>
  </si>
  <si>
    <t>Placer un type de tour</t>
  </si>
  <si>
    <t>Placer un n'importe quel type de tours</t>
  </si>
  <si>
    <t>Affichage final des tours</t>
  </si>
  <si>
    <t>Affichage final des creep (opacité)</t>
  </si>
  <si>
    <t>Affichage final des projectiles (différent projectiles)</t>
  </si>
  <si>
    <t>Upgrader un type de tour</t>
  </si>
  <si>
    <t>Upgrader n'importe quel type de tours</t>
  </si>
  <si>
    <t>affichage timer</t>
  </si>
  <si>
    <t>input du joueur qui redémarre le timer</t>
  </si>
  <si>
    <t>Création classe creeps</t>
  </si>
  <si>
    <t>Affichage aire de jeu</t>
  </si>
  <si>
    <t>Classe: Modele</t>
  </si>
  <si>
    <t>Classe: Vue</t>
  </si>
  <si>
    <t>Pont entre le modele et la vue</t>
  </si>
  <si>
    <t>Gesion des données du programme</t>
  </si>
  <si>
    <t>Gestion de l'affichage du programme</t>
  </si>
  <si>
    <t>Classe: Creep</t>
  </si>
  <si>
    <t>Modele</t>
  </si>
  <si>
    <t>Attributs:</t>
  </si>
  <si>
    <t>Valeur par défault</t>
  </si>
  <si>
    <t>valeur_gold</t>
  </si>
  <si>
    <t>vie</t>
  </si>
  <si>
    <t>pos_x</t>
  </si>
  <si>
    <t>pos_y</t>
  </si>
  <si>
    <t>null</t>
  </si>
  <si>
    <t>vitesse</t>
  </si>
  <si>
    <t>CONSTANTE</t>
  </si>
  <si>
    <t>VARIABLE</t>
  </si>
  <si>
    <t>taille</t>
  </si>
  <si>
    <t>Classe: Tour</t>
  </si>
  <si>
    <t>niveau</t>
  </si>
  <si>
    <t>champ_action</t>
  </si>
  <si>
    <t>rayon</t>
  </si>
  <si>
    <t>circonference</t>
  </si>
  <si>
    <t>2*π*rayon</t>
  </si>
  <si>
    <t>Méthode:</t>
  </si>
  <si>
    <t>attaquer()</t>
  </si>
  <si>
    <t>verifier_champ_action()</t>
  </si>
  <si>
    <t>bouger()</t>
  </si>
  <si>
    <t>abstraite</t>
  </si>
  <si>
    <t>Classe: Partie</t>
  </si>
  <si>
    <t>liste_creep</t>
  </si>
  <si>
    <t>liste_tour</t>
  </si>
  <si>
    <t>Classe: Château</t>
  </si>
  <si>
    <t>Partie</t>
  </si>
  <si>
    <t>Classe: Projectile</t>
  </si>
  <si>
    <t>À déterminer</t>
  </si>
  <si>
    <t>Classe: Segments</t>
  </si>
  <si>
    <t>dep_x</t>
  </si>
  <si>
    <t>dep_y</t>
  </si>
  <si>
    <t>fin_x</t>
  </si>
  <si>
    <t>fin_y</t>
  </si>
  <si>
    <t>Défini</t>
  </si>
  <si>
    <t>liste d'objet segments</t>
  </si>
  <si>
    <t>qte_gold</t>
  </si>
  <si>
    <t>cout</t>
  </si>
  <si>
    <t>gameover</t>
  </si>
  <si>
    <t>False</t>
  </si>
  <si>
    <t>chatelains</t>
  </si>
  <si>
    <t>new Château</t>
  </si>
  <si>
    <t>initialiser_niveau()</t>
  </si>
  <si>
    <t>timer()</t>
  </si>
  <si>
    <t>creer_tour()</t>
  </si>
  <si>
    <t>Classe: Aire_de_jeu</t>
  </si>
  <si>
    <t>largeur</t>
  </si>
  <si>
    <t>hauteur</t>
  </si>
  <si>
    <t>colonne</t>
  </si>
  <si>
    <t>ligne</t>
  </si>
  <si>
    <t>cible</t>
  </si>
  <si>
    <t>recharge</t>
  </si>
  <si>
    <t>definir_cible()</t>
  </si>
  <si>
    <t>return cible</t>
  </si>
  <si>
    <t>bool</t>
  </si>
  <si>
    <t>new Projectile</t>
  </si>
  <si>
    <t>objet Creep</t>
  </si>
  <si>
    <t>timer de la partie</t>
  </si>
  <si>
    <t>Implémentation un types</t>
  </si>
  <si>
    <t>Janice</t>
  </si>
  <si>
    <t>Julien</t>
  </si>
  <si>
    <t>Aissa</t>
  </si>
  <si>
    <t>Initialisation du controleur</t>
  </si>
  <si>
    <t>Création de la classe abstraite</t>
  </si>
  <si>
    <t>Définition des méthodes de bases</t>
  </si>
  <si>
    <t>Création de la classe tour</t>
  </si>
  <si>
    <t>Définition des attributs par défault</t>
  </si>
  <si>
    <t>Création de la classe projectile</t>
  </si>
  <si>
    <t>Définition des sous-classes</t>
  </si>
  <si>
    <t>Création de la classe creep</t>
  </si>
  <si>
    <t>Création des classes générales</t>
  </si>
  <si>
    <t>Création classe projectiles (abstraite)</t>
  </si>
  <si>
    <t>Création classe tour (abstraite)</t>
  </si>
  <si>
    <t>Création des classes de base</t>
  </si>
  <si>
    <t>Création de la classe Controleur</t>
  </si>
  <si>
    <t>Création de la classe Modele</t>
  </si>
  <si>
    <t>Création de la classe Aire_de_jeu</t>
  </si>
  <si>
    <t>Création de la classe Château</t>
  </si>
  <si>
    <t>Création de la classe Segment</t>
  </si>
  <si>
    <t>Création de l'objet Partie</t>
  </si>
  <si>
    <t>Initialisation de l'air de jeu</t>
  </si>
  <si>
    <t>Création des objets segments</t>
  </si>
  <si>
    <t>Création de la liste de tour (nulle)</t>
  </si>
  <si>
    <t>Définition du niveau initial</t>
  </si>
  <si>
    <t>Updater la vie des Creeps</t>
  </si>
  <si>
    <t>Populer la liste de Creeps</t>
  </si>
  <si>
    <t>Updater la valeurs des Creeps</t>
  </si>
  <si>
    <t>Initialiser le timer</t>
  </si>
  <si>
    <t>Fonctionnalité du décompte de temps de jeu</t>
  </si>
  <si>
    <t>Calculer le temps restant en fonction du refresh rate</t>
  </si>
  <si>
    <t>Retourner le temps à la Vue</t>
  </si>
  <si>
    <t>Accéder au différent segments du sentier</t>
  </si>
  <si>
    <t>Définir une position ''cible''</t>
  </si>
  <si>
    <t>Déplacer le Creep a chaque tick de la loop</t>
  </si>
  <si>
    <t>Lorsque le Creep atteint la fin du segment, la nouvelle cible est le prochain segment</t>
  </si>
  <si>
    <t>Si le Creep atteint la fin du sentier, on baisse le niveau de châtelain</t>
  </si>
  <si>
    <t>Doit pouvoir vérifier son nombre de point de vie courrant</t>
  </si>
  <si>
    <t>Si la vie du Creep arrive à 0 alors on le retire de la liste de Creep</t>
  </si>
  <si>
    <t>On augmente le nombre de points par 1</t>
  </si>
  <si>
    <t>update_position(cible)</t>
  </si>
  <si>
    <t>Appeler méthode bouger pour que le projectile puisse bouger</t>
  </si>
  <si>
    <t>Déterminer apparence du projectile pour la tour projectile</t>
  </si>
  <si>
    <t>Afficher les tours</t>
  </si>
  <si>
    <t>Créer les tours (selon taille et position)</t>
  </si>
  <si>
    <t>Enlever creeps de l'affichage lorsqu'ils arrivent à la fin du chemin (i.e. quand ils arrivent au chateau)</t>
  </si>
  <si>
    <t>Appeler méthode permettant de faire bouger les creeps</t>
  </si>
  <si>
    <t>Afficher creeps a leur position initiale</t>
  </si>
  <si>
    <t>Créer creeps selon position et taille</t>
  </si>
  <si>
    <t>Déterminer les positions des creeps</t>
  </si>
  <si>
    <t>Afficher objet château (selon sa position) sur le canevas</t>
  </si>
  <si>
    <t>Créer un objet château</t>
  </si>
  <si>
    <t>Afficher sentier (boucle qui parcourt la liste de segments) sur le canevas</t>
  </si>
  <si>
    <t>Remplir variable sentier par une liste de segments</t>
  </si>
  <si>
    <t>Créer les objets segments</t>
  </si>
  <si>
    <t>Déterminer la position de départ et de fin de chaque segment</t>
  </si>
  <si>
    <t>Afficher le canevas</t>
  </si>
  <si>
    <t>Créer canevas selon dimensions déterminées</t>
  </si>
  <si>
    <t>Déterminer hauteur du canevas</t>
  </si>
  <si>
    <t>Déterminer largeur du canevas</t>
  </si>
  <si>
    <t>Déterminer les dimensions d'une case en pixel</t>
  </si>
  <si>
    <t>Définir une méthode permettant d'aquérir une cible</t>
  </si>
  <si>
    <t>Définir une logique permettant de décider si on change de cible</t>
  </si>
  <si>
    <t>Définir une méthode d'attaque globale</t>
  </si>
  <si>
    <t>Sous définition des différents niveau d'attaque</t>
  </si>
  <si>
    <t>Doit être de sélectionner une tour</t>
  </si>
  <si>
    <t>Doit pouvoir récupérer le niveau courant de la tour</t>
  </si>
  <si>
    <t>Doit pouvoir récupérer le montant total actuel de gold</t>
  </si>
  <si>
    <t>Si pas assez de gold pour l'upgrade, bouton gris</t>
  </si>
  <si>
    <t>Si assez de gold pour l'upgrade, permettre l'upgrade</t>
  </si>
  <si>
    <t>Définir une méthode permettant d'augmenter le niveau de la tour</t>
  </si>
  <si>
    <t>Semaine 1 (cours 2)</t>
  </si>
  <si>
    <t>Initialisation du modele, de la vue</t>
  </si>
  <si>
    <t>Démarrage de la game loop</t>
  </si>
  <si>
    <t xml:space="preserve">Binder un event </t>
  </si>
  <si>
    <t xml:space="preserve">Debriefing Sprint 1: </t>
  </si>
  <si>
    <t>Placer une tour</t>
  </si>
  <si>
    <t>Release l'event</t>
  </si>
  <si>
    <r>
      <rPr>
        <b/>
        <sz val="11"/>
        <rFont val="Arial"/>
        <family val="2"/>
      </rPr>
      <t>Aissa</t>
    </r>
    <r>
      <rPr>
        <sz val="11"/>
        <rFont val="Arial"/>
        <family val="2"/>
      </rPr>
      <t>: J'ai eu le temps d'implémenter toutes mes classes de base assignées, le contrôleur, les actions des tours, etc.
Les actions des tours est ce qui m'a pris le plus de temps, avec l'aide de Julien, on a pu finaliser le code. Par contre, en ce moment, le mouvement des balles n'est pas bon, il faudra retoucher cela au sprint 2.</t>
    </r>
  </si>
  <si>
    <r>
      <rPr>
        <b/>
        <sz val="11"/>
        <rFont val="Arial"/>
        <family val="2"/>
      </rPr>
      <t>Julien</t>
    </r>
    <r>
      <rPr>
        <sz val="11"/>
        <rFont val="Arial"/>
        <family val="2"/>
      </rPr>
      <t xml:space="preserve">: Toutes les taches a réalisé lors du Sprint 1 ont été réalisée. 
Cependant j'ai perdu beaucoup de temps à débugger l'affichage de mes tours, ainsi que la méthode pour binder l'évenement au canvas. Au final nous avons du modifier nos plans originaux et séparer la vue en deux Canvas afin de pouvoir obtenir les fonctionnalitées demandée.
Une fois mes tâches finalisée j'ai assisté Aissa avec les fonctionnalité des tours. Celle-ci étant probablement la plus complexe de nos tâches a faire. </t>
    </r>
  </si>
  <si>
    <t>Membre de l'équipe : Julieu Coulombe-Morency, Aissa Bouaraguia et Janice Bessard</t>
  </si>
  <si>
    <r>
      <rPr>
        <b/>
        <sz val="11"/>
        <rFont val="Arial"/>
        <family val="2"/>
      </rPr>
      <t>Janice</t>
    </r>
    <r>
      <rPr>
        <sz val="11"/>
        <rFont val="Arial"/>
        <family val="2"/>
      </rPr>
      <t xml:space="preserve">: Toutes les tâches du Sprint 1 ont été réalisées.
Par contre, à cause de ma mauvaise planification lors de la création des différentes interfaces (interface de jeu avec le chemin et les creeps et interface avec les informations sur la vie, l'argent), j'ai perdu énormément de temps et d'énergie à modifier une grande partie de code que j'avais préalablement fait la semaine passée. De plus, j'aurais dû mieux communiquer avec mes coéquipiers responsables du modèle, car parfois ma logique "de codage" ne correspondait pas à la leur, ce qui faisait en sorte que soit moi ou eux devaient réfactorer du code préablement fait.
De plus, bien que l'interface (avec le bouton pour créer des tours, l'argent, la vie, etc) a été créer, celle-ci n'est pas parfaite, puisqu'il manque quelques champs textes.
</t>
    </r>
  </si>
  <si>
    <t>Implémentation des differents types de tours</t>
  </si>
  <si>
    <t>Précision des classes tours éclaires</t>
  </si>
  <si>
    <t>Précision des classes tours poisons</t>
  </si>
  <si>
    <t>Ajustement de l'interface et des bindings afin de pouvoir placer n'importe quel type de tour</t>
  </si>
  <si>
    <t>Aissa + Julien</t>
  </si>
  <si>
    <t>Écouteur sur le clavier (écoute la spacebar)</t>
  </si>
  <si>
    <t>Verification si la liste de creep est vide</t>
  </si>
  <si>
    <t>Programmer la méthode de reset si la liste est vide et que spacebar est appuyé</t>
  </si>
  <si>
    <t>Redéfinir les méthodes d'upgrade pour les tours poisons et éclaire</t>
  </si>
  <si>
    <t>Redéfini les différents type de projectiles</t>
  </si>
  <si>
    <t>Ajuster le temps de recharge d'attaque de la tour</t>
  </si>
  <si>
    <t>Ajuster le domage fait par chaque type de projectile</t>
  </si>
  <si>
    <t>Vérification du placement de la tour. Ne pas pouvoir placer une tour sur le sentier ou sur une autre tour</t>
  </si>
  <si>
    <t>Redéfinir les propriétés de classe comme le cout, le temps de recharge de base</t>
  </si>
  <si>
    <t>Redéfinir les propriétés de classe comme le cout, le temps de recharge base</t>
  </si>
  <si>
    <t>Terminer partie</t>
  </si>
  <si>
    <t>Récupérer le score final</t>
  </si>
  <si>
    <t>Récupérer le nombre de vague passé</t>
  </si>
  <si>
    <t>Vérification du gold permettant de créer une nouvelle tour.</t>
  </si>
  <si>
    <r>
      <t xml:space="preserve">Implémenter la logique qui fait que lorsque les chatelains sont a 0 le boolean game_on est mis a faux. </t>
    </r>
    <r>
      <rPr>
        <b/>
        <i/>
        <sz val="10"/>
        <rFont val="Arial"/>
        <family val="2"/>
      </rPr>
      <t>Sortir de la mainloop</t>
    </r>
  </si>
  <si>
    <t>Affichage basic des différents types de tours</t>
  </si>
  <si>
    <t>Créer les tours de type laser et poison (selon taille) (différentes couleurs pour chaque type de tour)</t>
  </si>
  <si>
    <t>Afficher les tours de types laser et poison</t>
  </si>
  <si>
    <t>Affichage du menu lors de la sélection d'une tour</t>
  </si>
  <si>
    <t>Déterminer les dimensions du menu</t>
  </si>
  <si>
    <t>Déterminer les positions du menu</t>
  </si>
  <si>
    <t>Lier un event "clic" avec les tours</t>
  </si>
  <si>
    <t>Afficher le menu lorsqu'on clique sur une tour</t>
  </si>
  <si>
    <t>SECTION VUE</t>
  </si>
  <si>
    <t>* Aller voir plus bas pour les chose en relation avec la vue</t>
  </si>
  <si>
    <t>Précision des méthodes d'attaques tour poison (en fonction de la classe TourProjectile)</t>
  </si>
  <si>
    <t>Précision des méthodes d'attaques tour éclaire (en fonction de la classe TourProjectile)</t>
  </si>
  <si>
    <t>* Doit vérifier avec la vue pour la logique des boutons</t>
  </si>
  <si>
    <t xml:space="preserve">Debriefing Sprint 2: </t>
  </si>
  <si>
    <t>Determiner les dimensions de la fenetre de démarrage</t>
  </si>
  <si>
    <t>Créer la fentre de démarrage</t>
  </si>
  <si>
    <t>Lier un event clic quand on clic sur le bouton Start</t>
  </si>
  <si>
    <r>
      <rPr>
        <b/>
        <sz val="11"/>
        <rFont val="Arial"/>
        <family val="2"/>
      </rPr>
      <t>Julien et Aissa</t>
    </r>
    <r>
      <rPr>
        <sz val="11"/>
        <rFont val="Arial"/>
        <family val="2"/>
      </rPr>
      <t xml:space="preserve">: 
J'ai personnelement trouvé que le SPRINT 2 c'Était nettement mieux passé que le premier. Nous avions bien préparer les implentations future (type de tours, upgrades, etc.) lors du premier SPRINT donc il a été plus facile pour Aissa et moi de coder la logique restante.
Nous avon choisi de travailler en pair programming pour le deuxieme SPRINT puisque la logique restante nécessitait plus de reflection que de codage en générale. 
Il restait quelques tâches du SPRINT 1 qui n'avait pas été accomplie donc nous avons du nous concentrer sur cela lors de la première journée du SPRINT 2.
Cette fois si je n'ai pas vraiment eu de difficulté autre que le manque de temps globale pour implementer toute les features sans que ceux-ci n'aie de petit bugs. 
Ce qui fait que nous n'avons pas eu le temps de programmer des choses comme l'input de l'utilisateur qui déclanche la prochaine vague et donne du gold bonus. De plus, le manque de temps fait que nous n'avons pas eu le temps de refactoriser notre code, ce qui le rend un peu difficile a suivre par endroit. </t>
    </r>
  </si>
  <si>
    <t>Determiner les dimensions de la fenetre de fin</t>
  </si>
  <si>
    <t>Créer la fentre de fin</t>
  </si>
  <si>
    <t>Lier un event clic quand on clic sur le bouton quitter</t>
  </si>
  <si>
    <t>Créer une méthode qui dimunue l'opacité</t>
  </si>
  <si>
    <t>Déterminer les dimensions</t>
  </si>
  <si>
    <t>Déterminer la forme</t>
  </si>
  <si>
    <t>Déterminer La couleur</t>
  </si>
  <si>
    <t>Créer une fonction qui créer la forme en fonction des dimensions et de la couleur</t>
  </si>
  <si>
    <t>Créer un carré pour quitter le menu</t>
  </si>
  <si>
    <t>Bind un event clic sur carré_quitter</t>
  </si>
  <si>
    <t>Créer une fonction qui delete le menu_upgrade</t>
  </si>
  <si>
    <t>Créer une fonction qui affiche le menu_upgrade</t>
  </si>
  <si>
    <t>Créer une fonction qui remet le mu_tour</t>
  </si>
  <si>
    <t>Affichage des upgrades des tours</t>
  </si>
  <si>
    <t>Déterminer dimensions et couleurs des upgrades pour chaque tours</t>
  </si>
  <si>
    <t>Créer une fonction qui affiche l'upgrade des tours</t>
  </si>
  <si>
    <r>
      <rPr>
        <b/>
        <sz val="11"/>
        <rFont val="Arial"/>
        <family val="2"/>
      </rPr>
      <t>Janice</t>
    </r>
    <r>
      <rPr>
        <sz val="11"/>
        <rFont val="Arial"/>
        <family val="2"/>
      </rPr>
      <t xml:space="preserve">: 
Ce ne sont pas toutes les taches du Sprint 2 qui ont été complétées.
Au début du sprint 2, j'ai eu de la difficulté a comprendre comment bind des event aux différents éléments. Par contre, grace, a l'aide des mes coéquipiers, jai pu rapidement bien comprendre ce concept. Ainsi, j'ai pu implémenter ce concept a notre jeu.
Par contre, j'ai clairement manqué de temps, puisque l'affichage des splash screens n'a pas pu être implémentés. De plus, le manque de temps, a fait en sorte que je n'ai pas pu refractorisé mon code, ce qui fait qu'il y a de la répétition a certains endroits.
</t>
    </r>
  </si>
  <si>
    <t>Debriefing Final:</t>
  </si>
  <si>
    <t xml:space="preserve">De manière générale, nous étions tous excessivement fier du travail que nous avons accomplis. Étant une équipe de 3 nous avons du compenser en travaillant de manière plus efficaces et peut-être plus acharnée. Nous avons mis l'emphase sur sur les cas d'usage et les scénario d'utilisation, puis nous avons prit le temps de faire le CRC et une planification globale détaillée. Ces étapes nous ont défénitivement aider dans notre projet. 
Lors de notre premier SPRINT nous avions soulevé un léger problème de communication que nous avons addressé lors du SPRINT 2 et cela à fait toute une différence dans notre travail. La tâche de travail aurait peut-être pu répartie d'une manière différente, mais finalement les tâches non fini du SPRINT 1 ont été faite en équipe au début du SPRINT 2.
Finalement, nous n'avons pas réussit a faire les splashscreens pour notre jeu, la taille de la fenêtre n'est pas dynamique, nous ne pouvons pas terminer une vague plus tot et prendre le gold bonus si nous terminons une vague rapidement. Il y aura aussi quelques petit ''glitch'' dans l'interacton des laser. Mais de manière générale le jeu est fonctionnel, et  nous avons intégrer plus de 90% des choses demandée.
</t>
  </si>
  <si>
    <t xml:space="preserve">Démarrer le logiciel </t>
  </si>
  <si>
    <t>Cliquer sur l'exécutable du logiciel</t>
  </si>
  <si>
    <t>Affiche le titre du jeu</t>
  </si>
  <si>
    <t>Aaffiche boutons: Réseau, Local et Quitter</t>
  </si>
  <si>
    <t>Affiche champ d'entrée pour recevoir nom d'usager</t>
  </si>
  <si>
    <t>fait un chox(click sur un bouton)</t>
  </si>
  <si>
    <t>Écrit son nom d'usager</t>
  </si>
  <si>
    <t>Bouton Réseau</t>
  </si>
  <si>
    <t>Bouton Local</t>
  </si>
  <si>
    <t>Bouton Quitter</t>
  </si>
  <si>
    <t xml:space="preserve">ferme la partie. </t>
  </si>
  <si>
    <t>Affiche l'écran lobby local</t>
  </si>
  <si>
    <t>Affiche choix de tableaux</t>
  </si>
  <si>
    <t>Affiche boutons: Défi/bonus, Amélioration et jouer</t>
  </si>
  <si>
    <t>affiche  niveaux de difficulté</t>
  </si>
  <si>
    <t>click sur tableau choisi</t>
  </si>
  <si>
    <t>click sur le niveau choisi</t>
  </si>
  <si>
    <t>Certains niveaux ne sont pas sélectionables si les niveaux précédents n'ont pas été complétés</t>
  </si>
  <si>
    <t>Lancer une partie</t>
  </si>
  <si>
    <t>click sur jouer</t>
  </si>
  <si>
    <t>IF (choix du joueur sont valides)</t>
  </si>
  <si>
    <t>Démarre partie</t>
  </si>
  <si>
    <t>ELSE</t>
  </si>
  <si>
    <t>Affiche message erreur avec erreurs</t>
  </si>
  <si>
    <t>Visionner les défis/bonus</t>
  </si>
  <si>
    <t>click sur défis/Bonus</t>
  </si>
  <si>
    <t>pack forget menu lobby</t>
  </si>
  <si>
    <t>pack écran défi/bonus</t>
  </si>
  <si>
    <t>affiche données sur défis (qui sont stocké sur le modèle après rêquete sql</t>
  </si>
  <si>
    <t>Consult les données</t>
  </si>
  <si>
    <t>click sur retour</t>
  </si>
  <si>
    <t>pack forget menu défi/bonus</t>
  </si>
  <si>
    <t>pack écran lobby</t>
  </si>
  <si>
    <t>Jouer une 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</si>
</sst>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42"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b/>
      <sz val="10"/>
      <name val="Arial"/>
      <family val="2"/>
    </font>
    <font>
      <i/>
      <sz val="10"/>
      <name val="Arial"/>
      <family val="2"/>
    </font>
    <font>
      <sz val="10"/>
      <color rgb="FF000000"/>
      <name val="Arial"/>
      <family val="2"/>
    </font>
    <font>
      <sz val="12"/>
      <name val="Arial"/>
      <family val="2"/>
    </font>
    <font>
      <b/>
      <sz val="12"/>
      <name val="Arial"/>
      <family val="2"/>
    </font>
    <font>
      <sz val="12"/>
      <color rgb="FF000000"/>
      <name val="Arial"/>
      <family val="2"/>
    </font>
    <font>
      <i/>
      <sz val="12"/>
      <name val="Arial"/>
      <family val="2"/>
    </font>
    <font>
      <vertAlign val="superscript"/>
      <sz val="12"/>
      <name val="Arial"/>
      <family val="2"/>
    </font>
    <font>
      <b/>
      <sz val="12"/>
      <color rgb="FF000000"/>
      <name val="Arial"/>
      <family val="2"/>
    </font>
    <font>
      <b/>
      <vertAlign val="superscript"/>
      <sz val="12"/>
      <color rgb="FF000000"/>
      <name val="Arial"/>
      <family val="2"/>
    </font>
    <font>
      <b/>
      <vertAlign val="superscript"/>
      <sz val="12"/>
      <name val="Arial"/>
      <family val="2"/>
    </font>
    <font>
      <sz val="8"/>
      <name val="Arial"/>
      <family val="2"/>
    </font>
    <font>
      <b/>
      <sz val="11"/>
      <name val="Arial"/>
      <family val="2"/>
    </font>
    <font>
      <sz val="8"/>
      <name val="Arial"/>
    </font>
    <font>
      <vertAlign val="superscript"/>
      <sz val="10"/>
      <name val="Arial"/>
      <family val="2"/>
    </font>
    <font>
      <vertAlign val="superscript"/>
      <sz val="10"/>
      <color rgb="FF000000"/>
      <name val="Arial"/>
      <family val="2"/>
    </font>
    <font>
      <b/>
      <sz val="9"/>
      <name val="Arial"/>
      <family val="2"/>
    </font>
    <font>
      <sz val="9"/>
      <color rgb="FF000000"/>
      <name val="Arial"/>
      <family val="2"/>
    </font>
    <font>
      <sz val="9"/>
      <name val="Arial"/>
      <family val="2"/>
    </font>
    <font>
      <b/>
      <i/>
      <sz val="9"/>
      <name val="Arial"/>
      <family val="2"/>
    </font>
    <font>
      <i/>
      <sz val="9"/>
      <name val="Arial"/>
      <family val="2"/>
    </font>
    <font>
      <sz val="11"/>
      <name val="Arial"/>
      <family val="2"/>
    </font>
    <font>
      <sz val="11"/>
      <color theme="9"/>
      <name val="Arial"/>
      <family val="2"/>
    </font>
    <font>
      <b/>
      <i/>
      <sz val="10"/>
      <name val="Arial"/>
      <family val="2"/>
    </font>
    <font>
      <b/>
      <sz val="14"/>
      <color theme="0" tint="-4.9989318521683403E-2"/>
      <name val="Arial"/>
      <family val="2"/>
    </font>
  </fonts>
  <fills count="26">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1D7F9"/>
        <bgColor indexed="64"/>
      </patternFill>
    </fill>
    <fill>
      <patternFill patternType="solid">
        <fgColor theme="6" tint="0.39997558519241921"/>
        <bgColor indexed="64"/>
      </patternFill>
    </fill>
    <fill>
      <patternFill patternType="solid">
        <fgColor rgb="FFCCFF9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99CCFF"/>
        <bgColor indexed="64"/>
      </patternFill>
    </fill>
    <fill>
      <patternFill patternType="solid">
        <fgColor theme="6" tint="-0.499984740745262"/>
        <bgColor indexed="64"/>
      </patternFill>
    </fill>
    <fill>
      <patternFill patternType="solid">
        <fgColor theme="9"/>
        <bgColor indexed="64"/>
      </patternFill>
    </fill>
    <fill>
      <patternFill patternType="solid">
        <fgColor theme="7"/>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0"/>
        <bgColor indexed="64"/>
      </patternFill>
    </fill>
  </fills>
  <borders count="9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indexed="64"/>
      </right>
      <top style="thin">
        <color rgb="FF000000"/>
      </top>
      <bottom/>
      <diagonal/>
    </border>
    <border>
      <left style="medium">
        <color indexed="64"/>
      </left>
      <right style="thin">
        <color rgb="FF000000"/>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rgb="FF000000"/>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rgb="FF000000"/>
      </right>
      <top style="thin">
        <color rgb="FF000000"/>
      </top>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indexed="64"/>
      </left>
      <right style="medium">
        <color indexed="64"/>
      </right>
      <top style="thin">
        <color indexed="64"/>
      </top>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rgb="FF000000"/>
      </bottom>
      <diagonal/>
    </border>
    <border>
      <left/>
      <right style="medium">
        <color indexed="64"/>
      </right>
      <top/>
      <bottom style="medium">
        <color rgb="FF000000"/>
      </bottom>
      <diagonal/>
    </border>
    <border>
      <left/>
      <right style="medium">
        <color indexed="64"/>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indexed="64"/>
      </top>
      <bottom style="medium">
        <color indexed="64"/>
      </bottom>
      <diagonal/>
    </border>
    <border>
      <left style="thin">
        <color rgb="FF000000"/>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ck">
        <color indexed="64"/>
      </right>
      <top/>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medium">
        <color indexed="64"/>
      </top>
      <bottom style="medium">
        <color indexed="64"/>
      </bottom>
      <diagonal/>
    </border>
  </borders>
  <cellStyleXfs count="1">
    <xf numFmtId="0" fontId="0" fillId="0" borderId="0"/>
  </cellStyleXfs>
  <cellXfs count="458">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6" xfId="0" applyFont="1" applyFill="1" applyBorder="1" applyAlignment="1">
      <alignment horizontal="center" wrapText="1"/>
    </xf>
    <xf numFmtId="0" fontId="2" fillId="0" borderId="27"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28" xfId="0" applyFont="1" applyBorder="1" applyAlignment="1">
      <alignment horizontal="center"/>
    </xf>
    <xf numFmtId="0" fontId="1" fillId="0" borderId="7" xfId="0" applyFont="1" applyBorder="1"/>
    <xf numFmtId="0" fontId="1" fillId="0" borderId="8" xfId="0" applyFont="1" applyBorder="1"/>
    <xf numFmtId="0" fontId="1" fillId="0" borderId="25" xfId="0" applyFont="1" applyBorder="1"/>
    <xf numFmtId="0" fontId="1" fillId="0" borderId="0" xfId="0" applyFont="1" applyAlignment="1">
      <alignment horizontal="center" vertical="top"/>
    </xf>
    <xf numFmtId="0" fontId="1" fillId="0" borderId="28" xfId="0" applyFont="1" applyBorder="1"/>
    <xf numFmtId="0" fontId="1" fillId="0" borderId="18" xfId="0" applyFont="1" applyBorder="1"/>
    <xf numFmtId="0" fontId="1" fillId="0" borderId="29"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8"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5" xfId="0" applyFont="1" applyBorder="1" applyAlignment="1">
      <alignment wrapText="1"/>
    </xf>
    <xf numFmtId="0" fontId="11" fillId="0" borderId="0" xfId="0" applyFont="1"/>
    <xf numFmtId="0" fontId="11" fillId="0" borderId="0" xfId="0" applyFont="1" applyAlignment="1">
      <alignment vertical="top" wrapText="1"/>
    </xf>
    <xf numFmtId="0" fontId="11" fillId="0" borderId="34" xfId="0" applyFont="1" applyBorder="1"/>
    <xf numFmtId="0" fontId="10" fillId="0" borderId="35" xfId="0" applyFont="1" applyBorder="1"/>
    <xf numFmtId="0" fontId="10" fillId="0" borderId="36" xfId="0" applyFont="1" applyBorder="1"/>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3" xfId="0" applyFont="1" applyBorder="1"/>
    <xf numFmtId="0" fontId="10" fillId="0" borderId="33"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0" fontId="12" fillId="0" borderId="7" xfId="0" applyFont="1" applyBorder="1" applyAlignment="1">
      <alignment horizontal="center"/>
    </xf>
    <xf numFmtId="0" fontId="12" fillId="0" borderId="8" xfId="0" applyFont="1" applyBorder="1" applyAlignment="1">
      <alignment horizontal="center"/>
    </xf>
    <xf numFmtId="16" fontId="10" fillId="0" borderId="37" xfId="0" applyNumberFormat="1" applyFont="1" applyBorder="1"/>
    <xf numFmtId="0" fontId="10" fillId="0" borderId="2" xfId="0" applyFont="1" applyBorder="1"/>
    <xf numFmtId="0" fontId="10" fillId="0" borderId="13" xfId="0" applyFont="1" applyBorder="1" applyAlignment="1">
      <alignment horizontal="center"/>
    </xf>
    <xf numFmtId="164" fontId="10" fillId="0" borderId="0" xfId="0" applyNumberFormat="1" applyFont="1"/>
    <xf numFmtId="0" fontId="2" fillId="0" borderId="5" xfId="0" applyFont="1" applyBorder="1"/>
    <xf numFmtId="0" fontId="10" fillId="0" borderId="0" xfId="0" applyFont="1"/>
    <xf numFmtId="165" fontId="10" fillId="0" borderId="0" xfId="0" applyNumberFormat="1" applyFont="1" applyAlignment="1">
      <alignment horizontal="right"/>
    </xf>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8" xfId="0" applyFont="1" applyBorder="1" applyAlignment="1">
      <alignment horizontal="left" vertical="top" wrapText="1"/>
    </xf>
    <xf numFmtId="0" fontId="8" fillId="0" borderId="0" xfId="0" applyFont="1" applyAlignment="1">
      <alignment horizontal="right"/>
    </xf>
    <xf numFmtId="0" fontId="4" fillId="0" borderId="1" xfId="0" applyFont="1" applyBorder="1"/>
    <xf numFmtId="0" fontId="13" fillId="0" borderId="0" xfId="0" applyFont="1" applyAlignment="1">
      <alignment horizontal="center" wrapText="1"/>
    </xf>
    <xf numFmtId="0" fontId="0" fillId="0" borderId="0" xfId="0" applyAlignment="1">
      <alignment wrapText="1"/>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3" borderId="15" xfId="0" applyFont="1" applyFill="1" applyBorder="1"/>
    <xf numFmtId="0" fontId="1" fillId="0" borderId="15" xfId="0" applyFont="1" applyFill="1" applyBorder="1"/>
    <xf numFmtId="0" fontId="2" fillId="0" borderId="0" xfId="0" applyFont="1" applyBorder="1" applyAlignment="1">
      <alignment horizontal="center" wrapText="1"/>
    </xf>
    <xf numFmtId="0" fontId="1" fillId="0" borderId="0" xfId="0" applyFont="1" applyBorder="1"/>
    <xf numFmtId="0" fontId="16" fillId="0" borderId="0" xfId="0" applyFont="1" applyAlignment="1">
      <alignment horizontal="left" vertical="top" wrapText="1"/>
    </xf>
    <xf numFmtId="0" fontId="16" fillId="0" borderId="0" xfId="0" applyFont="1" applyAlignment="1">
      <alignment wrapText="1"/>
    </xf>
    <xf numFmtId="0" fontId="17" fillId="0" borderId="0" xfId="0" applyFont="1" applyAlignment="1">
      <alignment horizontal="center"/>
    </xf>
    <xf numFmtId="0" fontId="18" fillId="0" borderId="0" xfId="0" applyFont="1" applyAlignment="1">
      <alignment horizontal="center" vertical="top" wrapText="1"/>
    </xf>
    <xf numFmtId="0" fontId="17" fillId="0" borderId="0" xfId="0" applyFont="1" applyAlignment="1">
      <alignment wrapText="1"/>
    </xf>
    <xf numFmtId="0" fontId="19" fillId="0" borderId="0" xfId="0" applyFont="1" applyAlignment="1">
      <alignment wrapText="1"/>
    </xf>
    <xf numFmtId="0" fontId="2" fillId="2" borderId="16" xfId="0" applyFont="1" applyFill="1" applyBorder="1" applyAlignment="1">
      <alignment horizontal="center" wrapText="1"/>
    </xf>
    <xf numFmtId="0" fontId="2" fillId="0" borderId="14" xfId="0" applyFont="1" applyBorder="1" applyAlignment="1">
      <alignment horizontal="center" wrapText="1"/>
    </xf>
    <xf numFmtId="0" fontId="22" fillId="0" borderId="0" xfId="0" applyFont="1" applyAlignment="1">
      <alignment wrapText="1"/>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applyAlignment="1">
      <alignment horizontal="right"/>
    </xf>
    <xf numFmtId="0" fontId="21" fillId="4" borderId="43" xfId="0" applyFont="1" applyFill="1" applyBorder="1" applyAlignment="1">
      <alignment horizontal="center" vertical="center"/>
    </xf>
    <xf numFmtId="0" fontId="22" fillId="0" borderId="0" xfId="0" applyFont="1" applyFill="1" applyBorder="1" applyAlignment="1">
      <alignment wrapText="1"/>
    </xf>
    <xf numFmtId="0" fontId="20" fillId="0" borderId="0" xfId="0" applyFont="1" applyFill="1" applyBorder="1" applyAlignment="1">
      <alignment horizontal="left"/>
    </xf>
    <xf numFmtId="0" fontId="20" fillId="0" borderId="47" xfId="0" applyFont="1" applyBorder="1"/>
    <xf numFmtId="0" fontId="20" fillId="0" borderId="48" xfId="0" applyFont="1" applyBorder="1"/>
    <xf numFmtId="0" fontId="1" fillId="0" borderId="46" xfId="0" applyFont="1" applyBorder="1" applyAlignment="1">
      <alignment horizontal="right"/>
    </xf>
    <xf numFmtId="0" fontId="20" fillId="0" borderId="49" xfId="0" applyFont="1" applyBorder="1"/>
    <xf numFmtId="0" fontId="20" fillId="0" borderId="46" xfId="0" applyFont="1" applyFill="1" applyBorder="1" applyAlignment="1">
      <alignment horizontal="right"/>
    </xf>
    <xf numFmtId="0" fontId="0" fillId="0" borderId="0" xfId="0" applyBorder="1" applyAlignment="1">
      <alignment wrapText="1"/>
    </xf>
    <xf numFmtId="0" fontId="20" fillId="0" borderId="0" xfId="0" applyFont="1" applyBorder="1" applyAlignment="1">
      <alignment horizontal="right"/>
    </xf>
    <xf numFmtId="0" fontId="21" fillId="6" borderId="39" xfId="0" applyFont="1" applyFill="1" applyBorder="1"/>
    <xf numFmtId="0" fontId="21" fillId="13" borderId="39" xfId="0" applyFont="1" applyFill="1" applyBorder="1" applyAlignment="1">
      <alignment horizontal="left"/>
    </xf>
    <xf numFmtId="0" fontId="25" fillId="3" borderId="39" xfId="0" applyFont="1" applyFill="1" applyBorder="1" applyAlignment="1">
      <alignment wrapText="1"/>
    </xf>
    <xf numFmtId="0" fontId="20" fillId="0" borderId="0" xfId="0" applyFont="1" applyFill="1" applyBorder="1" applyAlignment="1">
      <alignment horizontal="right"/>
    </xf>
    <xf numFmtId="0" fontId="20" fillId="3" borderId="52" xfId="0" applyFont="1" applyFill="1" applyBorder="1" applyAlignment="1">
      <alignment horizontal="right"/>
    </xf>
    <xf numFmtId="0" fontId="1" fillId="0" borderId="0" xfId="0" applyFont="1" applyFill="1" applyBorder="1"/>
    <xf numFmtId="0" fontId="20" fillId="0" borderId="43" xfId="0" applyFont="1" applyFill="1" applyBorder="1" applyAlignment="1">
      <alignment horizontal="right"/>
    </xf>
    <xf numFmtId="0" fontId="20" fillId="12" borderId="43" xfId="0" applyFont="1" applyFill="1" applyBorder="1" applyAlignment="1">
      <alignment horizontal="right"/>
    </xf>
    <xf numFmtId="0" fontId="20" fillId="9" borderId="43" xfId="0" applyFont="1" applyFill="1" applyBorder="1" applyAlignment="1">
      <alignment horizontal="right"/>
    </xf>
    <xf numFmtId="0" fontId="20" fillId="0" borderId="53" xfId="0" applyFont="1" applyFill="1" applyBorder="1" applyAlignment="1">
      <alignment horizontal="right"/>
    </xf>
    <xf numFmtId="0" fontId="20" fillId="10" borderId="43" xfId="0" applyFont="1" applyFill="1" applyBorder="1" applyAlignment="1">
      <alignment horizontal="right"/>
    </xf>
    <xf numFmtId="0" fontId="21" fillId="8" borderId="38" xfId="0" applyFont="1" applyFill="1" applyBorder="1" applyAlignment="1">
      <alignment horizontal="left"/>
    </xf>
    <xf numFmtId="0" fontId="21" fillId="15" borderId="39" xfId="0" applyFont="1" applyFill="1" applyBorder="1" applyAlignment="1">
      <alignment horizontal="left"/>
    </xf>
    <xf numFmtId="0" fontId="1" fillId="0" borderId="54" xfId="0" applyFont="1" applyBorder="1"/>
    <xf numFmtId="0" fontId="20" fillId="0" borderId="55" xfId="0" applyFont="1" applyBorder="1" applyAlignment="1">
      <alignment horizontal="right"/>
    </xf>
    <xf numFmtId="0" fontId="1" fillId="0" borderId="56" xfId="0" applyFont="1" applyBorder="1"/>
    <xf numFmtId="0" fontId="22" fillId="17" borderId="52" xfId="0" applyFont="1" applyFill="1" applyBorder="1" applyAlignment="1">
      <alignment horizontal="right" wrapText="1"/>
    </xf>
    <xf numFmtId="0" fontId="20" fillId="0" borderId="52" xfId="0" applyFont="1" applyBorder="1" applyAlignment="1">
      <alignment horizontal="right"/>
    </xf>
    <xf numFmtId="0" fontId="1" fillId="0" borderId="59" xfId="0" applyFont="1" applyBorder="1"/>
    <xf numFmtId="0" fontId="21" fillId="0" borderId="0" xfId="0" applyFont="1" applyFill="1" applyBorder="1" applyAlignment="1">
      <alignment horizontal="left"/>
    </xf>
    <xf numFmtId="0" fontId="25" fillId="17" borderId="38" xfId="0" applyFont="1" applyFill="1" applyBorder="1" applyAlignment="1">
      <alignment wrapText="1"/>
    </xf>
    <xf numFmtId="0" fontId="1" fillId="0" borderId="60" xfId="0" applyFont="1" applyBorder="1"/>
    <xf numFmtId="0" fontId="20" fillId="17" borderId="41" xfId="0" applyFont="1" applyFill="1" applyBorder="1" applyAlignment="1">
      <alignment horizontal="right"/>
    </xf>
    <xf numFmtId="0" fontId="20" fillId="4" borderId="41" xfId="0" applyFont="1" applyFill="1" applyBorder="1" applyAlignment="1">
      <alignment horizontal="left"/>
    </xf>
    <xf numFmtId="0" fontId="22" fillId="0" borderId="0" xfId="0" applyFont="1" applyFill="1" applyAlignment="1">
      <alignment wrapText="1"/>
    </xf>
    <xf numFmtId="0" fontId="20" fillId="16" borderId="55" xfId="0" applyFont="1" applyFill="1" applyBorder="1" applyAlignment="1">
      <alignment horizontal="center"/>
    </xf>
    <xf numFmtId="0" fontId="1" fillId="0" borderId="48" xfId="0" applyFont="1" applyBorder="1"/>
    <xf numFmtId="0" fontId="20" fillId="0" borderId="61" xfId="0" applyFont="1" applyFill="1" applyBorder="1" applyAlignment="1">
      <alignment horizontal="right"/>
    </xf>
    <xf numFmtId="0" fontId="20" fillId="6" borderId="52" xfId="0" applyFont="1" applyFill="1" applyBorder="1" applyAlignment="1">
      <alignment horizontal="right"/>
    </xf>
    <xf numFmtId="0" fontId="25" fillId="0" borderId="0" xfId="0" applyFont="1" applyFill="1" applyBorder="1" applyAlignment="1">
      <alignment wrapText="1"/>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0" fillId="0" borderId="0" xfId="0" applyAlignment="1">
      <alignment wrapText="1"/>
    </xf>
    <xf numFmtId="0" fontId="20" fillId="5" borderId="50" xfId="0" applyFont="1" applyFill="1" applyBorder="1" applyAlignment="1">
      <alignment horizontal="center"/>
    </xf>
    <xf numFmtId="0" fontId="1" fillId="5" borderId="51" xfId="0" applyFont="1" applyFill="1" applyBorder="1" applyAlignment="1">
      <alignment horizontal="center"/>
    </xf>
    <xf numFmtId="0" fontId="10" fillId="0" borderId="0" xfId="0" applyFont="1" applyAlignment="1">
      <alignment vertical="top" wrapText="1"/>
    </xf>
    <xf numFmtId="0" fontId="21" fillId="11" borderId="38" xfId="0" applyFont="1" applyFill="1" applyBorder="1" applyAlignment="1">
      <alignment horizontal="left"/>
    </xf>
    <xf numFmtId="0" fontId="20" fillId="0" borderId="41" xfId="0" applyFont="1" applyBorder="1" applyAlignment="1">
      <alignment horizontal="right"/>
    </xf>
    <xf numFmtId="0" fontId="1" fillId="0" borderId="43" xfId="0" applyFont="1" applyBorder="1"/>
    <xf numFmtId="0" fontId="23" fillId="0" borderId="42" xfId="0" applyFont="1" applyBorder="1"/>
    <xf numFmtId="0" fontId="25" fillId="14" borderId="39" xfId="0" applyFont="1" applyFill="1" applyBorder="1" applyAlignment="1">
      <alignment wrapText="1"/>
    </xf>
    <xf numFmtId="0" fontId="1" fillId="0" borderId="63" xfId="0" applyFont="1" applyBorder="1"/>
    <xf numFmtId="0" fontId="20" fillId="10" borderId="43" xfId="0" applyFont="1" applyFill="1" applyBorder="1" applyAlignment="1">
      <alignment horizontal="left"/>
    </xf>
    <xf numFmtId="0" fontId="20" fillId="7" borderId="61" xfId="0" applyFont="1" applyFill="1" applyBorder="1" applyAlignment="1">
      <alignment horizontal="right"/>
    </xf>
    <xf numFmtId="0" fontId="20" fillId="10" borderId="43" xfId="0" applyFont="1" applyFill="1" applyBorder="1" applyAlignment="1">
      <alignment horizontal="center"/>
    </xf>
    <xf numFmtId="0" fontId="20" fillId="7" borderId="43" xfId="0" applyFont="1" applyFill="1" applyBorder="1" applyAlignment="1">
      <alignment horizontal="center"/>
    </xf>
    <xf numFmtId="0" fontId="1" fillId="0" borderId="64" xfId="0" applyFont="1" applyBorder="1"/>
    <xf numFmtId="0" fontId="20" fillId="7" borderId="65" xfId="0" applyFont="1" applyFill="1" applyBorder="1" applyAlignment="1">
      <alignment horizontal="center"/>
    </xf>
    <xf numFmtId="0" fontId="20" fillId="0" borderId="61" xfId="0" applyFont="1" applyFill="1" applyBorder="1" applyAlignment="1">
      <alignment horizontal="center"/>
    </xf>
    <xf numFmtId="0" fontId="1" fillId="0" borderId="66" xfId="0" applyFont="1" applyBorder="1"/>
    <xf numFmtId="0" fontId="20" fillId="3" borderId="67" xfId="0" applyFont="1" applyFill="1" applyBorder="1" applyAlignment="1">
      <alignment horizontal="right"/>
    </xf>
    <xf numFmtId="0" fontId="1" fillId="0" borderId="49" xfId="0" applyFont="1" applyBorder="1"/>
    <xf numFmtId="0" fontId="20" fillId="16" borderId="65" xfId="0" applyFont="1" applyFill="1" applyBorder="1" applyAlignment="1">
      <alignment horizontal="right"/>
    </xf>
    <xf numFmtId="0" fontId="20" fillId="0" borderId="65" xfId="0" applyFont="1" applyFill="1" applyBorder="1" applyAlignment="1">
      <alignment horizontal="right"/>
    </xf>
    <xf numFmtId="0" fontId="0" fillId="0" borderId="0" xfId="0" applyFill="1" applyAlignment="1">
      <alignment wrapText="1"/>
    </xf>
    <xf numFmtId="0" fontId="1" fillId="0" borderId="63" xfId="0" applyFont="1" applyFill="1" applyBorder="1"/>
    <xf numFmtId="0" fontId="19" fillId="0" borderId="0" xfId="0" applyFont="1" applyFill="1" applyAlignment="1">
      <alignment wrapText="1"/>
    </xf>
    <xf numFmtId="0" fontId="20" fillId="0" borderId="65" xfId="0" applyFont="1" applyBorder="1" applyAlignment="1">
      <alignment horizontal="right"/>
    </xf>
    <xf numFmtId="0" fontId="20" fillId="0" borderId="40" xfId="0" applyFont="1" applyBorder="1"/>
    <xf numFmtId="0" fontId="20" fillId="7" borderId="52" xfId="0" applyFont="1" applyFill="1" applyBorder="1" applyAlignment="1">
      <alignment horizontal="center"/>
    </xf>
    <xf numFmtId="0" fontId="1" fillId="10" borderId="0" xfId="0" applyFont="1" applyFill="1" applyBorder="1"/>
    <xf numFmtId="0" fontId="20" fillId="0" borderId="67" xfId="0" applyFont="1" applyBorder="1" applyAlignment="1">
      <alignment horizontal="right"/>
    </xf>
    <xf numFmtId="0" fontId="1" fillId="12" borderId="0" xfId="0" applyFont="1" applyFill="1" applyBorder="1"/>
    <xf numFmtId="0" fontId="20" fillId="8" borderId="52" xfId="0" applyFont="1" applyFill="1" applyBorder="1" applyAlignment="1">
      <alignment horizontal="right"/>
    </xf>
    <xf numFmtId="0" fontId="20" fillId="11" borderId="53" xfId="0" applyFont="1" applyFill="1" applyBorder="1" applyAlignment="1">
      <alignment horizontal="right"/>
    </xf>
    <xf numFmtId="0" fontId="20" fillId="10" borderId="52" xfId="0" applyFont="1" applyFill="1" applyBorder="1" applyAlignment="1">
      <alignment horizontal="right"/>
    </xf>
    <xf numFmtId="0" fontId="20" fillId="7" borderId="52" xfId="0" applyFont="1" applyFill="1" applyBorder="1" applyAlignment="1">
      <alignment horizontal="right"/>
    </xf>
    <xf numFmtId="0" fontId="21" fillId="10" borderId="52" xfId="0" applyFont="1" applyFill="1" applyBorder="1" applyAlignment="1">
      <alignment horizontal="right"/>
    </xf>
    <xf numFmtId="0" fontId="20" fillId="0" borderId="52" xfId="0" applyFont="1" applyFill="1" applyBorder="1" applyAlignment="1">
      <alignment horizontal="right"/>
    </xf>
    <xf numFmtId="0" fontId="1" fillId="0" borderId="68" xfId="0" applyFont="1" applyBorder="1"/>
    <xf numFmtId="0" fontId="1" fillId="0" borderId="69" xfId="0" applyFont="1" applyBorder="1"/>
    <xf numFmtId="0" fontId="20" fillId="4" borderId="55" xfId="0" applyFont="1" applyFill="1" applyBorder="1" applyAlignment="1">
      <alignment horizontal="left"/>
    </xf>
    <xf numFmtId="0" fontId="20" fillId="12" borderId="52" xfId="0" applyFont="1" applyFill="1" applyBorder="1" applyAlignment="1">
      <alignment horizontal="right"/>
    </xf>
    <xf numFmtId="0" fontId="20" fillId="17" borderId="52" xfId="0" applyFont="1" applyFill="1" applyBorder="1" applyAlignment="1">
      <alignment horizontal="right"/>
    </xf>
    <xf numFmtId="0" fontId="0" fillId="16" borderId="0" xfId="0" applyFill="1" applyAlignment="1">
      <alignment wrapText="1"/>
    </xf>
    <xf numFmtId="0" fontId="20" fillId="15" borderId="43" xfId="0" applyFont="1" applyFill="1" applyBorder="1" applyAlignment="1">
      <alignment horizontal="right"/>
    </xf>
    <xf numFmtId="0" fontId="20" fillId="18" borderId="52" xfId="0" applyFont="1" applyFill="1" applyBorder="1" applyAlignment="1">
      <alignment horizontal="right"/>
    </xf>
    <xf numFmtId="0" fontId="1" fillId="0" borderId="70" xfId="0" applyFont="1" applyBorder="1"/>
    <xf numFmtId="0" fontId="20" fillId="0" borderId="46" xfId="0" applyFont="1" applyBorder="1" applyAlignment="1">
      <alignment horizontal="right"/>
    </xf>
    <xf numFmtId="0" fontId="0" fillId="12" borderId="0" xfId="0" applyFill="1" applyAlignment="1">
      <alignment wrapText="1"/>
    </xf>
    <xf numFmtId="0" fontId="0" fillId="0" borderId="0" xfId="0" applyAlignment="1">
      <alignment wrapText="1"/>
    </xf>
    <xf numFmtId="0" fontId="4" fillId="0" borderId="0" xfId="0" applyFont="1" applyAlignment="1">
      <alignment wrapText="1"/>
    </xf>
    <xf numFmtId="0" fontId="20" fillId="19" borderId="40" xfId="0" applyFont="1" applyFill="1" applyBorder="1"/>
    <xf numFmtId="0" fontId="21" fillId="19" borderId="38" xfId="0" applyFont="1" applyFill="1" applyBorder="1"/>
    <xf numFmtId="0" fontId="20" fillId="0" borderId="66" xfId="0" applyFont="1" applyBorder="1"/>
    <xf numFmtId="0" fontId="21" fillId="0" borderId="0" xfId="0" applyFont="1" applyFill="1" applyBorder="1"/>
    <xf numFmtId="0" fontId="20" fillId="0" borderId="69" xfId="0" applyFont="1" applyBorder="1"/>
    <xf numFmtId="0" fontId="20" fillId="0" borderId="72" xfId="0" applyFont="1" applyBorder="1" applyAlignment="1">
      <alignment horizontal="right"/>
    </xf>
    <xf numFmtId="0" fontId="20" fillId="0" borderId="71" xfId="0" applyFont="1" applyBorder="1" applyAlignment="1">
      <alignment horizontal="right"/>
    </xf>
    <xf numFmtId="0" fontId="0" fillId="0" borderId="0" xfId="0" applyAlignment="1">
      <alignment horizontal="left"/>
    </xf>
    <xf numFmtId="0" fontId="20" fillId="4" borderId="71" xfId="0" applyFont="1" applyFill="1" applyBorder="1" applyAlignment="1">
      <alignment horizontal="right"/>
    </xf>
    <xf numFmtId="0" fontId="20" fillId="0" borderId="70" xfId="0" applyFont="1" applyBorder="1"/>
    <xf numFmtId="0" fontId="20" fillId="18" borderId="67" xfId="0" applyFont="1" applyFill="1" applyBorder="1" applyAlignment="1">
      <alignment horizontal="right"/>
    </xf>
    <xf numFmtId="0" fontId="21" fillId="4" borderId="39" xfId="0" applyFont="1" applyFill="1" applyBorder="1" applyAlignment="1">
      <alignment horizontal="left"/>
    </xf>
    <xf numFmtId="0" fontId="20" fillId="0" borderId="56" xfId="0" applyFont="1" applyBorder="1"/>
    <xf numFmtId="0" fontId="20" fillId="7" borderId="67" xfId="0" applyFont="1" applyFill="1" applyBorder="1" applyAlignment="1">
      <alignment horizontal="right"/>
    </xf>
    <xf numFmtId="0" fontId="0" fillId="0" borderId="54" xfId="0" applyBorder="1" applyAlignment="1">
      <alignment wrapText="1"/>
    </xf>
    <xf numFmtId="0" fontId="0" fillId="0" borderId="56" xfId="0" applyBorder="1" applyAlignment="1">
      <alignment wrapText="1"/>
    </xf>
    <xf numFmtId="0" fontId="22" fillId="0" borderId="55" xfId="0" applyFont="1" applyBorder="1" applyAlignment="1">
      <alignment horizontal="right" wrapText="1"/>
    </xf>
    <xf numFmtId="0" fontId="22" fillId="0" borderId="52" xfId="0" applyFont="1" applyBorder="1" applyAlignment="1">
      <alignment horizontal="right" wrapText="1"/>
    </xf>
    <xf numFmtId="0" fontId="22" fillId="0" borderId="54" xfId="0" applyFont="1" applyBorder="1" applyAlignment="1">
      <alignment wrapText="1"/>
    </xf>
    <xf numFmtId="0" fontId="22" fillId="0" borderId="56" xfId="0" applyFont="1" applyBorder="1" applyAlignment="1">
      <alignment wrapText="1"/>
    </xf>
    <xf numFmtId="0" fontId="29" fillId="0" borderId="0" xfId="0" applyFont="1" applyAlignment="1">
      <alignment horizontal="left"/>
    </xf>
    <xf numFmtId="16" fontId="10" fillId="0" borderId="0" xfId="0" applyNumberFormat="1" applyFont="1" applyBorder="1"/>
    <xf numFmtId="0" fontId="10" fillId="0" borderId="0" xfId="0" applyFont="1" applyBorder="1"/>
    <xf numFmtId="0" fontId="11" fillId="0" borderId="0" xfId="0" applyFont="1" applyBorder="1"/>
    <xf numFmtId="0" fontId="11" fillId="0" borderId="73" xfId="0" applyFont="1" applyBorder="1"/>
    <xf numFmtId="0" fontId="10" fillId="0" borderId="74" xfId="0" applyFont="1" applyBorder="1"/>
    <xf numFmtId="0" fontId="10" fillId="0" borderId="75" xfId="0" applyFont="1" applyBorder="1"/>
    <xf numFmtId="16" fontId="10" fillId="0" borderId="70" xfId="0" applyNumberFormat="1" applyFont="1" applyBorder="1"/>
    <xf numFmtId="16" fontId="10" fillId="0" borderId="61" xfId="0" applyNumberFormat="1" applyFont="1" applyBorder="1"/>
    <xf numFmtId="16" fontId="10" fillId="0" borderId="76" xfId="0" applyNumberFormat="1" applyFont="1" applyBorder="1"/>
    <xf numFmtId="16" fontId="10" fillId="0" borderId="77" xfId="0" applyNumberFormat="1" applyFont="1" applyBorder="1"/>
    <xf numFmtId="0" fontId="10" fillId="0" borderId="70" xfId="0" applyFont="1" applyBorder="1"/>
    <xf numFmtId="0" fontId="10" fillId="0" borderId="78" xfId="0" applyFont="1" applyBorder="1"/>
    <xf numFmtId="0" fontId="10" fillId="0" borderId="61" xfId="0" applyFont="1" applyBorder="1"/>
    <xf numFmtId="0" fontId="0" fillId="0" borderId="0" xfId="0" applyAlignment="1">
      <alignment wrapText="1"/>
    </xf>
    <xf numFmtId="0" fontId="16" fillId="0" borderId="1" xfId="0" applyFont="1" applyBorder="1"/>
    <xf numFmtId="0" fontId="16" fillId="0" borderId="79" xfId="0" applyFont="1" applyBorder="1"/>
    <xf numFmtId="0" fontId="4" fillId="0" borderId="79" xfId="0" applyFont="1" applyBorder="1"/>
    <xf numFmtId="0" fontId="16" fillId="0" borderId="20" xfId="0" applyFont="1" applyBorder="1"/>
    <xf numFmtId="0" fontId="4" fillId="0" borderId="80" xfId="0" applyFont="1" applyBorder="1"/>
    <xf numFmtId="0" fontId="8" fillId="0" borderId="39" xfId="0" applyFont="1" applyBorder="1"/>
    <xf numFmtId="0" fontId="8" fillId="0" borderId="81" xfId="0" applyFont="1" applyBorder="1"/>
    <xf numFmtId="0" fontId="8" fillId="0" borderId="62" xfId="0" applyFont="1" applyBorder="1"/>
    <xf numFmtId="0" fontId="16" fillId="13" borderId="59" xfId="0" applyFont="1" applyFill="1" applyBorder="1" applyAlignment="1">
      <alignment horizontal="left"/>
    </xf>
    <xf numFmtId="0" fontId="4" fillId="0" borderId="53" xfId="0" applyFont="1" applyBorder="1"/>
    <xf numFmtId="0" fontId="19" fillId="3" borderId="56" xfId="0" applyFont="1" applyFill="1" applyBorder="1" applyAlignment="1">
      <alignment wrapText="1"/>
    </xf>
    <xf numFmtId="0" fontId="19" fillId="0" borderId="56" xfId="0" applyFont="1" applyFill="1" applyBorder="1" applyAlignment="1">
      <alignment wrapText="1"/>
    </xf>
    <xf numFmtId="0" fontId="19" fillId="14" borderId="56" xfId="0" applyFont="1" applyFill="1" applyBorder="1" applyAlignment="1">
      <alignment wrapText="1"/>
    </xf>
    <xf numFmtId="0" fontId="19" fillId="14" borderId="56" xfId="0" applyFont="1" applyFill="1" applyBorder="1" applyAlignment="1">
      <alignment horizontal="right" wrapText="1"/>
    </xf>
    <xf numFmtId="0" fontId="16" fillId="8" borderId="56" xfId="0" applyFont="1" applyFill="1" applyBorder="1" applyAlignment="1">
      <alignment horizontal="left"/>
    </xf>
    <xf numFmtId="0" fontId="16" fillId="8" borderId="56" xfId="0" applyFont="1" applyFill="1" applyBorder="1" applyAlignment="1">
      <alignment horizontal="right"/>
    </xf>
    <xf numFmtId="0" fontId="16" fillId="0" borderId="56" xfId="0" applyFont="1" applyFill="1" applyBorder="1" applyAlignment="1">
      <alignment horizontal="left"/>
    </xf>
    <xf numFmtId="0" fontId="16" fillId="11" borderId="56" xfId="0" applyFont="1" applyFill="1" applyBorder="1" applyAlignment="1">
      <alignment horizontal="left"/>
    </xf>
    <xf numFmtId="0" fontId="16" fillId="11" borderId="56" xfId="0" applyFont="1" applyFill="1" applyBorder="1" applyAlignment="1">
      <alignment horizontal="right"/>
    </xf>
    <xf numFmtId="0" fontId="16" fillId="19" borderId="56" xfId="0" applyFont="1" applyFill="1" applyBorder="1"/>
    <xf numFmtId="0" fontId="16" fillId="19" borderId="56" xfId="0" applyFont="1" applyFill="1" applyBorder="1" applyAlignment="1">
      <alignment horizontal="right"/>
    </xf>
    <xf numFmtId="0" fontId="16" fillId="0" borderId="56" xfId="0" applyFont="1" applyBorder="1"/>
    <xf numFmtId="0" fontId="16" fillId="0" borderId="60" xfId="0" applyFont="1" applyBorder="1"/>
    <xf numFmtId="0" fontId="16" fillId="0" borderId="42" xfId="0" applyFont="1" applyBorder="1"/>
    <xf numFmtId="0" fontId="8" fillId="0" borderId="82" xfId="0" applyFont="1" applyBorder="1"/>
    <xf numFmtId="0" fontId="4" fillId="0" borderId="82" xfId="0" applyFont="1" applyBorder="1"/>
    <xf numFmtId="0" fontId="8" fillId="0" borderId="83" xfId="0" applyFont="1" applyBorder="1"/>
    <xf numFmtId="0" fontId="4" fillId="0" borderId="83" xfId="0" applyFont="1" applyBorder="1"/>
    <xf numFmtId="0" fontId="16" fillId="0" borderId="30" xfId="0" applyFont="1" applyBorder="1" applyAlignment="1">
      <alignment horizontal="center"/>
    </xf>
    <xf numFmtId="0" fontId="16" fillId="0" borderId="71" xfId="0" applyFont="1" applyBorder="1" applyAlignment="1">
      <alignment horizontal="center"/>
    </xf>
    <xf numFmtId="0" fontId="0" fillId="0" borderId="0" xfId="0" applyAlignment="1">
      <alignment wrapText="1"/>
    </xf>
    <xf numFmtId="0" fontId="4" fillId="0" borderId="0" xfId="0" applyFont="1" applyAlignment="1">
      <alignment wrapText="1"/>
    </xf>
    <xf numFmtId="0" fontId="2" fillId="0" borderId="73" xfId="0" applyFont="1" applyBorder="1"/>
    <xf numFmtId="0" fontId="1" fillId="0" borderId="74" xfId="0" applyFont="1" applyBorder="1"/>
    <xf numFmtId="0" fontId="2" fillId="0" borderId="72" xfId="0" applyFont="1" applyBorder="1"/>
    <xf numFmtId="0" fontId="1" fillId="0" borderId="84" xfId="0" applyFont="1" applyBorder="1"/>
    <xf numFmtId="0" fontId="2" fillId="0" borderId="70" xfId="0" applyFont="1" applyBorder="1"/>
    <xf numFmtId="0" fontId="0" fillId="0" borderId="51" xfId="0" applyBorder="1" applyAlignment="1">
      <alignment wrapText="1"/>
    </xf>
    <xf numFmtId="0" fontId="0" fillId="0" borderId="0" xfId="0" applyBorder="1" applyAlignment="1">
      <alignment horizontal="center" wrapText="1"/>
    </xf>
    <xf numFmtId="0" fontId="0" fillId="0" borderId="70" xfId="0" applyBorder="1" applyAlignment="1">
      <alignment wrapText="1"/>
    </xf>
    <xf numFmtId="0" fontId="0" fillId="0" borderId="61" xfId="0" applyBorder="1" applyAlignment="1">
      <alignment horizontal="center" wrapText="1"/>
    </xf>
    <xf numFmtId="0" fontId="0" fillId="0" borderId="50" xfId="0" applyBorder="1" applyAlignment="1">
      <alignment wrapText="1"/>
    </xf>
    <xf numFmtId="0" fontId="0" fillId="0" borderId="51" xfId="0" applyBorder="1" applyAlignment="1">
      <alignment horizontal="center" wrapText="1"/>
    </xf>
    <xf numFmtId="0" fontId="2" fillId="0" borderId="86" xfId="0" applyFont="1" applyBorder="1"/>
    <xf numFmtId="0" fontId="1" fillId="0" borderId="87" xfId="0" applyFont="1" applyBorder="1"/>
    <xf numFmtId="0" fontId="0" fillId="0" borderId="87" xfId="0" applyBorder="1" applyAlignment="1">
      <alignment horizontal="center" wrapText="1"/>
    </xf>
    <xf numFmtId="0" fontId="0" fillId="0" borderId="88" xfId="0" applyBorder="1" applyAlignment="1">
      <alignment horizontal="center" wrapText="1"/>
    </xf>
    <xf numFmtId="0" fontId="0" fillId="0" borderId="85" xfId="0" applyBorder="1" applyAlignment="1">
      <alignment horizontal="center" wrapText="1"/>
    </xf>
    <xf numFmtId="0" fontId="1" fillId="0" borderId="61" xfId="0" applyFont="1" applyBorder="1"/>
    <xf numFmtId="0" fontId="21" fillId="0" borderId="73" xfId="0" applyFont="1" applyBorder="1"/>
    <xf numFmtId="0" fontId="19" fillId="0" borderId="0" xfId="0" applyFont="1" applyBorder="1" applyAlignment="1">
      <alignment horizontal="left" wrapText="1"/>
    </xf>
    <xf numFmtId="0" fontId="0" fillId="0" borderId="74" xfId="0" applyBorder="1" applyAlignment="1">
      <alignment wrapText="1"/>
    </xf>
    <xf numFmtId="0" fontId="0" fillId="0" borderId="75" xfId="0" applyBorder="1" applyAlignment="1">
      <alignment wrapText="1"/>
    </xf>
    <xf numFmtId="0" fontId="2" fillId="0" borderId="0" xfId="0" applyFont="1" applyBorder="1"/>
    <xf numFmtId="0" fontId="23" fillId="0" borderId="74" xfId="0" applyFont="1" applyBorder="1"/>
    <xf numFmtId="0" fontId="20" fillId="0" borderId="0" xfId="0" applyFont="1" applyBorder="1"/>
    <xf numFmtId="0" fontId="19" fillId="0" borderId="70" xfId="0" applyFont="1" applyBorder="1" applyAlignment="1">
      <alignment wrapText="1"/>
    </xf>
    <xf numFmtId="0" fontId="19" fillId="0" borderId="50" xfId="0" applyFont="1" applyBorder="1" applyAlignment="1">
      <alignment wrapText="1"/>
    </xf>
    <xf numFmtId="0" fontId="19" fillId="0" borderId="70" xfId="0" applyFont="1" applyBorder="1" applyAlignment="1">
      <alignment horizontal="left" wrapText="1"/>
    </xf>
    <xf numFmtId="0" fontId="19" fillId="0" borderId="50" xfId="0" applyFont="1" applyBorder="1" applyAlignment="1">
      <alignment horizontal="left" wrapText="1"/>
    </xf>
    <xf numFmtId="0" fontId="19" fillId="0" borderId="85" xfId="0" applyFont="1" applyBorder="1" applyAlignment="1">
      <alignment horizontal="left" wrapText="1"/>
    </xf>
    <xf numFmtId="0" fontId="20" fillId="0" borderId="74" xfId="0" applyFont="1" applyBorder="1"/>
    <xf numFmtId="0" fontId="0" fillId="0" borderId="61" xfId="0" applyBorder="1" applyAlignment="1">
      <alignment wrapText="1"/>
    </xf>
    <xf numFmtId="0" fontId="4" fillId="0" borderId="83" xfId="0" applyFont="1" applyFill="1" applyBorder="1"/>
    <xf numFmtId="0" fontId="19" fillId="0" borderId="56" xfId="0" applyFont="1" applyFill="1" applyBorder="1" applyAlignment="1">
      <alignment horizontal="right" wrapText="1"/>
    </xf>
    <xf numFmtId="0" fontId="16" fillId="0" borderId="0" xfId="0" applyFont="1" applyBorder="1"/>
    <xf numFmtId="0" fontId="4" fillId="0" borderId="0" xfId="0" applyFont="1" applyBorder="1"/>
    <xf numFmtId="0" fontId="16" fillId="0" borderId="0" xfId="0" applyFont="1" applyBorder="1" applyAlignment="1">
      <alignment horizontal="center"/>
    </xf>
    <xf numFmtId="0" fontId="16" fillId="20" borderId="48" xfId="0" applyFont="1" applyFill="1" applyBorder="1"/>
    <xf numFmtId="0" fontId="16" fillId="20" borderId="23" xfId="0" applyFont="1" applyFill="1" applyBorder="1"/>
    <xf numFmtId="0" fontId="4" fillId="20" borderId="10" xfId="0" applyFont="1" applyFill="1" applyBorder="1"/>
    <xf numFmtId="0" fontId="16" fillId="20" borderId="89" xfId="0" applyFont="1" applyFill="1" applyBorder="1" applyAlignment="1">
      <alignment horizontal="center"/>
    </xf>
    <xf numFmtId="0" fontId="4" fillId="20" borderId="46" xfId="0" applyFont="1" applyFill="1" applyBorder="1"/>
    <xf numFmtId="164" fontId="16" fillId="0" borderId="0" xfId="0" applyNumberFormat="1" applyFont="1"/>
    <xf numFmtId="0" fontId="33" fillId="0" borderId="0" xfId="0" applyFont="1" applyAlignment="1">
      <alignment vertical="top" wrapText="1"/>
    </xf>
    <xf numFmtId="0" fontId="34" fillId="0" borderId="0" xfId="0" applyFont="1" applyAlignment="1">
      <alignment wrapText="1"/>
    </xf>
    <xf numFmtId="0" fontId="35" fillId="0" borderId="35" xfId="0" applyFont="1" applyBorder="1"/>
    <xf numFmtId="0" fontId="35" fillId="0" borderId="0" xfId="0" applyFont="1"/>
    <xf numFmtId="0" fontId="36" fillId="0" borderId="3" xfId="0" applyFont="1" applyBorder="1" applyAlignment="1">
      <alignment horizontal="center"/>
    </xf>
    <xf numFmtId="0" fontId="37" fillId="0" borderId="0" xfId="0" applyFont="1" applyAlignment="1">
      <alignment horizontal="center"/>
    </xf>
    <xf numFmtId="0" fontId="37" fillId="0" borderId="0" xfId="0" applyFont="1" applyAlignment="1">
      <alignment horizontal="center" wrapText="1"/>
    </xf>
    <xf numFmtId="0" fontId="36" fillId="0" borderId="8" xfId="0" applyFont="1" applyBorder="1" applyAlignment="1">
      <alignment horizontal="center"/>
    </xf>
    <xf numFmtId="0" fontId="35" fillId="0" borderId="3" xfId="0" applyFont="1" applyBorder="1"/>
    <xf numFmtId="0" fontId="36" fillId="0" borderId="0" xfId="0" applyFont="1"/>
    <xf numFmtId="164" fontId="35" fillId="0" borderId="0" xfId="0" applyNumberFormat="1" applyFont="1"/>
    <xf numFmtId="0" fontId="8" fillId="0" borderId="61" xfId="0" applyFont="1" applyBorder="1"/>
    <xf numFmtId="0" fontId="16" fillId="0" borderId="70" xfId="0" applyFont="1" applyBorder="1"/>
    <xf numFmtId="0" fontId="38" fillId="0" borderId="17" xfId="0" applyFont="1" applyBorder="1" applyAlignment="1">
      <alignment horizontal="center"/>
    </xf>
    <xf numFmtId="0" fontId="16" fillId="13" borderId="56" xfId="0" applyFont="1" applyFill="1" applyBorder="1" applyAlignment="1">
      <alignment horizontal="left"/>
    </xf>
    <xf numFmtId="0" fontId="0" fillId="0" borderId="0" xfId="0" applyAlignment="1">
      <alignment wrapText="1"/>
    </xf>
    <xf numFmtId="0" fontId="17" fillId="0" borderId="42" xfId="0" applyFont="1" applyBorder="1"/>
    <xf numFmtId="0" fontId="17" fillId="0" borderId="56" xfId="0" applyFont="1" applyBorder="1"/>
    <xf numFmtId="0" fontId="12" fillId="0" borderId="0" xfId="0" applyFont="1" applyBorder="1" applyAlignment="1">
      <alignment horizontal="center"/>
    </xf>
    <xf numFmtId="0" fontId="13" fillId="0" borderId="0" xfId="0" applyFont="1" applyBorder="1" applyAlignment="1">
      <alignment horizontal="center"/>
    </xf>
    <xf numFmtId="0" fontId="4" fillId="0" borderId="0" xfId="0" applyFont="1" applyBorder="1" applyAlignment="1">
      <alignment wrapText="1"/>
    </xf>
    <xf numFmtId="0" fontId="10" fillId="0" borderId="0" xfId="0" applyFont="1" applyBorder="1" applyAlignment="1">
      <alignment horizontal="center"/>
    </xf>
    <xf numFmtId="0" fontId="38" fillId="0" borderId="0" xfId="0" applyFont="1" applyBorder="1" applyAlignment="1">
      <alignment horizontal="center"/>
    </xf>
    <xf numFmtId="164" fontId="10" fillId="0" borderId="70" xfId="0" applyNumberFormat="1" applyFont="1" applyBorder="1"/>
    <xf numFmtId="164" fontId="10" fillId="0" borderId="0" xfId="0" applyNumberFormat="1" applyFont="1" applyBorder="1"/>
    <xf numFmtId="0" fontId="10" fillId="0" borderId="0" xfId="0" applyFont="1" applyBorder="1" applyAlignment="1">
      <alignment horizontal="right"/>
    </xf>
    <xf numFmtId="165" fontId="10" fillId="0" borderId="70" xfId="0" applyNumberFormat="1" applyFont="1" applyBorder="1" applyAlignment="1">
      <alignment horizontal="right"/>
    </xf>
    <xf numFmtId="166" fontId="10" fillId="0" borderId="0" xfId="0" applyNumberFormat="1" applyFont="1" applyBorder="1"/>
    <xf numFmtId="0" fontId="34" fillId="0" borderId="0" xfId="0" applyFont="1" applyBorder="1" applyAlignment="1">
      <alignment wrapText="1"/>
    </xf>
    <xf numFmtId="0" fontId="17" fillId="0" borderId="91" xfId="0" applyFont="1" applyBorder="1"/>
    <xf numFmtId="0" fontId="0" fillId="0" borderId="90" xfId="0" applyBorder="1" applyAlignment="1">
      <alignment wrapText="1"/>
    </xf>
    <xf numFmtId="0" fontId="16" fillId="11" borderId="91" xfId="0" applyFont="1" applyFill="1" applyBorder="1" applyAlignment="1">
      <alignment horizontal="left"/>
    </xf>
    <xf numFmtId="0" fontId="16" fillId="11" borderId="91" xfId="0" applyFont="1" applyFill="1" applyBorder="1" applyAlignment="1">
      <alignment horizontal="right"/>
    </xf>
    <xf numFmtId="0" fontId="16" fillId="19" borderId="91" xfId="0" applyFont="1" applyFill="1" applyBorder="1"/>
    <xf numFmtId="0" fontId="16" fillId="19" borderId="91" xfId="0" applyFont="1" applyFill="1" applyBorder="1" applyAlignment="1">
      <alignment horizontal="right"/>
    </xf>
    <xf numFmtId="0" fontId="16" fillId="8" borderId="91" xfId="0" applyFont="1" applyFill="1" applyBorder="1" applyAlignment="1">
      <alignment horizontal="left"/>
    </xf>
    <xf numFmtId="0" fontId="16" fillId="8" borderId="91" xfId="0" applyFont="1" applyFill="1" applyBorder="1" applyAlignment="1">
      <alignment horizontal="right"/>
    </xf>
    <xf numFmtId="0" fontId="19" fillId="14" borderId="91" xfId="0" applyFont="1" applyFill="1" applyBorder="1" applyAlignment="1">
      <alignment wrapText="1"/>
    </xf>
    <xf numFmtId="0" fontId="10" fillId="0" borderId="90" xfId="0" applyFont="1" applyBorder="1" applyAlignment="1">
      <alignment horizontal="center"/>
    </xf>
    <xf numFmtId="0" fontId="0" fillId="0" borderId="90" xfId="0" applyBorder="1" applyAlignment="1">
      <alignment horizontal="center" wrapText="1"/>
    </xf>
    <xf numFmtId="0" fontId="19" fillId="0" borderId="90" xfId="0" applyFont="1" applyBorder="1" applyAlignment="1">
      <alignment horizontal="center" wrapText="1"/>
    </xf>
    <xf numFmtId="0" fontId="19" fillId="0" borderId="0" xfId="0" applyFont="1" applyFill="1" applyBorder="1" applyAlignment="1">
      <alignment horizontal="right" wrapText="1"/>
    </xf>
    <xf numFmtId="0" fontId="19" fillId="14" borderId="92" xfId="0" applyFont="1" applyFill="1" applyBorder="1" applyAlignment="1">
      <alignment horizontal="right" wrapText="1"/>
    </xf>
    <xf numFmtId="0" fontId="39" fillId="21" borderId="0" xfId="0" applyFont="1" applyFill="1" applyBorder="1" applyAlignment="1">
      <alignment horizontal="right"/>
    </xf>
    <xf numFmtId="166" fontId="10" fillId="21" borderId="0" xfId="0" applyNumberFormat="1" applyFont="1" applyFill="1" applyBorder="1"/>
    <xf numFmtId="0" fontId="10" fillId="21" borderId="0" xfId="0" applyFont="1" applyFill="1" applyBorder="1"/>
    <xf numFmtId="0" fontId="10" fillId="21" borderId="0" xfId="0" applyFont="1" applyFill="1" applyBorder="1" applyAlignment="1">
      <alignment horizontal="right"/>
    </xf>
    <xf numFmtId="0" fontId="0" fillId="0" borderId="0" xfId="0" applyAlignment="1">
      <alignment wrapText="1"/>
    </xf>
    <xf numFmtId="0" fontId="10" fillId="0" borderId="0" xfId="0" applyFont="1" applyAlignment="1">
      <alignment vertical="top" wrapText="1"/>
    </xf>
    <xf numFmtId="0" fontId="10" fillId="22" borderId="0" xfId="0" applyFont="1" applyFill="1" applyBorder="1"/>
    <xf numFmtId="0" fontId="0" fillId="0" borderId="0" xfId="0" applyAlignment="1">
      <alignment wrapText="1"/>
    </xf>
    <xf numFmtId="0" fontId="0" fillId="0" borderId="0" xfId="0" applyAlignment="1">
      <alignment wrapText="1"/>
    </xf>
    <xf numFmtId="0" fontId="12" fillId="0" borderId="5" xfId="0" applyFont="1" applyBorder="1" applyAlignment="1">
      <alignment horizontal="center"/>
    </xf>
    <xf numFmtId="0" fontId="0" fillId="0" borderId="0" xfId="0" applyAlignment="1">
      <alignment vertical="center" wrapText="1"/>
    </xf>
    <xf numFmtId="0" fontId="0" fillId="0" borderId="0" xfId="0" applyAlignment="1">
      <alignment horizontal="center" wrapText="1"/>
    </xf>
    <xf numFmtId="0" fontId="0" fillId="21" borderId="0" xfId="0" applyFill="1" applyAlignment="1">
      <alignment wrapText="1"/>
    </xf>
    <xf numFmtId="0" fontId="16" fillId="0" borderId="0" xfId="0" applyFont="1"/>
    <xf numFmtId="0" fontId="40" fillId="0" borderId="0" xfId="0" applyFont="1"/>
    <xf numFmtId="0" fontId="16" fillId="0" borderId="0" xfId="0" applyFont="1" applyBorder="1" applyAlignment="1">
      <alignment horizontal="left" wrapText="1"/>
    </xf>
    <xf numFmtId="0" fontId="12" fillId="0" borderId="2" xfId="0" applyFont="1" applyBorder="1" applyAlignment="1">
      <alignment horizontal="center"/>
    </xf>
    <xf numFmtId="0" fontId="16" fillId="0" borderId="0" xfId="0" applyFont="1" applyBorder="1" applyAlignment="1">
      <alignment wrapText="1"/>
    </xf>
    <xf numFmtId="0" fontId="19" fillId="14" borderId="5" xfId="0" applyFont="1" applyFill="1" applyBorder="1" applyAlignment="1">
      <alignment wrapText="1"/>
    </xf>
    <xf numFmtId="0" fontId="19" fillId="14" borderId="5" xfId="0" applyFont="1" applyFill="1" applyBorder="1" applyAlignment="1">
      <alignment horizontal="right" wrapText="1"/>
    </xf>
    <xf numFmtId="0" fontId="19" fillId="0" borderId="5" xfId="0" applyFont="1" applyFill="1" applyBorder="1" applyAlignment="1">
      <alignment horizontal="right" wrapText="1"/>
    </xf>
    <xf numFmtId="0" fontId="16" fillId="0" borderId="5" xfId="0" applyFont="1" applyBorder="1"/>
    <xf numFmtId="0" fontId="16" fillId="8" borderId="5" xfId="0" applyFont="1" applyFill="1" applyBorder="1" applyAlignment="1">
      <alignment horizontal="left"/>
    </xf>
    <xf numFmtId="0" fontId="16" fillId="8" borderId="5" xfId="0" applyFont="1" applyFill="1" applyBorder="1" applyAlignment="1">
      <alignment horizontal="right"/>
    </xf>
    <xf numFmtId="0" fontId="19" fillId="0" borderId="5" xfId="0" applyFont="1" applyBorder="1" applyAlignment="1">
      <alignment wrapText="1"/>
    </xf>
    <xf numFmtId="0" fontId="16" fillId="19" borderId="5" xfId="0" applyFont="1" applyFill="1" applyBorder="1"/>
    <xf numFmtId="0" fontId="16" fillId="19" borderId="5" xfId="0" applyFont="1" applyFill="1" applyBorder="1" applyAlignment="1">
      <alignment horizontal="right"/>
    </xf>
    <xf numFmtId="0" fontId="0" fillId="0" borderId="5" xfId="0" applyBorder="1" applyAlignment="1">
      <alignment wrapText="1"/>
    </xf>
    <xf numFmtId="164" fontId="10" fillId="0" borderId="5" xfId="0" applyNumberFormat="1" applyFont="1" applyBorder="1"/>
    <xf numFmtId="0" fontId="0" fillId="23" borderId="0" xfId="0" applyFill="1" applyAlignment="1">
      <alignment wrapText="1"/>
    </xf>
    <xf numFmtId="0" fontId="0" fillId="23" borderId="81" xfId="0" applyFill="1" applyBorder="1" applyAlignment="1">
      <alignment wrapText="1"/>
    </xf>
    <xf numFmtId="0" fontId="10" fillId="23" borderId="62" xfId="0" applyFont="1" applyFill="1" applyBorder="1" applyAlignment="1">
      <alignment horizontal="center"/>
    </xf>
    <xf numFmtId="0" fontId="41" fillId="23" borderId="93" xfId="0" applyFont="1" applyFill="1" applyBorder="1"/>
    <xf numFmtId="16" fontId="10" fillId="21" borderId="0" xfId="0" applyNumberFormat="1" applyFont="1" applyFill="1" applyBorder="1"/>
    <xf numFmtId="166" fontId="10" fillId="21" borderId="0" xfId="0" applyNumberFormat="1" applyFont="1" applyFill="1"/>
    <xf numFmtId="0" fontId="10" fillId="21" borderId="0" xfId="0" applyFont="1" applyFill="1"/>
    <xf numFmtId="164" fontId="16" fillId="0" borderId="5" xfId="0" applyNumberFormat="1" applyFont="1" applyBorder="1"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horizontal="center" vertical="center" wrapText="1"/>
    </xf>
    <xf numFmtId="0" fontId="10" fillId="21" borderId="0" xfId="0" applyFont="1" applyFill="1" applyAlignment="1">
      <alignment horizontal="right"/>
    </xf>
    <xf numFmtId="0" fontId="0" fillId="24" borderId="0" xfId="0" applyFill="1" applyAlignment="1">
      <alignment wrapText="1"/>
    </xf>
    <xf numFmtId="0" fontId="10" fillId="24" borderId="0" xfId="0" applyFont="1" applyFill="1"/>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20" fillId="5" borderId="50" xfId="0" applyFont="1" applyFill="1" applyBorder="1" applyAlignment="1">
      <alignment horizontal="center"/>
    </xf>
    <xf numFmtId="0" fontId="1" fillId="5" borderId="51" xfId="0" applyFont="1" applyFill="1" applyBorder="1" applyAlignment="1">
      <alignment horizontal="center"/>
    </xf>
    <xf numFmtId="0" fontId="1" fillId="0" borderId="0" xfId="0" applyFont="1" applyAlignment="1">
      <alignment horizontal="left" vertical="top" wrapText="1"/>
    </xf>
    <xf numFmtId="0" fontId="1" fillId="0" borderId="0" xfId="0" applyFont="1" applyAlignment="1">
      <alignment wrapText="1"/>
    </xf>
    <xf numFmtId="0" fontId="20" fillId="5" borderId="44" xfId="0" applyFont="1" applyFill="1" applyBorder="1" applyAlignment="1">
      <alignment horizontal="center"/>
    </xf>
    <xf numFmtId="0" fontId="1" fillId="5" borderId="45" xfId="0" applyFont="1" applyFill="1" applyBorder="1" applyAlignment="1">
      <alignment horizontal="center"/>
    </xf>
    <xf numFmtId="0" fontId="20" fillId="5" borderId="39" xfId="0" applyFont="1" applyFill="1" applyBorder="1" applyAlignment="1">
      <alignment horizontal="center"/>
    </xf>
    <xf numFmtId="0" fontId="1" fillId="5" borderId="62" xfId="0" applyFont="1" applyFill="1" applyBorder="1" applyAlignment="1">
      <alignment horizontal="center"/>
    </xf>
    <xf numFmtId="0" fontId="20" fillId="5" borderId="57" xfId="0" applyFont="1" applyFill="1" applyBorder="1" applyAlignment="1">
      <alignment horizontal="center"/>
    </xf>
    <xf numFmtId="0" fontId="20" fillId="5" borderId="58" xfId="0" applyFont="1" applyFill="1" applyBorder="1" applyAlignment="1">
      <alignment horizontal="center"/>
    </xf>
    <xf numFmtId="0" fontId="20" fillId="0" borderId="0" xfId="0" applyFont="1" applyFill="1" applyBorder="1" applyAlignment="1">
      <alignment horizontal="center"/>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19" fillId="0" borderId="85" xfId="0" applyFont="1" applyBorder="1" applyAlignment="1">
      <alignment horizontal="center" wrapText="1"/>
    </xf>
    <xf numFmtId="0" fontId="0" fillId="0" borderId="85" xfId="0" applyBorder="1" applyAlignment="1">
      <alignment horizontal="center" wrapText="1"/>
    </xf>
    <xf numFmtId="0" fontId="0" fillId="0" borderId="0" xfId="0" applyBorder="1" applyAlignment="1">
      <alignment horizontal="center" wrapText="1"/>
    </xf>
    <xf numFmtId="0" fontId="0" fillId="0" borderId="61" xfId="0" applyBorder="1" applyAlignment="1">
      <alignment horizontal="center" wrapText="1"/>
    </xf>
    <xf numFmtId="0" fontId="19" fillId="0" borderId="70" xfId="0" applyFont="1" applyBorder="1" applyAlignment="1">
      <alignment horizontal="left" wrapText="1"/>
    </xf>
    <xf numFmtId="0" fontId="19" fillId="0" borderId="0" xfId="0" applyFont="1" applyBorder="1" applyAlignment="1">
      <alignment horizontal="left" wrapText="1"/>
    </xf>
    <xf numFmtId="0" fontId="0" fillId="0" borderId="51" xfId="0" applyBorder="1" applyAlignment="1">
      <alignment horizontal="center" wrapText="1"/>
    </xf>
    <xf numFmtId="0" fontId="19" fillId="0" borderId="0" xfId="0" applyFont="1" applyBorder="1" applyAlignment="1">
      <alignment horizontal="center" wrapText="1"/>
    </xf>
    <xf numFmtId="0" fontId="1" fillId="0" borderId="74" xfId="0" applyFont="1" applyBorder="1" applyAlignment="1">
      <alignment horizontal="center"/>
    </xf>
    <xf numFmtId="0" fontId="1" fillId="0" borderId="75" xfId="0" applyFont="1" applyBorder="1" applyAlignment="1">
      <alignment horizontal="center"/>
    </xf>
    <xf numFmtId="0" fontId="19" fillId="0" borderId="50" xfId="0" applyFont="1" applyBorder="1" applyAlignment="1">
      <alignment horizontal="left" wrapText="1"/>
    </xf>
    <xf numFmtId="0" fontId="19" fillId="0" borderId="85" xfId="0" applyFont="1" applyBorder="1" applyAlignment="1">
      <alignment horizontal="left" wrapText="1"/>
    </xf>
    <xf numFmtId="0" fontId="0" fillId="0" borderId="50" xfId="0" applyBorder="1" applyAlignment="1">
      <alignment horizontal="center"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8" fillId="0" borderId="0" xfId="0" applyFont="1" applyAlignment="1">
      <alignment horizontal="left" vertical="top" wrapText="1"/>
    </xf>
    <xf numFmtId="0" fontId="38"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alignment horizontal="left" wrapText="1"/>
    </xf>
    <xf numFmtId="0" fontId="11" fillId="0" borderId="0" xfId="0" applyFont="1" applyAlignment="1">
      <alignment horizontal="left" vertical="top" wrapText="1"/>
    </xf>
    <xf numFmtId="0" fontId="21" fillId="6" borderId="0" xfId="0" applyFont="1" applyFill="1" applyBorder="1"/>
    <xf numFmtId="0" fontId="1" fillId="0" borderId="53" xfId="0" applyFont="1" applyBorder="1"/>
    <xf numFmtId="0" fontId="21" fillId="25" borderId="43" xfId="0" applyFont="1" applyFill="1" applyBorder="1" applyAlignment="1">
      <alignment horizontal="right" vertical="center"/>
    </xf>
    <xf numFmtId="0" fontId="1" fillId="0" borderId="41" xfId="0" applyFont="1" applyBorder="1" applyAlignment="1">
      <alignment horizontal="right"/>
    </xf>
    <xf numFmtId="0" fontId="21" fillId="25" borderId="61" xfId="0" applyFont="1" applyFill="1" applyBorder="1" applyAlignment="1">
      <alignment horizontal="right" vertical="center"/>
    </xf>
    <xf numFmtId="0" fontId="20" fillId="25" borderId="73" xfId="0" applyFont="1" applyFill="1" applyBorder="1" applyAlignment="1">
      <alignment horizontal="center"/>
    </xf>
    <xf numFmtId="0" fontId="1" fillId="25" borderId="75" xfId="0" applyFont="1" applyFill="1" applyBorder="1" applyAlignment="1">
      <alignment horizontal="center"/>
    </xf>
  </cellXfs>
  <cellStyles count="1">
    <cellStyle name="Normal" xfId="0" builtinId="0"/>
  </cellStyles>
  <dxfs count="68">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E2CCF4"/>
      <color rgb="FF99CCFF"/>
      <color rgb="FFFFFFCC"/>
      <color rgb="FFCCFF99"/>
      <color rgb="FFF1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1685925</xdr:colOff>
      <xdr:row>79</xdr:row>
      <xdr:rowOff>156432</xdr:rowOff>
    </xdr:from>
    <xdr:to>
      <xdr:col>9</xdr:col>
      <xdr:colOff>1809750</xdr:colOff>
      <xdr:row>94</xdr:row>
      <xdr:rowOff>35749</xdr:rowOff>
    </xdr:to>
    <xdr:pic>
      <xdr:nvPicPr>
        <xdr:cNvPr id="2" name="Image 1">
          <a:extLst>
            <a:ext uri="{FF2B5EF4-FFF2-40B4-BE49-F238E27FC236}">
              <a16:creationId xmlns:a16="http://schemas.microsoft.com/office/drawing/2014/main" id="{04A96613-262E-11B2-FEDA-3A4D18308CED}"/>
            </a:ext>
          </a:extLst>
        </xdr:cNvPr>
        <xdr:cNvPicPr>
          <a:picLocks noChangeAspect="1"/>
        </xdr:cNvPicPr>
      </xdr:nvPicPr>
      <xdr:blipFill>
        <a:blip xmlns:r="http://schemas.openxmlformats.org/officeDocument/2006/relationships" r:embed="rId1"/>
        <a:stretch>
          <a:fillRect/>
        </a:stretch>
      </xdr:blipFill>
      <xdr:spPr>
        <a:xfrm>
          <a:off x="13363575" y="10929207"/>
          <a:ext cx="3200400" cy="287969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election activeCell="C16" sqref="C16"/>
    </sheetView>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93"/>
    </row>
    <row r="4" spans="2:8" ht="17.25" customHeight="1" x14ac:dyDescent="0.25">
      <c r="B4" s="14" t="s">
        <v>1</v>
      </c>
      <c r="C4" s="91"/>
      <c r="D4" s="91"/>
      <c r="E4" s="91"/>
      <c r="F4" s="91"/>
      <c r="G4" s="91"/>
      <c r="H4" s="91"/>
    </row>
    <row r="5" spans="2:8" ht="17.25" customHeight="1" x14ac:dyDescent="0.2">
      <c r="B5" s="91"/>
      <c r="C5" s="91"/>
      <c r="D5" s="91"/>
      <c r="E5" s="91"/>
      <c r="F5" s="91"/>
      <c r="G5" s="91"/>
      <c r="H5" s="91"/>
    </row>
    <row r="6" spans="2:8" ht="17.25" customHeight="1" x14ac:dyDescent="0.2">
      <c r="B6" s="91"/>
      <c r="C6" s="91"/>
      <c r="D6" s="91"/>
      <c r="E6" s="91"/>
      <c r="F6" s="91"/>
      <c r="G6" s="91"/>
      <c r="H6" s="91"/>
    </row>
    <row r="7" spans="2:8" ht="17.25" customHeight="1" x14ac:dyDescent="0.2">
      <c r="B7" s="2" t="s">
        <v>2</v>
      </c>
      <c r="C7" s="3"/>
      <c r="D7" s="4"/>
      <c r="E7" s="91"/>
      <c r="F7" s="2" t="s">
        <v>3</v>
      </c>
      <c r="G7" s="33"/>
      <c r="H7" s="4"/>
    </row>
    <row r="8" spans="2:8" ht="17.25" customHeight="1" x14ac:dyDescent="0.2">
      <c r="B8" s="6"/>
      <c r="C8" s="13"/>
      <c r="D8" s="5"/>
      <c r="E8" s="91"/>
      <c r="F8" s="6" t="s">
        <v>4</v>
      </c>
      <c r="G8" s="13"/>
      <c r="H8" s="5"/>
    </row>
    <row r="9" spans="2:8" ht="17.25" customHeight="1" x14ac:dyDescent="0.2">
      <c r="B9" s="6"/>
      <c r="C9" s="13" t="s">
        <v>5</v>
      </c>
      <c r="D9" s="5" t="s">
        <v>6</v>
      </c>
      <c r="E9" s="91"/>
      <c r="F9" s="6" t="s">
        <v>7</v>
      </c>
      <c r="H9" s="5"/>
    </row>
    <row r="10" spans="2:8" ht="17.25" customHeight="1" x14ac:dyDescent="0.2">
      <c r="B10" s="6"/>
      <c r="C10" s="13"/>
      <c r="D10" s="5"/>
      <c r="E10" s="91"/>
      <c r="F10" s="6"/>
      <c r="H10" s="5"/>
    </row>
    <row r="11" spans="2:8" ht="17.25" customHeight="1" x14ac:dyDescent="0.2">
      <c r="B11" s="6"/>
      <c r="C11" s="13" t="s">
        <v>8</v>
      </c>
      <c r="D11" s="5" t="s">
        <v>9</v>
      </c>
      <c r="E11" s="91"/>
      <c r="F11" s="6"/>
      <c r="G11" s="13" t="s">
        <v>10</v>
      </c>
      <c r="H11" s="5" t="s">
        <v>11</v>
      </c>
    </row>
    <row r="12" spans="2:8" ht="17.25" customHeight="1" x14ac:dyDescent="0.2">
      <c r="B12" s="6"/>
      <c r="C12" s="13"/>
      <c r="D12" s="5"/>
      <c r="E12" s="91"/>
      <c r="F12" s="6"/>
      <c r="G12" s="13"/>
      <c r="H12" s="5" t="s">
        <v>12</v>
      </c>
    </row>
    <row r="13" spans="2:8" ht="17.25" customHeight="1" x14ac:dyDescent="0.2">
      <c r="B13" s="6"/>
      <c r="C13" s="13" t="s">
        <v>13</v>
      </c>
      <c r="D13" s="5" t="s">
        <v>14</v>
      </c>
      <c r="E13" s="91"/>
      <c r="F13" s="6"/>
      <c r="H13" s="5" t="s">
        <v>15</v>
      </c>
    </row>
    <row r="14" spans="2:8" ht="17.25" customHeight="1" x14ac:dyDescent="0.2">
      <c r="B14" s="6"/>
      <c r="C14" s="13"/>
      <c r="D14" s="5"/>
      <c r="E14" s="91"/>
      <c r="F14" s="6"/>
      <c r="H14" s="5" t="s">
        <v>16</v>
      </c>
    </row>
    <row r="15" spans="2:8" ht="17.25" customHeight="1" x14ac:dyDescent="0.2">
      <c r="B15" s="6"/>
      <c r="C15" s="13" t="s">
        <v>17</v>
      </c>
      <c r="D15" s="5" t="s">
        <v>18</v>
      </c>
      <c r="E15" s="91"/>
      <c r="F15" s="6"/>
      <c r="H15" s="5" t="s">
        <v>19</v>
      </c>
    </row>
    <row r="16" spans="2:8" ht="17.25" customHeight="1" x14ac:dyDescent="0.2">
      <c r="B16" s="36"/>
      <c r="C16" s="93"/>
      <c r="D16" s="8" t="s">
        <v>20</v>
      </c>
      <c r="E16" s="91"/>
      <c r="F16" s="36"/>
      <c r="H16" s="8" t="s">
        <v>21</v>
      </c>
    </row>
    <row r="18" spans="2:8" ht="17.25" customHeight="1" x14ac:dyDescent="0.2">
      <c r="B18" s="36"/>
      <c r="C18" s="93" t="s">
        <v>22</v>
      </c>
      <c r="D18" s="8" t="s">
        <v>23</v>
      </c>
      <c r="E18" s="91"/>
      <c r="F18" s="36"/>
      <c r="G18" s="13" t="s">
        <v>24</v>
      </c>
      <c r="H18" s="8" t="s">
        <v>25</v>
      </c>
    </row>
    <row r="19" spans="2:8" ht="17.25" customHeight="1" x14ac:dyDescent="0.2">
      <c r="B19" s="36"/>
      <c r="C19" s="93"/>
      <c r="D19" s="8" t="s">
        <v>26</v>
      </c>
      <c r="E19" s="91"/>
      <c r="F19" s="36"/>
      <c r="G19" s="13"/>
      <c r="H19" s="8" t="s">
        <v>27</v>
      </c>
    </row>
    <row r="20" spans="2:8" ht="17.25" customHeight="1" x14ac:dyDescent="0.2">
      <c r="B20" s="36"/>
      <c r="C20" s="93"/>
      <c r="D20" s="8"/>
      <c r="E20" s="91"/>
      <c r="F20" s="36"/>
      <c r="H20" s="8" t="s">
        <v>28</v>
      </c>
    </row>
    <row r="21" spans="2:8" ht="17.25" customHeight="1" x14ac:dyDescent="0.2">
      <c r="B21" s="36"/>
      <c r="C21" s="93" t="s">
        <v>29</v>
      </c>
      <c r="D21" s="8" t="s">
        <v>30</v>
      </c>
      <c r="E21" s="91"/>
      <c r="F21" s="36"/>
      <c r="H21" s="7" t="s">
        <v>31</v>
      </c>
    </row>
    <row r="22" spans="2:8" ht="17.25" customHeight="1" x14ac:dyDescent="0.2">
      <c r="B22" s="36"/>
      <c r="C22" s="93"/>
      <c r="D22" s="8" t="s">
        <v>32</v>
      </c>
      <c r="E22" s="93"/>
      <c r="F22" s="36"/>
      <c r="H22" s="8" t="s">
        <v>33</v>
      </c>
    </row>
    <row r="23" spans="2:8" ht="17.25" customHeight="1" x14ac:dyDescent="0.2">
      <c r="B23" s="36"/>
      <c r="C23" s="93"/>
      <c r="D23" s="8"/>
      <c r="E23" s="93"/>
      <c r="F23" s="36"/>
      <c r="G23" s="13"/>
      <c r="H23" s="8" t="s">
        <v>34</v>
      </c>
    </row>
    <row r="24" spans="2:8" ht="17.25" customHeight="1" x14ac:dyDescent="0.2">
      <c r="B24" s="36"/>
      <c r="C24" s="93" t="s">
        <v>35</v>
      </c>
      <c r="D24" s="8" t="s">
        <v>36</v>
      </c>
      <c r="E24" s="93"/>
      <c r="F24" s="36"/>
      <c r="H24" s="8" t="s">
        <v>37</v>
      </c>
    </row>
    <row r="25" spans="2:8" ht="17.25" customHeight="1" x14ac:dyDescent="0.2">
      <c r="B25" s="36"/>
      <c r="C25" s="93"/>
      <c r="D25" s="8" t="s">
        <v>38</v>
      </c>
      <c r="E25" s="93"/>
      <c r="F25" s="36"/>
      <c r="H25" s="8"/>
    </row>
    <row r="26" spans="2:8" ht="17.25" customHeight="1" x14ac:dyDescent="0.2">
      <c r="B26" s="36"/>
      <c r="C26" s="91"/>
      <c r="D26" s="8"/>
      <c r="E26" s="93"/>
      <c r="F26" s="36"/>
      <c r="G26" s="13" t="s">
        <v>39</v>
      </c>
      <c r="H26" s="8" t="s">
        <v>40</v>
      </c>
    </row>
    <row r="27" spans="2:8" ht="17.25" customHeight="1" x14ac:dyDescent="0.2">
      <c r="B27" s="36"/>
      <c r="C27" s="91"/>
      <c r="D27" s="8"/>
      <c r="E27" s="93"/>
      <c r="F27" s="36"/>
      <c r="H27" s="8" t="s">
        <v>41</v>
      </c>
    </row>
    <row r="28" spans="2:8" ht="17.25" customHeight="1" x14ac:dyDescent="0.25">
      <c r="B28" s="84" t="s">
        <v>42</v>
      </c>
      <c r="C28" s="91"/>
      <c r="D28" s="8" t="s">
        <v>43</v>
      </c>
      <c r="E28" s="93"/>
      <c r="F28" s="9"/>
      <c r="H28" s="8" t="s">
        <v>44</v>
      </c>
    </row>
    <row r="29" spans="2:8" ht="17.25" customHeight="1" x14ac:dyDescent="0.25">
      <c r="B29" s="10" t="s">
        <v>45</v>
      </c>
      <c r="C29" s="11"/>
      <c r="D29" s="8" t="s">
        <v>46</v>
      </c>
      <c r="E29" s="93"/>
      <c r="F29" s="36"/>
      <c r="G29" s="93"/>
      <c r="H29" s="8"/>
    </row>
    <row r="30" spans="2:8" ht="17.25" customHeight="1" x14ac:dyDescent="0.2">
      <c r="B30" s="36"/>
      <c r="C30" s="91"/>
      <c r="D30" s="12" t="s">
        <v>47</v>
      </c>
      <c r="E30" s="93"/>
      <c r="F30" s="36"/>
      <c r="G30" s="13" t="s">
        <v>48</v>
      </c>
      <c r="H30" s="8" t="s">
        <v>49</v>
      </c>
    </row>
    <row r="36" spans="6:9" ht="17.25" customHeight="1" x14ac:dyDescent="0.2">
      <c r="F36" s="411"/>
      <c r="G36" s="412"/>
      <c r="H36" s="412"/>
      <c r="I36" s="412"/>
    </row>
    <row r="37" spans="6:9" ht="17.25" customHeight="1" x14ac:dyDescent="0.2">
      <c r="F37" s="412"/>
      <c r="G37" s="412"/>
      <c r="H37" s="412"/>
      <c r="I37" s="412"/>
    </row>
    <row r="38" spans="6:9" ht="17.25" customHeight="1" x14ac:dyDescent="0.2">
      <c r="F38" s="412"/>
      <c r="G38" s="412"/>
      <c r="H38" s="412"/>
      <c r="I38" s="412"/>
    </row>
    <row r="39" spans="6:9" ht="17.25" customHeight="1" x14ac:dyDescent="0.2">
      <c r="F39" s="93"/>
      <c r="G39" s="93"/>
      <c r="H39" s="93"/>
      <c r="I39" s="93"/>
    </row>
    <row r="40" spans="6:9" ht="17.25" customHeight="1" x14ac:dyDescent="0.2">
      <c r="F40" s="411"/>
      <c r="G40" s="412"/>
      <c r="H40" s="412"/>
      <c r="I40" s="412"/>
    </row>
    <row r="41" spans="6:9" ht="17.25" customHeight="1" x14ac:dyDescent="0.2">
      <c r="F41" s="412"/>
      <c r="G41" s="412"/>
      <c r="H41" s="412"/>
      <c r="I41" s="412"/>
    </row>
    <row r="42" spans="6:9" ht="17.25" customHeight="1" x14ac:dyDescent="0.2">
      <c r="F42" s="412"/>
      <c r="G42" s="412"/>
      <c r="H42" s="412"/>
      <c r="I42" s="412"/>
    </row>
    <row r="43" spans="6:9" ht="17.25" customHeight="1" x14ac:dyDescent="0.2">
      <c r="F43" s="93"/>
      <c r="G43" s="93"/>
      <c r="H43" s="93"/>
      <c r="I43" s="93"/>
    </row>
    <row r="44" spans="6:9" ht="17.25" customHeight="1" x14ac:dyDescent="0.2">
      <c r="F44" s="93"/>
      <c r="G44" s="93"/>
      <c r="H44" s="93"/>
      <c r="I44" s="93"/>
    </row>
    <row r="45" spans="6:9" ht="17.25" customHeight="1" x14ac:dyDescent="0.2">
      <c r="F45" s="411"/>
      <c r="G45" s="412"/>
      <c r="H45" s="412"/>
      <c r="I45" s="412"/>
    </row>
    <row r="46" spans="6:9" ht="17.25" customHeight="1" x14ac:dyDescent="0.2">
      <c r="F46" s="412"/>
      <c r="G46" s="412"/>
      <c r="H46" s="412"/>
      <c r="I46" s="412"/>
    </row>
    <row r="47" spans="6:9" ht="17.25" customHeight="1" x14ac:dyDescent="0.2">
      <c r="F47" s="412"/>
      <c r="G47" s="412"/>
      <c r="H47" s="412"/>
      <c r="I47" s="412"/>
    </row>
    <row r="48" spans="6:9" ht="17.25" customHeight="1" x14ac:dyDescent="0.2">
      <c r="F48" s="412"/>
      <c r="G48" s="412"/>
      <c r="H48" s="412"/>
      <c r="I48" s="412"/>
    </row>
    <row r="49" spans="6:9" ht="17.25" customHeight="1" x14ac:dyDescent="0.2">
      <c r="F49" s="412"/>
      <c r="G49" s="412"/>
      <c r="H49" s="412"/>
      <c r="I49" s="41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73"/>
  <sheetViews>
    <sheetView topLeftCell="C1" workbookViewId="0">
      <selection activeCell="I29" sqref="I29"/>
    </sheetView>
  </sheetViews>
  <sheetFormatPr baseColWidth="10" defaultColWidth="17.28515625" defaultRowHeight="15.75" customHeight="1" x14ac:dyDescent="0.2"/>
  <cols>
    <col min="1" max="1" width="5.85546875" customWidth="1"/>
    <col min="2" max="2" width="25.140625" customWidth="1"/>
    <col min="3" max="4" width="37.28515625" customWidth="1"/>
    <col min="5" max="5" width="51" bestFit="1" customWidth="1"/>
    <col min="6" max="7" width="8.5703125" customWidth="1"/>
  </cols>
  <sheetData>
    <row r="2" spans="2:5" ht="12.75" customHeight="1" x14ac:dyDescent="0.25">
      <c r="B2" s="93"/>
      <c r="C2" s="14" t="s">
        <v>8</v>
      </c>
      <c r="D2" s="93"/>
      <c r="E2" s="93"/>
    </row>
    <row r="3" spans="2:5" ht="12.75" customHeight="1" x14ac:dyDescent="0.2">
      <c r="B3" s="93"/>
      <c r="C3" s="91"/>
      <c r="D3" s="93"/>
      <c r="E3" s="93"/>
    </row>
    <row r="4" spans="2:5" ht="12.75" customHeight="1" x14ac:dyDescent="0.2">
      <c r="B4" s="93"/>
      <c r="C4" s="93" t="s">
        <v>50</v>
      </c>
      <c r="D4" s="93"/>
      <c r="E4" s="93"/>
    </row>
    <row r="5" spans="2:5" ht="12.75" customHeight="1" x14ac:dyDescent="0.25">
      <c r="B5" s="93"/>
      <c r="C5" s="93" t="s">
        <v>51</v>
      </c>
      <c r="D5" s="93"/>
      <c r="E5" s="93"/>
    </row>
    <row r="6" spans="2:5" ht="12.75" customHeight="1" x14ac:dyDescent="0.2">
      <c r="B6" s="93"/>
      <c r="C6" s="93" t="s">
        <v>52</v>
      </c>
      <c r="D6" s="93"/>
      <c r="E6" s="93"/>
    </row>
    <row r="7" spans="2:5" ht="12.75" customHeight="1" x14ac:dyDescent="0.2">
      <c r="B7" s="93"/>
      <c r="C7" s="93" t="s">
        <v>53</v>
      </c>
      <c r="D7" s="93"/>
      <c r="E7" s="93"/>
    </row>
    <row r="8" spans="2:5" ht="12.75" customHeight="1" x14ac:dyDescent="0.2">
      <c r="B8" s="93"/>
      <c r="C8" s="93" t="s">
        <v>54</v>
      </c>
      <c r="D8" s="93"/>
      <c r="E8" s="93"/>
    </row>
    <row r="9" spans="2:5" ht="15.75" customHeight="1" x14ac:dyDescent="0.2">
      <c r="B9" s="93"/>
      <c r="C9" s="93" t="s">
        <v>55</v>
      </c>
      <c r="D9" s="93"/>
      <c r="E9" s="93"/>
    </row>
    <row r="10" spans="2:5" ht="15.75" customHeight="1" x14ac:dyDescent="0.2">
      <c r="B10" s="93"/>
      <c r="C10" s="93" t="s">
        <v>56</v>
      </c>
      <c r="D10" s="93"/>
      <c r="E10" s="93"/>
    </row>
    <row r="11" spans="2:5" ht="15.75" customHeight="1" x14ac:dyDescent="0.2">
      <c r="B11" s="93"/>
      <c r="C11" s="93"/>
      <c r="D11" s="93"/>
      <c r="E11" s="93"/>
    </row>
    <row r="12" spans="2:5" ht="12.75" customHeight="1" x14ac:dyDescent="0.25">
      <c r="B12" s="14"/>
      <c r="C12" s="15" t="s">
        <v>57</v>
      </c>
      <c r="D12" s="15" t="s">
        <v>58</v>
      </c>
      <c r="E12" s="15" t="s">
        <v>59</v>
      </c>
    </row>
    <row r="13" spans="2:5" ht="12.75" customHeight="1" x14ac:dyDescent="0.2">
      <c r="B13" s="413" t="s">
        <v>60</v>
      </c>
      <c r="C13" s="16" t="s">
        <v>145</v>
      </c>
      <c r="D13" s="17" t="s">
        <v>140</v>
      </c>
      <c r="E13" s="35" t="s">
        <v>194</v>
      </c>
    </row>
    <row r="14" spans="2:5" ht="12.75" customHeight="1" x14ac:dyDescent="0.2">
      <c r="B14" s="414"/>
      <c r="C14" s="22" t="s">
        <v>146</v>
      </c>
      <c r="D14" s="18" t="s">
        <v>141</v>
      </c>
      <c r="E14" s="39" t="s">
        <v>195</v>
      </c>
    </row>
    <row r="15" spans="2:5" ht="12.75" customHeight="1" x14ac:dyDescent="0.2">
      <c r="B15" s="414"/>
      <c r="C15" s="22" t="s">
        <v>142</v>
      </c>
      <c r="D15" s="18" t="s">
        <v>143</v>
      </c>
      <c r="E15" s="39" t="s">
        <v>196</v>
      </c>
    </row>
    <row r="16" spans="2:5" ht="12.75" customHeight="1" x14ac:dyDescent="0.2">
      <c r="B16" s="414"/>
      <c r="C16" s="22" t="s">
        <v>144</v>
      </c>
      <c r="D16" s="18" t="s">
        <v>147</v>
      </c>
      <c r="E16" s="39" t="s">
        <v>178</v>
      </c>
    </row>
    <row r="17" spans="2:5" ht="12.75" customHeight="1" x14ac:dyDescent="0.2">
      <c r="B17" s="414"/>
      <c r="C17" s="22" t="s">
        <v>148</v>
      </c>
      <c r="D17" s="18" t="s">
        <v>149</v>
      </c>
      <c r="E17" s="39" t="s">
        <v>197</v>
      </c>
    </row>
    <row r="18" spans="2:5" ht="12.75" customHeight="1" x14ac:dyDescent="0.2">
      <c r="B18" s="414"/>
      <c r="C18" s="22"/>
      <c r="D18" s="18" t="s">
        <v>150</v>
      </c>
      <c r="E18" s="39" t="s">
        <v>198</v>
      </c>
    </row>
    <row r="19" spans="2:5" s="102" customFormat="1" ht="12.75" customHeight="1" x14ac:dyDescent="0.2">
      <c r="B19" s="414"/>
      <c r="C19" s="107" t="s">
        <v>183</v>
      </c>
      <c r="D19" s="18" t="s">
        <v>151</v>
      </c>
      <c r="E19" s="39"/>
    </row>
    <row r="20" spans="2:5" s="102" customFormat="1" ht="12.75" customHeight="1" x14ac:dyDescent="0.2">
      <c r="B20" s="414"/>
      <c r="C20" s="22"/>
      <c r="D20" s="18" t="s">
        <v>191</v>
      </c>
      <c r="E20" s="39" t="s">
        <v>199</v>
      </c>
    </row>
    <row r="21" spans="2:5" s="102" customFormat="1" ht="12.75" customHeight="1" x14ac:dyDescent="0.2">
      <c r="B21" s="414"/>
      <c r="D21" s="18" t="s">
        <v>192</v>
      </c>
      <c r="E21" s="39" t="s">
        <v>200</v>
      </c>
    </row>
    <row r="22" spans="2:5" s="102" customFormat="1" ht="12.75" customHeight="1" x14ac:dyDescent="0.2">
      <c r="B22" s="414"/>
      <c r="D22" s="18" t="s">
        <v>156</v>
      </c>
      <c r="E22" s="39" t="s">
        <v>201</v>
      </c>
    </row>
    <row r="23" spans="2:5" s="102" customFormat="1" ht="12.75" customHeight="1" x14ac:dyDescent="0.2">
      <c r="B23" s="414"/>
      <c r="C23" s="107"/>
      <c r="D23" s="18" t="s">
        <v>193</v>
      </c>
      <c r="E23" s="39" t="s">
        <v>202</v>
      </c>
    </row>
    <row r="24" spans="2:5" s="102" customFormat="1" ht="12.75" customHeight="1" x14ac:dyDescent="0.2">
      <c r="B24" s="414"/>
      <c r="C24" s="22" t="s">
        <v>152</v>
      </c>
      <c r="D24" s="18" t="s">
        <v>184</v>
      </c>
      <c r="E24" s="39" t="s">
        <v>203</v>
      </c>
    </row>
    <row r="25" spans="2:5" s="102" customFormat="1" ht="12.75" customHeight="1" x14ac:dyDescent="0.2">
      <c r="B25" s="414"/>
      <c r="C25" s="22" t="s">
        <v>153</v>
      </c>
      <c r="D25" s="18" t="s">
        <v>185</v>
      </c>
      <c r="E25" s="39" t="s">
        <v>204</v>
      </c>
    </row>
    <row r="26" spans="2:5" s="102" customFormat="1" ht="12.75" customHeight="1" x14ac:dyDescent="0.2">
      <c r="B26" s="414"/>
      <c r="C26" s="22"/>
      <c r="D26" s="18" t="s">
        <v>186</v>
      </c>
      <c r="E26" s="39" t="s">
        <v>205</v>
      </c>
    </row>
    <row r="27" spans="2:5" s="102" customFormat="1" ht="12.75" customHeight="1" x14ac:dyDescent="0.2">
      <c r="B27" s="414"/>
      <c r="C27" s="107"/>
      <c r="D27" s="18" t="s">
        <v>187</v>
      </c>
      <c r="E27" s="39" t="s">
        <v>206</v>
      </c>
    </row>
    <row r="28" spans="2:5" s="102" customFormat="1" ht="12.75" customHeight="1" x14ac:dyDescent="0.2">
      <c r="B28" s="414"/>
      <c r="C28" s="22" t="s">
        <v>154</v>
      </c>
      <c r="D28" s="18" t="s">
        <v>188</v>
      </c>
      <c r="E28" s="39"/>
    </row>
    <row r="29" spans="2:5" s="102" customFormat="1" ht="12.75" customHeight="1" x14ac:dyDescent="0.2">
      <c r="B29" s="414"/>
      <c r="C29" s="22"/>
      <c r="D29" s="18" t="s">
        <v>163</v>
      </c>
      <c r="E29" s="39" t="s">
        <v>207</v>
      </c>
    </row>
    <row r="30" spans="2:5" s="102" customFormat="1" ht="12.75" customHeight="1" x14ac:dyDescent="0.2">
      <c r="B30" s="414"/>
      <c r="C30" s="22" t="s">
        <v>155</v>
      </c>
      <c r="D30" s="18" t="s">
        <v>165</v>
      </c>
      <c r="E30" s="39" t="s">
        <v>208</v>
      </c>
    </row>
    <row r="31" spans="2:5" s="102" customFormat="1" ht="12.75" customHeight="1" x14ac:dyDescent="0.2">
      <c r="B31" s="414"/>
      <c r="C31" s="22"/>
      <c r="D31" s="18" t="s">
        <v>189</v>
      </c>
      <c r="E31" s="39" t="s">
        <v>209</v>
      </c>
    </row>
    <row r="32" spans="2:5" s="102" customFormat="1" ht="12.75" customHeight="1" x14ac:dyDescent="0.2">
      <c r="B32" s="414"/>
      <c r="C32" s="22" t="s">
        <v>179</v>
      </c>
      <c r="D32" s="18" t="s">
        <v>190</v>
      </c>
      <c r="E32" s="39" t="s">
        <v>210</v>
      </c>
    </row>
    <row r="33" spans="2:5" s="102" customFormat="1" ht="12.75" customHeight="1" x14ac:dyDescent="0.2">
      <c r="B33" s="414"/>
      <c r="D33" s="18" t="s">
        <v>168</v>
      </c>
      <c r="E33" s="39" t="s">
        <v>211</v>
      </c>
    </row>
    <row r="34" spans="2:5" s="102" customFormat="1" ht="12.75" customHeight="1" x14ac:dyDescent="0.2">
      <c r="B34" s="414"/>
      <c r="C34" s="106" t="s">
        <v>157</v>
      </c>
      <c r="D34" s="18" t="s">
        <v>169</v>
      </c>
      <c r="E34" s="39" t="s">
        <v>212</v>
      </c>
    </row>
    <row r="35" spans="2:5" s="102" customFormat="1" ht="12.75" customHeight="1" x14ac:dyDescent="0.2">
      <c r="B35" s="414"/>
      <c r="C35" s="22" t="s">
        <v>180</v>
      </c>
      <c r="D35" s="18" t="s">
        <v>172</v>
      </c>
      <c r="E35" s="39" t="s">
        <v>213</v>
      </c>
    </row>
    <row r="36" spans="2:5" s="102" customFormat="1" ht="12.75" customHeight="1" x14ac:dyDescent="0.2">
      <c r="B36" s="414"/>
      <c r="C36" s="22" t="s">
        <v>158</v>
      </c>
      <c r="D36" s="18" t="s">
        <v>176</v>
      </c>
      <c r="E36" s="39" t="s">
        <v>214</v>
      </c>
    </row>
    <row r="37" spans="2:5" s="102" customFormat="1" ht="12.75" customHeight="1" x14ac:dyDescent="0.2">
      <c r="B37" s="414"/>
      <c r="C37" s="22" t="s">
        <v>159</v>
      </c>
      <c r="E37" s="39" t="s">
        <v>215</v>
      </c>
    </row>
    <row r="38" spans="2:5" s="102" customFormat="1" ht="12.75" customHeight="1" x14ac:dyDescent="0.2">
      <c r="B38" s="414"/>
      <c r="C38" s="22" t="s">
        <v>160</v>
      </c>
      <c r="E38" s="39" t="s">
        <v>216</v>
      </c>
    </row>
    <row r="39" spans="2:5" ht="12.75" customHeight="1" x14ac:dyDescent="0.2">
      <c r="B39" s="414"/>
      <c r="C39" s="22" t="s">
        <v>161</v>
      </c>
      <c r="D39" s="18"/>
      <c r="E39" s="39" t="s">
        <v>217</v>
      </c>
    </row>
    <row r="40" spans="2:5" s="102" customFormat="1" ht="12.75" customHeight="1" x14ac:dyDescent="0.2">
      <c r="B40" s="414"/>
      <c r="C40" s="22" t="s">
        <v>164</v>
      </c>
      <c r="D40" s="18"/>
      <c r="E40" s="39" t="s">
        <v>218</v>
      </c>
    </row>
    <row r="41" spans="2:5" s="102" customFormat="1" ht="12.75" customHeight="1" x14ac:dyDescent="0.2">
      <c r="B41" s="414"/>
      <c r="C41" s="102" t="s">
        <v>220</v>
      </c>
      <c r="D41" s="18"/>
      <c r="E41" s="39" t="s">
        <v>219</v>
      </c>
    </row>
    <row r="42" spans="2:5" s="102" customFormat="1" ht="12.75" customHeight="1" x14ac:dyDescent="0.2">
      <c r="B42" s="414"/>
      <c r="C42" s="22" t="s">
        <v>181</v>
      </c>
      <c r="D42" s="18"/>
      <c r="E42" s="39" t="s">
        <v>222</v>
      </c>
    </row>
    <row r="43" spans="2:5" s="102" customFormat="1" ht="12.75" customHeight="1" x14ac:dyDescent="0.2">
      <c r="B43" s="414"/>
      <c r="C43" s="22" t="s">
        <v>166</v>
      </c>
      <c r="D43" s="18"/>
      <c r="E43" s="22"/>
    </row>
    <row r="44" spans="2:5" ht="12.75" customHeight="1" x14ac:dyDescent="0.2">
      <c r="B44" s="414"/>
      <c r="C44" s="22" t="s">
        <v>167</v>
      </c>
      <c r="D44" s="18"/>
      <c r="E44" s="39"/>
    </row>
    <row r="45" spans="2:5" s="102" customFormat="1" ht="12.75" customHeight="1" x14ac:dyDescent="0.2">
      <c r="B45" s="414"/>
      <c r="C45" s="22" t="s">
        <v>182</v>
      </c>
      <c r="D45" s="18"/>
      <c r="E45" s="22"/>
    </row>
    <row r="46" spans="2:5" s="102" customFormat="1" ht="12.75" customHeight="1" x14ac:dyDescent="0.2">
      <c r="B46" s="414"/>
      <c r="C46" s="22" t="s">
        <v>170</v>
      </c>
      <c r="D46" s="18"/>
      <c r="E46" s="18"/>
    </row>
    <row r="47" spans="2:5" s="102" customFormat="1" ht="12.75" customHeight="1" x14ac:dyDescent="0.2">
      <c r="B47" s="414"/>
      <c r="C47" s="22" t="s">
        <v>171</v>
      </c>
      <c r="D47" s="18"/>
      <c r="E47" s="39"/>
    </row>
    <row r="48" spans="2:5" s="102" customFormat="1" ht="12.75" customHeight="1" x14ac:dyDescent="0.2">
      <c r="B48" s="414"/>
      <c r="C48" s="22" t="s">
        <v>221</v>
      </c>
      <c r="D48" s="18"/>
      <c r="E48" s="39"/>
    </row>
    <row r="49" spans="2:5" s="102" customFormat="1" ht="12.75" customHeight="1" x14ac:dyDescent="0.2">
      <c r="B49" s="414"/>
      <c r="C49" s="22" t="s">
        <v>173</v>
      </c>
      <c r="D49" s="18"/>
      <c r="E49" s="39"/>
    </row>
    <row r="50" spans="2:5" s="102" customFormat="1" ht="12.75" customHeight="1" x14ac:dyDescent="0.2">
      <c r="B50" s="414"/>
      <c r="C50" s="22" t="s">
        <v>174</v>
      </c>
      <c r="D50" s="18"/>
      <c r="E50" s="39"/>
    </row>
    <row r="51" spans="2:5" s="102" customFormat="1" ht="12.75" customHeight="1" x14ac:dyDescent="0.2">
      <c r="B51" s="414"/>
      <c r="C51" s="22" t="s">
        <v>175</v>
      </c>
      <c r="D51" s="18"/>
      <c r="E51" s="39"/>
    </row>
    <row r="52" spans="2:5" s="102" customFormat="1" ht="12.75" customHeight="1" x14ac:dyDescent="0.2">
      <c r="B52" s="414"/>
      <c r="C52" s="22" t="s">
        <v>177</v>
      </c>
      <c r="D52" s="18"/>
      <c r="E52" s="39"/>
    </row>
    <row r="53" spans="2:5" s="102" customFormat="1" ht="12.75" customHeight="1" x14ac:dyDescent="0.2">
      <c r="B53" s="414"/>
      <c r="D53" s="18"/>
      <c r="E53" s="39"/>
    </row>
    <row r="54" spans="2:5" s="102" customFormat="1" ht="12.75" customHeight="1" x14ac:dyDescent="0.2">
      <c r="B54" s="414"/>
      <c r="D54" s="18"/>
      <c r="E54" s="39"/>
    </row>
    <row r="55" spans="2:5" s="102" customFormat="1" ht="12.75" customHeight="1" x14ac:dyDescent="0.2">
      <c r="B55" s="414"/>
      <c r="D55" s="18"/>
      <c r="E55" s="39"/>
    </row>
    <row r="56" spans="2:5" s="102" customFormat="1" ht="12.75" customHeight="1" x14ac:dyDescent="0.2">
      <c r="B56" s="414"/>
      <c r="D56" s="18"/>
      <c r="E56" s="39"/>
    </row>
    <row r="57" spans="2:5" s="102" customFormat="1" ht="12.75" customHeight="1" x14ac:dyDescent="0.2">
      <c r="B57" s="414"/>
      <c r="D57" s="18"/>
      <c r="E57" s="39"/>
    </row>
    <row r="58" spans="2:5" s="102" customFormat="1" ht="12.75" customHeight="1" x14ac:dyDescent="0.2">
      <c r="B58" s="414"/>
      <c r="D58" s="18"/>
      <c r="E58" s="39"/>
    </row>
    <row r="59" spans="2:5" s="102" customFormat="1" ht="12.75" customHeight="1" x14ac:dyDescent="0.2">
      <c r="B59" s="414"/>
      <c r="C59" s="22"/>
      <c r="D59" s="18"/>
      <c r="E59" s="39"/>
    </row>
    <row r="60" spans="2:5" s="102" customFormat="1" ht="12.75" customHeight="1" x14ac:dyDescent="0.2">
      <c r="B60" s="414"/>
      <c r="C60" s="22"/>
      <c r="D60" s="18"/>
      <c r="E60" s="39"/>
    </row>
    <row r="61" spans="2:5" s="102" customFormat="1" ht="12.75" customHeight="1" x14ac:dyDescent="0.2">
      <c r="B61" s="414"/>
      <c r="C61" s="22"/>
      <c r="D61" s="18"/>
      <c r="E61" s="39"/>
    </row>
    <row r="62" spans="2:5" s="102" customFormat="1" ht="12.75" customHeight="1" x14ac:dyDescent="0.2">
      <c r="B62" s="414"/>
      <c r="C62" s="22"/>
      <c r="D62" s="18"/>
      <c r="E62" s="39"/>
    </row>
    <row r="63" spans="2:5" s="102" customFormat="1" ht="12.75" customHeight="1" x14ac:dyDescent="0.2">
      <c r="B63" s="414"/>
      <c r="C63" s="22"/>
      <c r="D63" s="18"/>
      <c r="E63" s="39"/>
    </row>
    <row r="64" spans="2:5" ht="12.75" customHeight="1" x14ac:dyDescent="0.2">
      <c r="B64" s="415"/>
      <c r="C64" s="19"/>
      <c r="D64" s="38"/>
      <c r="E64" s="20"/>
    </row>
    <row r="65" spans="2:5" ht="12.75" customHeight="1" x14ac:dyDescent="0.2">
      <c r="B65" s="413" t="s">
        <v>61</v>
      </c>
      <c r="C65" s="23" t="s">
        <v>162</v>
      </c>
      <c r="D65" s="37"/>
      <c r="E65" s="21"/>
    </row>
    <row r="66" spans="2:5" ht="12.75" customHeight="1" x14ac:dyDescent="0.2">
      <c r="B66" s="414"/>
      <c r="C66" s="22"/>
      <c r="D66" s="18"/>
      <c r="E66" s="39"/>
    </row>
    <row r="67" spans="2:5" ht="12.75" customHeight="1" x14ac:dyDescent="0.2">
      <c r="B67" s="414"/>
      <c r="C67" s="22"/>
      <c r="D67" s="18"/>
      <c r="E67" s="39"/>
    </row>
    <row r="68" spans="2:5" ht="12.75" customHeight="1" x14ac:dyDescent="0.2">
      <c r="B68" s="414"/>
      <c r="C68" s="22"/>
      <c r="D68" s="18"/>
      <c r="E68" s="39"/>
    </row>
    <row r="69" spans="2:5" ht="12.75" customHeight="1" x14ac:dyDescent="0.2">
      <c r="B69" s="414"/>
      <c r="C69" s="22"/>
      <c r="D69" s="18"/>
      <c r="E69" s="39"/>
    </row>
    <row r="70" spans="2:5" ht="12.75" customHeight="1" x14ac:dyDescent="0.2">
      <c r="B70" s="414"/>
      <c r="C70" s="22"/>
      <c r="D70" s="18"/>
      <c r="E70" s="39"/>
    </row>
    <row r="71" spans="2:5" ht="12.75" customHeight="1" x14ac:dyDescent="0.2">
      <c r="B71" s="414"/>
      <c r="C71" s="22"/>
      <c r="D71" s="18"/>
      <c r="E71" s="39"/>
    </row>
    <row r="72" spans="2:5" ht="12.75" customHeight="1" x14ac:dyDescent="0.2">
      <c r="B72" s="414"/>
      <c r="C72" s="22"/>
      <c r="D72" s="18"/>
      <c r="E72" s="39"/>
    </row>
    <row r="73" spans="2:5" ht="12.75" customHeight="1" x14ac:dyDescent="0.2">
      <c r="B73" s="415"/>
      <c r="C73" s="19"/>
      <c r="D73" s="38"/>
      <c r="E73" s="20"/>
    </row>
  </sheetData>
  <mergeCells count="2">
    <mergeCell ref="B13:B64"/>
    <mergeCell ref="B65:B7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I188"/>
  <sheetViews>
    <sheetView tabSelected="1" topLeftCell="A31" workbookViewId="0">
      <selection activeCell="D51" sqref="D51:E57"/>
    </sheetView>
  </sheetViews>
  <sheetFormatPr baseColWidth="10" defaultColWidth="17.28515625" defaultRowHeight="15.75" customHeight="1" x14ac:dyDescent="0.2"/>
  <cols>
    <col min="1" max="1" width="3.7109375" customWidth="1"/>
    <col min="2" max="2" width="19.7109375" bestFit="1" customWidth="1"/>
    <col min="3" max="3" width="37.42578125" customWidth="1"/>
    <col min="4" max="4" width="50.85546875" bestFit="1" customWidth="1"/>
    <col min="5" max="5" width="63.42578125" customWidth="1"/>
    <col min="6" max="6" width="0.7109375" style="103" customWidth="1"/>
    <col min="7" max="7" width="0.7109375" style="163" customWidth="1"/>
    <col min="8" max="8" width="5.7109375" style="163" customWidth="1"/>
    <col min="9" max="9" width="46.140625" style="115" customWidth="1"/>
    <col min="10" max="10" width="35.28515625" customWidth="1"/>
    <col min="11" max="11" width="17.7109375" customWidth="1"/>
  </cols>
  <sheetData>
    <row r="2" spans="2:9" ht="20.25" customHeight="1" x14ac:dyDescent="0.25">
      <c r="B2" s="90"/>
      <c r="C2" s="26" t="s">
        <v>62</v>
      </c>
      <c r="D2" s="90"/>
      <c r="E2" s="90"/>
      <c r="F2" s="104"/>
      <c r="G2" s="164"/>
      <c r="H2" s="164"/>
      <c r="I2" s="110"/>
    </row>
    <row r="3" spans="2:9" ht="56.25" customHeight="1" x14ac:dyDescent="0.2">
      <c r="B3" s="90"/>
      <c r="C3" s="418" t="s">
        <v>63</v>
      </c>
      <c r="D3" s="412"/>
      <c r="E3" s="412"/>
      <c r="I3" s="110" t="s">
        <v>273</v>
      </c>
    </row>
    <row r="4" spans="2:9" ht="30.75" customHeight="1" x14ac:dyDescent="0.2">
      <c r="B4" s="91"/>
      <c r="C4" s="419" t="s">
        <v>64</v>
      </c>
      <c r="D4" s="412"/>
      <c r="E4" s="412"/>
      <c r="I4" s="111"/>
    </row>
    <row r="5" spans="2:9" ht="21" customHeight="1" x14ac:dyDescent="0.25">
      <c r="B5" s="90"/>
      <c r="C5" s="24" t="s">
        <v>65</v>
      </c>
      <c r="D5" s="90"/>
      <c r="E5" s="90"/>
      <c r="F5" s="104"/>
      <c r="G5" s="164"/>
      <c r="H5" s="164"/>
      <c r="I5" s="110"/>
    </row>
    <row r="6" spans="2:9" ht="21" customHeight="1" x14ac:dyDescent="0.25">
      <c r="B6" s="91"/>
      <c r="C6" s="25" t="s">
        <v>66</v>
      </c>
      <c r="D6" s="93"/>
      <c r="E6" s="93"/>
      <c r="F6" s="93"/>
      <c r="G6" s="93"/>
      <c r="H6" s="93"/>
      <c r="I6" s="111"/>
    </row>
    <row r="7" spans="2:9" ht="18" customHeight="1" x14ac:dyDescent="0.2">
      <c r="B7" s="91"/>
      <c r="C7" s="93"/>
      <c r="D7" s="93"/>
      <c r="E7" s="93"/>
      <c r="F7" s="93"/>
      <c r="G7" s="93"/>
      <c r="H7" s="93"/>
      <c r="I7" s="111"/>
    </row>
    <row r="8" spans="2:9" ht="18" customHeight="1" x14ac:dyDescent="0.25">
      <c r="B8" s="26"/>
      <c r="C8" s="26"/>
      <c r="D8" s="26"/>
      <c r="E8" s="91"/>
      <c r="F8" s="105"/>
      <c r="G8" s="165"/>
      <c r="H8" s="165"/>
      <c r="I8" s="112"/>
    </row>
    <row r="9" spans="2:9" ht="19.5" customHeight="1" x14ac:dyDescent="0.2">
      <c r="B9" s="27" t="s">
        <v>67</v>
      </c>
      <c r="C9" s="27" t="s">
        <v>68</v>
      </c>
      <c r="D9" s="27" t="s">
        <v>69</v>
      </c>
      <c r="E9" s="27" t="s">
        <v>70</v>
      </c>
      <c r="F9" s="27"/>
      <c r="G9" s="27"/>
      <c r="H9" s="27"/>
      <c r="I9" s="113"/>
    </row>
    <row r="10" spans="2:9" ht="18" customHeight="1" thickBot="1" x14ac:dyDescent="0.25">
      <c r="B10" s="91"/>
      <c r="C10" s="93"/>
      <c r="D10" s="91"/>
      <c r="E10" s="91"/>
      <c r="F10" s="105"/>
      <c r="G10" s="165"/>
      <c r="H10" s="165"/>
      <c r="I10" s="111"/>
    </row>
    <row r="11" spans="2:9" ht="18" customHeight="1" thickTop="1" thickBot="1" x14ac:dyDescent="0.3">
      <c r="B11" s="26" t="s">
        <v>71</v>
      </c>
      <c r="C11" s="14" t="s">
        <v>72</v>
      </c>
      <c r="D11" s="28" t="s">
        <v>73</v>
      </c>
      <c r="E11" s="29" t="s">
        <v>74</v>
      </c>
      <c r="F11" s="108"/>
      <c r="G11" s="108"/>
      <c r="H11" s="108"/>
      <c r="I11" s="114" t="s">
        <v>223</v>
      </c>
    </row>
    <row r="12" spans="2:9" s="103" customFormat="1" ht="18" customHeight="1" thickTop="1" thickBot="1" x14ac:dyDescent="0.3">
      <c r="B12" s="26"/>
      <c r="C12" s="14"/>
      <c r="D12" s="116"/>
      <c r="E12" s="117"/>
      <c r="F12" s="108"/>
      <c r="G12" s="108"/>
      <c r="H12" s="108"/>
      <c r="I12" s="114"/>
    </row>
    <row r="13" spans="2:9" ht="18" customHeight="1" thickBot="1" x14ac:dyDescent="0.3">
      <c r="B13" s="91"/>
      <c r="C13" s="133" t="s">
        <v>546</v>
      </c>
      <c r="D13" s="119" t="s">
        <v>547</v>
      </c>
      <c r="E13" s="120"/>
      <c r="F13" s="109"/>
      <c r="G13" s="109"/>
      <c r="H13" s="109"/>
      <c r="I13" s="111"/>
    </row>
    <row r="14" spans="2:9" s="405" customFormat="1" ht="18" customHeight="1" x14ac:dyDescent="0.25">
      <c r="B14" s="406"/>
      <c r="C14" s="451"/>
      <c r="D14" s="154"/>
      <c r="E14" s="122" t="s">
        <v>548</v>
      </c>
      <c r="F14" s="109"/>
      <c r="G14" s="109"/>
      <c r="H14" s="109"/>
      <c r="I14" s="111"/>
    </row>
    <row r="15" spans="2:9" s="405" customFormat="1" ht="18" customHeight="1" x14ac:dyDescent="0.25">
      <c r="B15" s="406"/>
      <c r="C15" s="451"/>
      <c r="D15" s="154"/>
      <c r="E15" s="452" t="s">
        <v>550</v>
      </c>
      <c r="F15" s="109"/>
      <c r="G15" s="109"/>
      <c r="H15" s="109"/>
      <c r="I15" s="111"/>
    </row>
    <row r="16" spans="2:9" s="405" customFormat="1" ht="18" customHeight="1" x14ac:dyDescent="0.25">
      <c r="B16" s="406"/>
      <c r="C16" s="451"/>
      <c r="D16" s="154"/>
      <c r="E16" s="452" t="s">
        <v>549</v>
      </c>
      <c r="F16" s="109"/>
      <c r="G16" s="109"/>
      <c r="H16" s="109"/>
      <c r="I16" s="111"/>
    </row>
    <row r="17" spans="2:9" s="405" customFormat="1" ht="18" customHeight="1" x14ac:dyDescent="0.25">
      <c r="B17" s="406"/>
      <c r="C17" s="451"/>
      <c r="D17" s="154" t="s">
        <v>552</v>
      </c>
      <c r="E17" s="452"/>
      <c r="F17" s="109"/>
      <c r="G17" s="109"/>
      <c r="H17" s="109"/>
      <c r="I17" s="111"/>
    </row>
    <row r="18" spans="2:9" s="405" customFormat="1" ht="18" customHeight="1" x14ac:dyDescent="0.25">
      <c r="B18" s="406"/>
      <c r="C18" s="451"/>
      <c r="D18" s="154" t="s">
        <v>551</v>
      </c>
      <c r="E18" s="452"/>
      <c r="F18" s="109"/>
      <c r="G18" s="109"/>
      <c r="H18" s="109"/>
      <c r="I18" s="111"/>
    </row>
    <row r="19" spans="2:9" s="405" customFormat="1" ht="18" customHeight="1" x14ac:dyDescent="0.25">
      <c r="B19" s="406"/>
      <c r="C19" s="451"/>
      <c r="D19" s="154"/>
      <c r="E19" s="123" t="s">
        <v>553</v>
      </c>
      <c r="F19" s="109"/>
      <c r="G19" s="109"/>
      <c r="H19" s="109"/>
      <c r="I19" s="111"/>
    </row>
    <row r="20" spans="2:9" ht="18" customHeight="1" x14ac:dyDescent="0.25">
      <c r="B20" s="91"/>
      <c r="C20" s="30"/>
      <c r="D20" s="121"/>
      <c r="E20" s="123" t="s">
        <v>554</v>
      </c>
      <c r="F20" s="109"/>
      <c r="G20" s="109"/>
      <c r="H20" s="109"/>
      <c r="I20" s="111" t="s">
        <v>224</v>
      </c>
    </row>
    <row r="21" spans="2:9" ht="15.75" customHeight="1" x14ac:dyDescent="0.2">
      <c r="D21" s="121"/>
      <c r="E21" s="123" t="s">
        <v>555</v>
      </c>
      <c r="F21" s="109"/>
      <c r="G21" s="109"/>
      <c r="H21" s="109"/>
      <c r="I21" s="115" t="s">
        <v>556</v>
      </c>
    </row>
    <row r="22" spans="2:9" ht="15.75" customHeight="1" thickBot="1" x14ac:dyDescent="0.25">
      <c r="D22" s="420"/>
      <c r="E22" s="421"/>
      <c r="F22" s="109"/>
      <c r="G22" s="109"/>
      <c r="H22" s="109"/>
    </row>
    <row r="23" spans="2:9" ht="15.75" customHeight="1" x14ac:dyDescent="0.2">
      <c r="D23" s="115"/>
      <c r="E23" s="103"/>
    </row>
    <row r="24" spans="2:9" s="405" customFormat="1" ht="15.75" customHeight="1" thickBot="1" x14ac:dyDescent="0.25">
      <c r="D24" s="115"/>
      <c r="I24" s="115"/>
    </row>
    <row r="25" spans="2:9" s="405" customFormat="1" ht="16.5" thickBot="1" x14ac:dyDescent="0.3">
      <c r="C25" s="134" t="s">
        <v>564</v>
      </c>
      <c r="D25" s="126"/>
      <c r="E25" s="454" t="s">
        <v>557</v>
      </c>
      <c r="F25" s="109"/>
      <c r="G25" s="109"/>
      <c r="H25" s="109"/>
      <c r="I25" s="115"/>
    </row>
    <row r="26" spans="2:9" s="405" customFormat="1" ht="15" x14ac:dyDescent="0.2">
      <c r="C26" s="125"/>
      <c r="D26" s="127"/>
      <c r="E26" s="128" t="s">
        <v>558</v>
      </c>
      <c r="F26" s="109"/>
      <c r="G26" s="109"/>
      <c r="H26" s="109"/>
      <c r="I26" s="115"/>
    </row>
    <row r="27" spans="2:9" s="405" customFormat="1" ht="15" x14ac:dyDescent="0.2">
      <c r="C27" s="125"/>
      <c r="D27" s="129"/>
      <c r="E27" s="212" t="s">
        <v>560</v>
      </c>
      <c r="F27" s="109"/>
      <c r="G27" s="109"/>
      <c r="H27" s="109"/>
      <c r="I27" s="115"/>
    </row>
    <row r="28" spans="2:9" s="405" customFormat="1" ht="15" x14ac:dyDescent="0.2">
      <c r="C28" s="125"/>
      <c r="D28" s="129"/>
      <c r="E28" s="130" t="s">
        <v>559</v>
      </c>
      <c r="F28" s="109"/>
      <c r="G28" s="109"/>
      <c r="H28" s="109"/>
      <c r="I28" s="115"/>
    </row>
    <row r="29" spans="2:9" s="405" customFormat="1" ht="15" x14ac:dyDescent="0.2">
      <c r="C29" s="125"/>
      <c r="D29" s="129" t="s">
        <v>561</v>
      </c>
      <c r="E29" s="212"/>
      <c r="F29" s="109"/>
      <c r="G29" s="109"/>
      <c r="H29" s="109"/>
      <c r="I29" s="115"/>
    </row>
    <row r="30" spans="2:9" s="405" customFormat="1" ht="25.5" x14ac:dyDescent="0.2">
      <c r="C30" s="125"/>
      <c r="D30" s="129" t="s">
        <v>562</v>
      </c>
      <c r="E30" s="212"/>
      <c r="F30" s="109"/>
      <c r="G30" s="109"/>
      <c r="H30" s="109"/>
      <c r="I30" s="115" t="s">
        <v>563</v>
      </c>
    </row>
    <row r="31" spans="2:9" s="405" customFormat="1" ht="15" x14ac:dyDescent="0.2">
      <c r="C31" s="125"/>
      <c r="D31" s="154" t="s">
        <v>565</v>
      </c>
      <c r="E31" s="212"/>
      <c r="F31" s="109"/>
      <c r="G31" s="109"/>
      <c r="H31" s="109"/>
      <c r="I31" s="115"/>
    </row>
    <row r="32" spans="2:9" s="405" customFormat="1" x14ac:dyDescent="0.2">
      <c r="C32" s="125"/>
      <c r="D32" s="129"/>
      <c r="E32" s="453" t="s">
        <v>566</v>
      </c>
      <c r="F32" s="109"/>
      <c r="G32" s="109"/>
      <c r="H32" s="109"/>
      <c r="I32" s="115"/>
    </row>
    <row r="33" spans="3:9" s="405" customFormat="1" x14ac:dyDescent="0.2">
      <c r="C33" s="125"/>
      <c r="D33" s="129"/>
      <c r="E33" s="453" t="s">
        <v>567</v>
      </c>
      <c r="F33" s="109"/>
      <c r="G33" s="109"/>
      <c r="H33" s="109"/>
      <c r="I33" s="115"/>
    </row>
    <row r="34" spans="3:9" s="405" customFormat="1" x14ac:dyDescent="0.2">
      <c r="C34" s="125"/>
      <c r="D34" s="129"/>
      <c r="E34" s="453" t="s">
        <v>568</v>
      </c>
      <c r="F34" s="109"/>
      <c r="G34" s="109"/>
      <c r="H34" s="109"/>
      <c r="I34" s="115"/>
    </row>
    <row r="35" spans="3:9" s="405" customFormat="1" ht="16.5" thickBot="1" x14ac:dyDescent="0.25">
      <c r="C35" s="125"/>
      <c r="D35" s="225"/>
      <c r="E35" s="455" t="s">
        <v>569</v>
      </c>
      <c r="F35" s="109"/>
      <c r="G35" s="109"/>
      <c r="H35" s="109"/>
      <c r="I35" s="115"/>
    </row>
    <row r="36" spans="3:9" s="405" customFormat="1" thickBot="1" x14ac:dyDescent="0.25">
      <c r="C36" s="124"/>
      <c r="D36" s="422"/>
      <c r="E36" s="423"/>
      <c r="I36" s="115"/>
    </row>
    <row r="37" spans="3:9" s="405" customFormat="1" ht="15.75" customHeight="1" x14ac:dyDescent="0.2">
      <c r="C37" s="131"/>
      <c r="D37" s="138"/>
      <c r="E37" s="136"/>
      <c r="F37" s="109"/>
      <c r="G37" s="109"/>
      <c r="H37" s="109"/>
      <c r="I37" s="115"/>
    </row>
    <row r="38" spans="3:9" s="405" customFormat="1" ht="13.5" thickBot="1" x14ac:dyDescent="0.25">
      <c r="D38" s="115"/>
      <c r="I38" s="115"/>
    </row>
    <row r="39" spans="3:9" s="405" customFormat="1" ht="19.5" customHeight="1" thickBot="1" x14ac:dyDescent="0.3">
      <c r="C39" s="134" t="s">
        <v>570</v>
      </c>
      <c r="D39" s="126"/>
      <c r="E39" s="454" t="s">
        <v>557</v>
      </c>
      <c r="F39" s="109"/>
      <c r="G39" s="109"/>
      <c r="H39" s="109"/>
      <c r="I39" s="115"/>
    </row>
    <row r="40" spans="3:9" s="405" customFormat="1" ht="15" x14ac:dyDescent="0.2">
      <c r="C40" s="125"/>
      <c r="D40" s="127"/>
      <c r="E40" s="130" t="s">
        <v>559</v>
      </c>
      <c r="F40" s="109"/>
      <c r="G40" s="109"/>
      <c r="H40" s="109"/>
      <c r="I40" s="115"/>
    </row>
    <row r="41" spans="3:9" s="405" customFormat="1" ht="15" x14ac:dyDescent="0.2">
      <c r="C41" s="125"/>
      <c r="D41" s="129" t="s">
        <v>571</v>
      </c>
      <c r="E41" s="212"/>
      <c r="F41" s="109"/>
      <c r="G41" s="109"/>
      <c r="H41" s="109"/>
      <c r="I41" s="115"/>
    </row>
    <row r="42" spans="3:9" s="405" customFormat="1" ht="15" x14ac:dyDescent="0.2">
      <c r="C42" s="125"/>
      <c r="D42" s="129"/>
      <c r="E42" s="212" t="s">
        <v>572</v>
      </c>
      <c r="F42" s="109"/>
      <c r="G42" s="109"/>
      <c r="H42" s="109"/>
      <c r="I42" s="115"/>
    </row>
    <row r="43" spans="3:9" s="405" customFormat="1" ht="15" x14ac:dyDescent="0.2">
      <c r="C43" s="125"/>
      <c r="D43" s="129"/>
      <c r="E43" s="212" t="s">
        <v>573</v>
      </c>
      <c r="F43" s="109"/>
      <c r="G43" s="109"/>
      <c r="H43" s="109"/>
      <c r="I43" s="115"/>
    </row>
    <row r="44" spans="3:9" s="405" customFormat="1" ht="15" x14ac:dyDescent="0.2">
      <c r="C44" s="125"/>
      <c r="D44" s="129"/>
      <c r="E44" s="212" t="s">
        <v>574</v>
      </c>
      <c r="F44" s="109"/>
      <c r="G44" s="109"/>
      <c r="H44" s="109"/>
      <c r="I44" s="115"/>
    </row>
    <row r="45" spans="3:9" s="405" customFormat="1" ht="15" x14ac:dyDescent="0.2">
      <c r="C45" s="124"/>
      <c r="D45" s="154" t="s">
        <v>575</v>
      </c>
      <c r="E45" s="212"/>
      <c r="F45" s="109"/>
      <c r="G45" s="109"/>
      <c r="H45" s="109"/>
      <c r="I45" s="115"/>
    </row>
    <row r="46" spans="3:9" s="405" customFormat="1" x14ac:dyDescent="0.2">
      <c r="C46" s="124"/>
      <c r="D46" s="129" t="s">
        <v>576</v>
      </c>
      <c r="E46" s="453"/>
      <c r="I46" s="115"/>
    </row>
    <row r="47" spans="3:9" s="405" customFormat="1" ht="15.75" customHeight="1" x14ac:dyDescent="0.2">
      <c r="C47" s="131"/>
      <c r="D47" s="129"/>
      <c r="E47" s="212" t="s">
        <v>577</v>
      </c>
      <c r="F47" s="109"/>
      <c r="G47" s="109"/>
      <c r="H47" s="109"/>
      <c r="I47" s="115"/>
    </row>
    <row r="48" spans="3:9" s="405" customFormat="1" ht="15.75" customHeight="1" thickBot="1" x14ac:dyDescent="0.25">
      <c r="D48" s="129"/>
      <c r="E48" s="212" t="s">
        <v>578</v>
      </c>
      <c r="I48" s="115"/>
    </row>
    <row r="49" spans="3:9" thickBot="1" x14ac:dyDescent="0.25">
      <c r="D49" s="422"/>
      <c r="E49" s="423"/>
    </row>
    <row r="50" spans="3:9" s="405" customFormat="1" thickBot="1" x14ac:dyDescent="0.25">
      <c r="D50" s="456"/>
      <c r="E50" s="457"/>
      <c r="I50" s="115"/>
    </row>
    <row r="51" spans="3:9" ht="19.5" thickBot="1" x14ac:dyDescent="0.3">
      <c r="C51" s="134" t="s">
        <v>579</v>
      </c>
      <c r="D51" s="126"/>
      <c r="E51" s="120"/>
      <c r="F51" s="109"/>
      <c r="G51" s="109"/>
      <c r="H51" s="109"/>
    </row>
    <row r="52" spans="3:9" s="103" customFormat="1" ht="15" x14ac:dyDescent="0.2">
      <c r="C52" s="125"/>
      <c r="D52" s="127"/>
      <c r="E52" s="128"/>
      <c r="F52" s="109"/>
      <c r="G52" s="109"/>
      <c r="H52" s="109"/>
      <c r="I52" s="115"/>
    </row>
    <row r="53" spans="3:9" s="103" customFormat="1" ht="15" x14ac:dyDescent="0.2">
      <c r="C53" s="125"/>
      <c r="D53" s="129"/>
      <c r="E53" s="212"/>
      <c r="F53" s="109"/>
      <c r="G53" s="109"/>
      <c r="H53" s="109"/>
      <c r="I53" s="115"/>
    </row>
    <row r="54" spans="3:9" s="103" customFormat="1" ht="15" x14ac:dyDescent="0.2">
      <c r="C54" s="125"/>
      <c r="D54" s="129"/>
      <c r="E54" s="130"/>
      <c r="F54" s="109"/>
      <c r="G54" s="109"/>
      <c r="H54" s="109"/>
      <c r="I54" s="115"/>
    </row>
    <row r="55" spans="3:9" s="163" customFormat="1" ht="15" x14ac:dyDescent="0.2">
      <c r="C55" s="125"/>
      <c r="D55" s="129"/>
      <c r="E55" s="160"/>
      <c r="F55" s="109"/>
      <c r="G55" s="109"/>
      <c r="H55" s="109"/>
      <c r="I55" s="115"/>
    </row>
    <row r="56" spans="3:9" s="103" customFormat="1" ht="15" x14ac:dyDescent="0.2">
      <c r="C56" s="125"/>
      <c r="D56" s="129"/>
      <c r="E56" s="137"/>
      <c r="F56" s="109"/>
      <c r="G56" s="109"/>
      <c r="H56" s="109"/>
      <c r="I56" s="115"/>
    </row>
    <row r="57" spans="3:9" s="103" customFormat="1" thickBot="1" x14ac:dyDescent="0.25">
      <c r="C57" s="124"/>
      <c r="D57" s="185"/>
      <c r="E57" s="186"/>
      <c r="F57" s="109"/>
      <c r="G57" s="109"/>
      <c r="H57" s="109"/>
      <c r="I57" s="115"/>
    </row>
    <row r="58" spans="3:9" s="103" customFormat="1" thickBot="1" x14ac:dyDescent="0.25">
      <c r="C58" s="124"/>
      <c r="D58" s="422" t="s">
        <v>75</v>
      </c>
      <c r="E58" s="423"/>
      <c r="G58" s="163"/>
      <c r="H58" s="163"/>
      <c r="I58" s="115"/>
    </row>
    <row r="59" spans="3:9" s="103" customFormat="1" ht="15.75" customHeight="1" x14ac:dyDescent="0.2">
      <c r="C59" s="131"/>
      <c r="D59" s="138"/>
      <c r="E59" s="136"/>
      <c r="F59" s="109"/>
      <c r="G59" s="109"/>
      <c r="H59" s="109"/>
      <c r="I59" s="115"/>
    </row>
    <row r="60" spans="3:9" thickBot="1" x14ac:dyDescent="0.25">
      <c r="C60" s="131"/>
      <c r="D60" s="138"/>
      <c r="E60" s="136"/>
      <c r="F60" s="109"/>
      <c r="G60" s="109"/>
      <c r="H60" s="109"/>
    </row>
    <row r="61" spans="3:9" ht="27" thickBot="1" x14ac:dyDescent="0.3">
      <c r="C61" s="174" t="s">
        <v>243</v>
      </c>
      <c r="D61" s="216" t="s">
        <v>289</v>
      </c>
      <c r="E61" s="120"/>
      <c r="F61" s="109"/>
      <c r="G61" s="109"/>
      <c r="H61" s="109"/>
      <c r="I61" s="115" t="s">
        <v>232</v>
      </c>
    </row>
    <row r="62" spans="3:9" s="163" customFormat="1" x14ac:dyDescent="0.25">
      <c r="C62" s="162"/>
      <c r="D62" s="121"/>
      <c r="E62" s="187"/>
      <c r="F62" s="109"/>
      <c r="G62" s="109"/>
      <c r="H62" s="109"/>
      <c r="I62" s="115"/>
    </row>
    <row r="63" spans="3:9" s="163" customFormat="1" ht="18.75" x14ac:dyDescent="0.25">
      <c r="C63" s="162"/>
      <c r="D63" s="183"/>
      <c r="E63" s="197" t="s">
        <v>234</v>
      </c>
      <c r="F63" s="109"/>
      <c r="G63" s="109"/>
      <c r="H63" s="109"/>
      <c r="I63" s="115"/>
    </row>
    <row r="64" spans="3:9" s="163" customFormat="1" ht="18.75" x14ac:dyDescent="0.25">
      <c r="C64" s="162"/>
      <c r="D64" s="121"/>
      <c r="E64" s="198" t="s">
        <v>278</v>
      </c>
      <c r="F64" s="109"/>
      <c r="G64" s="109"/>
      <c r="H64" s="109"/>
      <c r="I64" s="115"/>
    </row>
    <row r="65" spans="3:9" s="163" customFormat="1" x14ac:dyDescent="0.25">
      <c r="C65" s="162"/>
      <c r="D65" s="121"/>
      <c r="E65" s="142"/>
      <c r="F65" s="109"/>
      <c r="G65" s="109"/>
      <c r="H65" s="109"/>
      <c r="I65" s="115"/>
    </row>
    <row r="66" spans="3:9" s="103" customFormat="1" x14ac:dyDescent="0.25">
      <c r="D66" s="121"/>
      <c r="E66" s="140" t="s">
        <v>231</v>
      </c>
      <c r="F66" s="138"/>
      <c r="G66" s="196"/>
      <c r="H66" s="109"/>
      <c r="I66" s="115"/>
    </row>
    <row r="67" spans="3:9" s="103" customFormat="1" ht="15" x14ac:dyDescent="0.2">
      <c r="D67" s="121"/>
      <c r="E67" s="141" t="s">
        <v>230</v>
      </c>
      <c r="F67" s="138"/>
      <c r="G67" s="196"/>
      <c r="H67" s="109"/>
      <c r="I67" s="115"/>
    </row>
    <row r="68" spans="3:9" s="163" customFormat="1" ht="15" x14ac:dyDescent="0.2">
      <c r="D68" s="121"/>
      <c r="E68" s="139"/>
      <c r="F68" s="138"/>
      <c r="G68" s="109"/>
      <c r="H68" s="109"/>
      <c r="I68" s="115"/>
    </row>
    <row r="69" spans="3:9" s="103" customFormat="1" x14ac:dyDescent="0.25">
      <c r="D69" s="121"/>
      <c r="E69" s="140" t="s">
        <v>229</v>
      </c>
      <c r="F69" s="138"/>
      <c r="G69" s="196"/>
      <c r="H69" s="109"/>
      <c r="I69" s="115"/>
    </row>
    <row r="70" spans="3:9" s="103" customFormat="1" ht="15" x14ac:dyDescent="0.2">
      <c r="D70" s="121"/>
      <c r="E70" s="141" t="s">
        <v>228</v>
      </c>
      <c r="F70" s="138"/>
      <c r="G70" s="196"/>
      <c r="H70" s="109"/>
    </row>
    <row r="71" spans="3:9" ht="15.75" customHeight="1" x14ac:dyDescent="0.2">
      <c r="D71" s="121"/>
      <c r="E71" s="142"/>
      <c r="F71" s="138"/>
      <c r="G71" s="109"/>
      <c r="H71" s="109"/>
      <c r="I71" s="115" t="s">
        <v>235</v>
      </c>
    </row>
    <row r="72" spans="3:9" s="103" customFormat="1" ht="15.75" customHeight="1" x14ac:dyDescent="0.25">
      <c r="D72" s="121"/>
      <c r="E72" s="176" t="s">
        <v>241</v>
      </c>
      <c r="F72" s="138"/>
      <c r="G72" s="194"/>
      <c r="H72" s="109"/>
      <c r="I72" s="115"/>
    </row>
    <row r="73" spans="3:9" ht="15.75" customHeight="1" x14ac:dyDescent="0.2">
      <c r="D73" s="173" t="s">
        <v>227</v>
      </c>
      <c r="E73" s="172"/>
      <c r="F73" s="138"/>
      <c r="G73" s="194"/>
      <c r="H73" s="109"/>
    </row>
    <row r="74" spans="3:9" s="103" customFormat="1" ht="15.75" customHeight="1" x14ac:dyDescent="0.25">
      <c r="D74" s="121"/>
      <c r="E74" s="178" t="s">
        <v>226</v>
      </c>
      <c r="F74" s="138"/>
      <c r="G74" s="194"/>
      <c r="H74" s="109"/>
      <c r="I74" s="115"/>
    </row>
    <row r="75" spans="3:9" s="163" customFormat="1" ht="15.75" customHeight="1" x14ac:dyDescent="0.2">
      <c r="D75" s="121"/>
      <c r="E75" s="181" t="s">
        <v>225</v>
      </c>
      <c r="F75" s="138"/>
      <c r="G75" s="194"/>
      <c r="H75" s="109"/>
      <c r="I75" s="115"/>
    </row>
    <row r="76" spans="3:9" s="163" customFormat="1" ht="15.75" customHeight="1" x14ac:dyDescent="0.2">
      <c r="D76" s="180"/>
      <c r="E76" s="179" t="s">
        <v>286</v>
      </c>
      <c r="F76" s="138"/>
      <c r="G76" s="194"/>
      <c r="H76" s="109"/>
      <c r="I76" s="115"/>
    </row>
    <row r="77" spans="3:9" s="163" customFormat="1" ht="15.75" customHeight="1" x14ac:dyDescent="0.2">
      <c r="D77" s="180"/>
      <c r="E77" s="193" t="s">
        <v>275</v>
      </c>
      <c r="F77" s="138"/>
      <c r="G77" s="194"/>
      <c r="H77" s="109"/>
      <c r="I77" s="115"/>
    </row>
    <row r="78" spans="3:9" s="163" customFormat="1" ht="15.75" customHeight="1" x14ac:dyDescent="0.2">
      <c r="D78" s="175"/>
      <c r="E78" s="182"/>
      <c r="F78" s="138"/>
      <c r="G78" s="109"/>
      <c r="H78" s="109"/>
      <c r="I78" s="115"/>
    </row>
    <row r="79" spans="3:9" s="163" customFormat="1" ht="15.75" customHeight="1" x14ac:dyDescent="0.25">
      <c r="D79" s="175"/>
      <c r="E79" s="176" t="s">
        <v>276</v>
      </c>
      <c r="F79" s="138"/>
      <c r="G79" s="194"/>
      <c r="H79" s="109"/>
      <c r="I79" s="115"/>
    </row>
    <row r="80" spans="3:9" s="163" customFormat="1" ht="15.75" customHeight="1" x14ac:dyDescent="0.2">
      <c r="D80" s="189"/>
      <c r="E80" s="177" t="s">
        <v>240</v>
      </c>
      <c r="F80" s="138"/>
      <c r="G80" s="194"/>
      <c r="H80" s="109"/>
      <c r="I80" s="115"/>
    </row>
    <row r="81" spans="3:9" s="188" customFormat="1" ht="15.75" customHeight="1" thickBot="1" x14ac:dyDescent="0.25">
      <c r="D81" s="175"/>
      <c r="E81" s="184" t="s">
        <v>233</v>
      </c>
      <c r="F81" s="138"/>
      <c r="G81" s="194"/>
      <c r="H81" s="138"/>
      <c r="I81" s="190"/>
    </row>
    <row r="82" spans="3:9" ht="15.75" customHeight="1" thickBot="1" x14ac:dyDescent="0.25">
      <c r="C82" s="115"/>
      <c r="D82" s="422" t="s">
        <v>75</v>
      </c>
      <c r="E82" s="423"/>
      <c r="F82" s="138"/>
      <c r="G82" s="109"/>
      <c r="H82" s="109"/>
    </row>
    <row r="83" spans="3:9" ht="15.75" customHeight="1" x14ac:dyDescent="0.2">
      <c r="D83" s="115"/>
      <c r="E83" s="103"/>
    </row>
    <row r="84" spans="3:9" ht="15.75" customHeight="1" thickBot="1" x14ac:dyDescent="0.25">
      <c r="D84" s="115"/>
      <c r="E84" s="103"/>
    </row>
    <row r="85" spans="3:9" s="103" customFormat="1" ht="15.75" customHeight="1" thickBot="1" x14ac:dyDescent="0.3">
      <c r="C85" s="135" t="s">
        <v>236</v>
      </c>
      <c r="D85" s="119"/>
      <c r="E85" s="171" t="s">
        <v>238</v>
      </c>
      <c r="F85" s="109"/>
      <c r="G85" s="109"/>
      <c r="H85" s="109"/>
    </row>
    <row r="86" spans="3:9" s="103" customFormat="1" ht="15.75" customHeight="1" x14ac:dyDescent="0.2">
      <c r="D86" s="121"/>
      <c r="E86" s="191" t="s">
        <v>239</v>
      </c>
      <c r="F86" s="109"/>
      <c r="G86" s="109"/>
      <c r="H86" s="109"/>
      <c r="I86" s="115"/>
    </row>
    <row r="87" spans="3:9" ht="15.75" customHeight="1" x14ac:dyDescent="0.2">
      <c r="D87" s="183"/>
      <c r="E87" s="195" t="s">
        <v>237</v>
      </c>
      <c r="F87" s="109"/>
      <c r="G87" s="109"/>
      <c r="H87" s="109"/>
    </row>
    <row r="88" spans="3:9" ht="15.75" customHeight="1" x14ac:dyDescent="0.2">
      <c r="D88" s="183"/>
      <c r="E88" s="150" t="s">
        <v>274</v>
      </c>
      <c r="F88" s="109"/>
      <c r="G88" s="109"/>
      <c r="H88" s="109"/>
      <c r="I88" s="115" t="s">
        <v>277</v>
      </c>
    </row>
    <row r="89" spans="3:9" ht="15.75" customHeight="1" thickBot="1" x14ac:dyDescent="0.25">
      <c r="D89" s="416" t="s">
        <v>75</v>
      </c>
      <c r="E89" s="417"/>
      <c r="F89" s="109"/>
      <c r="G89" s="109"/>
      <c r="H89" s="109"/>
    </row>
    <row r="90" spans="3:9" ht="15.75" customHeight="1" x14ac:dyDescent="0.2">
      <c r="C90" s="131"/>
      <c r="D90" s="109"/>
      <c r="E90" s="132"/>
      <c r="F90" s="109"/>
      <c r="G90" s="109"/>
      <c r="H90" s="109"/>
    </row>
    <row r="91" spans="3:9" ht="15.75" customHeight="1" thickBot="1" x14ac:dyDescent="0.25">
      <c r="F91" s="188"/>
    </row>
    <row r="92" spans="3:9" ht="15.75" customHeight="1" thickBot="1" x14ac:dyDescent="0.3">
      <c r="C92" s="144" t="s">
        <v>242</v>
      </c>
      <c r="D92" s="119"/>
      <c r="E92" s="156" t="s">
        <v>252</v>
      </c>
      <c r="F92" s="188"/>
      <c r="G92" s="208"/>
      <c r="I92" s="115" t="s">
        <v>245</v>
      </c>
    </row>
    <row r="93" spans="3:9" s="103" customFormat="1" ht="15.75" customHeight="1" x14ac:dyDescent="0.25">
      <c r="C93" s="152"/>
      <c r="D93" s="154"/>
      <c r="E93" s="155" t="s">
        <v>244</v>
      </c>
      <c r="F93" s="188"/>
      <c r="G93" s="208"/>
      <c r="H93" s="163"/>
      <c r="I93" s="115"/>
    </row>
    <row r="94" spans="3:9" ht="15.75" customHeight="1" x14ac:dyDescent="0.25">
      <c r="D94" s="121"/>
      <c r="E94" s="143" t="s">
        <v>253</v>
      </c>
      <c r="F94" s="188"/>
      <c r="G94" s="208"/>
    </row>
    <row r="95" spans="3:9" ht="15.75" customHeight="1" x14ac:dyDescent="0.2">
      <c r="D95" s="121"/>
      <c r="E95" s="209" t="s">
        <v>246</v>
      </c>
      <c r="F95" s="188"/>
      <c r="G95" s="208"/>
    </row>
    <row r="96" spans="3:9" ht="15.75" customHeight="1" thickBot="1" x14ac:dyDescent="0.25">
      <c r="D96" s="416" t="s">
        <v>75</v>
      </c>
      <c r="E96" s="421"/>
      <c r="F96" s="188"/>
    </row>
    <row r="97" spans="3:9" ht="15.75" customHeight="1" x14ac:dyDescent="0.2">
      <c r="F97" s="188"/>
    </row>
    <row r="98" spans="3:9" ht="15.75" customHeight="1" thickBot="1" x14ac:dyDescent="0.25"/>
    <row r="99" spans="3:9" ht="15.75" customHeight="1" thickBot="1" x14ac:dyDescent="0.3">
      <c r="C99" s="145" t="s">
        <v>247</v>
      </c>
      <c r="D99" s="146"/>
      <c r="E99" s="158" t="s">
        <v>251</v>
      </c>
    </row>
    <row r="100" spans="3:9" s="103" customFormat="1" ht="15.75" customHeight="1" x14ac:dyDescent="0.25">
      <c r="C100" s="152"/>
      <c r="D100" s="151"/>
      <c r="E100" s="149" t="s">
        <v>267</v>
      </c>
      <c r="G100" s="163"/>
      <c r="H100" s="163"/>
      <c r="I100" s="115"/>
    </row>
    <row r="101" spans="3:9" s="103" customFormat="1" ht="15.75" customHeight="1" x14ac:dyDescent="0.25">
      <c r="C101" s="152"/>
      <c r="D101" s="151"/>
      <c r="E101" s="161" t="s">
        <v>270</v>
      </c>
      <c r="G101" s="163"/>
      <c r="H101" s="163"/>
      <c r="I101" s="115"/>
    </row>
    <row r="102" spans="3:9" ht="15.75" customHeight="1" x14ac:dyDescent="0.25">
      <c r="D102" s="148"/>
      <c r="E102" s="149" t="s">
        <v>269</v>
      </c>
    </row>
    <row r="103" spans="3:9" s="103" customFormat="1" ht="15.75" customHeight="1" x14ac:dyDescent="0.2">
      <c r="D103" s="148"/>
      <c r="E103" s="161" t="s">
        <v>270</v>
      </c>
      <c r="G103" s="163"/>
      <c r="H103" s="163"/>
      <c r="I103" s="115"/>
    </row>
    <row r="104" spans="3:9" ht="15.75" customHeight="1" x14ac:dyDescent="0.25">
      <c r="D104" s="148"/>
      <c r="E104" s="149" t="s">
        <v>268</v>
      </c>
    </row>
    <row r="105" spans="3:9" ht="15.75" customHeight="1" x14ac:dyDescent="0.2">
      <c r="D105" s="148"/>
      <c r="E105" s="161" t="s">
        <v>270</v>
      </c>
      <c r="I105" s="157"/>
    </row>
    <row r="106" spans="3:9" ht="15.75" customHeight="1" x14ac:dyDescent="0.2">
      <c r="D106" s="148"/>
      <c r="E106" s="150"/>
      <c r="I106" s="157"/>
    </row>
    <row r="107" spans="3:9" ht="15.75" customHeight="1" thickBot="1" x14ac:dyDescent="0.25">
      <c r="D107" s="424" t="s">
        <v>75</v>
      </c>
      <c r="E107" s="425"/>
      <c r="I107" s="157"/>
    </row>
    <row r="108" spans="3:9" ht="15.75" customHeight="1" x14ac:dyDescent="0.2">
      <c r="I108" s="157"/>
    </row>
    <row r="109" spans="3:9" ht="15.75" customHeight="1" thickBot="1" x14ac:dyDescent="0.25"/>
    <row r="110" spans="3:9" ht="15.75" customHeight="1" thickBot="1" x14ac:dyDescent="0.3">
      <c r="C110" s="153" t="s">
        <v>248</v>
      </c>
      <c r="D110" s="146"/>
      <c r="E110" s="147" t="s">
        <v>271</v>
      </c>
    </row>
    <row r="111" spans="3:9" s="103" customFormat="1" ht="15.75" customHeight="1" x14ac:dyDescent="0.25">
      <c r="C111" s="162"/>
      <c r="D111" s="151"/>
      <c r="E111" s="150"/>
      <c r="G111" s="163"/>
      <c r="H111" s="163"/>
      <c r="I111" s="115"/>
    </row>
    <row r="112" spans="3:9" ht="15.75" customHeight="1" x14ac:dyDescent="0.25">
      <c r="C112" s="118"/>
      <c r="D112" s="151"/>
      <c r="E112" s="199" t="s">
        <v>254</v>
      </c>
    </row>
    <row r="113" spans="3:9" s="103" customFormat="1" ht="15.75" customHeight="1" x14ac:dyDescent="0.2">
      <c r="C113" s="118"/>
      <c r="D113" s="148"/>
      <c r="E113" s="200" t="s">
        <v>257</v>
      </c>
      <c r="G113" s="163"/>
      <c r="H113" s="163"/>
      <c r="I113" s="115"/>
    </row>
    <row r="114" spans="3:9" ht="15.75" customHeight="1" x14ac:dyDescent="0.25">
      <c r="C114" s="118"/>
      <c r="D114" s="148"/>
      <c r="E114" s="201" t="s">
        <v>255</v>
      </c>
    </row>
    <row r="115" spans="3:9" ht="15.75" customHeight="1" x14ac:dyDescent="0.2">
      <c r="D115" s="148"/>
      <c r="E115" s="200" t="s">
        <v>258</v>
      </c>
    </row>
    <row r="116" spans="3:9" ht="15.75" customHeight="1" x14ac:dyDescent="0.25">
      <c r="D116" s="148"/>
      <c r="E116" s="201" t="s">
        <v>256</v>
      </c>
    </row>
    <row r="117" spans="3:9" ht="15.75" customHeight="1" x14ac:dyDescent="0.2">
      <c r="D117" s="148"/>
      <c r="E117" s="200" t="s">
        <v>259</v>
      </c>
    </row>
    <row r="118" spans="3:9" s="103" customFormat="1" ht="15.75" customHeight="1" x14ac:dyDescent="0.2">
      <c r="D118" s="159"/>
      <c r="E118" s="202"/>
      <c r="G118" s="163"/>
      <c r="H118" s="163"/>
      <c r="I118" s="115"/>
    </row>
    <row r="119" spans="3:9" s="103" customFormat="1" ht="15.75" customHeight="1" x14ac:dyDescent="0.25">
      <c r="D119" s="159"/>
      <c r="E119" s="161" t="s">
        <v>272</v>
      </c>
      <c r="G119" s="163"/>
      <c r="H119" s="163"/>
      <c r="I119" s="115"/>
    </row>
    <row r="120" spans="3:9" ht="15.75" customHeight="1" thickBot="1" x14ac:dyDescent="0.25">
      <c r="D120" s="424" t="s">
        <v>75</v>
      </c>
      <c r="E120" s="425"/>
    </row>
    <row r="121" spans="3:9" ht="15.75" customHeight="1" thickBot="1" x14ac:dyDescent="0.25">
      <c r="D121" s="426"/>
      <c r="E121" s="426"/>
    </row>
    <row r="122" spans="3:9" ht="15.75" customHeight="1" thickBot="1" x14ac:dyDescent="0.3">
      <c r="C122" s="153" t="s">
        <v>249</v>
      </c>
      <c r="D122" s="146"/>
      <c r="E122" s="147" t="s">
        <v>271</v>
      </c>
    </row>
    <row r="123" spans="3:9" s="103" customFormat="1" ht="15.75" customHeight="1" x14ac:dyDescent="0.25">
      <c r="C123" s="162"/>
      <c r="D123" s="151"/>
      <c r="E123" s="150"/>
      <c r="G123" s="163"/>
      <c r="H123" s="163"/>
      <c r="I123" s="115"/>
    </row>
    <row r="124" spans="3:9" ht="15.75" customHeight="1" x14ac:dyDescent="0.25">
      <c r="C124" s="118"/>
      <c r="D124" s="151"/>
      <c r="E124" s="199" t="s">
        <v>254</v>
      </c>
    </row>
    <row r="125" spans="3:9" ht="15.75" customHeight="1" x14ac:dyDescent="0.2">
      <c r="C125" s="118"/>
      <c r="D125" s="148"/>
      <c r="E125" s="200" t="s">
        <v>260</v>
      </c>
    </row>
    <row r="126" spans="3:9" ht="15.75" customHeight="1" x14ac:dyDescent="0.25">
      <c r="C126" s="118"/>
      <c r="D126" s="148"/>
      <c r="E126" s="201" t="s">
        <v>255</v>
      </c>
    </row>
    <row r="127" spans="3:9" ht="15.75" customHeight="1" x14ac:dyDescent="0.2">
      <c r="C127" s="103"/>
      <c r="D127" s="148"/>
      <c r="E127" s="200" t="s">
        <v>261</v>
      </c>
    </row>
    <row r="128" spans="3:9" ht="15.75" customHeight="1" x14ac:dyDescent="0.25">
      <c r="C128" s="103"/>
      <c r="D128" s="148"/>
      <c r="E128" s="201" t="s">
        <v>256</v>
      </c>
    </row>
    <row r="129" spans="3:9" ht="15.75" customHeight="1" x14ac:dyDescent="0.2">
      <c r="C129" s="103"/>
      <c r="D129" s="148"/>
      <c r="E129" s="200" t="s">
        <v>262</v>
      </c>
    </row>
    <row r="130" spans="3:9" ht="15.75" customHeight="1" x14ac:dyDescent="0.2">
      <c r="C130" s="103"/>
      <c r="D130" s="159"/>
      <c r="E130" s="202"/>
    </row>
    <row r="131" spans="3:9" s="103" customFormat="1" ht="15.75" customHeight="1" x14ac:dyDescent="0.25">
      <c r="D131" s="159"/>
      <c r="E131" s="161" t="s">
        <v>272</v>
      </c>
      <c r="G131" s="163"/>
      <c r="H131" s="163"/>
      <c r="I131" s="115"/>
    </row>
    <row r="132" spans="3:9" s="103" customFormat="1" ht="15.75" customHeight="1" thickBot="1" x14ac:dyDescent="0.25">
      <c r="D132" s="424" t="s">
        <v>75</v>
      </c>
      <c r="E132" s="425"/>
      <c r="G132" s="163"/>
      <c r="H132" s="163"/>
      <c r="I132" s="115"/>
    </row>
    <row r="133" spans="3:9" ht="15.75" customHeight="1" thickBot="1" x14ac:dyDescent="0.25"/>
    <row r="134" spans="3:9" ht="15.75" customHeight="1" thickBot="1" x14ac:dyDescent="0.3">
      <c r="C134" s="153" t="s">
        <v>250</v>
      </c>
      <c r="D134" s="146"/>
      <c r="E134" s="147" t="s">
        <v>271</v>
      </c>
    </row>
    <row r="135" spans="3:9" s="103" customFormat="1" ht="15.75" customHeight="1" x14ac:dyDescent="0.25">
      <c r="C135" s="162"/>
      <c r="D135" s="151"/>
      <c r="E135" s="150"/>
      <c r="G135" s="163"/>
      <c r="H135" s="163"/>
      <c r="I135" s="115"/>
    </row>
    <row r="136" spans="3:9" ht="15.75" customHeight="1" x14ac:dyDescent="0.25">
      <c r="C136" s="118"/>
      <c r="D136" s="151"/>
      <c r="E136" s="199" t="s">
        <v>254</v>
      </c>
    </row>
    <row r="137" spans="3:9" ht="15.75" customHeight="1" x14ac:dyDescent="0.2">
      <c r="C137" s="118"/>
      <c r="D137" s="148"/>
      <c r="E137" s="200" t="s">
        <v>263</v>
      </c>
      <c r="I137" s="115" t="s">
        <v>264</v>
      </c>
    </row>
    <row r="138" spans="3:9" ht="15.75" customHeight="1" x14ac:dyDescent="0.25">
      <c r="C138" s="118"/>
      <c r="D138" s="148"/>
      <c r="E138" s="201" t="s">
        <v>255</v>
      </c>
    </row>
    <row r="139" spans="3:9" ht="15.75" customHeight="1" x14ac:dyDescent="0.2">
      <c r="C139" s="103"/>
      <c r="D139" s="148"/>
      <c r="E139" s="200" t="s">
        <v>265</v>
      </c>
    </row>
    <row r="140" spans="3:9" ht="15.75" customHeight="1" x14ac:dyDescent="0.25">
      <c r="C140" s="103"/>
      <c r="D140" s="148"/>
      <c r="E140" s="201" t="s">
        <v>256</v>
      </c>
    </row>
    <row r="141" spans="3:9" ht="15.75" customHeight="1" x14ac:dyDescent="0.2">
      <c r="C141" s="103"/>
      <c r="D141" s="148"/>
      <c r="E141" s="200" t="s">
        <v>266</v>
      </c>
    </row>
    <row r="142" spans="3:9" ht="15.75" customHeight="1" x14ac:dyDescent="0.2">
      <c r="C142" s="103"/>
      <c r="D142" s="159"/>
      <c r="E142" s="202"/>
    </row>
    <row r="143" spans="3:9" ht="15.75" customHeight="1" x14ac:dyDescent="0.25">
      <c r="D143" s="159"/>
      <c r="E143" s="161" t="s">
        <v>272</v>
      </c>
    </row>
    <row r="144" spans="3:9" ht="15.75" customHeight="1" thickBot="1" x14ac:dyDescent="0.25">
      <c r="D144" s="424" t="s">
        <v>75</v>
      </c>
      <c r="E144" s="425"/>
    </row>
    <row r="146" spans="1:9" ht="15.75" customHeight="1" thickBot="1" x14ac:dyDescent="0.25"/>
    <row r="147" spans="1:9" ht="15.75" customHeight="1" thickBot="1" x14ac:dyDescent="0.3">
      <c r="C147" s="170" t="s">
        <v>279</v>
      </c>
      <c r="D147" s="203"/>
      <c r="E147" s="205" t="s">
        <v>280</v>
      </c>
      <c r="F147" s="188"/>
      <c r="G147" s="208"/>
    </row>
    <row r="148" spans="1:9" s="163" customFormat="1" ht="15.75" customHeight="1" x14ac:dyDescent="0.25">
      <c r="C148" s="152"/>
      <c r="D148" s="204"/>
      <c r="E148" s="207" t="s">
        <v>282</v>
      </c>
      <c r="F148" s="188"/>
      <c r="G148" s="208"/>
      <c r="I148" s="115"/>
    </row>
    <row r="149" spans="1:9" ht="15.75" customHeight="1" x14ac:dyDescent="0.25">
      <c r="D149" s="183"/>
      <c r="E149" s="206" t="s">
        <v>283</v>
      </c>
      <c r="F149" s="213"/>
      <c r="G149" s="208"/>
    </row>
    <row r="150" spans="1:9" s="163" customFormat="1" ht="15.75" customHeight="1" x14ac:dyDescent="0.2">
      <c r="D150" s="183"/>
      <c r="E150" s="210" t="s">
        <v>288</v>
      </c>
      <c r="F150" s="213"/>
      <c r="G150" s="208"/>
      <c r="I150" s="115"/>
    </row>
    <row r="151" spans="1:9" s="163" customFormat="1" ht="15.75" customHeight="1" x14ac:dyDescent="0.2">
      <c r="D151" s="183"/>
      <c r="E151" s="207" t="s">
        <v>281</v>
      </c>
      <c r="F151" s="213"/>
      <c r="G151" s="208"/>
      <c r="I151" s="115"/>
    </row>
    <row r="152" spans="1:9" s="163" customFormat="1" ht="15.75" customHeight="1" x14ac:dyDescent="0.2">
      <c r="A152" s="115" t="s">
        <v>287</v>
      </c>
      <c r="D152" s="183"/>
      <c r="E152" s="207" t="s">
        <v>287</v>
      </c>
      <c r="F152" s="213"/>
      <c r="G152" s="208"/>
      <c r="I152" s="115"/>
    </row>
    <row r="153" spans="1:9" s="163" customFormat="1" ht="15.75" customHeight="1" x14ac:dyDescent="0.2">
      <c r="D153" s="183"/>
      <c r="E153" s="202"/>
      <c r="F153" s="188"/>
      <c r="G153" s="208"/>
      <c r="I153" s="115"/>
    </row>
    <row r="154" spans="1:9" s="163" customFormat="1" ht="15.75" customHeight="1" x14ac:dyDescent="0.25">
      <c r="D154" s="183"/>
      <c r="E154" s="206" t="s">
        <v>284</v>
      </c>
      <c r="F154" s="213"/>
      <c r="G154" s="208"/>
      <c r="I154" s="115"/>
    </row>
    <row r="155" spans="1:9" ht="15.75" customHeight="1" x14ac:dyDescent="0.2">
      <c r="D155" s="183"/>
      <c r="E155" s="210" t="s">
        <v>288</v>
      </c>
      <c r="F155" s="213"/>
      <c r="G155" s="208"/>
    </row>
    <row r="156" spans="1:9" s="163" customFormat="1" ht="15.75" customHeight="1" x14ac:dyDescent="0.2">
      <c r="D156" s="211"/>
      <c r="E156" s="207" t="s">
        <v>285</v>
      </c>
      <c r="F156" s="213"/>
      <c r="G156" s="208"/>
      <c r="I156" s="115"/>
    </row>
    <row r="157" spans="1:9" ht="15.75" customHeight="1" thickBot="1" x14ac:dyDescent="0.25">
      <c r="D157" s="416" t="s">
        <v>75</v>
      </c>
      <c r="E157" s="417"/>
    </row>
    <row r="158" spans="1:9" ht="15.75" customHeight="1" thickBot="1" x14ac:dyDescent="0.25"/>
    <row r="159" spans="1:9" ht="15.75" customHeight="1" thickBot="1" x14ac:dyDescent="0.3">
      <c r="C159" s="217" t="s">
        <v>290</v>
      </c>
      <c r="D159" s="192" t="s">
        <v>292</v>
      </c>
      <c r="E159" s="221"/>
      <c r="I159" s="115" t="s">
        <v>299</v>
      </c>
    </row>
    <row r="160" spans="1:9" s="166" customFormat="1" ht="15.75" customHeight="1" x14ac:dyDescent="0.25">
      <c r="C160" s="219"/>
      <c r="D160" s="220"/>
      <c r="E160" s="224" t="s">
        <v>293</v>
      </c>
      <c r="I160" s="115"/>
    </row>
    <row r="161" spans="3:9" s="166" customFormat="1" ht="15.75" customHeight="1" x14ac:dyDescent="0.25">
      <c r="C161" s="219"/>
      <c r="D161" s="218" t="s">
        <v>291</v>
      </c>
      <c r="E161" s="222"/>
      <c r="I161" s="115"/>
    </row>
    <row r="162" spans="3:9" s="166" customFormat="1" ht="15.75" customHeight="1" x14ac:dyDescent="0.25">
      <c r="C162" s="219"/>
      <c r="D162" s="220"/>
      <c r="E162" s="224" t="s">
        <v>294</v>
      </c>
      <c r="I162" s="115"/>
    </row>
    <row r="163" spans="3:9" ht="15.75" customHeight="1" x14ac:dyDescent="0.2">
      <c r="D163" s="218" t="s">
        <v>295</v>
      </c>
      <c r="E163" s="222"/>
      <c r="I163" s="115" t="s">
        <v>299</v>
      </c>
    </row>
    <row r="164" spans="3:9" ht="15.75" customHeight="1" x14ac:dyDescent="0.2">
      <c r="D164" s="220"/>
      <c r="E164" s="224" t="s">
        <v>296</v>
      </c>
    </row>
    <row r="165" spans="3:9" ht="15.75" customHeight="1" thickBot="1" x14ac:dyDescent="0.25">
      <c r="D165" s="416" t="s">
        <v>75</v>
      </c>
      <c r="E165" s="417"/>
    </row>
    <row r="167" spans="3:9" ht="15.75" customHeight="1" thickBot="1" x14ac:dyDescent="0.25"/>
    <row r="168" spans="3:9" ht="15.75" customHeight="1" thickBot="1" x14ac:dyDescent="0.3">
      <c r="C168" s="227" t="s">
        <v>293</v>
      </c>
      <c r="D168" s="192" t="s">
        <v>297</v>
      </c>
      <c r="E168" s="221"/>
    </row>
    <row r="169" spans="3:9" ht="15.75" customHeight="1" x14ac:dyDescent="0.2">
      <c r="D169" s="218"/>
      <c r="E169" s="202" t="s">
        <v>300</v>
      </c>
    </row>
    <row r="170" spans="3:9" ht="15.75" customHeight="1" x14ac:dyDescent="0.2">
      <c r="D170" s="220"/>
      <c r="E170" s="202" t="s">
        <v>301</v>
      </c>
    </row>
    <row r="171" spans="3:9" ht="15.75" customHeight="1" x14ac:dyDescent="0.2">
      <c r="D171" s="218" t="s">
        <v>302</v>
      </c>
      <c r="E171" s="202"/>
    </row>
    <row r="172" spans="3:9" s="250" customFormat="1" ht="15.75" customHeight="1" x14ac:dyDescent="0.2">
      <c r="D172" s="220"/>
      <c r="E172" s="202" t="s">
        <v>298</v>
      </c>
      <c r="I172" s="115"/>
    </row>
    <row r="173" spans="3:9" s="166" customFormat="1" ht="15.75" customHeight="1" x14ac:dyDescent="0.25">
      <c r="D173" s="220"/>
      <c r="E173" s="206" t="s">
        <v>303</v>
      </c>
      <c r="I173" s="115"/>
    </row>
    <row r="174" spans="3:9" ht="15.75" customHeight="1" x14ac:dyDescent="0.2">
      <c r="D174" s="225"/>
      <c r="E174" s="226" t="s">
        <v>304</v>
      </c>
    </row>
    <row r="175" spans="3:9" s="166" customFormat="1" ht="15.75" customHeight="1" x14ac:dyDescent="0.25">
      <c r="D175" s="225"/>
      <c r="E175" s="201" t="s">
        <v>305</v>
      </c>
      <c r="I175" s="115"/>
    </row>
    <row r="176" spans="3:9" s="166" customFormat="1" ht="15.75" customHeight="1" x14ac:dyDescent="0.2">
      <c r="D176" s="225"/>
      <c r="E176" s="229" t="s">
        <v>306</v>
      </c>
      <c r="I176" s="115"/>
    </row>
    <row r="177" spans="3:9" s="166" customFormat="1" ht="15.75" customHeight="1" x14ac:dyDescent="0.2">
      <c r="D177" s="228"/>
      <c r="E177" s="200" t="s">
        <v>307</v>
      </c>
      <c r="I177" s="115"/>
    </row>
    <row r="178" spans="3:9" ht="15.75" customHeight="1" thickBot="1" x14ac:dyDescent="0.25">
      <c r="D178" s="416" t="s">
        <v>75</v>
      </c>
      <c r="E178" s="417"/>
    </row>
    <row r="179" spans="3:9" ht="15.75" customHeight="1" thickBot="1" x14ac:dyDescent="0.25"/>
    <row r="180" spans="3:9" ht="15.75" customHeight="1" thickBot="1" x14ac:dyDescent="0.3">
      <c r="C180" s="227" t="s">
        <v>294</v>
      </c>
      <c r="D180" s="230"/>
      <c r="E180" s="232" t="s">
        <v>308</v>
      </c>
    </row>
    <row r="181" spans="3:9" ht="15.75" customHeight="1" x14ac:dyDescent="0.2">
      <c r="C181" s="223"/>
      <c r="D181" s="231"/>
      <c r="E181" s="233" t="s">
        <v>309</v>
      </c>
    </row>
    <row r="182" spans="3:9" ht="15.75" customHeight="1" thickBot="1" x14ac:dyDescent="0.25">
      <c r="C182" s="223"/>
      <c r="D182" s="416" t="s">
        <v>75</v>
      </c>
      <c r="E182" s="417"/>
    </row>
    <row r="183" spans="3:9" ht="15.75" customHeight="1" x14ac:dyDescent="0.2">
      <c r="C183" s="223"/>
    </row>
    <row r="184" spans="3:9" ht="15.75" customHeight="1" thickBot="1" x14ac:dyDescent="0.25">
      <c r="C184" s="223"/>
    </row>
    <row r="185" spans="3:9" ht="15.75" customHeight="1" thickBot="1" x14ac:dyDescent="0.3">
      <c r="C185" s="227" t="s">
        <v>296</v>
      </c>
      <c r="D185" s="234" t="s">
        <v>310</v>
      </c>
      <c r="E185" s="232"/>
    </row>
    <row r="186" spans="3:9" ht="15.75" customHeight="1" x14ac:dyDescent="0.2">
      <c r="C186" s="166"/>
      <c r="D186" s="235"/>
      <c r="E186" s="233" t="s">
        <v>311</v>
      </c>
    </row>
    <row r="187" spans="3:9" s="166" customFormat="1" ht="15.75" customHeight="1" x14ac:dyDescent="0.2">
      <c r="D187" s="235"/>
      <c r="E187" s="233" t="s">
        <v>312</v>
      </c>
      <c r="I187" s="115"/>
    </row>
    <row r="188" spans="3:9" ht="15.75" customHeight="1" thickBot="1" x14ac:dyDescent="0.25">
      <c r="C188" s="166"/>
      <c r="D188" s="167" t="s">
        <v>75</v>
      </c>
      <c r="E188" s="168"/>
    </row>
  </sheetData>
  <mergeCells count="18">
    <mergeCell ref="D36:E36"/>
    <mergeCell ref="D49:E49"/>
    <mergeCell ref="D165:E165"/>
    <mergeCell ref="D178:E178"/>
    <mergeCell ref="D182:E182"/>
    <mergeCell ref="C3:E3"/>
    <mergeCell ref="C4:E4"/>
    <mergeCell ref="D22:E22"/>
    <mergeCell ref="D58:E58"/>
    <mergeCell ref="D89:E89"/>
    <mergeCell ref="D82:E82"/>
    <mergeCell ref="D157:E157"/>
    <mergeCell ref="D132:E132"/>
    <mergeCell ref="D144:E144"/>
    <mergeCell ref="D96:E96"/>
    <mergeCell ref="D107:E107"/>
    <mergeCell ref="D121:E121"/>
    <mergeCell ref="D120:E120"/>
  </mergeCells>
  <phoneticPr fontId="28" type="noConversion"/>
  <pageMargins left="0" right="0" top="0" bottom="0"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76</v>
      </c>
      <c r="H1" s="13"/>
      <c r="I1" s="13"/>
      <c r="J1" s="13"/>
      <c r="K1" s="13"/>
      <c r="L1" s="13"/>
      <c r="M1" s="13"/>
      <c r="N1" s="13"/>
      <c r="O1" s="13"/>
      <c r="P1" s="13"/>
      <c r="Q1" s="13"/>
      <c r="R1" s="13"/>
      <c r="S1" s="13"/>
    </row>
    <row r="2" spans="7:19" ht="15" x14ac:dyDescent="0.2">
      <c r="G2" s="13" t="s">
        <v>77</v>
      </c>
      <c r="H2" s="93"/>
      <c r="I2" s="93"/>
      <c r="J2" s="93"/>
      <c r="K2" s="93"/>
      <c r="L2" s="93"/>
      <c r="M2" s="93"/>
      <c r="N2" s="93"/>
      <c r="O2" s="93"/>
      <c r="P2" s="93"/>
      <c r="Q2" s="93"/>
      <c r="R2" s="93"/>
      <c r="S2" s="93"/>
    </row>
    <row r="3" spans="7:19" ht="15" x14ac:dyDescent="0.2">
      <c r="G3" s="31" t="s">
        <v>78</v>
      </c>
      <c r="H3" s="93"/>
      <c r="I3" s="93"/>
      <c r="J3" s="93"/>
      <c r="K3" s="93"/>
      <c r="L3" s="93"/>
      <c r="M3" s="93"/>
      <c r="N3" s="93"/>
      <c r="O3" s="93"/>
      <c r="P3" s="93"/>
      <c r="Q3" s="93"/>
      <c r="R3" s="93"/>
      <c r="S3" s="93"/>
    </row>
    <row r="4" spans="7:19" ht="15" x14ac:dyDescent="0.2">
      <c r="G4" s="93"/>
      <c r="H4" s="93"/>
      <c r="I4" s="93"/>
      <c r="J4" s="93"/>
      <c r="K4" s="93"/>
      <c r="L4" s="93"/>
      <c r="M4" s="93"/>
      <c r="N4" s="93"/>
      <c r="O4" s="93"/>
      <c r="P4" s="93"/>
      <c r="Q4" s="93"/>
      <c r="R4" s="93"/>
      <c r="S4" s="93"/>
    </row>
    <row r="5" spans="7:19" ht="15" x14ac:dyDescent="0.2">
      <c r="G5" s="93"/>
      <c r="H5" s="93"/>
      <c r="I5" s="93"/>
      <c r="J5" s="93"/>
      <c r="K5" s="93"/>
      <c r="L5" s="93"/>
      <c r="M5" s="93"/>
      <c r="N5" s="93"/>
      <c r="O5" s="93"/>
      <c r="P5" s="93"/>
      <c r="Q5" s="93"/>
      <c r="R5" s="93"/>
      <c r="S5" s="93"/>
    </row>
    <row r="6" spans="7:19" ht="15" x14ac:dyDescent="0.2">
      <c r="G6" s="93" t="s">
        <v>79</v>
      </c>
      <c r="H6" s="93"/>
      <c r="I6" s="93"/>
      <c r="J6" s="93"/>
      <c r="K6" s="93"/>
      <c r="L6" s="93"/>
      <c r="M6" s="93"/>
      <c r="N6" s="93"/>
      <c r="O6" s="93"/>
      <c r="P6" s="93"/>
      <c r="Q6" s="93"/>
      <c r="R6" s="93"/>
      <c r="S6" s="93"/>
    </row>
    <row r="7" spans="7:19" ht="15" x14ac:dyDescent="0.2">
      <c r="G7" s="93"/>
      <c r="H7" s="93"/>
      <c r="I7" s="93"/>
      <c r="J7" s="93"/>
      <c r="K7" s="93"/>
      <c r="L7" s="93"/>
      <c r="M7" s="93"/>
      <c r="N7" s="93"/>
      <c r="O7" s="93"/>
      <c r="P7" s="93"/>
      <c r="Q7" s="93"/>
      <c r="R7" s="93"/>
      <c r="S7" s="93"/>
    </row>
    <row r="8" spans="7:19" ht="15" x14ac:dyDescent="0.2">
      <c r="G8" s="93" t="s">
        <v>80</v>
      </c>
      <c r="H8" s="93"/>
      <c r="I8" s="93"/>
      <c r="J8" s="93"/>
      <c r="K8" s="93"/>
      <c r="L8" s="93"/>
      <c r="M8" s="93"/>
      <c r="N8" s="93"/>
      <c r="O8" s="93"/>
      <c r="P8" s="93"/>
      <c r="Q8" s="93"/>
      <c r="R8" s="93"/>
      <c r="S8" s="93"/>
    </row>
    <row r="9" spans="7:19" ht="15" x14ac:dyDescent="0.2">
      <c r="G9" s="93"/>
      <c r="H9" s="93"/>
      <c r="I9" s="93"/>
      <c r="J9" s="93"/>
      <c r="K9" s="93"/>
      <c r="L9" s="93"/>
      <c r="M9" s="93"/>
      <c r="N9" s="93"/>
      <c r="O9" s="93"/>
      <c r="P9" s="93"/>
      <c r="Q9" s="93"/>
      <c r="R9" s="93"/>
      <c r="S9" s="93"/>
    </row>
    <row r="10" spans="7:19" x14ac:dyDescent="0.25">
      <c r="G10" s="32"/>
      <c r="H10" s="33"/>
      <c r="I10" s="33"/>
      <c r="J10" s="33"/>
      <c r="K10" s="33"/>
      <c r="L10" s="33"/>
      <c r="M10" s="34" t="s">
        <v>81</v>
      </c>
      <c r="N10" s="33"/>
      <c r="O10" s="33"/>
      <c r="P10" s="33"/>
      <c r="Q10" s="33"/>
      <c r="R10" s="33"/>
      <c r="S10" s="35"/>
    </row>
    <row r="11" spans="7:19" ht="15" x14ac:dyDescent="0.2">
      <c r="G11" s="36"/>
      <c r="H11" s="93"/>
      <c r="I11" s="93"/>
      <c r="J11" s="93"/>
      <c r="K11" s="93"/>
      <c r="L11" s="93"/>
      <c r="M11" s="428"/>
      <c r="N11" s="412"/>
      <c r="O11" s="412"/>
      <c r="P11" s="93"/>
      <c r="Q11" s="93"/>
      <c r="R11" s="428"/>
      <c r="S11" s="429"/>
    </row>
    <row r="12" spans="7:19" ht="15" x14ac:dyDescent="0.2">
      <c r="G12" s="36"/>
      <c r="H12" s="93" t="s">
        <v>82</v>
      </c>
      <c r="I12" s="93"/>
      <c r="J12" s="93"/>
      <c r="K12" s="93"/>
      <c r="L12" s="40" t="s">
        <v>83</v>
      </c>
      <c r="M12" s="46"/>
      <c r="N12" s="46"/>
      <c r="O12" s="46"/>
      <c r="P12" s="46"/>
      <c r="Q12" s="46"/>
      <c r="R12" s="37"/>
      <c r="S12" s="39"/>
    </row>
    <row r="13" spans="7:19" ht="15" x14ac:dyDescent="0.2">
      <c r="G13" s="36"/>
      <c r="H13" s="93"/>
      <c r="I13" s="93"/>
      <c r="J13" s="93"/>
      <c r="K13" s="93"/>
      <c r="L13" s="47"/>
      <c r="M13" s="48"/>
      <c r="N13" s="48"/>
      <c r="O13" s="48"/>
      <c r="P13" s="48"/>
      <c r="Q13" s="48"/>
      <c r="R13" s="38"/>
      <c r="S13" s="39"/>
    </row>
    <row r="14" spans="7:19" ht="15" x14ac:dyDescent="0.2">
      <c r="G14" s="36"/>
      <c r="H14" s="93"/>
      <c r="I14" s="93"/>
      <c r="J14" s="93"/>
      <c r="K14" s="93"/>
      <c r="L14" s="93"/>
      <c r="M14" s="93"/>
      <c r="N14" s="93"/>
      <c r="O14" s="93"/>
      <c r="P14" s="93"/>
      <c r="Q14" s="93"/>
      <c r="R14" s="93"/>
      <c r="S14" s="39"/>
    </row>
    <row r="15" spans="7:19" ht="15" x14ac:dyDescent="0.2">
      <c r="G15" s="36"/>
      <c r="H15" s="93" t="s">
        <v>84</v>
      </c>
      <c r="I15" s="93"/>
      <c r="J15" s="93"/>
      <c r="K15" s="93"/>
      <c r="L15" s="40" t="s">
        <v>85</v>
      </c>
      <c r="M15" s="46"/>
      <c r="N15" s="46"/>
      <c r="O15" s="46"/>
      <c r="P15" s="46"/>
      <c r="Q15" s="46"/>
      <c r="R15" s="37"/>
      <c r="S15" s="39"/>
    </row>
    <row r="16" spans="7:19" ht="15" x14ac:dyDescent="0.2">
      <c r="G16" s="36"/>
      <c r="H16" s="93" t="s">
        <v>86</v>
      </c>
      <c r="I16" s="93"/>
      <c r="J16" s="93"/>
      <c r="K16" s="93"/>
      <c r="L16" s="47"/>
      <c r="M16" s="48"/>
      <c r="N16" s="48"/>
      <c r="O16" s="48"/>
      <c r="P16" s="48"/>
      <c r="Q16" s="48"/>
      <c r="R16" s="38"/>
      <c r="S16" s="39"/>
    </row>
    <row r="18" spans="7:23" ht="15" x14ac:dyDescent="0.2">
      <c r="G18" s="36"/>
      <c r="H18" s="40"/>
      <c r="I18" s="46"/>
      <c r="J18" s="41" t="s">
        <v>87</v>
      </c>
      <c r="K18" s="46"/>
      <c r="L18" s="37"/>
      <c r="M18" s="93"/>
      <c r="N18" s="40"/>
      <c r="O18" s="46"/>
      <c r="P18" s="41" t="s">
        <v>88</v>
      </c>
      <c r="Q18" s="46"/>
      <c r="R18" s="37"/>
      <c r="S18" s="39"/>
      <c r="T18" s="93"/>
      <c r="U18" s="93"/>
      <c r="V18" s="93"/>
      <c r="W18" s="93"/>
    </row>
    <row r="19" spans="7:23" ht="15" x14ac:dyDescent="0.2">
      <c r="G19" s="36"/>
      <c r="H19" s="47"/>
      <c r="I19" s="48"/>
      <c r="J19" s="48"/>
      <c r="K19" s="48"/>
      <c r="L19" s="38"/>
      <c r="M19" s="93"/>
      <c r="N19" s="47"/>
      <c r="O19" s="48"/>
      <c r="P19" s="48"/>
      <c r="Q19" s="48"/>
      <c r="R19" s="38"/>
      <c r="S19" s="39"/>
      <c r="T19" s="93"/>
      <c r="U19" s="93"/>
      <c r="V19" s="93"/>
      <c r="W19" s="93"/>
    </row>
    <row r="20" spans="7:23" ht="15" x14ac:dyDescent="0.2">
      <c r="G20" s="42"/>
      <c r="H20" s="43"/>
      <c r="I20" s="43"/>
      <c r="J20" s="43"/>
      <c r="K20" s="43"/>
      <c r="L20" s="43"/>
      <c r="M20" s="43"/>
      <c r="N20" s="43"/>
      <c r="O20" s="43"/>
      <c r="P20" s="43"/>
      <c r="Q20" s="43"/>
      <c r="R20" s="43"/>
      <c r="S20" s="44"/>
      <c r="T20" s="93"/>
      <c r="U20" s="93"/>
      <c r="V20" s="93"/>
      <c r="W20" s="93"/>
    </row>
    <row r="21" spans="7:23" ht="15" x14ac:dyDescent="0.2">
      <c r="G21" s="93"/>
      <c r="H21" s="93"/>
      <c r="I21" s="93"/>
      <c r="J21" s="93"/>
      <c r="K21" s="93"/>
      <c r="L21" s="93"/>
      <c r="M21" s="93"/>
      <c r="N21" s="93"/>
      <c r="O21" s="93"/>
      <c r="P21" s="93"/>
      <c r="Q21" s="93"/>
      <c r="R21" s="93"/>
      <c r="S21" s="93"/>
      <c r="T21" s="93"/>
      <c r="U21" s="93"/>
      <c r="V21" s="93"/>
      <c r="W21" s="93"/>
    </row>
    <row r="22" spans="7:23" ht="15" x14ac:dyDescent="0.2">
      <c r="G22" s="93"/>
      <c r="H22" s="93"/>
      <c r="I22" s="93"/>
      <c r="J22" s="93"/>
      <c r="K22" s="93"/>
      <c r="L22" s="93"/>
      <c r="M22" s="93"/>
      <c r="N22" s="93"/>
      <c r="O22" s="93"/>
      <c r="P22" s="93"/>
      <c r="Q22" s="93"/>
      <c r="R22" s="93"/>
      <c r="S22" s="93"/>
      <c r="T22" s="93"/>
      <c r="U22" s="93"/>
      <c r="V22" s="93"/>
      <c r="W22" s="93"/>
    </row>
    <row r="23" spans="7:23" ht="15" x14ac:dyDescent="0.2">
      <c r="G23" s="93"/>
      <c r="H23" s="93"/>
      <c r="I23" s="93"/>
      <c r="J23" s="93"/>
      <c r="K23" s="93"/>
      <c r="L23" s="93"/>
      <c r="M23" s="93"/>
      <c r="N23" s="93"/>
      <c r="O23" s="93"/>
      <c r="P23" s="93"/>
      <c r="Q23" s="93"/>
      <c r="R23" s="93"/>
      <c r="S23" s="93"/>
      <c r="T23" s="93"/>
      <c r="U23" s="93"/>
      <c r="V23" s="93"/>
      <c r="W23" s="93"/>
    </row>
    <row r="24" spans="7:23" ht="15" x14ac:dyDescent="0.2">
      <c r="G24" s="427"/>
      <c r="H24" s="412"/>
      <c r="I24" s="412"/>
      <c r="J24" s="93"/>
      <c r="K24" s="93"/>
      <c r="L24" s="93"/>
      <c r="M24" s="93"/>
      <c r="N24" s="93"/>
      <c r="O24" s="93"/>
      <c r="P24" s="93"/>
      <c r="Q24" s="93"/>
      <c r="R24" s="93"/>
      <c r="S24" s="93"/>
      <c r="T24" s="93"/>
      <c r="U24" s="93"/>
      <c r="V24" s="93"/>
      <c r="W24" s="93"/>
    </row>
    <row r="25" spans="7:23" ht="15" x14ac:dyDescent="0.2">
      <c r="G25" s="93"/>
      <c r="H25" s="93"/>
      <c r="I25" s="93"/>
      <c r="J25" s="93"/>
      <c r="K25" s="93"/>
      <c r="L25" s="93"/>
      <c r="M25" s="93"/>
      <c r="N25" s="93"/>
      <c r="O25" s="93"/>
      <c r="P25" s="93"/>
      <c r="Q25" s="93"/>
      <c r="R25" s="93"/>
      <c r="S25" s="93"/>
      <c r="T25" s="93"/>
      <c r="U25" s="93"/>
      <c r="V25" s="93"/>
      <c r="W25" s="93"/>
    </row>
    <row r="26" spans="7:23" ht="15" x14ac:dyDescent="0.2">
      <c r="G26" s="427"/>
      <c r="H26" s="412"/>
      <c r="I26" s="412"/>
      <c r="J26" s="93"/>
      <c r="K26" s="93"/>
      <c r="L26" s="93"/>
      <c r="M26" s="93"/>
      <c r="N26" s="93"/>
      <c r="O26" s="93"/>
      <c r="P26" s="93"/>
      <c r="Q26" s="93"/>
      <c r="R26" s="93"/>
      <c r="S26" s="93"/>
      <c r="T26" s="93"/>
      <c r="U26" s="93"/>
      <c r="V26" s="93"/>
      <c r="W26" s="93"/>
    </row>
    <row r="27" spans="7:23" ht="15" x14ac:dyDescent="0.2">
      <c r="G27" s="93"/>
      <c r="H27" s="93"/>
      <c r="I27" s="93"/>
      <c r="J27" s="93"/>
      <c r="K27" s="93"/>
      <c r="L27" s="93"/>
      <c r="M27" s="93"/>
      <c r="N27" s="93"/>
      <c r="O27" s="93"/>
      <c r="P27" s="93"/>
      <c r="Q27" s="93"/>
      <c r="R27" s="93"/>
      <c r="S27" s="93"/>
      <c r="T27" s="93"/>
      <c r="U27" s="93"/>
      <c r="V27" s="93"/>
      <c r="W27" s="93"/>
    </row>
    <row r="28" spans="7:23" ht="15" x14ac:dyDescent="0.2">
      <c r="G28" s="93"/>
      <c r="H28" s="93"/>
      <c r="I28" s="93"/>
      <c r="J28" s="93"/>
      <c r="K28" s="93"/>
      <c r="L28" s="93"/>
      <c r="M28" s="93"/>
      <c r="N28" s="93"/>
      <c r="O28" s="93"/>
      <c r="P28" s="427"/>
      <c r="Q28" s="412"/>
      <c r="R28" s="412"/>
      <c r="S28" s="93"/>
      <c r="T28" s="427"/>
      <c r="U28" s="412"/>
      <c r="V28" s="412"/>
      <c r="W28" s="412"/>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M69"/>
  <sheetViews>
    <sheetView topLeftCell="A19" workbookViewId="0">
      <selection activeCell="Q16" sqref="Q16"/>
    </sheetView>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4.28515625" bestFit="1" customWidth="1"/>
    <col min="9" max="9" width="16.5703125" bestFit="1" customWidth="1"/>
    <col min="10" max="10" width="17.7109375" customWidth="1"/>
    <col min="11" max="11" width="23.28515625" customWidth="1"/>
    <col min="12" max="12" width="16" bestFit="1" customWidth="1"/>
    <col min="13" max="30" width="10" customWidth="1"/>
  </cols>
  <sheetData>
    <row r="1" spans="2:12" ht="98.25" customHeight="1" x14ac:dyDescent="0.2">
      <c r="B1" s="91"/>
      <c r="C1" s="418" t="s">
        <v>89</v>
      </c>
      <c r="D1" s="412"/>
      <c r="E1" s="412"/>
      <c r="F1" s="412"/>
      <c r="G1" s="412"/>
      <c r="H1" s="412"/>
    </row>
    <row r="2" spans="2:12" ht="15" x14ac:dyDescent="0.2">
      <c r="B2" s="93"/>
      <c r="C2" s="93"/>
      <c r="D2" s="93"/>
      <c r="E2" s="93"/>
      <c r="F2" s="93"/>
      <c r="G2" s="93"/>
      <c r="H2" s="93"/>
    </row>
    <row r="3" spans="2:12" ht="12.75" customHeight="1" x14ac:dyDescent="0.25">
      <c r="B3" s="14" t="s">
        <v>90</v>
      </c>
      <c r="C3" s="93"/>
      <c r="D3" s="45"/>
      <c r="E3" s="45"/>
      <c r="F3" s="45"/>
      <c r="G3" s="45"/>
      <c r="H3" s="45"/>
    </row>
    <row r="4" spans="2:12" ht="18" customHeight="1" x14ac:dyDescent="0.2">
      <c r="B4" s="93"/>
      <c r="C4" s="45"/>
      <c r="D4" s="45"/>
      <c r="E4" s="45"/>
      <c r="F4" s="45"/>
      <c r="G4" s="45"/>
      <c r="H4" s="45"/>
    </row>
    <row r="5" spans="2:12" ht="15" customHeight="1" x14ac:dyDescent="0.2">
      <c r="B5" s="93"/>
      <c r="C5" s="45" t="s">
        <v>91</v>
      </c>
      <c r="D5" s="45"/>
      <c r="E5" s="45"/>
      <c r="F5" s="45"/>
      <c r="G5" s="45"/>
      <c r="H5" s="93"/>
    </row>
    <row r="6" spans="2:12" ht="12.75" customHeight="1" thickBot="1" x14ac:dyDescent="0.25">
      <c r="B6" s="91"/>
      <c r="C6" s="91"/>
      <c r="D6" s="91"/>
      <c r="E6" s="91"/>
      <c r="F6" s="91"/>
      <c r="G6" s="93"/>
      <c r="H6" s="91"/>
    </row>
    <row r="7" spans="2:12" ht="12.75" customHeight="1" x14ac:dyDescent="0.25">
      <c r="B7" s="91"/>
      <c r="C7" s="91"/>
      <c r="D7" s="283" t="s">
        <v>92</v>
      </c>
      <c r="E7" s="284"/>
      <c r="F7" s="284"/>
      <c r="G7" s="285" t="s">
        <v>93</v>
      </c>
      <c r="H7" s="91"/>
      <c r="I7" s="300" t="s">
        <v>370</v>
      </c>
      <c r="J7" s="284"/>
      <c r="K7" s="284"/>
      <c r="L7" s="294"/>
    </row>
    <row r="8" spans="2:12" ht="12.75" customHeight="1" x14ac:dyDescent="0.2">
      <c r="B8" s="91"/>
      <c r="C8" s="91"/>
      <c r="D8" s="211" t="s">
        <v>94</v>
      </c>
      <c r="E8" s="109"/>
      <c r="F8" s="109"/>
      <c r="G8" s="286"/>
      <c r="H8" s="91"/>
      <c r="I8" s="211" t="s">
        <v>94</v>
      </c>
      <c r="J8" s="306" t="s">
        <v>347</v>
      </c>
      <c r="K8" s="109"/>
      <c r="L8" s="295"/>
    </row>
    <row r="9" spans="2:12" ht="12.75" customHeight="1" thickBot="1" x14ac:dyDescent="0.25">
      <c r="B9" s="91"/>
      <c r="C9" s="91"/>
      <c r="D9" s="204"/>
      <c r="E9" s="48"/>
      <c r="F9" s="48"/>
      <c r="G9" s="286"/>
      <c r="H9" s="91"/>
      <c r="I9" s="211"/>
      <c r="J9" s="109"/>
      <c r="K9" s="109"/>
      <c r="L9" s="295"/>
    </row>
    <row r="10" spans="2:12" ht="12.75" customHeight="1" x14ac:dyDescent="0.25">
      <c r="B10" s="91"/>
      <c r="C10" s="91"/>
      <c r="D10" s="287" t="s">
        <v>95</v>
      </c>
      <c r="E10" s="109"/>
      <c r="F10" s="109" t="s">
        <v>96</v>
      </c>
      <c r="G10" s="286"/>
      <c r="H10" s="91"/>
      <c r="I10" s="283" t="s">
        <v>348</v>
      </c>
      <c r="J10" s="438" t="s">
        <v>349</v>
      </c>
      <c r="K10" s="438"/>
      <c r="L10" s="295"/>
    </row>
    <row r="11" spans="2:12" ht="15.75" customHeight="1" thickBot="1" x14ac:dyDescent="0.25">
      <c r="D11" s="442" t="s">
        <v>343</v>
      </c>
      <c r="E11" s="431"/>
      <c r="F11" s="431"/>
      <c r="G11" s="288"/>
      <c r="I11" s="307" t="s">
        <v>360</v>
      </c>
      <c r="J11" s="432">
        <v>1</v>
      </c>
      <c r="K11" s="432"/>
      <c r="L11" s="296" t="s">
        <v>357</v>
      </c>
    </row>
    <row r="12" spans="2:12" ht="15.75" customHeight="1" thickBot="1" x14ac:dyDescent="0.25">
      <c r="I12" s="307" t="s">
        <v>154</v>
      </c>
      <c r="J12" s="437" t="s">
        <v>383</v>
      </c>
      <c r="K12" s="432"/>
      <c r="L12" s="296" t="s">
        <v>356</v>
      </c>
    </row>
    <row r="13" spans="2:12" ht="15.75" customHeight="1" x14ac:dyDescent="0.25">
      <c r="D13" s="283" t="s">
        <v>341</v>
      </c>
      <c r="E13" s="284"/>
      <c r="F13" s="284"/>
      <c r="G13" s="285" t="s">
        <v>93</v>
      </c>
      <c r="I13" s="307" t="s">
        <v>144</v>
      </c>
      <c r="J13" s="437" t="s">
        <v>389</v>
      </c>
      <c r="K13" s="437"/>
      <c r="L13" s="296" t="s">
        <v>356</v>
      </c>
    </row>
    <row r="14" spans="2:12" ht="15.75" customHeight="1" x14ac:dyDescent="0.2">
      <c r="D14" s="211" t="s">
        <v>94</v>
      </c>
      <c r="E14" s="109" t="s">
        <v>122</v>
      </c>
      <c r="F14" s="109"/>
      <c r="G14" s="286"/>
      <c r="I14" s="307" t="s">
        <v>371</v>
      </c>
      <c r="J14" s="437" t="s">
        <v>354</v>
      </c>
      <c r="K14" s="437"/>
      <c r="L14" s="296" t="s">
        <v>357</v>
      </c>
    </row>
    <row r="15" spans="2:12" ht="15.75" customHeight="1" x14ac:dyDescent="0.2">
      <c r="D15" s="204"/>
      <c r="E15" s="48"/>
      <c r="F15" s="48"/>
      <c r="G15" s="286"/>
      <c r="I15" s="307" t="s">
        <v>372</v>
      </c>
      <c r="J15" s="437" t="s">
        <v>354</v>
      </c>
      <c r="K15" s="432"/>
      <c r="L15" s="296" t="s">
        <v>357</v>
      </c>
    </row>
    <row r="16" spans="2:12" ht="15.75" customHeight="1" x14ac:dyDescent="0.25">
      <c r="D16" s="287" t="s">
        <v>95</v>
      </c>
      <c r="E16" s="109"/>
      <c r="F16" s="109" t="s">
        <v>96</v>
      </c>
      <c r="G16" s="286"/>
      <c r="I16" s="307" t="s">
        <v>384</v>
      </c>
      <c r="J16" s="437">
        <v>120</v>
      </c>
      <c r="K16" s="432"/>
      <c r="L16" s="296" t="s">
        <v>357</v>
      </c>
    </row>
    <row r="17" spans="4:13" ht="15.75" customHeight="1" thickBot="1" x14ac:dyDescent="0.25">
      <c r="D17" s="442" t="s">
        <v>344</v>
      </c>
      <c r="E17" s="431"/>
      <c r="F17" s="431"/>
      <c r="G17" s="288"/>
      <c r="I17" s="307" t="s">
        <v>386</v>
      </c>
      <c r="J17" s="432" t="s">
        <v>387</v>
      </c>
      <c r="K17" s="432"/>
      <c r="L17" s="296" t="s">
        <v>357</v>
      </c>
    </row>
    <row r="18" spans="4:13" ht="15.75" customHeight="1" thickBot="1" x14ac:dyDescent="0.25">
      <c r="I18" s="308" t="s">
        <v>162</v>
      </c>
      <c r="J18" s="430">
        <v>20</v>
      </c>
      <c r="K18" s="431"/>
      <c r="L18" s="297" t="s">
        <v>357</v>
      </c>
    </row>
    <row r="19" spans="4:13" ht="15.75" customHeight="1" x14ac:dyDescent="0.25">
      <c r="D19" s="283" t="s">
        <v>342</v>
      </c>
      <c r="E19" s="284"/>
      <c r="F19" s="284"/>
      <c r="G19" s="285" t="s">
        <v>93</v>
      </c>
      <c r="I19" s="300" t="s">
        <v>365</v>
      </c>
      <c r="J19" s="302"/>
      <c r="K19" s="302"/>
      <c r="L19" s="303"/>
    </row>
    <row r="20" spans="4:13" ht="15.75" customHeight="1" x14ac:dyDescent="0.2">
      <c r="D20" s="211" t="s">
        <v>94</v>
      </c>
      <c r="E20" s="109" t="s">
        <v>122</v>
      </c>
      <c r="F20" s="109"/>
      <c r="G20" s="286"/>
      <c r="I20" s="434" t="s">
        <v>390</v>
      </c>
      <c r="J20" s="435"/>
      <c r="K20" s="435"/>
      <c r="L20" s="291"/>
    </row>
    <row r="21" spans="4:13" ht="15.75" customHeight="1" x14ac:dyDescent="0.2">
      <c r="D21" s="204"/>
      <c r="E21" s="48"/>
      <c r="F21" s="48"/>
      <c r="G21" s="286"/>
      <c r="I21" s="434" t="s">
        <v>391</v>
      </c>
      <c r="J21" s="435"/>
      <c r="K21" s="435"/>
      <c r="L21" s="313"/>
    </row>
    <row r="22" spans="4:13" ht="15.75" customHeight="1" thickBot="1" x14ac:dyDescent="0.3">
      <c r="D22" s="287" t="s">
        <v>95</v>
      </c>
      <c r="E22" s="109"/>
      <c r="F22" s="109" t="s">
        <v>96</v>
      </c>
      <c r="G22" s="286"/>
      <c r="I22" s="308" t="s">
        <v>392</v>
      </c>
      <c r="J22" s="430"/>
      <c r="K22" s="431"/>
      <c r="L22" s="293"/>
      <c r="M22" s="131"/>
    </row>
    <row r="23" spans="4:13" ht="15.75" customHeight="1" thickBot="1" x14ac:dyDescent="0.25">
      <c r="D23" s="442" t="s">
        <v>345</v>
      </c>
      <c r="E23" s="431"/>
      <c r="F23" s="431"/>
      <c r="G23" s="288"/>
    </row>
    <row r="24" spans="4:13" ht="15.75" customHeight="1" thickBot="1" x14ac:dyDescent="0.25"/>
    <row r="25" spans="4:13" ht="15.75" customHeight="1" x14ac:dyDescent="0.25">
      <c r="D25" s="283" t="s">
        <v>346</v>
      </c>
      <c r="E25" s="284"/>
      <c r="F25" s="284"/>
      <c r="G25" s="294"/>
      <c r="I25" s="300" t="s">
        <v>373</v>
      </c>
      <c r="J25" s="284"/>
      <c r="K25" s="284"/>
      <c r="L25" s="294"/>
    </row>
    <row r="26" spans="4:13" ht="15.75" customHeight="1" x14ac:dyDescent="0.2">
      <c r="D26" s="211" t="s">
        <v>94</v>
      </c>
      <c r="E26" s="306" t="s">
        <v>374</v>
      </c>
      <c r="F26" s="109"/>
      <c r="G26" s="295"/>
      <c r="I26" s="211" t="s">
        <v>94</v>
      </c>
      <c r="J26" s="306" t="s">
        <v>374</v>
      </c>
      <c r="K26" s="109"/>
      <c r="L26" s="295"/>
    </row>
    <row r="27" spans="4:13" ht="15.75" customHeight="1" thickBot="1" x14ac:dyDescent="0.25">
      <c r="D27" s="211"/>
      <c r="E27" s="109"/>
      <c r="F27" s="109"/>
      <c r="G27" s="295"/>
      <c r="I27" s="211"/>
      <c r="J27" s="109"/>
      <c r="K27" s="109"/>
      <c r="L27" s="295"/>
    </row>
    <row r="28" spans="4:13" ht="15.75" customHeight="1" x14ac:dyDescent="0.25">
      <c r="D28" s="283" t="s">
        <v>348</v>
      </c>
      <c r="E28" s="438" t="s">
        <v>349</v>
      </c>
      <c r="F28" s="439"/>
      <c r="G28" s="295"/>
      <c r="I28" s="283" t="s">
        <v>348</v>
      </c>
      <c r="J28" s="438" t="s">
        <v>349</v>
      </c>
      <c r="K28" s="439"/>
      <c r="L28" s="295"/>
    </row>
    <row r="29" spans="4:13" ht="15.75" customHeight="1" x14ac:dyDescent="0.2">
      <c r="D29" s="290" t="s">
        <v>351</v>
      </c>
      <c r="E29" s="432">
        <v>10</v>
      </c>
      <c r="F29" s="433"/>
      <c r="G29" s="296" t="s">
        <v>357</v>
      </c>
      <c r="I29" s="290" t="s">
        <v>388</v>
      </c>
      <c r="J29" s="432">
        <v>20</v>
      </c>
      <c r="K29" s="433"/>
      <c r="L29" s="296" t="s">
        <v>357</v>
      </c>
    </row>
    <row r="30" spans="4:13" ht="15.75" customHeight="1" x14ac:dyDescent="0.2">
      <c r="D30" s="290" t="s">
        <v>350</v>
      </c>
      <c r="E30" s="432">
        <v>20</v>
      </c>
      <c r="F30" s="433"/>
      <c r="G30" s="296" t="s">
        <v>357</v>
      </c>
      <c r="I30" s="290" t="s">
        <v>358</v>
      </c>
      <c r="J30" s="432">
        <v>50</v>
      </c>
      <c r="K30" s="433"/>
      <c r="L30" s="296" t="s">
        <v>356</v>
      </c>
    </row>
    <row r="31" spans="4:13" ht="15.75" customHeight="1" x14ac:dyDescent="0.2">
      <c r="D31" s="290" t="s">
        <v>352</v>
      </c>
      <c r="E31" s="432" t="s">
        <v>354</v>
      </c>
      <c r="F31" s="433"/>
      <c r="G31" s="296" t="s">
        <v>357</v>
      </c>
      <c r="I31" s="290" t="s">
        <v>352</v>
      </c>
      <c r="J31" s="437" t="s">
        <v>376</v>
      </c>
      <c r="K31" s="433"/>
      <c r="L31" s="296" t="s">
        <v>356</v>
      </c>
    </row>
    <row r="32" spans="4:13" ht="15.75" customHeight="1" thickBot="1" x14ac:dyDescent="0.25">
      <c r="D32" s="290" t="s">
        <v>353</v>
      </c>
      <c r="E32" s="432" t="s">
        <v>354</v>
      </c>
      <c r="F32" s="433"/>
      <c r="G32" s="296" t="s">
        <v>357</v>
      </c>
      <c r="I32" s="292" t="s">
        <v>353</v>
      </c>
      <c r="J32" s="430" t="s">
        <v>376</v>
      </c>
      <c r="K32" s="436"/>
      <c r="L32" s="297" t="s">
        <v>356</v>
      </c>
    </row>
    <row r="33" spans="3:13" ht="15.75" customHeight="1" x14ac:dyDescent="0.2">
      <c r="D33" s="290" t="s">
        <v>355</v>
      </c>
      <c r="E33" s="432">
        <v>1</v>
      </c>
      <c r="F33" s="433"/>
      <c r="G33" s="296" t="s">
        <v>356</v>
      </c>
      <c r="I33" s="131"/>
      <c r="J33" s="432"/>
      <c r="K33" s="432"/>
      <c r="L33" s="289"/>
    </row>
    <row r="34" spans="3:13" ht="15.75" customHeight="1" thickBot="1" x14ac:dyDescent="0.25">
      <c r="D34" s="292" t="s">
        <v>358</v>
      </c>
      <c r="E34" s="431">
        <v>10</v>
      </c>
      <c r="F34" s="436"/>
      <c r="G34" s="297" t="s">
        <v>356</v>
      </c>
      <c r="I34" s="131"/>
      <c r="J34" s="432"/>
      <c r="K34" s="432"/>
      <c r="L34" s="289"/>
    </row>
    <row r="35" spans="3:13" ht="15.75" customHeight="1" x14ac:dyDescent="0.25">
      <c r="D35" s="300" t="s">
        <v>365</v>
      </c>
      <c r="E35" s="302"/>
      <c r="F35" s="302"/>
      <c r="G35" s="303"/>
      <c r="I35" s="300" t="s">
        <v>377</v>
      </c>
      <c r="J35" s="284"/>
      <c r="K35" s="284"/>
      <c r="L35" s="294"/>
    </row>
    <row r="36" spans="3:13" ht="15.75" customHeight="1" x14ac:dyDescent="0.25">
      <c r="D36" s="434" t="s">
        <v>368</v>
      </c>
      <c r="E36" s="435"/>
      <c r="F36" s="435"/>
      <c r="G36" s="291"/>
      <c r="I36" s="211" t="s">
        <v>94</v>
      </c>
      <c r="J36" s="306" t="s">
        <v>374</v>
      </c>
      <c r="K36" s="109"/>
      <c r="L36" s="295"/>
      <c r="M36" s="304"/>
    </row>
    <row r="37" spans="3:13" ht="15.75" customHeight="1" thickBot="1" x14ac:dyDescent="0.25">
      <c r="D37" s="440"/>
      <c r="E37" s="441"/>
      <c r="F37" s="441"/>
      <c r="G37" s="288"/>
      <c r="I37" s="211"/>
      <c r="J37" s="109"/>
      <c r="K37" s="109"/>
      <c r="L37" s="295"/>
      <c r="M37" s="109"/>
    </row>
    <row r="38" spans="3:13" ht="15.75" customHeight="1" thickBot="1" x14ac:dyDescent="0.3">
      <c r="I38" s="283" t="s">
        <v>348</v>
      </c>
      <c r="J38" s="438" t="s">
        <v>349</v>
      </c>
      <c r="K38" s="439"/>
      <c r="L38" s="299"/>
      <c r="M38" s="109"/>
    </row>
    <row r="39" spans="3:13" ht="15.75" customHeight="1" x14ac:dyDescent="0.25">
      <c r="D39" s="283" t="s">
        <v>359</v>
      </c>
      <c r="E39" s="305" t="s">
        <v>369</v>
      </c>
      <c r="F39" s="284"/>
      <c r="G39" s="294"/>
      <c r="I39" s="290" t="s">
        <v>378</v>
      </c>
      <c r="J39" s="432" t="s">
        <v>382</v>
      </c>
      <c r="K39" s="433"/>
      <c r="L39" s="291" t="s">
        <v>356</v>
      </c>
      <c r="M39" s="109"/>
    </row>
    <row r="40" spans="3:13" ht="15.75" customHeight="1" x14ac:dyDescent="0.2">
      <c r="D40" s="211" t="s">
        <v>94</v>
      </c>
      <c r="E40" s="306" t="s">
        <v>374</v>
      </c>
      <c r="F40" s="109"/>
      <c r="G40" s="295"/>
      <c r="I40" s="290" t="s">
        <v>379</v>
      </c>
      <c r="J40" s="432" t="s">
        <v>382</v>
      </c>
      <c r="K40" s="433"/>
      <c r="L40" s="291" t="s">
        <v>356</v>
      </c>
      <c r="M40" s="289"/>
    </row>
    <row r="41" spans="3:13" ht="15.75" customHeight="1" thickBot="1" x14ac:dyDescent="0.25">
      <c r="D41" s="211"/>
      <c r="E41" s="109"/>
      <c r="F41" s="109"/>
      <c r="G41" s="295"/>
      <c r="I41" s="290" t="s">
        <v>380</v>
      </c>
      <c r="J41" s="432" t="s">
        <v>382</v>
      </c>
      <c r="K41" s="433"/>
      <c r="L41" s="291" t="s">
        <v>356</v>
      </c>
      <c r="M41" s="289"/>
    </row>
    <row r="42" spans="3:13" ht="15.75" customHeight="1" thickBot="1" x14ac:dyDescent="0.3">
      <c r="D42" s="283" t="s">
        <v>348</v>
      </c>
      <c r="E42" s="438" t="s">
        <v>349</v>
      </c>
      <c r="F42" s="439"/>
      <c r="G42" s="295"/>
      <c r="I42" s="292" t="s">
        <v>381</v>
      </c>
      <c r="J42" s="431" t="s">
        <v>382</v>
      </c>
      <c r="K42" s="436"/>
      <c r="L42" s="293" t="s">
        <v>356</v>
      </c>
      <c r="M42" s="289"/>
    </row>
    <row r="43" spans="3:13" ht="15.75" customHeight="1" x14ac:dyDescent="0.2">
      <c r="D43" s="290" t="s">
        <v>362</v>
      </c>
      <c r="E43" s="432">
        <v>30</v>
      </c>
      <c r="F43" s="433"/>
      <c r="G43" s="296" t="s">
        <v>356</v>
      </c>
      <c r="J43" s="131"/>
      <c r="K43" s="432"/>
      <c r="L43" s="432"/>
      <c r="M43" s="289"/>
    </row>
    <row r="44" spans="3:13" ht="15.75" customHeight="1" thickBot="1" x14ac:dyDescent="0.25">
      <c r="D44" s="290" t="s">
        <v>363</v>
      </c>
      <c r="E44" s="437" t="s">
        <v>364</v>
      </c>
      <c r="F44" s="433"/>
      <c r="G44" s="296" t="s">
        <v>356</v>
      </c>
      <c r="J44" s="131"/>
      <c r="K44" s="432"/>
      <c r="L44" s="432"/>
      <c r="M44" s="289"/>
    </row>
    <row r="45" spans="3:13" ht="15.75" customHeight="1" x14ac:dyDescent="0.25">
      <c r="D45" s="290" t="s">
        <v>352</v>
      </c>
      <c r="E45" s="432" t="s">
        <v>354</v>
      </c>
      <c r="F45" s="433"/>
      <c r="G45" s="296" t="s">
        <v>357</v>
      </c>
      <c r="I45" s="300" t="s">
        <v>393</v>
      </c>
      <c r="J45" s="284"/>
      <c r="K45" s="284"/>
      <c r="L45" s="294"/>
      <c r="M45" s="289"/>
    </row>
    <row r="46" spans="3:13" ht="15.75" customHeight="1" x14ac:dyDescent="0.2">
      <c r="D46" s="290" t="s">
        <v>353</v>
      </c>
      <c r="E46" s="432" t="s">
        <v>354</v>
      </c>
      <c r="F46" s="433"/>
      <c r="G46" s="296" t="s">
        <v>357</v>
      </c>
      <c r="I46" s="211" t="s">
        <v>94</v>
      </c>
      <c r="J46" s="306" t="s">
        <v>347</v>
      </c>
      <c r="K46" s="109"/>
      <c r="L46" s="295"/>
      <c r="M46" s="131"/>
    </row>
    <row r="47" spans="3:13" ht="15.75" customHeight="1" thickBot="1" x14ac:dyDescent="0.25">
      <c r="C47" s="131"/>
      <c r="D47" s="290" t="s">
        <v>361</v>
      </c>
      <c r="E47" s="432">
        <v>60</v>
      </c>
      <c r="F47" s="433"/>
      <c r="G47" s="296" t="s">
        <v>356</v>
      </c>
      <c r="I47" s="211"/>
      <c r="J47" s="109"/>
      <c r="K47" s="109"/>
      <c r="L47" s="295"/>
      <c r="M47" s="289"/>
    </row>
    <row r="48" spans="3:13" ht="15.75" customHeight="1" x14ac:dyDescent="0.25">
      <c r="D48" s="290" t="s">
        <v>360</v>
      </c>
      <c r="E48" s="432">
        <v>1</v>
      </c>
      <c r="F48" s="433"/>
      <c r="G48" s="296" t="s">
        <v>357</v>
      </c>
      <c r="I48" s="283" t="s">
        <v>348</v>
      </c>
      <c r="J48" s="438" t="s">
        <v>349</v>
      </c>
      <c r="K48" s="439"/>
      <c r="L48" s="295"/>
      <c r="M48" s="131"/>
    </row>
    <row r="49" spans="4:12" ht="15.75" customHeight="1" x14ac:dyDescent="0.2">
      <c r="D49" s="290" t="s">
        <v>385</v>
      </c>
      <c r="E49" s="432">
        <v>80</v>
      </c>
      <c r="F49" s="433"/>
      <c r="G49" s="296" t="s">
        <v>357</v>
      </c>
      <c r="I49" s="290" t="s">
        <v>394</v>
      </c>
      <c r="J49" s="432">
        <v>600</v>
      </c>
      <c r="K49" s="433"/>
      <c r="L49" s="296" t="s">
        <v>357</v>
      </c>
    </row>
    <row r="50" spans="4:12" ht="15.75" customHeight="1" thickBot="1" x14ac:dyDescent="0.25">
      <c r="D50" s="292" t="s">
        <v>399</v>
      </c>
      <c r="E50" s="431" t="s">
        <v>376</v>
      </c>
      <c r="F50" s="436"/>
      <c r="G50" s="297" t="s">
        <v>357</v>
      </c>
      <c r="I50" s="290" t="s">
        <v>395</v>
      </c>
      <c r="J50" s="432">
        <v>800</v>
      </c>
      <c r="K50" s="433"/>
      <c r="L50" s="296" t="s">
        <v>357</v>
      </c>
    </row>
    <row r="51" spans="4:12" ht="15.75" customHeight="1" x14ac:dyDescent="0.25">
      <c r="D51" s="300" t="s">
        <v>365</v>
      </c>
      <c r="E51" s="302"/>
      <c r="F51" s="302"/>
      <c r="G51" s="303"/>
      <c r="I51" s="290" t="s">
        <v>396</v>
      </c>
      <c r="J51" s="432">
        <v>32</v>
      </c>
      <c r="K51" s="433"/>
      <c r="L51" s="296" t="s">
        <v>356</v>
      </c>
    </row>
    <row r="52" spans="4:12" ht="15.75" customHeight="1" thickBot="1" x14ac:dyDescent="0.25">
      <c r="D52" s="434" t="s">
        <v>366</v>
      </c>
      <c r="E52" s="435"/>
      <c r="F52" s="435"/>
      <c r="G52" s="291" t="s">
        <v>403</v>
      </c>
      <c r="I52" s="292" t="s">
        <v>397</v>
      </c>
      <c r="J52" s="431">
        <v>24</v>
      </c>
      <c r="K52" s="436"/>
      <c r="L52" s="297" t="s">
        <v>356</v>
      </c>
    </row>
    <row r="53" spans="4:12" ht="15.75" customHeight="1" x14ac:dyDescent="0.2">
      <c r="D53" s="434" t="s">
        <v>367</v>
      </c>
      <c r="E53" s="435"/>
      <c r="F53" s="435"/>
      <c r="G53" s="291" t="s">
        <v>402</v>
      </c>
    </row>
    <row r="54" spans="4:12" ht="15.75" customHeight="1" thickBot="1" x14ac:dyDescent="0.25">
      <c r="D54" s="440" t="s">
        <v>400</v>
      </c>
      <c r="E54" s="441"/>
      <c r="F54" s="441"/>
      <c r="G54" s="293" t="s">
        <v>401</v>
      </c>
    </row>
    <row r="56" spans="4:12" ht="15.75" customHeight="1" thickBot="1" x14ac:dyDescent="0.25"/>
    <row r="57" spans="4:12" ht="15.75" customHeight="1" x14ac:dyDescent="0.25">
      <c r="D57" s="300" t="s">
        <v>375</v>
      </c>
      <c r="E57" s="312"/>
      <c r="F57" s="305" t="s">
        <v>369</v>
      </c>
      <c r="G57" s="294"/>
    </row>
    <row r="58" spans="4:12" ht="15.75" customHeight="1" x14ac:dyDescent="0.2">
      <c r="D58" s="211" t="s">
        <v>94</v>
      </c>
      <c r="E58" s="306" t="s">
        <v>374</v>
      </c>
      <c r="F58" s="109"/>
      <c r="G58" s="295"/>
    </row>
    <row r="59" spans="4:12" ht="15.75" customHeight="1" thickBot="1" x14ac:dyDescent="0.25">
      <c r="D59" s="211"/>
      <c r="E59" s="109"/>
      <c r="F59" s="109"/>
      <c r="G59" s="295"/>
    </row>
    <row r="60" spans="4:12" ht="15.75" customHeight="1" x14ac:dyDescent="0.25">
      <c r="D60" s="283" t="s">
        <v>348</v>
      </c>
      <c r="E60" s="438" t="s">
        <v>349</v>
      </c>
      <c r="F60" s="439"/>
      <c r="G60" s="299"/>
    </row>
    <row r="61" spans="4:12" ht="15.75" customHeight="1" x14ac:dyDescent="0.2">
      <c r="D61" s="290" t="s">
        <v>358</v>
      </c>
      <c r="E61" s="432">
        <v>10</v>
      </c>
      <c r="F61" s="433"/>
      <c r="G61" s="291" t="s">
        <v>357</v>
      </c>
    </row>
    <row r="62" spans="4:12" ht="15.75" customHeight="1" x14ac:dyDescent="0.2">
      <c r="D62" s="290" t="s">
        <v>352</v>
      </c>
      <c r="E62" s="432" t="s">
        <v>354</v>
      </c>
      <c r="F62" s="433"/>
      <c r="G62" s="291" t="s">
        <v>357</v>
      </c>
    </row>
    <row r="63" spans="4:12" ht="15.75" customHeight="1" x14ac:dyDescent="0.2">
      <c r="D63" s="290" t="s">
        <v>353</v>
      </c>
      <c r="E63" s="432" t="s">
        <v>354</v>
      </c>
      <c r="F63" s="433"/>
      <c r="G63" s="291" t="s">
        <v>357</v>
      </c>
    </row>
    <row r="64" spans="4:12" ht="15.75" customHeight="1" x14ac:dyDescent="0.2">
      <c r="D64" s="290" t="s">
        <v>355</v>
      </c>
      <c r="E64" s="432">
        <v>1</v>
      </c>
      <c r="F64" s="433"/>
      <c r="G64" s="291" t="s">
        <v>357</v>
      </c>
    </row>
    <row r="65" spans="4:7" ht="15.75" customHeight="1" x14ac:dyDescent="0.2">
      <c r="D65" s="290" t="s">
        <v>398</v>
      </c>
      <c r="E65" s="432" t="s">
        <v>404</v>
      </c>
      <c r="F65" s="433"/>
      <c r="G65" s="291" t="s">
        <v>356</v>
      </c>
    </row>
    <row r="66" spans="4:7" ht="15.75" customHeight="1" thickBot="1" x14ac:dyDescent="0.25">
      <c r="D66" s="292"/>
      <c r="E66" s="298"/>
      <c r="F66" s="293"/>
      <c r="G66" s="293" t="s">
        <v>356</v>
      </c>
    </row>
    <row r="67" spans="4:7" ht="15.75" customHeight="1" x14ac:dyDescent="0.25">
      <c r="D67" s="300" t="s">
        <v>365</v>
      </c>
      <c r="E67" s="302"/>
      <c r="F67" s="302"/>
      <c r="G67" s="303"/>
    </row>
    <row r="68" spans="4:7" ht="15.75" customHeight="1" x14ac:dyDescent="0.2">
      <c r="D68" s="309" t="s">
        <v>447</v>
      </c>
      <c r="E68" s="301"/>
      <c r="F68" s="301"/>
      <c r="G68" s="291"/>
    </row>
    <row r="69" spans="4:7" ht="15.75" customHeight="1" thickBot="1" x14ac:dyDescent="0.25">
      <c r="D69" s="310"/>
      <c r="E69" s="311"/>
      <c r="F69" s="311"/>
      <c r="G69" s="288"/>
    </row>
  </sheetData>
  <mergeCells count="62">
    <mergeCell ref="K43:L43"/>
    <mergeCell ref="K44:L44"/>
    <mergeCell ref="C1:H1"/>
    <mergeCell ref="D11:F11"/>
    <mergeCell ref="D17:F17"/>
    <mergeCell ref="D23:F23"/>
    <mergeCell ref="E28:F28"/>
    <mergeCell ref="E34:F34"/>
    <mergeCell ref="E29:F29"/>
    <mergeCell ref="E30:F30"/>
    <mergeCell ref="E31:F31"/>
    <mergeCell ref="E32:F32"/>
    <mergeCell ref="E33:F33"/>
    <mergeCell ref="J10:K10"/>
    <mergeCell ref="J11:K11"/>
    <mergeCell ref="J12:K12"/>
    <mergeCell ref="E65:F65"/>
    <mergeCell ref="D53:F53"/>
    <mergeCell ref="D54:F54"/>
    <mergeCell ref="D36:F36"/>
    <mergeCell ref="D37:F37"/>
    <mergeCell ref="E42:F42"/>
    <mergeCell ref="E43:F43"/>
    <mergeCell ref="E44:F44"/>
    <mergeCell ref="E45:F45"/>
    <mergeCell ref="E46:F46"/>
    <mergeCell ref="E47:F47"/>
    <mergeCell ref="E48:F48"/>
    <mergeCell ref="E60:F60"/>
    <mergeCell ref="E61:F61"/>
    <mergeCell ref="E62:F62"/>
    <mergeCell ref="E63:F63"/>
    <mergeCell ref="E64:F64"/>
    <mergeCell ref="J28:K28"/>
    <mergeCell ref="J29:K29"/>
    <mergeCell ref="J30:K30"/>
    <mergeCell ref="J31:K31"/>
    <mergeCell ref="J42:K42"/>
    <mergeCell ref="E49:F49"/>
    <mergeCell ref="D52:F52"/>
    <mergeCell ref="J48:K48"/>
    <mergeCell ref="J49:K49"/>
    <mergeCell ref="J50:K50"/>
    <mergeCell ref="J51:K51"/>
    <mergeCell ref="J52:K52"/>
    <mergeCell ref="E50:F50"/>
    <mergeCell ref="J38:K38"/>
    <mergeCell ref="J39:K39"/>
    <mergeCell ref="J13:K13"/>
    <mergeCell ref="J14:K14"/>
    <mergeCell ref="J15:K15"/>
    <mergeCell ref="J16:K16"/>
    <mergeCell ref="J17:K17"/>
    <mergeCell ref="J18:K18"/>
    <mergeCell ref="J41:K41"/>
    <mergeCell ref="I20:K20"/>
    <mergeCell ref="I21:K21"/>
    <mergeCell ref="J32:K32"/>
    <mergeCell ref="J33:K33"/>
    <mergeCell ref="J34:K34"/>
    <mergeCell ref="J22:K22"/>
    <mergeCell ref="J40:K40"/>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443" t="s">
        <v>97</v>
      </c>
      <c r="D1" s="412"/>
      <c r="E1" s="412"/>
      <c r="F1" s="412"/>
    </row>
    <row r="2" spans="2:11" ht="12.75" x14ac:dyDescent="0.2"/>
    <row r="3" spans="2:11" ht="12.75" x14ac:dyDescent="0.2">
      <c r="B3" s="49" t="s">
        <v>98</v>
      </c>
    </row>
    <row r="4" spans="2:11" ht="12.75" x14ac:dyDescent="0.2">
      <c r="B4" s="50"/>
    </row>
    <row r="5" spans="2:11" ht="12.75" x14ac:dyDescent="0.2">
      <c r="B5" s="94"/>
      <c r="C5" s="94"/>
      <c r="D5" s="94"/>
    </row>
    <row r="6" spans="2:11" ht="12.75" x14ac:dyDescent="0.2">
      <c r="B6" s="94"/>
      <c r="C6" s="94"/>
      <c r="D6" s="94"/>
      <c r="E6" s="94"/>
    </row>
    <row r="7" spans="2:11" ht="25.5" x14ac:dyDescent="0.2">
      <c r="B7" s="444" t="s">
        <v>99</v>
      </c>
      <c r="C7" s="412"/>
      <c r="G7" s="94" t="s">
        <v>100</v>
      </c>
      <c r="H7" s="94"/>
      <c r="I7" s="94"/>
      <c r="J7" s="94"/>
    </row>
    <row r="8" spans="2:11" ht="12.75" x14ac:dyDescent="0.2">
      <c r="B8" s="94"/>
      <c r="G8" s="94" t="s">
        <v>101</v>
      </c>
      <c r="H8" s="94"/>
      <c r="I8" s="94"/>
    </row>
    <row r="9" spans="2:11" ht="12.75" x14ac:dyDescent="0.2">
      <c r="B9" s="51" t="s">
        <v>102</v>
      </c>
      <c r="C9" s="52" t="s">
        <v>103</v>
      </c>
      <c r="D9" s="53" t="s">
        <v>104</v>
      </c>
      <c r="G9" s="54"/>
      <c r="H9" s="55" t="s">
        <v>105</v>
      </c>
      <c r="I9" s="55" t="s">
        <v>106</v>
      </c>
      <c r="J9" s="55" t="s">
        <v>107</v>
      </c>
      <c r="K9" s="56" t="s">
        <v>108</v>
      </c>
    </row>
    <row r="10" spans="2:11" ht="12.75" x14ac:dyDescent="0.2">
      <c r="B10" s="89"/>
      <c r="D10" s="60"/>
      <c r="G10" s="61" t="s">
        <v>109</v>
      </c>
      <c r="J10" s="94"/>
      <c r="K10" s="92"/>
    </row>
    <row r="11" spans="2:11" ht="25.5" x14ac:dyDescent="0.2">
      <c r="B11" s="57"/>
      <c r="C11" s="58"/>
      <c r="D11" s="59"/>
      <c r="E11" s="94" t="s">
        <v>110</v>
      </c>
      <c r="G11" s="61" t="s">
        <v>111</v>
      </c>
      <c r="K11" s="92"/>
    </row>
    <row r="12" spans="2:11" ht="12.75" x14ac:dyDescent="0.2">
      <c r="B12" s="89"/>
      <c r="D12" s="60"/>
      <c r="G12" s="61" t="s">
        <v>111</v>
      </c>
      <c r="K12" s="92"/>
    </row>
    <row r="13" spans="2:11" ht="12.75" x14ac:dyDescent="0.2">
      <c r="B13" s="89"/>
      <c r="D13" s="60"/>
      <c r="G13" s="61" t="s">
        <v>112</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56"/>
  <sheetViews>
    <sheetView topLeftCell="A28" zoomScale="130" zoomScaleNormal="130" workbookViewId="0">
      <selection activeCell="D8" sqref="D8"/>
    </sheetView>
  </sheetViews>
  <sheetFormatPr baseColWidth="10" defaultColWidth="17.28515625" defaultRowHeight="15.75" customHeight="1" x14ac:dyDescent="0.2"/>
  <cols>
    <col min="1" max="1" width="6" customWidth="1"/>
    <col min="2" max="2" width="38.5703125" customWidth="1"/>
    <col min="3" max="3" width="7.140625" customWidth="1"/>
    <col min="4" max="4" width="43" bestFit="1" customWidth="1"/>
    <col min="5" max="6" width="19.28515625" customWidth="1"/>
    <col min="7" max="7" width="10" customWidth="1"/>
    <col min="8" max="8" width="16.5703125" customWidth="1"/>
    <col min="9" max="9" width="10" customWidth="1"/>
  </cols>
  <sheetData>
    <row r="1" spans="2:8" ht="57" customHeight="1" x14ac:dyDescent="0.2">
      <c r="B1" s="96"/>
      <c r="C1" s="97"/>
      <c r="D1" s="443" t="s">
        <v>113</v>
      </c>
      <c r="E1" s="412"/>
      <c r="F1" s="412"/>
      <c r="G1" s="412"/>
      <c r="H1" s="412"/>
    </row>
    <row r="2" spans="2:8" ht="12.75" customHeight="1" x14ac:dyDescent="0.2">
      <c r="B2" s="96"/>
      <c r="C2" s="97"/>
      <c r="D2" s="96"/>
      <c r="E2" s="96"/>
      <c r="F2" s="96"/>
      <c r="H2" s="96"/>
    </row>
    <row r="3" spans="2:8" ht="12.75" customHeight="1" x14ac:dyDescent="0.2">
      <c r="B3" s="96"/>
      <c r="C3" s="97"/>
      <c r="D3" s="96"/>
      <c r="E3" s="96"/>
      <c r="F3" s="96"/>
      <c r="H3" s="96"/>
    </row>
    <row r="4" spans="2:8" ht="12.75" customHeight="1" x14ac:dyDescent="0.2">
      <c r="B4" s="49" t="s">
        <v>114</v>
      </c>
      <c r="C4" s="97"/>
      <c r="D4" s="49" t="s">
        <v>115</v>
      </c>
      <c r="E4" s="96"/>
      <c r="F4" s="96"/>
      <c r="H4" s="96"/>
    </row>
    <row r="5" spans="2:8" ht="12.75" x14ac:dyDescent="0.2">
      <c r="B5" s="96"/>
      <c r="C5" s="97"/>
      <c r="D5" s="98"/>
      <c r="E5" s="98"/>
      <c r="F5" s="98"/>
      <c r="G5" s="98"/>
      <c r="H5" s="98"/>
    </row>
    <row r="6" spans="2:8" ht="12.75" customHeight="1" thickBot="1" x14ac:dyDescent="0.25">
      <c r="B6" s="96"/>
      <c r="C6" s="97"/>
      <c r="D6" s="96"/>
      <c r="E6" s="96"/>
      <c r="F6" s="96"/>
      <c r="H6" s="96"/>
    </row>
    <row r="7" spans="2:8" ht="12.75" customHeight="1" thickBot="1" x14ac:dyDescent="0.25">
      <c r="B7" s="94" t="s">
        <v>116</v>
      </c>
      <c r="C7" s="97"/>
      <c r="D7" s="256" t="s">
        <v>117</v>
      </c>
      <c r="E7" s="257" t="s">
        <v>118</v>
      </c>
      <c r="F7" s="257" t="s">
        <v>119</v>
      </c>
      <c r="G7" s="257" t="s">
        <v>120</v>
      </c>
      <c r="H7" s="258" t="s">
        <v>121</v>
      </c>
    </row>
    <row r="8" spans="2:8" s="281" customFormat="1" ht="12.75" customHeight="1" x14ac:dyDescent="0.2">
      <c r="B8" s="282"/>
      <c r="C8" s="97"/>
      <c r="D8" s="337" t="s">
        <v>418</v>
      </c>
      <c r="E8" s="252">
        <v>1</v>
      </c>
      <c r="F8" s="276"/>
      <c r="G8" s="280" t="s">
        <v>315</v>
      </c>
      <c r="H8" s="336"/>
    </row>
    <row r="9" spans="2:8" ht="13.5" customHeight="1" x14ac:dyDescent="0.2">
      <c r="C9" s="97"/>
      <c r="D9" s="272" t="s">
        <v>420</v>
      </c>
      <c r="E9" s="252">
        <v>1</v>
      </c>
      <c r="F9" s="276"/>
      <c r="G9" s="280" t="s">
        <v>315</v>
      </c>
      <c r="H9" s="260"/>
    </row>
    <row r="10" spans="2:8" ht="14.25" customHeight="1" x14ac:dyDescent="0.2">
      <c r="B10" s="96"/>
      <c r="C10" s="99"/>
      <c r="D10" s="272" t="s">
        <v>419</v>
      </c>
      <c r="E10" s="252">
        <v>1</v>
      </c>
      <c r="F10" s="276"/>
      <c r="G10" s="280" t="s">
        <v>315</v>
      </c>
      <c r="H10" s="277"/>
    </row>
    <row r="11" spans="2:8" s="214" customFormat="1" ht="14.25" customHeight="1" x14ac:dyDescent="0.2">
      <c r="B11" s="96"/>
      <c r="C11" s="99"/>
      <c r="D11" s="272" t="s">
        <v>339</v>
      </c>
      <c r="E11" s="252">
        <v>1</v>
      </c>
      <c r="F11" s="276"/>
      <c r="G11" s="280" t="s">
        <v>315</v>
      </c>
      <c r="H11" s="277"/>
    </row>
    <row r="12" spans="2:8" ht="12.75" customHeight="1" x14ac:dyDescent="0.2">
      <c r="B12" s="94" t="s">
        <v>123</v>
      </c>
      <c r="C12" s="97"/>
      <c r="D12" s="272"/>
      <c r="E12" s="252"/>
      <c r="F12" s="276"/>
      <c r="G12" s="280"/>
      <c r="H12" s="278"/>
    </row>
    <row r="13" spans="2:8" s="214" customFormat="1" ht="12.75" customHeight="1" x14ac:dyDescent="0.2">
      <c r="B13" s="215"/>
      <c r="C13" s="97"/>
      <c r="D13" s="259" t="s">
        <v>322</v>
      </c>
      <c r="E13" s="254">
        <v>1</v>
      </c>
      <c r="F13" s="255"/>
      <c r="G13" s="279" t="s">
        <v>315</v>
      </c>
      <c r="H13" s="278"/>
    </row>
    <row r="14" spans="2:8" s="214" customFormat="1" ht="12.75" customHeight="1" x14ac:dyDescent="0.2">
      <c r="B14" s="215"/>
      <c r="C14" s="97"/>
      <c r="D14" s="261" t="s">
        <v>323</v>
      </c>
      <c r="E14" s="252">
        <v>2</v>
      </c>
      <c r="F14" s="275"/>
      <c r="G14" s="280" t="s">
        <v>315</v>
      </c>
      <c r="H14" s="278"/>
    </row>
    <row r="15" spans="2:8" s="214" customFormat="1" ht="12.75" customHeight="1" x14ac:dyDescent="0.2">
      <c r="B15" s="215"/>
      <c r="C15" s="97"/>
      <c r="D15" s="262"/>
      <c r="E15" s="252"/>
      <c r="F15" s="275"/>
      <c r="G15" s="280"/>
      <c r="H15" s="278"/>
    </row>
    <row r="16" spans="2:8" s="214" customFormat="1" ht="12.75" customHeight="1" x14ac:dyDescent="0.2">
      <c r="B16" s="215"/>
      <c r="C16" s="97"/>
      <c r="D16" s="263" t="s">
        <v>243</v>
      </c>
      <c r="E16" s="252">
        <v>1</v>
      </c>
      <c r="F16" s="276"/>
      <c r="G16" s="280" t="s">
        <v>315</v>
      </c>
      <c r="H16" s="278"/>
    </row>
    <row r="17" spans="2:8" s="214" customFormat="1" ht="12.75" customHeight="1" x14ac:dyDescent="0.2">
      <c r="B17" s="215"/>
      <c r="C17" s="97"/>
      <c r="D17" s="264" t="s">
        <v>410</v>
      </c>
      <c r="E17" s="252">
        <v>1</v>
      </c>
      <c r="F17" s="276"/>
      <c r="G17" s="280" t="s">
        <v>315</v>
      </c>
      <c r="H17" s="278"/>
    </row>
    <row r="18" spans="2:8" ht="12.75" customHeight="1" x14ac:dyDescent="0.2">
      <c r="B18" s="49" t="s">
        <v>124</v>
      </c>
      <c r="C18" s="97"/>
      <c r="D18" s="264" t="s">
        <v>405</v>
      </c>
      <c r="E18" s="252">
        <v>2</v>
      </c>
      <c r="F18" s="276"/>
      <c r="G18" s="280" t="s">
        <v>315</v>
      </c>
      <c r="H18" s="278"/>
    </row>
    <row r="19" spans="2:8" s="214" customFormat="1" ht="12.75" customHeight="1" x14ac:dyDescent="0.2">
      <c r="B19" s="49"/>
      <c r="C19" s="97"/>
      <c r="D19" s="315"/>
      <c r="E19" s="252"/>
      <c r="F19" s="276"/>
      <c r="G19" s="280"/>
      <c r="H19" s="278"/>
    </row>
    <row r="20" spans="2:8" s="214" customFormat="1" ht="12.75" customHeight="1" x14ac:dyDescent="0.2">
      <c r="B20" s="49"/>
      <c r="C20" s="97"/>
      <c r="D20" s="265" t="s">
        <v>324</v>
      </c>
      <c r="E20" s="252"/>
      <c r="F20" s="276"/>
      <c r="G20" s="280"/>
      <c r="H20" s="278"/>
    </row>
    <row r="21" spans="2:8" s="214" customFormat="1" ht="12.75" x14ac:dyDescent="0.2">
      <c r="B21" s="49"/>
      <c r="C21" s="97"/>
      <c r="D21" s="266" t="s">
        <v>406</v>
      </c>
      <c r="E21" s="252">
        <v>3</v>
      </c>
      <c r="F21" s="276"/>
      <c r="G21" s="280" t="s">
        <v>315</v>
      </c>
      <c r="H21" s="278"/>
    </row>
    <row r="22" spans="2:8" ht="12.75" x14ac:dyDescent="0.2">
      <c r="D22" s="267"/>
      <c r="E22" s="252"/>
      <c r="F22" s="276"/>
      <c r="G22" s="280"/>
      <c r="H22" s="278"/>
    </row>
    <row r="23" spans="2:8" s="214" customFormat="1" ht="14.25" x14ac:dyDescent="0.2">
      <c r="D23" s="268" t="s">
        <v>325</v>
      </c>
      <c r="E23" s="253"/>
      <c r="F23" s="276"/>
      <c r="G23" s="280"/>
      <c r="H23" s="278"/>
    </row>
    <row r="24" spans="2:8" s="214" customFormat="1" ht="12.75" x14ac:dyDescent="0.2">
      <c r="D24" s="269" t="s">
        <v>326</v>
      </c>
      <c r="E24" s="253">
        <v>2</v>
      </c>
      <c r="F24" s="276"/>
      <c r="G24" s="280" t="s">
        <v>315</v>
      </c>
      <c r="H24" s="278"/>
    </row>
    <row r="25" spans="2:8" s="214" customFormat="1" ht="15.75" customHeight="1" x14ac:dyDescent="0.2">
      <c r="D25" s="269" t="s">
        <v>327</v>
      </c>
      <c r="E25" s="253">
        <v>2</v>
      </c>
      <c r="F25" s="276"/>
      <c r="G25" s="280" t="s">
        <v>315</v>
      </c>
      <c r="H25" s="278"/>
    </row>
    <row r="26" spans="2:8" s="250" customFormat="1" ht="15.75" customHeight="1" x14ac:dyDescent="0.2">
      <c r="D26" s="267"/>
      <c r="E26" s="252"/>
      <c r="F26" s="276"/>
      <c r="G26" s="280"/>
      <c r="H26" s="278"/>
    </row>
    <row r="27" spans="2:8" s="250" customFormat="1" ht="15.75" customHeight="1" x14ac:dyDescent="0.2">
      <c r="D27" s="270" t="s">
        <v>329</v>
      </c>
      <c r="E27" s="253"/>
      <c r="F27" s="276"/>
      <c r="G27" s="280"/>
      <c r="H27" s="278"/>
    </row>
    <row r="28" spans="2:8" s="250" customFormat="1" ht="15.75" customHeight="1" x14ac:dyDescent="0.2">
      <c r="D28" s="271" t="s">
        <v>330</v>
      </c>
      <c r="E28" s="253">
        <v>2</v>
      </c>
      <c r="F28" s="276"/>
      <c r="G28" s="280" t="s">
        <v>315</v>
      </c>
      <c r="H28" s="278"/>
    </row>
    <row r="29" spans="2:8" s="250" customFormat="1" ht="15.75" customHeight="1" x14ac:dyDescent="0.2">
      <c r="D29" s="271" t="s">
        <v>335</v>
      </c>
      <c r="E29" s="253">
        <v>2</v>
      </c>
      <c r="F29" s="276"/>
      <c r="G29" s="280" t="s">
        <v>315</v>
      </c>
      <c r="H29" s="278"/>
    </row>
    <row r="30" spans="2:8" s="250" customFormat="1" ht="15.75" customHeight="1" x14ac:dyDescent="0.2">
      <c r="D30" s="272"/>
      <c r="E30" s="252"/>
      <c r="F30" s="276"/>
      <c r="G30" s="280"/>
      <c r="H30" s="278"/>
    </row>
    <row r="31" spans="2:8" s="214" customFormat="1" ht="12.75" x14ac:dyDescent="0.2">
      <c r="D31" s="272" t="s">
        <v>340</v>
      </c>
      <c r="E31" s="252">
        <v>1</v>
      </c>
      <c r="F31" s="276"/>
      <c r="G31" s="280" t="s">
        <v>315</v>
      </c>
      <c r="H31" s="278"/>
    </row>
    <row r="32" spans="2:8" s="214" customFormat="1" ht="12.75" x14ac:dyDescent="0.2">
      <c r="D32" s="273" t="s">
        <v>317</v>
      </c>
      <c r="E32" s="251">
        <v>2</v>
      </c>
      <c r="F32" s="276"/>
      <c r="G32" s="280" t="s">
        <v>315</v>
      </c>
      <c r="H32" s="278"/>
    </row>
    <row r="33" spans="4:8" s="214" customFormat="1" ht="12.75" x14ac:dyDescent="0.2">
      <c r="D33" s="274" t="s">
        <v>318</v>
      </c>
      <c r="E33" s="251">
        <v>2</v>
      </c>
      <c r="F33" s="276"/>
      <c r="G33" s="280" t="s">
        <v>315</v>
      </c>
      <c r="H33" s="278"/>
    </row>
    <row r="34" spans="4:8" s="214" customFormat="1" ht="12.75" x14ac:dyDescent="0.2">
      <c r="D34" s="274" t="s">
        <v>319</v>
      </c>
      <c r="E34" s="251">
        <v>2</v>
      </c>
      <c r="F34" s="276"/>
      <c r="G34" s="280" t="s">
        <v>315</v>
      </c>
      <c r="H34" s="278"/>
    </row>
    <row r="35" spans="4:8" s="214" customFormat="1" ht="12.75" x14ac:dyDescent="0.2">
      <c r="D35" s="267"/>
      <c r="E35" s="252"/>
      <c r="F35" s="276"/>
      <c r="G35" s="280"/>
      <c r="H35" s="278"/>
    </row>
    <row r="36" spans="4:8" ht="15.75" customHeight="1" x14ac:dyDescent="0.2">
      <c r="D36" s="319"/>
      <c r="E36" s="320"/>
      <c r="F36" s="321"/>
      <c r="G36" s="322"/>
      <c r="H36" s="323"/>
    </row>
    <row r="37" spans="4:8" s="214" customFormat="1" ht="15.75" customHeight="1" x14ac:dyDescent="0.2">
      <c r="D37" s="263" t="s">
        <v>243</v>
      </c>
      <c r="E37" s="252">
        <v>1</v>
      </c>
      <c r="F37" s="276"/>
      <c r="G37" s="280"/>
      <c r="H37" s="278"/>
    </row>
    <row r="38" spans="4:8" s="214" customFormat="1" ht="15.75" customHeight="1" x14ac:dyDescent="0.2">
      <c r="D38" s="264" t="s">
        <v>337</v>
      </c>
      <c r="E38" s="252">
        <v>3</v>
      </c>
      <c r="F38" s="276"/>
      <c r="G38" s="280" t="s">
        <v>316</v>
      </c>
      <c r="H38" s="278"/>
    </row>
    <row r="39" spans="4:8" s="214" customFormat="1" ht="15.75" customHeight="1" x14ac:dyDescent="0.2">
      <c r="D39" s="264" t="s">
        <v>338</v>
      </c>
      <c r="E39" s="252">
        <v>3</v>
      </c>
      <c r="F39" s="276"/>
      <c r="G39" s="280" t="s">
        <v>316</v>
      </c>
      <c r="H39" s="278"/>
    </row>
    <row r="40" spans="4:8" s="214" customFormat="1" ht="15.75" customHeight="1" x14ac:dyDescent="0.2">
      <c r="D40" s="274"/>
      <c r="E40" s="100"/>
      <c r="F40" s="276"/>
      <c r="G40" s="280"/>
      <c r="H40" s="278"/>
    </row>
    <row r="41" spans="4:8" s="250" customFormat="1" ht="15.75" customHeight="1" x14ac:dyDescent="0.2">
      <c r="D41" s="265" t="s">
        <v>324</v>
      </c>
      <c r="E41" s="252"/>
      <c r="F41" s="276"/>
      <c r="G41" s="280"/>
      <c r="H41" s="278"/>
    </row>
    <row r="42" spans="4:8" s="214" customFormat="1" ht="15.75" customHeight="1" x14ac:dyDescent="0.2">
      <c r="D42" s="266" t="s">
        <v>328</v>
      </c>
      <c r="E42" s="252">
        <v>3</v>
      </c>
      <c r="F42" s="276"/>
      <c r="G42" s="280" t="s">
        <v>316</v>
      </c>
      <c r="H42" s="278"/>
    </row>
    <row r="43" spans="4:8" ht="15.75" customHeight="1" x14ac:dyDescent="0.2">
      <c r="D43" s="274"/>
      <c r="E43" s="100"/>
      <c r="F43" s="276"/>
      <c r="G43" s="280"/>
      <c r="H43" s="278"/>
    </row>
    <row r="44" spans="4:8" s="250" customFormat="1" ht="15.75" customHeight="1" x14ac:dyDescent="0.2">
      <c r="D44" s="270" t="s">
        <v>329</v>
      </c>
      <c r="E44" s="253"/>
      <c r="F44" s="276"/>
      <c r="G44" s="280"/>
      <c r="H44" s="278"/>
    </row>
    <row r="45" spans="4:8" ht="15.75" customHeight="1" x14ac:dyDescent="0.2">
      <c r="D45" s="271" t="s">
        <v>331</v>
      </c>
      <c r="E45" s="253">
        <v>3</v>
      </c>
      <c r="F45" s="276"/>
      <c r="G45" s="280" t="s">
        <v>316</v>
      </c>
      <c r="H45" s="278"/>
    </row>
    <row r="46" spans="4:8" ht="15.75" customHeight="1" x14ac:dyDescent="0.2">
      <c r="D46" s="271" t="s">
        <v>336</v>
      </c>
      <c r="E46" s="253">
        <v>3</v>
      </c>
      <c r="F46" s="276"/>
      <c r="G46" s="280" t="s">
        <v>316</v>
      </c>
      <c r="H46" s="278"/>
    </row>
    <row r="47" spans="4:8" s="214" customFormat="1" ht="15.75" customHeight="1" x14ac:dyDescent="0.2">
      <c r="D47" s="272"/>
      <c r="E47" s="252"/>
      <c r="F47" s="276"/>
      <c r="G47" s="280"/>
      <c r="H47" s="278"/>
    </row>
    <row r="48" spans="4:8" ht="15.75" customHeight="1" x14ac:dyDescent="0.2">
      <c r="D48" s="274" t="s">
        <v>320</v>
      </c>
      <c r="E48" s="100">
        <v>3</v>
      </c>
      <c r="F48" s="276"/>
      <c r="G48" s="280" t="s">
        <v>316</v>
      </c>
      <c r="H48" s="314"/>
    </row>
    <row r="49" spans="4:8" ht="15.75" customHeight="1" x14ac:dyDescent="0.2">
      <c r="D49" s="274" t="s">
        <v>321</v>
      </c>
      <c r="E49" s="100">
        <v>3</v>
      </c>
      <c r="F49" s="276"/>
      <c r="G49" s="280" t="s">
        <v>316</v>
      </c>
      <c r="H49" s="278"/>
    </row>
    <row r="50" spans="4:8" ht="15.75" customHeight="1" x14ac:dyDescent="0.2">
      <c r="D50" s="274"/>
      <c r="E50" s="100"/>
      <c r="F50" s="276"/>
      <c r="G50" s="280"/>
      <c r="H50" s="278"/>
    </row>
    <row r="51" spans="4:8" ht="15.75" customHeight="1" x14ac:dyDescent="0.2">
      <c r="D51" s="273" t="s">
        <v>332</v>
      </c>
      <c r="E51" s="251">
        <v>2</v>
      </c>
      <c r="F51" s="276"/>
      <c r="G51" s="280" t="s">
        <v>316</v>
      </c>
      <c r="H51" s="278"/>
    </row>
    <row r="52" spans="4:8" ht="15.75" customHeight="1" x14ac:dyDescent="0.2">
      <c r="D52" s="274" t="s">
        <v>333</v>
      </c>
      <c r="E52" s="251">
        <v>2</v>
      </c>
      <c r="F52" s="276"/>
      <c r="G52" s="280" t="s">
        <v>316</v>
      </c>
      <c r="H52" s="278"/>
    </row>
    <row r="53" spans="4:8" ht="15.75" customHeight="1" x14ac:dyDescent="0.2">
      <c r="D53" s="274" t="s">
        <v>334</v>
      </c>
      <c r="E53" s="251">
        <v>2</v>
      </c>
      <c r="F53" s="276"/>
      <c r="G53" s="280" t="s">
        <v>316</v>
      </c>
      <c r="H53" s="278"/>
    </row>
    <row r="55" spans="4:8" ht="15.75" customHeight="1" x14ac:dyDescent="0.2">
      <c r="D55" s="316"/>
      <c r="E55" s="317"/>
      <c r="F55" s="317"/>
      <c r="G55" s="318"/>
      <c r="H55" s="317"/>
    </row>
    <row r="56" spans="4:8" ht="15.75" customHeight="1" x14ac:dyDescent="0.2">
      <c r="D56" s="316"/>
      <c r="E56" s="317"/>
      <c r="F56" s="317"/>
      <c r="G56" s="318"/>
      <c r="H56" s="317"/>
    </row>
  </sheetData>
  <mergeCells count="1">
    <mergeCell ref="D1:H1"/>
  </mergeCells>
  <phoneticPr fontId="30" type="noConversion"/>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33"/>
  <sheetViews>
    <sheetView zoomScaleNormal="100" workbookViewId="0">
      <selection activeCell="B3" sqref="B3:C6"/>
    </sheetView>
  </sheetViews>
  <sheetFormatPr baseColWidth="10" defaultColWidth="17.28515625" defaultRowHeight="15.75" customHeight="1" x14ac:dyDescent="0.2"/>
  <cols>
    <col min="1" max="1" width="2.85546875" customWidth="1"/>
    <col min="2" max="2" width="38.140625" customWidth="1"/>
    <col min="3" max="3" width="52.5703125" style="326" customWidth="1"/>
    <col min="4" max="4" width="19.7109375" customWidth="1"/>
    <col min="5" max="5" width="3.7109375" style="340" customWidth="1"/>
    <col min="6" max="6" width="11" customWidth="1"/>
    <col min="7" max="7" width="8.85546875" customWidth="1"/>
    <col min="8" max="8" width="30.42578125" customWidth="1"/>
    <col min="9" max="10" width="10.5703125" customWidth="1"/>
    <col min="11" max="11" width="29" customWidth="1"/>
    <col min="12" max="13" width="10.5703125" customWidth="1"/>
    <col min="14" max="14" width="29" customWidth="1"/>
    <col min="15" max="24" width="11.42578125" customWidth="1"/>
  </cols>
  <sheetData>
    <row r="1" spans="1:14" ht="38.25" x14ac:dyDescent="0.2">
      <c r="B1" t="s">
        <v>487</v>
      </c>
    </row>
    <row r="2" spans="1:14" s="372" customFormat="1" ht="15.75" customHeight="1" x14ac:dyDescent="0.2">
      <c r="C2" s="325" t="s">
        <v>125</v>
      </c>
    </row>
    <row r="3" spans="1:14" ht="21.75" customHeight="1" x14ac:dyDescent="0.25">
      <c r="B3" s="63" t="s">
        <v>482</v>
      </c>
      <c r="D3" s="64"/>
      <c r="E3" s="64"/>
      <c r="F3" s="64"/>
      <c r="G3" s="64"/>
      <c r="H3" s="64"/>
      <c r="I3" s="95"/>
      <c r="J3" s="95"/>
      <c r="K3" s="95"/>
      <c r="L3" s="95"/>
      <c r="M3" s="95"/>
      <c r="N3" s="95"/>
    </row>
    <row r="4" spans="1:14" s="372" customFormat="1" ht="125.25" customHeight="1" x14ac:dyDescent="0.2">
      <c r="B4" s="447" t="s">
        <v>486</v>
      </c>
      <c r="C4" s="448"/>
      <c r="D4" s="64"/>
      <c r="E4" s="64"/>
      <c r="F4" s="64"/>
      <c r="G4" s="64"/>
      <c r="H4" s="64"/>
      <c r="I4" s="373"/>
      <c r="J4" s="373"/>
      <c r="K4" s="373"/>
      <c r="L4" s="373"/>
      <c r="M4" s="373"/>
      <c r="N4" s="373"/>
    </row>
    <row r="5" spans="1:14" s="372" customFormat="1" ht="94.5" customHeight="1" x14ac:dyDescent="0.2">
      <c r="B5" s="447" t="s">
        <v>485</v>
      </c>
      <c r="C5" s="448"/>
      <c r="D5" s="64"/>
      <c r="E5" s="64"/>
      <c r="F5" s="64"/>
      <c r="G5" s="64"/>
      <c r="H5" s="64"/>
      <c r="I5" s="373"/>
      <c r="J5" s="373"/>
      <c r="K5" s="373"/>
      <c r="L5" s="373"/>
      <c r="M5" s="373"/>
      <c r="N5" s="373"/>
    </row>
    <row r="6" spans="1:14" ht="101.25" customHeight="1" x14ac:dyDescent="0.2">
      <c r="B6" s="446" t="s">
        <v>488</v>
      </c>
      <c r="C6" s="446"/>
      <c r="D6" s="64"/>
      <c r="E6" s="64"/>
      <c r="F6" s="64"/>
      <c r="G6" s="64"/>
      <c r="H6" s="64"/>
      <c r="I6" s="445"/>
      <c r="J6" s="412"/>
      <c r="K6" s="412"/>
      <c r="L6" s="412"/>
      <c r="M6" s="412"/>
      <c r="N6" s="412"/>
    </row>
    <row r="7" spans="1:14" ht="21.75" customHeight="1" thickBot="1" x14ac:dyDescent="0.25">
      <c r="B7" s="85"/>
      <c r="E7" s="131"/>
      <c r="I7" s="85"/>
      <c r="J7" s="85"/>
      <c r="K7" s="85"/>
      <c r="L7" s="85"/>
      <c r="M7" s="85"/>
      <c r="N7" s="85"/>
    </row>
    <row r="8" spans="1:14" ht="21.75" customHeight="1" thickTop="1" thickBot="1" x14ac:dyDescent="0.3">
      <c r="B8" s="65" t="s">
        <v>10</v>
      </c>
      <c r="C8" s="327"/>
      <c r="D8" s="67"/>
      <c r="E8" s="238"/>
      <c r="F8" s="65" t="s">
        <v>126</v>
      </c>
      <c r="G8" s="66"/>
      <c r="H8" s="66"/>
      <c r="I8" s="66"/>
      <c r="J8" s="66"/>
      <c r="K8" s="66"/>
      <c r="L8" s="66"/>
      <c r="M8" s="66"/>
      <c r="N8" s="67"/>
    </row>
    <row r="9" spans="1:14" ht="21.75" customHeight="1" thickTop="1" x14ac:dyDescent="0.2">
      <c r="B9" s="85"/>
      <c r="C9" s="328"/>
      <c r="D9" s="85"/>
      <c r="E9" s="238"/>
      <c r="F9" s="85"/>
      <c r="G9" s="85"/>
      <c r="H9" s="85"/>
      <c r="I9" s="85"/>
      <c r="J9" s="85"/>
      <c r="K9" s="85"/>
      <c r="L9" s="85"/>
      <c r="M9" s="85"/>
      <c r="N9" s="85"/>
    </row>
    <row r="10" spans="1:14" ht="21.75" customHeight="1" thickBot="1" x14ac:dyDescent="0.3">
      <c r="B10" s="236" t="s">
        <v>314</v>
      </c>
      <c r="C10" s="328"/>
      <c r="D10" s="68"/>
      <c r="E10" s="68"/>
      <c r="G10" s="85"/>
      <c r="H10" s="85"/>
      <c r="I10" s="85"/>
      <c r="J10" s="85"/>
      <c r="K10" s="85"/>
      <c r="L10" s="85"/>
      <c r="M10" s="85"/>
      <c r="N10" s="85"/>
    </row>
    <row r="11" spans="1:14" ht="21.75" customHeight="1" thickTop="1" x14ac:dyDescent="0.25">
      <c r="B11" s="69" t="s">
        <v>127</v>
      </c>
      <c r="C11" s="329" t="s">
        <v>128</v>
      </c>
      <c r="D11" s="71" t="s">
        <v>129</v>
      </c>
      <c r="E11" s="343"/>
      <c r="F11" s="240" t="s">
        <v>130</v>
      </c>
      <c r="G11" s="241"/>
      <c r="H11" s="242"/>
      <c r="I11" s="240" t="s">
        <v>478</v>
      </c>
      <c r="J11" s="241"/>
      <c r="K11" s="242"/>
      <c r="L11" s="240" t="s">
        <v>130</v>
      </c>
      <c r="M11" s="241"/>
      <c r="N11" s="242"/>
    </row>
    <row r="12" spans="1:14" ht="9.75" customHeight="1" x14ac:dyDescent="0.2">
      <c r="B12" s="74" t="s">
        <v>131</v>
      </c>
      <c r="C12" s="330" t="s">
        <v>132</v>
      </c>
      <c r="D12" s="76" t="s">
        <v>133</v>
      </c>
      <c r="E12" s="344"/>
      <c r="F12" s="243"/>
      <c r="G12" s="237"/>
      <c r="H12" s="244"/>
      <c r="I12" s="243"/>
      <c r="J12" s="237"/>
      <c r="K12" s="244"/>
      <c r="L12" s="243"/>
      <c r="M12" s="237"/>
      <c r="N12" s="244"/>
    </row>
    <row r="13" spans="1:14" ht="15" customHeight="1" x14ac:dyDescent="0.2">
      <c r="B13" s="74" t="s">
        <v>134</v>
      </c>
      <c r="C13" s="331" t="s">
        <v>135</v>
      </c>
      <c r="D13" s="76" t="s">
        <v>136</v>
      </c>
      <c r="E13" s="344"/>
      <c r="F13" s="243"/>
      <c r="G13" s="237"/>
      <c r="H13" s="244"/>
      <c r="I13" s="243"/>
      <c r="J13" s="237"/>
      <c r="K13" s="244"/>
      <c r="L13" s="243"/>
      <c r="M13" s="237"/>
      <c r="N13" s="244"/>
    </row>
    <row r="14" spans="1:14" ht="15" customHeight="1" thickBot="1" x14ac:dyDescent="0.25">
      <c r="B14" s="78"/>
      <c r="C14" s="332"/>
      <c r="D14" s="62"/>
      <c r="E14" s="345"/>
      <c r="F14" s="245" t="s">
        <v>137</v>
      </c>
      <c r="G14" s="80" t="s">
        <v>138</v>
      </c>
      <c r="H14" s="246" t="s">
        <v>139</v>
      </c>
      <c r="I14" s="245" t="s">
        <v>137</v>
      </c>
      <c r="J14" s="80" t="s">
        <v>138</v>
      </c>
      <c r="K14" s="246" t="s">
        <v>139</v>
      </c>
      <c r="L14" s="245" t="s">
        <v>137</v>
      </c>
      <c r="M14" s="80" t="s">
        <v>138</v>
      </c>
      <c r="N14" s="246" t="s">
        <v>139</v>
      </c>
    </row>
    <row r="15" spans="1:14" ht="15" thickTop="1" x14ac:dyDescent="0.2">
      <c r="B15" s="81"/>
      <c r="C15" s="333"/>
      <c r="D15" s="82"/>
      <c r="E15" s="346"/>
      <c r="F15" s="348"/>
      <c r="G15" s="349"/>
      <c r="H15" s="249"/>
      <c r="I15" s="247"/>
      <c r="J15" s="238"/>
      <c r="K15" s="248"/>
      <c r="L15" s="247"/>
      <c r="M15" s="238"/>
      <c r="N15" s="248"/>
    </row>
    <row r="16" spans="1:14" ht="14.25" x14ac:dyDescent="0.2">
      <c r="A16" s="87"/>
      <c r="B16" s="324" t="s">
        <v>413</v>
      </c>
      <c r="C16" s="328"/>
      <c r="D16" s="338" t="s">
        <v>408</v>
      </c>
      <c r="E16" s="347"/>
      <c r="F16" s="348"/>
      <c r="G16" s="350"/>
      <c r="H16" s="249"/>
      <c r="I16" s="247"/>
      <c r="J16" s="238"/>
      <c r="K16" s="249"/>
      <c r="L16" s="247"/>
      <c r="M16" s="238"/>
      <c r="N16" s="249"/>
    </row>
    <row r="17" spans="1:14" s="281" customFormat="1" ht="14.25" x14ac:dyDescent="0.2">
      <c r="A17" s="87"/>
      <c r="B17" s="83"/>
      <c r="C17" s="328" t="s">
        <v>411</v>
      </c>
      <c r="D17" s="338" t="s">
        <v>408</v>
      </c>
      <c r="E17" s="347"/>
      <c r="F17" s="348"/>
      <c r="G17" s="368"/>
      <c r="H17" s="249"/>
      <c r="I17" s="247"/>
      <c r="J17" s="238"/>
      <c r="K17" s="249"/>
      <c r="L17" s="247"/>
      <c r="M17" s="238"/>
      <c r="N17" s="249"/>
    </row>
    <row r="18" spans="1:14" s="281" customFormat="1" ht="14.25" x14ac:dyDescent="0.2">
      <c r="A18" s="87"/>
      <c r="B18" s="83"/>
      <c r="C18" s="328" t="s">
        <v>412</v>
      </c>
      <c r="D18" s="338" t="s">
        <v>408</v>
      </c>
      <c r="E18" s="347"/>
      <c r="F18" s="348"/>
      <c r="G18" s="368"/>
      <c r="H18" s="249"/>
      <c r="I18" s="247"/>
      <c r="J18" s="238"/>
      <c r="K18" s="249"/>
      <c r="L18" s="247"/>
      <c r="M18" s="238"/>
      <c r="N18" s="249"/>
    </row>
    <row r="19" spans="1:14" s="281" customFormat="1" ht="14.25" x14ac:dyDescent="0.2">
      <c r="A19" s="87"/>
      <c r="B19" s="83"/>
      <c r="C19" s="328" t="s">
        <v>414</v>
      </c>
      <c r="D19" s="338" t="s">
        <v>408</v>
      </c>
      <c r="E19" s="347"/>
      <c r="F19" s="348"/>
      <c r="G19" s="368"/>
      <c r="H19" s="249"/>
      <c r="I19" s="247"/>
      <c r="J19" s="238"/>
      <c r="K19" s="249"/>
      <c r="L19" s="247"/>
      <c r="M19" s="238"/>
      <c r="N19" s="249"/>
    </row>
    <row r="20" spans="1:14" s="281" customFormat="1" ht="14.25" x14ac:dyDescent="0.2">
      <c r="A20" s="87"/>
      <c r="B20" s="83"/>
      <c r="C20" s="328" t="s">
        <v>416</v>
      </c>
      <c r="D20" s="338" t="s">
        <v>408</v>
      </c>
      <c r="E20" s="347"/>
      <c r="F20" s="348"/>
      <c r="G20" s="368"/>
      <c r="H20" s="249"/>
      <c r="I20" s="247"/>
      <c r="J20" s="238"/>
      <c r="K20" s="249"/>
      <c r="L20" s="247"/>
      <c r="M20" s="238"/>
      <c r="N20" s="249"/>
    </row>
    <row r="21" spans="1:14" s="281" customFormat="1" ht="14.25" x14ac:dyDescent="0.2">
      <c r="A21" s="87"/>
      <c r="B21" s="83"/>
      <c r="C21" s="328"/>
      <c r="D21" s="338"/>
      <c r="E21" s="347"/>
      <c r="F21" s="348"/>
      <c r="G21" s="350"/>
      <c r="H21" s="249"/>
      <c r="I21" s="247"/>
      <c r="J21" s="238"/>
      <c r="K21" s="249"/>
      <c r="L21" s="247"/>
      <c r="M21" s="238"/>
      <c r="N21" s="249"/>
    </row>
    <row r="22" spans="1:14" ht="14.25" x14ac:dyDescent="0.2">
      <c r="A22" s="87"/>
      <c r="B22" s="335" t="s">
        <v>415</v>
      </c>
      <c r="C22" s="328"/>
      <c r="D22" s="338" t="s">
        <v>408</v>
      </c>
      <c r="E22" s="347"/>
      <c r="F22" s="351"/>
      <c r="G22" s="369"/>
      <c r="H22" s="249"/>
      <c r="I22" s="247"/>
      <c r="J22" s="238"/>
      <c r="K22" s="249"/>
      <c r="L22" s="247"/>
      <c r="M22" s="238"/>
      <c r="N22" s="249"/>
    </row>
    <row r="23" spans="1:14" s="281" customFormat="1" ht="14.25" x14ac:dyDescent="0.2">
      <c r="A23" s="87"/>
      <c r="B23" s="83"/>
      <c r="C23" s="328" t="s">
        <v>411</v>
      </c>
      <c r="D23" s="338" t="s">
        <v>408</v>
      </c>
      <c r="E23" s="347"/>
      <c r="F23" s="351"/>
      <c r="G23" s="369"/>
      <c r="H23" s="249"/>
      <c r="I23" s="247"/>
      <c r="J23" s="238"/>
      <c r="K23" s="249"/>
      <c r="L23" s="247"/>
      <c r="M23" s="238"/>
      <c r="N23" s="249"/>
    </row>
    <row r="24" spans="1:14" s="281" customFormat="1" ht="14.25" x14ac:dyDescent="0.2">
      <c r="A24" s="87"/>
      <c r="B24" s="83"/>
      <c r="C24" s="328" t="s">
        <v>412</v>
      </c>
      <c r="D24" s="338" t="s">
        <v>408</v>
      </c>
      <c r="E24" s="347"/>
      <c r="F24" s="351"/>
      <c r="G24" s="369"/>
      <c r="H24" s="249"/>
      <c r="I24" s="247"/>
      <c r="J24" s="238"/>
      <c r="K24" s="249"/>
      <c r="L24" s="247"/>
      <c r="M24" s="238"/>
      <c r="N24" s="249"/>
    </row>
    <row r="25" spans="1:14" s="281" customFormat="1" ht="14.25" x14ac:dyDescent="0.2">
      <c r="A25" s="87"/>
      <c r="B25" s="83"/>
      <c r="C25" s="328" t="s">
        <v>414</v>
      </c>
      <c r="D25" s="338" t="s">
        <v>408</v>
      </c>
      <c r="E25" s="347"/>
      <c r="F25" s="351"/>
      <c r="G25" s="369"/>
      <c r="H25" s="249"/>
      <c r="I25" s="247"/>
      <c r="J25" s="238"/>
      <c r="K25" s="249"/>
      <c r="L25" s="247"/>
      <c r="M25" s="238"/>
      <c r="N25" s="249"/>
    </row>
    <row r="26" spans="1:14" s="281" customFormat="1" ht="14.25" x14ac:dyDescent="0.2">
      <c r="A26" s="87"/>
      <c r="B26" s="83"/>
      <c r="C26" s="328" t="s">
        <v>416</v>
      </c>
      <c r="D26" s="338" t="s">
        <v>408</v>
      </c>
      <c r="E26" s="347"/>
      <c r="F26" s="351"/>
      <c r="G26" s="369"/>
      <c r="H26" s="249"/>
      <c r="I26" s="247"/>
      <c r="J26" s="238"/>
      <c r="K26" s="249"/>
      <c r="L26" s="247"/>
      <c r="M26" s="238"/>
      <c r="N26" s="249"/>
    </row>
    <row r="27" spans="1:14" s="281" customFormat="1" ht="14.25" x14ac:dyDescent="0.2">
      <c r="A27" s="87"/>
      <c r="B27" s="83"/>
      <c r="C27" s="328"/>
      <c r="D27" s="338"/>
      <c r="E27" s="347"/>
      <c r="F27" s="351"/>
      <c r="G27" s="352"/>
      <c r="H27" s="249"/>
      <c r="I27" s="247"/>
      <c r="J27" s="238"/>
      <c r="K27" s="249"/>
      <c r="L27" s="247"/>
      <c r="M27" s="238"/>
      <c r="N27" s="249"/>
    </row>
    <row r="28" spans="1:14" ht="14.25" x14ac:dyDescent="0.2">
      <c r="A28" s="87"/>
      <c r="B28" s="335" t="s">
        <v>417</v>
      </c>
      <c r="C28" s="328"/>
      <c r="D28" s="338" t="s">
        <v>409</v>
      </c>
      <c r="E28" s="347"/>
      <c r="F28" s="351"/>
      <c r="G28" s="238"/>
      <c r="H28" s="249"/>
      <c r="I28" s="247"/>
      <c r="J28" s="238"/>
      <c r="K28" s="249"/>
      <c r="L28" s="247"/>
      <c r="M28" s="238"/>
      <c r="N28" s="249"/>
    </row>
    <row r="29" spans="1:14" s="281" customFormat="1" ht="14.25" x14ac:dyDescent="0.2">
      <c r="A29" s="87"/>
      <c r="B29" s="83"/>
      <c r="C29" s="328" t="s">
        <v>412</v>
      </c>
      <c r="D29" s="338" t="s">
        <v>409</v>
      </c>
      <c r="E29" s="347"/>
      <c r="F29" s="351"/>
      <c r="G29" s="370"/>
      <c r="H29" s="249"/>
      <c r="I29" s="247"/>
      <c r="J29" s="238"/>
      <c r="K29" s="249"/>
      <c r="L29" s="247"/>
      <c r="M29" s="238"/>
      <c r="N29" s="249"/>
    </row>
    <row r="30" spans="1:14" s="281" customFormat="1" ht="14.25" x14ac:dyDescent="0.2">
      <c r="A30" s="87"/>
      <c r="B30" s="83"/>
      <c r="C30" s="328" t="s">
        <v>414</v>
      </c>
      <c r="D30" s="338" t="s">
        <v>409</v>
      </c>
      <c r="E30" s="347"/>
      <c r="F30" s="351"/>
      <c r="G30" s="370"/>
      <c r="H30" s="249"/>
      <c r="I30" s="247"/>
      <c r="J30" s="238"/>
      <c r="K30" s="249"/>
      <c r="L30" s="247"/>
      <c r="M30" s="238"/>
      <c r="N30" s="249"/>
    </row>
    <row r="31" spans="1:14" s="281" customFormat="1" ht="14.25" x14ac:dyDescent="0.2">
      <c r="A31" s="87"/>
      <c r="B31" s="83"/>
      <c r="C31" s="328"/>
      <c r="D31" s="338"/>
      <c r="E31" s="347"/>
      <c r="F31" s="351"/>
      <c r="G31" s="238"/>
      <c r="H31" s="249"/>
      <c r="I31" s="247"/>
      <c r="J31" s="238"/>
      <c r="K31" s="249"/>
      <c r="L31" s="247"/>
      <c r="M31" s="238"/>
      <c r="N31" s="249"/>
    </row>
    <row r="32" spans="1:14" s="281" customFormat="1" ht="14.25" x14ac:dyDescent="0.2">
      <c r="A32" s="87"/>
      <c r="B32" s="335" t="s">
        <v>421</v>
      </c>
      <c r="C32" s="328"/>
      <c r="D32" s="338" t="s">
        <v>409</v>
      </c>
      <c r="E32" s="347"/>
      <c r="F32" s="351"/>
      <c r="G32" s="238"/>
      <c r="H32" s="249"/>
      <c r="I32" s="247"/>
      <c r="J32" s="238"/>
      <c r="K32" s="249"/>
      <c r="L32" s="247"/>
      <c r="M32" s="238"/>
      <c r="N32" s="249"/>
    </row>
    <row r="33" spans="1:14" s="281" customFormat="1" ht="14.25" x14ac:dyDescent="0.2">
      <c r="A33" s="87"/>
      <c r="B33" s="83"/>
      <c r="C33" s="328" t="s">
        <v>422</v>
      </c>
      <c r="D33" s="338" t="s">
        <v>409</v>
      </c>
      <c r="E33" s="347"/>
      <c r="F33" s="351"/>
      <c r="G33" s="370"/>
      <c r="H33" s="249"/>
      <c r="I33" s="247"/>
      <c r="J33" s="238"/>
      <c r="K33" s="249"/>
      <c r="L33" s="247"/>
      <c r="M33" s="238"/>
      <c r="N33" s="249"/>
    </row>
    <row r="34" spans="1:14" s="281" customFormat="1" ht="14.25" x14ac:dyDescent="0.2">
      <c r="A34" s="87"/>
      <c r="B34" s="83"/>
      <c r="C34" s="328" t="s">
        <v>423</v>
      </c>
      <c r="D34" s="338" t="s">
        <v>409</v>
      </c>
      <c r="E34" s="347"/>
      <c r="F34" s="351"/>
      <c r="G34" s="370"/>
      <c r="H34" s="249"/>
      <c r="I34" s="247"/>
      <c r="J34" s="238"/>
      <c r="K34" s="249"/>
      <c r="L34" s="247"/>
      <c r="M34" s="238"/>
      <c r="N34" s="249"/>
    </row>
    <row r="35" spans="1:14" s="281" customFormat="1" ht="14.25" x14ac:dyDescent="0.2">
      <c r="A35" s="87"/>
      <c r="B35" s="83"/>
      <c r="C35" s="328" t="s">
        <v>425</v>
      </c>
      <c r="D35" s="338" t="s">
        <v>409</v>
      </c>
      <c r="E35" s="347"/>
      <c r="F35" s="351"/>
      <c r="G35" s="370"/>
      <c r="H35" s="249"/>
      <c r="I35" s="247"/>
      <c r="J35" s="238"/>
      <c r="K35" s="249"/>
      <c r="L35" s="247"/>
      <c r="M35" s="238"/>
      <c r="N35" s="249"/>
    </row>
    <row r="36" spans="1:14" s="281" customFormat="1" ht="14.25" x14ac:dyDescent="0.2">
      <c r="A36" s="87"/>
      <c r="B36" s="83"/>
      <c r="C36" s="328" t="s">
        <v>426</v>
      </c>
      <c r="D36" s="338" t="s">
        <v>409</v>
      </c>
      <c r="E36" s="347"/>
      <c r="F36" s="351"/>
      <c r="G36" s="370"/>
      <c r="H36" s="249"/>
      <c r="I36" s="247"/>
      <c r="J36" s="238"/>
      <c r="K36" s="249"/>
      <c r="L36" s="247"/>
      <c r="M36" s="238"/>
      <c r="N36" s="249"/>
    </row>
    <row r="37" spans="1:14" s="281" customFormat="1" ht="14.25" x14ac:dyDescent="0.2">
      <c r="A37" s="87"/>
      <c r="B37" s="83"/>
      <c r="C37" s="328" t="s">
        <v>424</v>
      </c>
      <c r="D37" s="338" t="s">
        <v>409</v>
      </c>
      <c r="E37" s="347"/>
      <c r="F37" s="351"/>
      <c r="G37" s="370"/>
      <c r="H37" s="249"/>
      <c r="I37" s="247"/>
      <c r="J37" s="238"/>
      <c r="K37" s="249"/>
      <c r="L37" s="247"/>
      <c r="M37" s="238"/>
      <c r="N37" s="249"/>
    </row>
    <row r="38" spans="1:14" s="281" customFormat="1" ht="14.25" x14ac:dyDescent="0.2">
      <c r="A38" s="87"/>
      <c r="B38" s="83"/>
      <c r="D38" s="338" t="s">
        <v>409</v>
      </c>
      <c r="E38" s="347"/>
      <c r="F38" s="348"/>
      <c r="G38" s="350"/>
      <c r="H38" s="249"/>
      <c r="I38" s="247"/>
      <c r="J38" s="238"/>
      <c r="K38" s="249"/>
      <c r="L38" s="247"/>
      <c r="M38" s="238"/>
      <c r="N38" s="249"/>
    </row>
    <row r="39" spans="1:14" ht="14.25" x14ac:dyDescent="0.2">
      <c r="A39" s="87"/>
      <c r="B39" s="342" t="s">
        <v>340</v>
      </c>
      <c r="C39" s="340"/>
      <c r="D39" s="364" t="s">
        <v>407</v>
      </c>
      <c r="E39" s="347"/>
      <c r="F39" s="348"/>
      <c r="G39" s="371"/>
      <c r="H39" s="249"/>
      <c r="I39" s="247"/>
      <c r="J39" s="238"/>
      <c r="K39" s="249"/>
      <c r="L39" s="247"/>
      <c r="M39" s="238"/>
      <c r="N39" s="249"/>
    </row>
    <row r="40" spans="1:14" ht="14.25" x14ac:dyDescent="0.2">
      <c r="A40" s="87"/>
      <c r="B40" s="83"/>
      <c r="C40" s="115" t="s">
        <v>467</v>
      </c>
      <c r="D40" s="364" t="s">
        <v>407</v>
      </c>
      <c r="E40" s="347"/>
      <c r="F40" s="351"/>
      <c r="G40" s="369"/>
      <c r="H40" s="249"/>
      <c r="I40" s="247"/>
      <c r="J40" s="238"/>
      <c r="K40" s="249"/>
      <c r="L40" s="247"/>
      <c r="M40" s="238"/>
      <c r="N40" s="249"/>
    </row>
    <row r="41" spans="1:14" s="281" customFormat="1" ht="15.75" customHeight="1" x14ac:dyDescent="0.2">
      <c r="A41" s="87"/>
      <c r="B41" s="340"/>
      <c r="C41" s="115" t="s">
        <v>466</v>
      </c>
      <c r="D41" s="364" t="s">
        <v>407</v>
      </c>
      <c r="E41" s="347"/>
      <c r="F41" s="351"/>
      <c r="G41" s="369"/>
      <c r="H41" s="249"/>
      <c r="I41" s="247"/>
      <c r="J41" s="238"/>
      <c r="K41" s="249"/>
      <c r="L41" s="247"/>
      <c r="M41" s="238"/>
      <c r="N41" s="249"/>
    </row>
    <row r="42" spans="1:14" s="281" customFormat="1" ht="15.75" customHeight="1" x14ac:dyDescent="0.2">
      <c r="A42" s="87"/>
      <c r="B42" s="340"/>
      <c r="C42" s="115" t="s">
        <v>465</v>
      </c>
      <c r="D42" s="364" t="s">
        <v>407</v>
      </c>
      <c r="E42" s="347"/>
      <c r="F42" s="351"/>
      <c r="G42" s="369"/>
      <c r="H42" s="249"/>
      <c r="I42" s="247"/>
      <c r="J42" s="238"/>
      <c r="K42" s="249"/>
      <c r="L42" s="247"/>
      <c r="M42" s="238"/>
      <c r="N42" s="249"/>
    </row>
    <row r="43" spans="1:14" s="281" customFormat="1" ht="15.75" customHeight="1" x14ac:dyDescent="0.2">
      <c r="A43" s="87"/>
      <c r="B43" s="340"/>
      <c r="C43" s="115" t="s">
        <v>464</v>
      </c>
      <c r="D43" s="364" t="s">
        <v>407</v>
      </c>
      <c r="E43" s="347"/>
      <c r="F43" s="351"/>
      <c r="G43" s="369"/>
      <c r="H43" s="249"/>
      <c r="I43" s="247"/>
      <c r="J43" s="238"/>
      <c r="K43" s="249"/>
      <c r="L43" s="247"/>
      <c r="M43" s="238"/>
      <c r="N43" s="249"/>
    </row>
    <row r="44" spans="1:14" s="281" customFormat="1" ht="15.75" customHeight="1" x14ac:dyDescent="0.2">
      <c r="A44" s="87"/>
      <c r="B44" s="340"/>
      <c r="C44" s="115" t="s">
        <v>463</v>
      </c>
      <c r="D44" s="364" t="s">
        <v>407</v>
      </c>
      <c r="E44" s="347"/>
      <c r="F44" s="351"/>
      <c r="G44" s="369"/>
      <c r="H44" s="249"/>
      <c r="I44" s="247"/>
      <c r="J44" s="238"/>
      <c r="K44" s="249"/>
      <c r="L44" s="247"/>
      <c r="M44" s="238"/>
      <c r="N44" s="249"/>
    </row>
    <row r="45" spans="1:14" s="281" customFormat="1" ht="15.75" customHeight="1" x14ac:dyDescent="0.2">
      <c r="A45" s="87"/>
      <c r="B45" s="340"/>
      <c r="C45" s="115" t="s">
        <v>462</v>
      </c>
      <c r="D45" s="364" t="s">
        <v>407</v>
      </c>
      <c r="E45" s="347"/>
      <c r="F45" s="351"/>
      <c r="G45" s="369"/>
      <c r="H45" s="249"/>
      <c r="I45" s="247"/>
      <c r="J45" s="238"/>
      <c r="K45" s="249"/>
      <c r="L45" s="247"/>
      <c r="M45" s="238"/>
      <c r="N45" s="249"/>
    </row>
    <row r="46" spans="1:14" s="281" customFormat="1" ht="15.75" customHeight="1" x14ac:dyDescent="0.2">
      <c r="A46" s="87"/>
      <c r="B46" s="340"/>
      <c r="C46" s="115" t="s">
        <v>461</v>
      </c>
      <c r="D46" s="364" t="s">
        <v>407</v>
      </c>
      <c r="E46" s="347"/>
      <c r="F46" s="351"/>
      <c r="G46" s="370"/>
      <c r="H46" s="249"/>
      <c r="I46" s="247"/>
      <c r="J46" s="238"/>
      <c r="K46" s="249"/>
      <c r="L46" s="247"/>
      <c r="M46" s="238"/>
      <c r="N46" s="249"/>
    </row>
    <row r="47" spans="1:14" ht="14.25" x14ac:dyDescent="0.2">
      <c r="A47" s="87"/>
      <c r="B47" s="83"/>
      <c r="C47" s="115" t="s">
        <v>460</v>
      </c>
      <c r="D47" s="364" t="s">
        <v>407</v>
      </c>
      <c r="E47" s="347"/>
      <c r="F47" s="351"/>
      <c r="G47" s="370"/>
      <c r="H47" s="249"/>
      <c r="I47" s="247"/>
      <c r="J47" s="238"/>
      <c r="K47" s="249"/>
      <c r="L47" s="247"/>
      <c r="M47" s="238"/>
      <c r="N47" s="249"/>
    </row>
    <row r="48" spans="1:14" s="281" customFormat="1" ht="15.75" customHeight="1" x14ac:dyDescent="0.2">
      <c r="A48" s="87"/>
      <c r="B48" s="340"/>
      <c r="C48" s="115" t="s">
        <v>459</v>
      </c>
      <c r="D48" s="364" t="s">
        <v>407</v>
      </c>
      <c r="E48" s="347"/>
      <c r="F48" s="351"/>
      <c r="G48" s="370"/>
      <c r="H48" s="249"/>
      <c r="I48" s="247"/>
      <c r="J48" s="238"/>
      <c r="K48" s="249"/>
      <c r="L48" s="247"/>
      <c r="M48" s="238"/>
      <c r="N48" s="249"/>
    </row>
    <row r="49" spans="1:14" s="281" customFormat="1" ht="15.75" customHeight="1" x14ac:dyDescent="0.2">
      <c r="A49" s="87"/>
      <c r="B49" s="340"/>
      <c r="C49" s="115" t="s">
        <v>458</v>
      </c>
      <c r="D49" s="364" t="s">
        <v>407</v>
      </c>
      <c r="E49" s="347"/>
      <c r="F49" s="351"/>
      <c r="G49" s="370"/>
      <c r="H49" s="249"/>
      <c r="I49" s="247"/>
      <c r="J49" s="238"/>
      <c r="K49" s="249"/>
      <c r="L49" s="247"/>
      <c r="M49" s="238"/>
      <c r="N49" s="249"/>
    </row>
    <row r="50" spans="1:14" s="281" customFormat="1" ht="15.75" customHeight="1" x14ac:dyDescent="0.2">
      <c r="A50" s="87"/>
      <c r="B50" s="340"/>
      <c r="C50" s="115" t="s">
        <v>457</v>
      </c>
      <c r="D50" s="364" t="s">
        <v>407</v>
      </c>
      <c r="E50" s="347"/>
      <c r="F50" s="351"/>
      <c r="G50" s="370"/>
      <c r="H50" s="249"/>
      <c r="I50" s="247"/>
      <c r="J50" s="238"/>
      <c r="K50" s="249"/>
      <c r="L50" s="247"/>
      <c r="M50" s="238"/>
      <c r="N50" s="249"/>
    </row>
    <row r="51" spans="1:14" ht="14.25" x14ac:dyDescent="0.2">
      <c r="A51" s="87"/>
      <c r="B51" s="83"/>
      <c r="C51" s="340"/>
      <c r="D51" s="355"/>
      <c r="E51" s="347"/>
      <c r="F51" s="351"/>
      <c r="G51" s="238"/>
      <c r="H51" s="249"/>
      <c r="I51" s="247"/>
      <c r="J51" s="238"/>
      <c r="K51" s="249"/>
      <c r="L51" s="247"/>
      <c r="M51" s="238"/>
      <c r="N51" s="249"/>
    </row>
    <row r="52" spans="1:14" s="281" customFormat="1" ht="14.25" x14ac:dyDescent="0.2">
      <c r="A52" s="87"/>
      <c r="B52" s="341" t="s">
        <v>318</v>
      </c>
      <c r="C52" s="340"/>
      <c r="D52" s="364" t="s">
        <v>407</v>
      </c>
      <c r="E52" s="347"/>
      <c r="F52" s="351"/>
      <c r="G52" s="370"/>
      <c r="H52" s="249"/>
      <c r="I52" s="247"/>
      <c r="J52" s="238"/>
      <c r="K52" s="249"/>
      <c r="L52" s="247"/>
      <c r="M52" s="238"/>
      <c r="N52" s="249"/>
    </row>
    <row r="53" spans="1:14" s="281" customFormat="1" ht="14.25" x14ac:dyDescent="0.2">
      <c r="A53" s="87"/>
      <c r="B53" s="340"/>
      <c r="C53" s="340" t="s">
        <v>456</v>
      </c>
      <c r="D53" s="364" t="s">
        <v>407</v>
      </c>
      <c r="E53" s="347"/>
      <c r="F53" s="351"/>
      <c r="G53" s="370"/>
      <c r="H53" s="249"/>
      <c r="I53" s="247"/>
      <c r="J53" s="238"/>
      <c r="K53" s="249"/>
      <c r="L53" s="247"/>
      <c r="M53" s="238"/>
      <c r="N53" s="249"/>
    </row>
    <row r="54" spans="1:14" s="281" customFormat="1" ht="14.25" x14ac:dyDescent="0.2">
      <c r="A54" s="87"/>
      <c r="B54" s="340"/>
      <c r="C54" s="340" t="s">
        <v>455</v>
      </c>
      <c r="D54" s="364" t="s">
        <v>407</v>
      </c>
      <c r="E54" s="347"/>
      <c r="F54" s="351"/>
      <c r="G54" s="370"/>
      <c r="H54" s="249"/>
      <c r="I54" s="247"/>
      <c r="J54" s="238"/>
      <c r="K54" s="249"/>
      <c r="L54" s="247"/>
      <c r="M54" s="238"/>
      <c r="N54" s="249"/>
    </row>
    <row r="55" spans="1:14" ht="15.75" customHeight="1" x14ac:dyDescent="0.2">
      <c r="A55" s="87"/>
      <c r="B55" s="340"/>
      <c r="C55" s="340" t="s">
        <v>454</v>
      </c>
      <c r="D55" s="364" t="s">
        <v>407</v>
      </c>
      <c r="E55" s="347"/>
      <c r="F55" s="351"/>
      <c r="G55" s="370"/>
      <c r="H55" s="249"/>
      <c r="I55" s="247"/>
      <c r="J55" s="238"/>
      <c r="K55" s="249"/>
      <c r="L55" s="247"/>
      <c r="M55" s="238"/>
      <c r="N55" s="249"/>
    </row>
    <row r="56" spans="1:14" ht="15.75" customHeight="1" x14ac:dyDescent="0.2">
      <c r="A56" s="87"/>
      <c r="B56" s="83"/>
      <c r="C56" s="340" t="s">
        <v>453</v>
      </c>
      <c r="D56" s="364" t="s">
        <v>407</v>
      </c>
      <c r="E56" s="347"/>
      <c r="F56" s="348"/>
      <c r="G56" s="371"/>
      <c r="H56" s="249"/>
      <c r="I56" s="247"/>
      <c r="J56" s="238"/>
      <c r="K56" s="249"/>
      <c r="L56" s="247"/>
      <c r="M56" s="238"/>
      <c r="N56" s="249"/>
    </row>
    <row r="57" spans="1:14" ht="15.75" customHeight="1" x14ac:dyDescent="0.2">
      <c r="A57" s="87"/>
      <c r="B57" s="83"/>
      <c r="C57" s="340" t="s">
        <v>452</v>
      </c>
      <c r="D57" s="364" t="s">
        <v>407</v>
      </c>
      <c r="E57" s="347"/>
      <c r="F57" s="348"/>
      <c r="G57" s="371"/>
      <c r="H57" s="249"/>
      <c r="I57" s="247"/>
      <c r="J57" s="238"/>
      <c r="K57" s="249"/>
      <c r="L57" s="247"/>
      <c r="M57" s="238"/>
      <c r="N57" s="249"/>
    </row>
    <row r="58" spans="1:14" ht="15.75" customHeight="1" x14ac:dyDescent="0.2">
      <c r="A58" s="87"/>
      <c r="B58" s="340"/>
      <c r="C58" s="340"/>
      <c r="D58" s="355"/>
      <c r="E58" s="347"/>
      <c r="F58" s="351"/>
      <c r="G58" s="352"/>
      <c r="H58" s="249"/>
      <c r="I58" s="247"/>
      <c r="J58" s="238"/>
      <c r="K58" s="249"/>
      <c r="L58" s="247"/>
      <c r="M58" s="238"/>
      <c r="N58" s="249"/>
    </row>
    <row r="59" spans="1:14" ht="14.25" x14ac:dyDescent="0.2">
      <c r="A59" s="355"/>
      <c r="B59" s="354" t="s">
        <v>317</v>
      </c>
      <c r="C59" s="340"/>
      <c r="D59" s="364" t="s">
        <v>407</v>
      </c>
      <c r="E59" s="347"/>
      <c r="F59" s="351"/>
      <c r="G59" s="369"/>
      <c r="H59" s="249"/>
      <c r="I59" s="247"/>
      <c r="J59" s="238"/>
      <c r="K59" s="249"/>
      <c r="L59" s="247"/>
      <c r="M59" s="238"/>
      <c r="N59" s="249"/>
    </row>
    <row r="60" spans="1:14" ht="14.25" x14ac:dyDescent="0.2">
      <c r="A60" s="87"/>
      <c r="B60" s="83"/>
      <c r="C60" s="340" t="s">
        <v>451</v>
      </c>
      <c r="D60" s="364" t="s">
        <v>407</v>
      </c>
      <c r="E60" s="347"/>
      <c r="F60" s="351"/>
      <c r="G60" s="369"/>
      <c r="H60" s="249"/>
      <c r="I60" s="247"/>
      <c r="J60" s="238"/>
      <c r="K60" s="249"/>
      <c r="L60" s="247"/>
      <c r="M60" s="238"/>
      <c r="N60" s="249"/>
    </row>
    <row r="61" spans="1:14" s="281" customFormat="1" ht="14.25" x14ac:dyDescent="0.2">
      <c r="A61" s="87"/>
      <c r="B61" s="340"/>
      <c r="C61" s="340" t="s">
        <v>450</v>
      </c>
      <c r="D61" s="364" t="s">
        <v>407</v>
      </c>
      <c r="E61" s="347"/>
      <c r="F61" s="351"/>
      <c r="G61" s="369"/>
      <c r="H61" s="249"/>
      <c r="I61" s="247"/>
      <c r="J61" s="238"/>
      <c r="K61" s="249"/>
      <c r="L61" s="247"/>
      <c r="M61" s="238"/>
      <c r="N61" s="249"/>
    </row>
    <row r="62" spans="1:14" s="281" customFormat="1" ht="14.25" x14ac:dyDescent="0.2">
      <c r="A62" s="87"/>
      <c r="B62" s="340"/>
      <c r="C62" s="340"/>
      <c r="D62" s="355"/>
      <c r="E62" s="347"/>
      <c r="F62" s="351"/>
      <c r="G62" s="352"/>
      <c r="H62" s="249"/>
      <c r="I62" s="247"/>
      <c r="J62" s="238"/>
      <c r="K62" s="249"/>
      <c r="L62" s="247"/>
      <c r="M62" s="238"/>
      <c r="N62" s="249"/>
    </row>
    <row r="63" spans="1:14" s="281" customFormat="1" ht="14.25" x14ac:dyDescent="0.2">
      <c r="A63" s="87"/>
      <c r="B63" s="341" t="s">
        <v>319</v>
      </c>
      <c r="C63" s="340"/>
      <c r="D63" s="364" t="s">
        <v>407</v>
      </c>
      <c r="E63" s="347"/>
      <c r="F63" s="351"/>
      <c r="G63" s="369"/>
      <c r="H63" s="249"/>
      <c r="I63" s="247"/>
      <c r="J63" s="238"/>
      <c r="K63" s="249"/>
      <c r="L63" s="247"/>
      <c r="M63" s="238"/>
      <c r="N63" s="249"/>
    </row>
    <row r="64" spans="1:14" s="281" customFormat="1" ht="14.25" x14ac:dyDescent="0.2">
      <c r="A64" s="87"/>
      <c r="B64" s="340"/>
      <c r="C64" s="340" t="s">
        <v>449</v>
      </c>
      <c r="D64" s="364" t="s">
        <v>407</v>
      </c>
      <c r="E64" s="347"/>
      <c r="F64" s="351"/>
      <c r="G64" s="370"/>
      <c r="H64" s="249"/>
      <c r="I64" s="247"/>
      <c r="J64" s="238"/>
      <c r="K64" s="249"/>
      <c r="L64" s="247"/>
      <c r="M64" s="238"/>
      <c r="N64" s="249"/>
    </row>
    <row r="65" spans="1:14" s="281" customFormat="1" ht="14.25" x14ac:dyDescent="0.2">
      <c r="A65" s="87"/>
      <c r="B65" s="340"/>
      <c r="C65" s="340" t="s">
        <v>448</v>
      </c>
      <c r="D65" s="364" t="s">
        <v>407</v>
      </c>
      <c r="E65" s="347"/>
      <c r="F65" s="351"/>
      <c r="G65" s="370"/>
      <c r="H65" s="249"/>
      <c r="I65" s="247"/>
      <c r="J65" s="238"/>
      <c r="K65" s="249"/>
      <c r="L65" s="247"/>
      <c r="M65" s="238"/>
      <c r="N65" s="249"/>
    </row>
    <row r="66" spans="1:14" ht="14.25" x14ac:dyDescent="0.2">
      <c r="A66" s="87"/>
      <c r="B66" s="83"/>
      <c r="C66" s="328"/>
      <c r="D66" s="363"/>
      <c r="E66" s="347"/>
      <c r="F66" s="351"/>
      <c r="G66" s="238"/>
      <c r="H66" s="249"/>
      <c r="I66" s="247"/>
      <c r="J66" s="238"/>
      <c r="K66" s="249"/>
      <c r="L66" s="247"/>
      <c r="M66" s="238"/>
      <c r="N66" s="249"/>
    </row>
    <row r="67" spans="1:14" s="281" customFormat="1" ht="14.25" x14ac:dyDescent="0.2">
      <c r="A67" s="87"/>
      <c r="B67" s="339" t="s">
        <v>322</v>
      </c>
      <c r="C67" s="326"/>
      <c r="D67" s="364" t="s">
        <v>408</v>
      </c>
      <c r="E67" s="347"/>
      <c r="F67" s="351"/>
      <c r="G67" s="370"/>
      <c r="H67" s="249"/>
      <c r="I67" s="247"/>
      <c r="J67" s="238"/>
      <c r="K67" s="249"/>
      <c r="L67" s="247"/>
      <c r="M67" s="238"/>
      <c r="N67" s="249"/>
    </row>
    <row r="68" spans="1:14" s="281" customFormat="1" ht="14.25" x14ac:dyDescent="0.2">
      <c r="A68" s="87"/>
      <c r="B68" s="83"/>
      <c r="C68" s="328" t="s">
        <v>427</v>
      </c>
      <c r="D68" s="364" t="s">
        <v>408</v>
      </c>
      <c r="E68" s="347"/>
      <c r="F68" s="351"/>
      <c r="G68" s="370"/>
      <c r="H68" s="249"/>
      <c r="I68" s="247"/>
      <c r="J68" s="238"/>
      <c r="K68" s="249"/>
      <c r="L68" s="247"/>
      <c r="M68" s="238"/>
      <c r="N68" s="249"/>
    </row>
    <row r="69" spans="1:14" s="281" customFormat="1" ht="14.25" x14ac:dyDescent="0.2">
      <c r="A69" s="87"/>
      <c r="B69" s="83"/>
      <c r="C69" s="328" t="s">
        <v>428</v>
      </c>
      <c r="D69" s="364" t="s">
        <v>408</v>
      </c>
      <c r="E69" s="347"/>
      <c r="F69" s="351"/>
      <c r="G69" s="370"/>
      <c r="H69" s="249"/>
      <c r="I69" s="247"/>
      <c r="J69" s="238"/>
      <c r="K69" s="249"/>
      <c r="L69" s="247"/>
      <c r="M69" s="238"/>
      <c r="N69" s="249"/>
    </row>
    <row r="70" spans="1:14" ht="15.75" customHeight="1" x14ac:dyDescent="0.2">
      <c r="A70" s="87"/>
      <c r="B70" s="83"/>
      <c r="C70" s="328" t="s">
        <v>429</v>
      </c>
      <c r="D70" s="364" t="s">
        <v>408</v>
      </c>
      <c r="E70" s="347"/>
      <c r="F70" s="351"/>
      <c r="G70" s="370"/>
      <c r="H70" s="249"/>
      <c r="I70" s="247"/>
      <c r="J70" s="238"/>
      <c r="K70" s="249"/>
      <c r="L70" s="247"/>
      <c r="M70" s="238"/>
      <c r="N70" s="249"/>
    </row>
    <row r="71" spans="1:14" ht="15.75" customHeight="1" x14ac:dyDescent="0.2">
      <c r="A71" s="87"/>
      <c r="B71" s="83"/>
      <c r="C71" s="328" t="s">
        <v>430</v>
      </c>
      <c r="D71" s="364" t="s">
        <v>408</v>
      </c>
      <c r="E71" s="347"/>
      <c r="F71" s="351"/>
      <c r="G71" s="370"/>
      <c r="H71" s="249"/>
      <c r="I71" s="247"/>
      <c r="J71" s="238"/>
      <c r="K71" s="249"/>
      <c r="L71" s="247"/>
      <c r="M71" s="238"/>
      <c r="N71" s="249"/>
    </row>
    <row r="72" spans="1:14" ht="14.25" x14ac:dyDescent="0.2">
      <c r="A72" s="87"/>
      <c r="B72" s="83"/>
      <c r="C72" s="328" t="s">
        <v>431</v>
      </c>
      <c r="D72" s="364" t="s">
        <v>408</v>
      </c>
      <c r="E72" s="347"/>
      <c r="F72" s="351"/>
      <c r="G72" s="370"/>
      <c r="H72" s="249"/>
      <c r="I72" s="247"/>
      <c r="J72" s="238"/>
      <c r="K72" s="249"/>
      <c r="L72" s="247"/>
      <c r="M72" s="238"/>
      <c r="N72" s="249"/>
    </row>
    <row r="73" spans="1:14" s="281" customFormat="1" ht="14.25" x14ac:dyDescent="0.2">
      <c r="A73" s="87"/>
      <c r="B73" s="83"/>
      <c r="C73" s="328"/>
      <c r="D73" s="364"/>
      <c r="E73" s="347"/>
      <c r="F73" s="351"/>
      <c r="G73" s="238"/>
      <c r="H73" s="249"/>
      <c r="I73" s="247"/>
      <c r="J73" s="238"/>
      <c r="K73" s="249"/>
      <c r="L73" s="247"/>
      <c r="M73" s="238"/>
      <c r="N73" s="249"/>
    </row>
    <row r="74" spans="1:14" s="281" customFormat="1" ht="14.25" x14ac:dyDescent="0.2">
      <c r="A74" s="87"/>
      <c r="B74" s="261" t="s">
        <v>323</v>
      </c>
      <c r="C74" s="326"/>
      <c r="D74" s="365" t="s">
        <v>408</v>
      </c>
      <c r="E74" s="347"/>
      <c r="F74" s="348"/>
      <c r="G74" s="350"/>
      <c r="H74" s="249"/>
      <c r="I74" s="247"/>
      <c r="J74" s="238"/>
      <c r="K74" s="249"/>
      <c r="L74" s="247"/>
      <c r="M74" s="238"/>
      <c r="N74" s="249"/>
    </row>
    <row r="75" spans="1:14" s="281" customFormat="1" ht="14.25" x14ac:dyDescent="0.2">
      <c r="A75" s="87"/>
      <c r="B75" s="83"/>
      <c r="C75" s="328" t="s">
        <v>433</v>
      </c>
      <c r="D75" s="365" t="s">
        <v>408</v>
      </c>
      <c r="E75" s="347"/>
      <c r="F75" s="348"/>
      <c r="G75" s="371"/>
      <c r="H75" s="249"/>
      <c r="I75" s="247"/>
      <c r="J75" s="238"/>
      <c r="K75" s="249"/>
      <c r="L75" s="247"/>
      <c r="M75" s="238"/>
      <c r="N75" s="249"/>
    </row>
    <row r="76" spans="1:14" s="281" customFormat="1" ht="14.25" x14ac:dyDescent="0.2">
      <c r="A76" s="87"/>
      <c r="B76" s="83"/>
      <c r="C76" s="328" t="s">
        <v>432</v>
      </c>
      <c r="D76" s="365" t="s">
        <v>408</v>
      </c>
      <c r="E76" s="347"/>
      <c r="F76" s="351"/>
      <c r="G76" s="369"/>
      <c r="H76" s="249"/>
      <c r="I76" s="247"/>
      <c r="J76" s="238"/>
      <c r="K76" s="249"/>
      <c r="L76" s="247"/>
      <c r="M76" s="238"/>
      <c r="N76" s="249"/>
    </row>
    <row r="77" spans="1:14" s="281" customFormat="1" ht="14.25" x14ac:dyDescent="0.2">
      <c r="A77" s="87"/>
      <c r="B77" s="83"/>
      <c r="C77" s="328" t="s">
        <v>434</v>
      </c>
      <c r="D77" s="365" t="s">
        <v>408</v>
      </c>
      <c r="E77" s="347"/>
      <c r="F77" s="351"/>
      <c r="G77" s="369"/>
      <c r="H77" s="249"/>
      <c r="I77" s="247"/>
      <c r="J77" s="238"/>
      <c r="K77" s="249"/>
      <c r="L77" s="247"/>
      <c r="M77" s="238"/>
      <c r="N77" s="249"/>
    </row>
    <row r="78" spans="1:14" ht="15.75" customHeight="1" x14ac:dyDescent="0.2">
      <c r="A78" s="87"/>
      <c r="B78" s="83"/>
      <c r="C78" s="328" t="s">
        <v>435</v>
      </c>
      <c r="D78" s="365" t="s">
        <v>408</v>
      </c>
      <c r="E78" s="347"/>
      <c r="F78" s="351"/>
      <c r="G78" s="369"/>
      <c r="H78" s="249"/>
      <c r="I78" s="247"/>
      <c r="J78" s="238"/>
      <c r="K78" s="249"/>
      <c r="L78" s="247"/>
      <c r="M78" s="238"/>
      <c r="N78" s="249"/>
    </row>
    <row r="79" spans="1:14" ht="15.75" customHeight="1" x14ac:dyDescent="0.2">
      <c r="A79" s="363"/>
      <c r="B79" s="362" t="s">
        <v>243</v>
      </c>
      <c r="C79" s="334"/>
      <c r="D79" s="364"/>
      <c r="E79" s="347"/>
      <c r="F79" s="351"/>
      <c r="G79" s="352"/>
      <c r="H79" s="249"/>
      <c r="I79" s="247"/>
      <c r="J79" s="238"/>
      <c r="K79" s="249"/>
      <c r="L79" s="247"/>
      <c r="M79" s="238"/>
      <c r="N79" s="249"/>
    </row>
    <row r="80" spans="1:14" ht="15.75" customHeight="1" x14ac:dyDescent="0.2">
      <c r="A80" s="355"/>
      <c r="B80" s="367" t="s">
        <v>410</v>
      </c>
      <c r="C80" s="334"/>
      <c r="D80" s="364" t="s">
        <v>409</v>
      </c>
      <c r="E80" s="347"/>
      <c r="F80" s="351"/>
      <c r="G80" s="369"/>
      <c r="H80" s="249"/>
      <c r="I80" s="247"/>
      <c r="J80" s="238"/>
      <c r="K80" s="249"/>
      <c r="L80" s="247"/>
      <c r="M80" s="238"/>
      <c r="N80" s="249"/>
    </row>
    <row r="81" spans="1:14" s="340" customFormat="1" ht="15.75" customHeight="1" x14ac:dyDescent="0.2">
      <c r="A81" s="355"/>
      <c r="B81" s="366"/>
      <c r="C81" s="328" t="s">
        <v>479</v>
      </c>
      <c r="D81" s="364" t="s">
        <v>409</v>
      </c>
      <c r="E81" s="347"/>
      <c r="F81" s="351"/>
      <c r="G81" s="369"/>
      <c r="H81" s="249"/>
      <c r="I81" s="247"/>
      <c r="J81" s="238"/>
      <c r="K81" s="249"/>
      <c r="L81" s="247"/>
      <c r="M81" s="238"/>
      <c r="N81" s="249"/>
    </row>
    <row r="82" spans="1:14" s="340" customFormat="1" ht="15.75" customHeight="1" x14ac:dyDescent="0.2">
      <c r="A82" s="355"/>
      <c r="B82" s="366"/>
      <c r="C82" s="328" t="s">
        <v>480</v>
      </c>
      <c r="D82" s="364" t="s">
        <v>409</v>
      </c>
      <c r="E82" s="347"/>
      <c r="F82" s="351"/>
      <c r="G82" s="369"/>
      <c r="H82" s="249"/>
      <c r="I82" s="247"/>
      <c r="J82" s="238"/>
      <c r="K82" s="249"/>
      <c r="L82" s="247"/>
      <c r="M82" s="238"/>
      <c r="N82" s="249"/>
    </row>
    <row r="83" spans="1:14" s="340" customFormat="1" ht="15.75" customHeight="1" x14ac:dyDescent="0.2">
      <c r="A83" s="355"/>
      <c r="B83" s="366"/>
      <c r="C83" s="334"/>
      <c r="D83" s="364" t="s">
        <v>409</v>
      </c>
      <c r="E83" s="347"/>
      <c r="F83" s="351"/>
      <c r="G83" s="352"/>
      <c r="H83" s="249"/>
      <c r="I83" s="247"/>
      <c r="J83" s="238"/>
      <c r="K83" s="249"/>
      <c r="L83" s="247"/>
      <c r="M83" s="238"/>
      <c r="N83" s="249"/>
    </row>
    <row r="84" spans="1:14" ht="15.75" customHeight="1" x14ac:dyDescent="0.2">
      <c r="A84" s="355"/>
      <c r="B84" s="367" t="s">
        <v>405</v>
      </c>
      <c r="C84" s="334"/>
      <c r="D84" s="364" t="s">
        <v>408</v>
      </c>
      <c r="E84" s="347"/>
      <c r="F84" s="351"/>
      <c r="G84" s="352"/>
      <c r="H84" s="249"/>
      <c r="I84" s="247"/>
      <c r="J84" s="238"/>
      <c r="K84" s="249"/>
      <c r="L84" s="247"/>
      <c r="M84" s="238"/>
      <c r="N84" s="249"/>
    </row>
    <row r="85" spans="1:14" ht="15.75" customHeight="1" x14ac:dyDescent="0.2">
      <c r="A85" s="87"/>
      <c r="B85" s="83"/>
      <c r="C85" s="328" t="s">
        <v>436</v>
      </c>
      <c r="D85" s="364" t="s">
        <v>408</v>
      </c>
      <c r="E85" s="347"/>
      <c r="F85" s="351"/>
      <c r="G85" s="370"/>
      <c r="H85" s="249"/>
      <c r="I85" s="247"/>
      <c r="J85" s="238"/>
      <c r="K85" s="249"/>
      <c r="L85" s="247"/>
      <c r="M85" s="238"/>
      <c r="N85" s="249"/>
    </row>
    <row r="86" spans="1:14" ht="15.75" customHeight="1" x14ac:dyDescent="0.2">
      <c r="A86" s="87"/>
      <c r="B86" s="83"/>
      <c r="C86" s="328" t="s">
        <v>437</v>
      </c>
      <c r="D86" s="364" t="s">
        <v>408</v>
      </c>
      <c r="E86" s="347"/>
      <c r="F86" s="351"/>
      <c r="G86" s="370"/>
      <c r="H86" s="249"/>
      <c r="I86" s="247"/>
      <c r="J86" s="238"/>
      <c r="K86" s="249"/>
      <c r="L86" s="247"/>
      <c r="M86" s="238"/>
      <c r="N86" s="249"/>
    </row>
    <row r="87" spans="1:14" ht="15.75" customHeight="1" x14ac:dyDescent="0.2">
      <c r="A87" s="87"/>
      <c r="B87" s="83"/>
      <c r="C87" s="328" t="s">
        <v>438</v>
      </c>
      <c r="D87" s="364" t="s">
        <v>408</v>
      </c>
      <c r="E87" s="347"/>
      <c r="F87" s="351"/>
      <c r="G87" s="370"/>
      <c r="H87" s="249"/>
      <c r="I87" s="247"/>
      <c r="J87" s="238"/>
      <c r="K87" s="249"/>
      <c r="L87" s="247"/>
      <c r="M87" s="238"/>
      <c r="N87" s="249"/>
    </row>
    <row r="88" spans="1:14" ht="15.75" customHeight="1" x14ac:dyDescent="0.2">
      <c r="A88" s="87"/>
      <c r="B88" s="83"/>
      <c r="D88" s="364"/>
      <c r="E88" s="347"/>
      <c r="F88" s="351"/>
      <c r="G88" s="238"/>
      <c r="H88" s="249"/>
      <c r="I88" s="247"/>
      <c r="J88" s="238"/>
      <c r="K88" s="249"/>
      <c r="L88" s="247"/>
      <c r="M88" s="238"/>
      <c r="N88" s="249"/>
    </row>
    <row r="89" spans="1:14" ht="15.75" customHeight="1" x14ac:dyDescent="0.2">
      <c r="A89" s="355"/>
      <c r="B89" s="360" t="s">
        <v>324</v>
      </c>
      <c r="D89" s="364" t="s">
        <v>409</v>
      </c>
      <c r="E89" s="347"/>
      <c r="F89" s="351"/>
      <c r="G89" s="238"/>
      <c r="H89" s="249"/>
      <c r="I89" s="247"/>
      <c r="J89" s="238"/>
      <c r="K89" s="249"/>
      <c r="L89" s="247"/>
      <c r="M89" s="238"/>
      <c r="N89" s="249"/>
    </row>
    <row r="90" spans="1:14" ht="15.75" customHeight="1" x14ac:dyDescent="0.2">
      <c r="A90" s="355"/>
      <c r="B90" s="361" t="s">
        <v>406</v>
      </c>
      <c r="D90" s="364" t="s">
        <v>409</v>
      </c>
      <c r="E90" s="347"/>
      <c r="F90" s="351"/>
      <c r="G90" s="238"/>
      <c r="H90" s="249"/>
      <c r="I90" s="247"/>
      <c r="J90" s="238"/>
      <c r="K90" s="249"/>
      <c r="L90" s="247"/>
      <c r="M90" s="238"/>
      <c r="N90" s="249"/>
    </row>
    <row r="91" spans="1:14" s="340" customFormat="1" ht="15.75" customHeight="1" x14ac:dyDescent="0.2">
      <c r="A91" s="87"/>
      <c r="B91" s="83"/>
      <c r="C91" s="326" t="s">
        <v>468</v>
      </c>
      <c r="D91" s="364" t="s">
        <v>409</v>
      </c>
      <c r="E91" s="347"/>
      <c r="F91" s="351"/>
      <c r="G91" s="370"/>
      <c r="H91" s="249"/>
      <c r="I91" s="247"/>
      <c r="J91" s="238"/>
      <c r="K91" s="249"/>
      <c r="L91" s="247"/>
      <c r="M91" s="238"/>
      <c r="N91" s="249"/>
    </row>
    <row r="92" spans="1:14" s="340" customFormat="1" ht="15.75" customHeight="1" x14ac:dyDescent="0.2">
      <c r="A92" s="87"/>
      <c r="B92" s="83"/>
      <c r="C92" s="326" t="s">
        <v>469</v>
      </c>
      <c r="D92" s="364" t="s">
        <v>409</v>
      </c>
      <c r="E92" s="347"/>
      <c r="F92" s="351"/>
      <c r="G92" s="370"/>
      <c r="H92" s="249"/>
      <c r="I92" s="247"/>
      <c r="J92" s="238"/>
      <c r="K92" s="249"/>
      <c r="L92" s="247"/>
      <c r="M92" s="238"/>
      <c r="N92" s="249"/>
    </row>
    <row r="93" spans="1:14" s="340" customFormat="1" ht="15.75" customHeight="1" x14ac:dyDescent="0.2">
      <c r="A93" s="87"/>
      <c r="B93" s="83"/>
      <c r="C93" s="326" t="s">
        <v>470</v>
      </c>
      <c r="D93" s="364" t="s">
        <v>409</v>
      </c>
      <c r="E93" s="347"/>
      <c r="F93" s="351"/>
      <c r="G93" s="374"/>
      <c r="H93" s="249"/>
      <c r="I93" s="247"/>
      <c r="J93" s="238"/>
      <c r="K93" s="249"/>
      <c r="L93" s="247"/>
      <c r="M93" s="238"/>
      <c r="N93" s="249"/>
    </row>
    <row r="94" spans="1:14" s="340" customFormat="1" ht="15.75" customHeight="1" x14ac:dyDescent="0.2">
      <c r="A94" s="87"/>
      <c r="B94" s="83"/>
      <c r="C94" s="326" t="s">
        <v>471</v>
      </c>
      <c r="D94" s="364" t="s">
        <v>409</v>
      </c>
      <c r="E94" s="347"/>
      <c r="F94" s="351"/>
      <c r="G94" s="238"/>
      <c r="H94" s="249"/>
      <c r="I94" s="247"/>
      <c r="J94" s="238"/>
      <c r="K94" s="249"/>
      <c r="L94" s="247"/>
      <c r="M94" s="238"/>
      <c r="N94" s="249"/>
    </row>
    <row r="95" spans="1:14" s="340" customFormat="1" ht="15.75" customHeight="1" x14ac:dyDescent="0.2">
      <c r="A95" s="87"/>
      <c r="B95" s="83"/>
      <c r="C95" s="326"/>
      <c r="D95" s="364"/>
      <c r="E95" s="347"/>
      <c r="F95" s="348"/>
      <c r="G95" s="350"/>
      <c r="H95" s="249"/>
      <c r="I95" s="247"/>
      <c r="J95" s="238"/>
      <c r="K95" s="249"/>
      <c r="L95" s="247"/>
      <c r="M95" s="238"/>
      <c r="N95" s="249"/>
    </row>
    <row r="96" spans="1:14" ht="15.75" customHeight="1" x14ac:dyDescent="0.2">
      <c r="A96" s="87"/>
      <c r="B96" s="83"/>
      <c r="D96" s="364"/>
      <c r="E96" s="347"/>
      <c r="F96" s="348"/>
      <c r="G96" s="350"/>
      <c r="H96" s="249"/>
      <c r="I96" s="247"/>
      <c r="J96" s="238"/>
      <c r="K96" s="249"/>
      <c r="L96" s="247"/>
      <c r="M96" s="238"/>
      <c r="N96" s="249"/>
    </row>
    <row r="97" spans="1:14" ht="15.75" customHeight="1" x14ac:dyDescent="0.2">
      <c r="A97" s="355"/>
      <c r="B97" s="356" t="s">
        <v>325</v>
      </c>
      <c r="D97" s="364"/>
      <c r="E97" s="347"/>
      <c r="F97" s="351"/>
      <c r="G97" s="352"/>
      <c r="H97" s="249"/>
      <c r="I97" s="247"/>
      <c r="J97" s="238"/>
      <c r="K97" s="249"/>
      <c r="L97" s="247"/>
      <c r="M97" s="238"/>
      <c r="N97" s="249"/>
    </row>
    <row r="98" spans="1:14" ht="15.75" customHeight="1" x14ac:dyDescent="0.2">
      <c r="A98" s="355"/>
      <c r="B98" s="357" t="s">
        <v>326</v>
      </c>
      <c r="D98" s="364" t="s">
        <v>408</v>
      </c>
      <c r="E98" s="347"/>
      <c r="F98" s="351"/>
      <c r="G98" s="352"/>
      <c r="H98" s="249"/>
      <c r="I98" s="247"/>
      <c r="J98" s="238"/>
      <c r="K98" s="249"/>
      <c r="L98" s="247"/>
      <c r="M98" s="238"/>
      <c r="N98" s="249"/>
    </row>
    <row r="99" spans="1:14" ht="15.75" customHeight="1" x14ac:dyDescent="0.2">
      <c r="A99" s="87"/>
      <c r="B99" s="83"/>
      <c r="C99" s="328" t="s">
        <v>439</v>
      </c>
      <c r="D99" s="364" t="s">
        <v>408</v>
      </c>
      <c r="E99" s="347"/>
      <c r="F99" s="351"/>
      <c r="G99" s="369"/>
      <c r="H99" s="249"/>
      <c r="I99" s="247"/>
      <c r="J99" s="238"/>
      <c r="K99" s="249"/>
      <c r="L99" s="247"/>
      <c r="M99" s="238"/>
      <c r="N99" s="249"/>
    </row>
    <row r="100" spans="1:14" ht="15.75" customHeight="1" x14ac:dyDescent="0.2">
      <c r="A100" s="87"/>
      <c r="B100" s="83"/>
      <c r="C100" s="328" t="s">
        <v>440</v>
      </c>
      <c r="D100" s="364" t="s">
        <v>408</v>
      </c>
      <c r="E100" s="347"/>
      <c r="F100" s="351"/>
      <c r="G100" s="369"/>
      <c r="H100" s="249"/>
      <c r="I100" s="247"/>
      <c r="J100" s="238"/>
      <c r="K100" s="249"/>
      <c r="L100" s="247"/>
      <c r="M100" s="238"/>
      <c r="N100" s="249"/>
    </row>
    <row r="101" spans="1:14" ht="14.25" x14ac:dyDescent="0.2">
      <c r="A101" s="87"/>
      <c r="B101" s="83"/>
      <c r="C101" s="328" t="s">
        <v>441</v>
      </c>
      <c r="D101" s="364" t="s">
        <v>408</v>
      </c>
      <c r="E101" s="347"/>
      <c r="F101" s="351"/>
      <c r="G101" s="369"/>
      <c r="H101" s="249"/>
      <c r="I101" s="247"/>
      <c r="J101" s="238"/>
      <c r="K101" s="249"/>
      <c r="L101" s="247"/>
      <c r="M101" s="238"/>
      <c r="N101" s="249"/>
    </row>
    <row r="102" spans="1:14" ht="24" x14ac:dyDescent="0.2">
      <c r="A102" s="87"/>
      <c r="B102" s="83"/>
      <c r="C102" s="326" t="s">
        <v>442</v>
      </c>
      <c r="D102" s="364" t="s">
        <v>408</v>
      </c>
      <c r="E102" s="347"/>
      <c r="F102" s="351"/>
      <c r="G102" s="369"/>
      <c r="H102" s="249"/>
      <c r="I102" s="247"/>
      <c r="J102" s="238"/>
      <c r="K102" s="249"/>
      <c r="L102" s="247"/>
      <c r="M102" s="238"/>
      <c r="N102" s="249"/>
    </row>
    <row r="103" spans="1:14" ht="15.75" customHeight="1" x14ac:dyDescent="0.2">
      <c r="A103" s="87"/>
      <c r="B103" s="83"/>
      <c r="C103" s="281" t="s">
        <v>443</v>
      </c>
      <c r="D103" s="364" t="s">
        <v>408</v>
      </c>
      <c r="E103" s="347"/>
      <c r="F103" s="351"/>
      <c r="G103" s="370"/>
      <c r="H103" s="249"/>
      <c r="I103" s="247"/>
      <c r="J103" s="238"/>
      <c r="K103" s="249"/>
      <c r="L103" s="247"/>
      <c r="M103" s="238"/>
      <c r="N103" s="249"/>
    </row>
    <row r="104" spans="1:14" ht="15.75" customHeight="1" x14ac:dyDescent="0.2">
      <c r="A104" s="355"/>
      <c r="B104" s="357" t="s">
        <v>327</v>
      </c>
      <c r="D104" s="364"/>
      <c r="E104" s="347"/>
      <c r="F104" s="351"/>
      <c r="G104" s="238"/>
      <c r="H104" s="249"/>
      <c r="I104" s="247"/>
      <c r="J104" s="238"/>
      <c r="K104" s="249"/>
      <c r="L104" s="247"/>
      <c r="M104" s="238"/>
      <c r="N104" s="249"/>
    </row>
    <row r="105" spans="1:14" ht="15.75" customHeight="1" x14ac:dyDescent="0.2">
      <c r="A105" s="87"/>
      <c r="B105" s="83"/>
      <c r="C105" s="328" t="s">
        <v>444</v>
      </c>
      <c r="D105" s="364" t="s">
        <v>408</v>
      </c>
      <c r="E105" s="347"/>
      <c r="F105" s="351"/>
      <c r="G105" s="370"/>
      <c r="H105" s="249"/>
      <c r="I105" s="247"/>
      <c r="J105" s="238"/>
      <c r="K105" s="249"/>
      <c r="L105" s="247"/>
      <c r="M105" s="238"/>
      <c r="N105" s="249"/>
    </row>
    <row r="106" spans="1:14" ht="15.75" customHeight="1" x14ac:dyDescent="0.2">
      <c r="A106" s="87"/>
      <c r="B106" s="83"/>
      <c r="C106" s="328" t="s">
        <v>445</v>
      </c>
      <c r="D106" s="364" t="s">
        <v>408</v>
      </c>
      <c r="E106" s="347"/>
      <c r="F106" s="351"/>
      <c r="G106" s="370"/>
      <c r="H106" s="249"/>
      <c r="I106" s="247"/>
      <c r="J106" s="238"/>
      <c r="K106" s="249"/>
      <c r="L106" s="247"/>
      <c r="M106" s="238"/>
      <c r="N106" s="249"/>
    </row>
    <row r="107" spans="1:14" ht="15.75" customHeight="1" x14ac:dyDescent="0.2">
      <c r="A107" s="87"/>
      <c r="B107" s="83"/>
      <c r="C107" s="328" t="s">
        <v>446</v>
      </c>
      <c r="D107" s="364" t="s">
        <v>408</v>
      </c>
      <c r="E107" s="347"/>
      <c r="F107" s="351"/>
      <c r="G107" s="370"/>
      <c r="H107" s="249"/>
      <c r="I107" s="247"/>
      <c r="J107" s="238"/>
      <c r="K107" s="249"/>
      <c r="L107" s="247"/>
      <c r="M107" s="238"/>
      <c r="N107" s="249"/>
    </row>
    <row r="108" spans="1:14" ht="15.75" customHeight="1" x14ac:dyDescent="0.2">
      <c r="A108" s="87"/>
      <c r="B108" s="83"/>
      <c r="D108" s="364"/>
      <c r="E108" s="347"/>
      <c r="F108" s="351"/>
      <c r="G108" s="238"/>
      <c r="H108" s="249"/>
      <c r="I108" s="247"/>
      <c r="J108" s="238"/>
      <c r="K108" s="249"/>
      <c r="L108" s="247"/>
      <c r="M108" s="238"/>
      <c r="N108" s="249"/>
    </row>
    <row r="109" spans="1:14" ht="15.75" customHeight="1" x14ac:dyDescent="0.2">
      <c r="A109" s="355"/>
      <c r="B109" s="358" t="s">
        <v>329</v>
      </c>
      <c r="D109" s="364"/>
      <c r="E109" s="347"/>
      <c r="F109" s="351"/>
      <c r="G109" s="238"/>
      <c r="H109" s="249"/>
      <c r="I109" s="247"/>
      <c r="J109" s="238"/>
      <c r="K109" s="249"/>
      <c r="L109" s="247"/>
      <c r="M109" s="238"/>
      <c r="N109" s="249"/>
    </row>
    <row r="110" spans="1:14" ht="15.75" customHeight="1" x14ac:dyDescent="0.2">
      <c r="A110" s="355"/>
      <c r="B110" s="359" t="s">
        <v>330</v>
      </c>
      <c r="D110" s="364" t="s">
        <v>408</v>
      </c>
      <c r="E110" s="347"/>
      <c r="F110" s="351"/>
      <c r="G110" s="370"/>
      <c r="H110" s="249"/>
      <c r="I110" s="247"/>
      <c r="J110" s="238"/>
      <c r="K110" s="249"/>
      <c r="L110" s="247"/>
      <c r="M110" s="238"/>
      <c r="N110" s="249"/>
    </row>
    <row r="111" spans="1:14" ht="15.75" customHeight="1" x14ac:dyDescent="0.2">
      <c r="A111" s="87"/>
      <c r="B111" s="83"/>
      <c r="C111" s="328" t="s">
        <v>481</v>
      </c>
      <c r="D111" s="364" t="s">
        <v>408</v>
      </c>
      <c r="E111" s="347"/>
      <c r="F111" s="351"/>
      <c r="G111" s="370"/>
      <c r="H111" s="249"/>
      <c r="I111" s="247"/>
      <c r="J111" s="238"/>
      <c r="K111" s="249"/>
      <c r="L111" s="247"/>
      <c r="M111" s="238"/>
      <c r="N111" s="249"/>
    </row>
    <row r="112" spans="1:14" ht="15.75" customHeight="1" x14ac:dyDescent="0.2">
      <c r="A112" s="87"/>
      <c r="B112" s="83"/>
      <c r="C112" s="328" t="s">
        <v>483</v>
      </c>
      <c r="D112" s="364" t="s">
        <v>408</v>
      </c>
      <c r="E112" s="347"/>
      <c r="F112" s="351"/>
      <c r="G112" s="370"/>
      <c r="H112" s="249"/>
      <c r="I112" s="247"/>
      <c r="J112" s="238"/>
      <c r="K112" s="249"/>
      <c r="L112" s="247"/>
      <c r="M112" s="238"/>
      <c r="N112" s="249"/>
    </row>
    <row r="113" spans="1:14" ht="15.75" customHeight="1" x14ac:dyDescent="0.2">
      <c r="A113" s="87"/>
      <c r="B113" s="83"/>
      <c r="C113" s="328" t="s">
        <v>484</v>
      </c>
      <c r="D113" s="364" t="s">
        <v>408</v>
      </c>
      <c r="E113" s="347"/>
      <c r="F113" s="348"/>
      <c r="G113" s="371"/>
      <c r="H113" s="249"/>
      <c r="I113" s="247"/>
      <c r="J113" s="238"/>
      <c r="K113" s="249"/>
      <c r="L113" s="247"/>
      <c r="M113" s="238"/>
      <c r="N113" s="249"/>
    </row>
    <row r="114" spans="1:14" ht="15.75" customHeight="1" x14ac:dyDescent="0.2">
      <c r="A114" s="87"/>
      <c r="B114" s="83"/>
      <c r="C114" s="328"/>
      <c r="D114" s="364" t="s">
        <v>408</v>
      </c>
      <c r="E114" s="347"/>
      <c r="F114" s="348"/>
      <c r="G114" s="371"/>
      <c r="H114" s="249"/>
      <c r="I114" s="247"/>
      <c r="J114" s="238"/>
      <c r="K114" s="249"/>
      <c r="L114" s="247"/>
      <c r="M114" s="238"/>
      <c r="N114" s="249"/>
    </row>
    <row r="115" spans="1:14" ht="15.75" customHeight="1" x14ac:dyDescent="0.2">
      <c r="A115" s="87"/>
      <c r="B115" s="83"/>
      <c r="C115" s="328"/>
      <c r="D115" s="364" t="s">
        <v>408</v>
      </c>
      <c r="E115" s="347"/>
      <c r="F115" s="351"/>
      <c r="G115" s="352"/>
      <c r="H115" s="249"/>
      <c r="I115" s="247"/>
      <c r="J115" s="238"/>
      <c r="K115" s="249"/>
      <c r="L115" s="247"/>
      <c r="M115" s="238"/>
      <c r="N115" s="249"/>
    </row>
    <row r="116" spans="1:14" ht="15.75" customHeight="1" x14ac:dyDescent="0.2">
      <c r="A116" s="355"/>
      <c r="B116" s="359" t="s">
        <v>335</v>
      </c>
      <c r="D116" s="364" t="s">
        <v>409</v>
      </c>
      <c r="E116" s="347"/>
      <c r="F116" s="351"/>
      <c r="G116" s="352"/>
      <c r="H116" s="249"/>
      <c r="I116" s="247"/>
      <c r="J116" s="238"/>
      <c r="K116" s="249"/>
      <c r="L116" s="247"/>
      <c r="M116" s="238"/>
      <c r="N116" s="249"/>
    </row>
    <row r="117" spans="1:14" ht="15.75" customHeight="1" x14ac:dyDescent="0.2">
      <c r="A117" s="87"/>
      <c r="B117" s="83"/>
      <c r="C117" s="326" t="s">
        <v>472</v>
      </c>
      <c r="D117" s="364" t="s">
        <v>409</v>
      </c>
      <c r="E117" s="347"/>
      <c r="F117" s="351"/>
      <c r="G117" s="352"/>
      <c r="H117" s="249"/>
      <c r="I117" s="247"/>
      <c r="J117" s="238"/>
      <c r="K117" s="249"/>
      <c r="L117" s="247"/>
      <c r="M117" s="238"/>
      <c r="N117" s="249"/>
    </row>
    <row r="118" spans="1:14" ht="15.75" customHeight="1" x14ac:dyDescent="0.2">
      <c r="A118" s="87"/>
      <c r="B118" s="83"/>
      <c r="C118" s="326" t="s">
        <v>473</v>
      </c>
      <c r="D118" s="364" t="s">
        <v>409</v>
      </c>
      <c r="E118" s="347"/>
      <c r="F118" s="351"/>
      <c r="G118" s="352"/>
      <c r="H118" s="249"/>
      <c r="I118" s="247"/>
      <c r="J118" s="238"/>
      <c r="K118" s="249"/>
      <c r="L118" s="247"/>
      <c r="M118" s="238"/>
      <c r="N118" s="249"/>
    </row>
    <row r="119" spans="1:14" ht="15.75" customHeight="1" x14ac:dyDescent="0.2">
      <c r="A119" s="87"/>
      <c r="B119" s="83"/>
      <c r="C119" s="326" t="s">
        <v>474</v>
      </c>
      <c r="D119" s="364" t="s">
        <v>409</v>
      </c>
      <c r="E119" s="347"/>
      <c r="F119" s="351"/>
      <c r="G119" s="352"/>
      <c r="H119" s="249"/>
      <c r="I119" s="247"/>
      <c r="J119" s="238"/>
      <c r="K119" s="249"/>
      <c r="L119" s="247"/>
      <c r="M119" s="238"/>
      <c r="N119" s="249"/>
    </row>
    <row r="120" spans="1:14" ht="15.75" customHeight="1" x14ac:dyDescent="0.2">
      <c r="A120" s="87"/>
      <c r="B120" s="83"/>
      <c r="C120" s="326" t="s">
        <v>475</v>
      </c>
      <c r="D120" s="364" t="s">
        <v>409</v>
      </c>
      <c r="E120" s="347"/>
      <c r="F120" s="351"/>
      <c r="G120" s="352"/>
      <c r="H120" s="249"/>
      <c r="I120" s="247"/>
      <c r="J120" s="238"/>
      <c r="K120" s="249"/>
      <c r="L120" s="247"/>
      <c r="M120" s="238"/>
      <c r="N120" s="249"/>
    </row>
    <row r="121" spans="1:14" ht="15.75" customHeight="1" x14ac:dyDescent="0.2">
      <c r="A121" s="87"/>
      <c r="B121" s="83"/>
      <c r="C121" s="326" t="s">
        <v>476</v>
      </c>
      <c r="D121" s="364" t="s">
        <v>409</v>
      </c>
      <c r="E121" s="347"/>
      <c r="F121" s="351"/>
      <c r="G121" s="238"/>
      <c r="H121" s="249"/>
      <c r="I121" s="247"/>
      <c r="J121" s="238"/>
      <c r="K121" s="249"/>
      <c r="L121" s="247"/>
      <c r="M121" s="238"/>
      <c r="N121" s="249"/>
    </row>
    <row r="122" spans="1:14" ht="15.75" customHeight="1" x14ac:dyDescent="0.2">
      <c r="A122" s="87"/>
      <c r="B122" s="83"/>
      <c r="C122" s="326" t="s">
        <v>477</v>
      </c>
      <c r="D122" s="364" t="s">
        <v>409</v>
      </c>
      <c r="E122" s="347"/>
      <c r="F122" s="351"/>
      <c r="G122" s="238"/>
      <c r="H122" s="249"/>
      <c r="I122" s="247"/>
      <c r="J122" s="238"/>
      <c r="K122" s="249"/>
      <c r="L122" s="247"/>
      <c r="M122" s="238"/>
      <c r="N122" s="249"/>
    </row>
    <row r="123" spans="1:14" ht="15.75" customHeight="1" x14ac:dyDescent="0.2">
      <c r="A123" s="87"/>
      <c r="B123" s="83"/>
      <c r="D123" s="355"/>
      <c r="E123" s="347"/>
      <c r="F123" s="351"/>
      <c r="G123" s="238"/>
      <c r="H123" s="249"/>
      <c r="I123" s="247"/>
      <c r="J123" s="238"/>
      <c r="K123" s="249"/>
      <c r="L123" s="247"/>
      <c r="M123" s="238"/>
      <c r="N123" s="249"/>
    </row>
    <row r="124" spans="1:14" ht="15.75" customHeight="1" x14ac:dyDescent="0.2">
      <c r="A124" s="87"/>
      <c r="B124" s="83"/>
      <c r="D124" s="355"/>
      <c r="E124" s="347"/>
      <c r="F124" s="351"/>
      <c r="G124" s="238"/>
      <c r="H124" s="249"/>
      <c r="I124" s="247"/>
      <c r="J124" s="238"/>
      <c r="K124" s="249"/>
      <c r="L124" s="247"/>
      <c r="M124" s="238"/>
      <c r="N124" s="249"/>
    </row>
    <row r="125" spans="1:14" ht="15.75" customHeight="1" x14ac:dyDescent="0.2">
      <c r="A125" s="87"/>
      <c r="B125" s="83"/>
      <c r="C125" s="353"/>
      <c r="D125" s="355"/>
      <c r="E125" s="347"/>
      <c r="F125" s="351"/>
      <c r="G125" s="238"/>
      <c r="H125" s="249"/>
      <c r="I125" s="247"/>
      <c r="J125" s="238"/>
      <c r="K125" s="249"/>
      <c r="L125" s="247"/>
      <c r="M125" s="238"/>
      <c r="N125" s="249"/>
    </row>
    <row r="126" spans="1:14" ht="15.75" customHeight="1" x14ac:dyDescent="0.2">
      <c r="A126" s="87"/>
      <c r="B126" s="346"/>
      <c r="C126" s="349"/>
      <c r="D126" s="355"/>
      <c r="E126" s="347"/>
      <c r="F126" s="351"/>
      <c r="G126" s="238"/>
      <c r="H126" s="249"/>
      <c r="I126" s="247"/>
      <c r="J126" s="238"/>
      <c r="K126" s="249"/>
      <c r="L126" s="247"/>
      <c r="M126" s="238"/>
      <c r="N126" s="249"/>
    </row>
    <row r="127" spans="1:14" ht="15.75" customHeight="1" x14ac:dyDescent="0.2">
      <c r="A127" s="87"/>
      <c r="B127" s="346"/>
      <c r="C127" s="349"/>
      <c r="D127" s="355"/>
      <c r="E127" s="347"/>
      <c r="F127" s="351"/>
      <c r="G127" s="238"/>
      <c r="H127" s="249"/>
      <c r="I127" s="247"/>
      <c r="J127" s="238"/>
      <c r="K127" s="249"/>
      <c r="L127" s="247"/>
      <c r="M127" s="238"/>
      <c r="N127" s="249"/>
    </row>
    <row r="128" spans="1:14" ht="15.75" customHeight="1" x14ac:dyDescent="0.2">
      <c r="A128" s="87"/>
      <c r="B128" s="346"/>
      <c r="C128" s="349"/>
      <c r="D128" s="355"/>
      <c r="E128" s="347"/>
      <c r="F128" s="351"/>
      <c r="G128" s="238"/>
      <c r="H128" s="249"/>
      <c r="I128" s="247"/>
      <c r="J128" s="238"/>
      <c r="K128" s="249"/>
      <c r="L128" s="247"/>
      <c r="M128" s="238"/>
      <c r="N128" s="249"/>
    </row>
    <row r="129" spans="1:14" ht="15.75" customHeight="1" x14ac:dyDescent="0.2">
      <c r="A129" s="87"/>
      <c r="B129" s="346"/>
      <c r="C129" s="349"/>
      <c r="D129" s="355"/>
      <c r="E129" s="347"/>
      <c r="F129" s="351"/>
      <c r="G129" s="238"/>
      <c r="H129" s="249"/>
      <c r="I129" s="247"/>
      <c r="J129" s="238"/>
      <c r="K129" s="249"/>
      <c r="L129" s="247"/>
      <c r="M129" s="238"/>
      <c r="N129" s="249"/>
    </row>
    <row r="130" spans="1:14" ht="15.75" customHeight="1" x14ac:dyDescent="0.2">
      <c r="A130" s="87"/>
      <c r="B130" s="346"/>
      <c r="C130" s="349"/>
      <c r="D130" s="355"/>
      <c r="E130" s="347"/>
      <c r="F130" s="351"/>
      <c r="G130" s="238"/>
      <c r="H130" s="249"/>
      <c r="I130" s="247"/>
      <c r="J130" s="238"/>
      <c r="K130" s="249"/>
      <c r="L130" s="247"/>
      <c r="M130" s="238"/>
      <c r="N130" s="249"/>
    </row>
    <row r="131" spans="1:14" ht="15.75" customHeight="1" x14ac:dyDescent="0.2">
      <c r="C131" s="353"/>
    </row>
    <row r="132" spans="1:14" ht="15.75" customHeight="1" x14ac:dyDescent="0.2">
      <c r="C132" s="353"/>
    </row>
    <row r="133" spans="1:14" ht="15.75" customHeight="1" x14ac:dyDescent="0.2">
      <c r="C133" s="353"/>
    </row>
  </sheetData>
  <mergeCells count="4">
    <mergeCell ref="I6:N6"/>
    <mergeCell ref="B6:C6"/>
    <mergeCell ref="B5:C5"/>
    <mergeCell ref="B4:C4"/>
  </mergeCells>
  <conditionalFormatting sqref="C23:C24 C28">
    <cfRule type="expression" dxfId="67" priority="35">
      <formula>IF((C23&lt;&gt;"")*AND(H23&lt;&gt;""),1,0)</formula>
    </cfRule>
  </conditionalFormatting>
  <conditionalFormatting sqref="C15:C22">
    <cfRule type="expression" dxfId="66" priority="34">
      <formula>IF((C15&lt;&gt;"")*AND(H15&lt;&gt;""),1,0)</formula>
    </cfRule>
  </conditionalFormatting>
  <conditionalFormatting sqref="C25">
    <cfRule type="expression" dxfId="65" priority="37">
      <formula>IF((C25&lt;&gt;"")*AND(H26&lt;&gt;""),1,0)</formula>
    </cfRule>
  </conditionalFormatting>
  <conditionalFormatting sqref="C26:C27">
    <cfRule type="expression" dxfId="64" priority="32">
      <formula>IF((C26&lt;&gt;"")*AND(H26&lt;&gt;""),1,0)</formula>
    </cfRule>
  </conditionalFormatting>
  <conditionalFormatting sqref="C29">
    <cfRule type="expression" dxfId="63" priority="30">
      <formula>IF((C29&lt;&gt;"")*AND(H29&lt;&gt;""),1,0)</formula>
    </cfRule>
  </conditionalFormatting>
  <conditionalFormatting sqref="C37">
    <cfRule type="expression" dxfId="62" priority="31">
      <formula>IF((C37&lt;&gt;"")*AND(H39&lt;&gt;""),1,0)</formula>
    </cfRule>
  </conditionalFormatting>
  <conditionalFormatting sqref="C35">
    <cfRule type="expression" dxfId="61" priority="29">
      <formula>IF((C35&lt;&gt;"")*AND(H38&lt;&gt;""),1,0)</formula>
    </cfRule>
  </conditionalFormatting>
  <conditionalFormatting sqref="C36">
    <cfRule type="expression" dxfId="60" priority="38">
      <formula>IF((C36&lt;&gt;"")*AND(H39&lt;&gt;""),1,0)</formula>
    </cfRule>
  </conditionalFormatting>
  <conditionalFormatting sqref="C34">
    <cfRule type="expression" dxfId="59" priority="40">
      <formula>IF((C34&lt;&gt;"")*AND(H39&lt;&gt;""),1,0)</formula>
    </cfRule>
  </conditionalFormatting>
  <conditionalFormatting sqref="C33">
    <cfRule type="expression" dxfId="58" priority="41">
      <formula>IF((C33&lt;&gt;"")*AND(H39&lt;&gt;""),1,0)</formula>
    </cfRule>
  </conditionalFormatting>
  <conditionalFormatting sqref="C32">
    <cfRule type="expression" dxfId="57" priority="42">
      <formula>IF((C32&lt;&gt;"")*AND(H39&lt;&gt;""),1,0)</formula>
    </cfRule>
  </conditionalFormatting>
  <conditionalFormatting sqref="C72">
    <cfRule type="expression" dxfId="56" priority="24">
      <formula>IF((C72&lt;&gt;"")*AND(H47&lt;&gt;""),1,0)</formula>
    </cfRule>
  </conditionalFormatting>
  <conditionalFormatting sqref="C84 C88:C91">
    <cfRule type="expression" dxfId="55" priority="23">
      <formula>IF((C84&lt;&gt;"")*AND(H51&lt;&gt;""),1,0)</formula>
    </cfRule>
  </conditionalFormatting>
  <conditionalFormatting sqref="C71">
    <cfRule type="expression" dxfId="54" priority="25">
      <formula>IF((C71&lt;&gt;"")*AND(H47&lt;&gt;""),1,0)</formula>
    </cfRule>
  </conditionalFormatting>
  <conditionalFormatting sqref="C70">
    <cfRule type="expression" dxfId="53" priority="26">
      <formula>IF((C70&lt;&gt;"")*AND(H47&lt;&gt;""),1,0)</formula>
    </cfRule>
  </conditionalFormatting>
  <conditionalFormatting sqref="C69">
    <cfRule type="expression" dxfId="52" priority="27">
      <formula>IF((C69&lt;&gt;"")*AND(H47&lt;&gt;""),1,0)</formula>
    </cfRule>
  </conditionalFormatting>
  <conditionalFormatting sqref="C68">
    <cfRule type="expression" dxfId="51" priority="28">
      <formula>IF((C68&lt;&gt;"")*AND(H47&lt;&gt;""),1,0)</formula>
    </cfRule>
  </conditionalFormatting>
  <conditionalFormatting sqref="C78 C66:C67 C73:C74">
    <cfRule type="expression" dxfId="50" priority="19">
      <formula>IF((C66&lt;&gt;"")*AND(H39&lt;&gt;""),1,0)</formula>
    </cfRule>
  </conditionalFormatting>
  <conditionalFormatting sqref="C77">
    <cfRule type="expression" dxfId="49" priority="20">
      <formula>IF((C77&lt;&gt;"")*AND(H51&lt;&gt;""),1,0)</formula>
    </cfRule>
  </conditionalFormatting>
  <conditionalFormatting sqref="C76">
    <cfRule type="expression" dxfId="48" priority="21">
      <formula>IF((C76&lt;&gt;"")*AND(H51&lt;&gt;""),1,0)</formula>
    </cfRule>
  </conditionalFormatting>
  <conditionalFormatting sqref="C75">
    <cfRule type="expression" dxfId="47" priority="22">
      <formula>IF((C75&lt;&gt;"")*AND(H51&lt;&gt;""),1,0)</formula>
    </cfRule>
  </conditionalFormatting>
  <conditionalFormatting sqref="C30:C31">
    <cfRule type="expression" dxfId="46" priority="43">
      <formula>IF((C30&lt;&gt;"")*AND(H38&lt;&gt;""),1,0)</formula>
    </cfRule>
  </conditionalFormatting>
  <conditionalFormatting sqref="C87">
    <cfRule type="expression" dxfId="45" priority="16">
      <formula>IF((C87&lt;&gt;"")*AND(H57&lt;&gt;""),1,0)</formula>
    </cfRule>
  </conditionalFormatting>
  <conditionalFormatting sqref="C86">
    <cfRule type="expression" dxfId="44" priority="17">
      <formula>IF((C86&lt;&gt;"")*AND(H57&lt;&gt;""),1,0)</formula>
    </cfRule>
  </conditionalFormatting>
  <conditionalFormatting sqref="C85">
    <cfRule type="expression" dxfId="43" priority="18">
      <formula>IF((C85&lt;&gt;"")*AND(H57&lt;&gt;""),1,0)</formula>
    </cfRule>
  </conditionalFormatting>
  <conditionalFormatting sqref="C102 C95">
    <cfRule type="expression" dxfId="42" priority="14">
      <formula>IF((C95&lt;&gt;"")*AND(H58&lt;&gt;""),1,0)</formula>
    </cfRule>
  </conditionalFormatting>
  <conditionalFormatting sqref="C101:C102">
    <cfRule type="expression" dxfId="41" priority="11">
      <formula>IF((C101&lt;&gt;"")*AND(H70&lt;&gt;""),1,0)</formula>
    </cfRule>
  </conditionalFormatting>
  <conditionalFormatting sqref="C100">
    <cfRule type="expression" dxfId="40" priority="12">
      <formula>IF((C100&lt;&gt;"")*AND(H70&lt;&gt;""),1,0)</formula>
    </cfRule>
  </conditionalFormatting>
  <conditionalFormatting sqref="C99">
    <cfRule type="expression" dxfId="39" priority="13">
      <formula>IF((C99&lt;&gt;"")*AND(H70&lt;&gt;""),1,0)</formula>
    </cfRule>
  </conditionalFormatting>
  <conditionalFormatting sqref="C108 C96:C98 C104">
    <cfRule type="expression" dxfId="38" priority="10">
      <formula>IF((C96&lt;&gt;"")*AND(H58&lt;&gt;""),1,0)</formula>
    </cfRule>
  </conditionalFormatting>
  <conditionalFormatting sqref="C107">
    <cfRule type="expression" dxfId="37" priority="7">
      <formula>IF((C107&lt;&gt;"")*AND(H80&lt;&gt;""),1,0)</formula>
    </cfRule>
  </conditionalFormatting>
  <conditionalFormatting sqref="C106">
    <cfRule type="expression" dxfId="36" priority="8">
      <formula>IF((C106&lt;&gt;"")*AND(H80&lt;&gt;""),1,0)</formula>
    </cfRule>
  </conditionalFormatting>
  <conditionalFormatting sqref="C105">
    <cfRule type="expression" dxfId="35" priority="9">
      <formula>IF((C105&lt;&gt;"")*AND(H80&lt;&gt;""),1,0)</formula>
    </cfRule>
  </conditionalFormatting>
  <conditionalFormatting sqref="C112">
    <cfRule type="expression" dxfId="34" priority="5">
      <formula>IF((C112&lt;&gt;"")*AND(H89&lt;&gt;""),1,0)</formula>
    </cfRule>
  </conditionalFormatting>
  <conditionalFormatting sqref="C111">
    <cfRule type="expression" dxfId="33" priority="6">
      <formula>IF((C111&lt;&gt;"")*AND(H89&lt;&gt;""),1,0)</formula>
    </cfRule>
  </conditionalFormatting>
  <conditionalFormatting sqref="C115">
    <cfRule type="expression" dxfId="32" priority="1">
      <formula>IF((C115&lt;&gt;"")*AND(H96&lt;&gt;""),1,0)</formula>
    </cfRule>
  </conditionalFormatting>
  <conditionalFormatting sqref="C114">
    <cfRule type="expression" dxfId="31" priority="2">
      <formula>IF((C114&lt;&gt;"")*AND(H96&lt;&gt;""),1,0)</formula>
    </cfRule>
  </conditionalFormatting>
  <conditionalFormatting sqref="C113">
    <cfRule type="expression" dxfId="30" priority="3">
      <formula>IF((C113&lt;&gt;"")*AND(H96&lt;&gt;""),1,0)</formula>
    </cfRule>
  </conditionalFormatting>
  <conditionalFormatting sqref="C79:C83">
    <cfRule type="expression" dxfId="29" priority="44">
      <formula>IF((C79&lt;&gt;"")*AND(#REF!&lt;&gt;""),1,0)</formula>
    </cfRule>
  </conditionalFormatting>
  <conditionalFormatting sqref="C94">
    <cfRule type="expression" dxfId="28" priority="46">
      <formula>IF((C94&lt;&gt;"")*AND(H58&lt;&gt;""),1,0)</formula>
    </cfRule>
  </conditionalFormatting>
  <conditionalFormatting sqref="C93">
    <cfRule type="expression" dxfId="27" priority="48">
      <formula>IF((C93&lt;&gt;"")*AND(H58&lt;&gt;""),1,0)</formula>
    </cfRule>
  </conditionalFormatting>
  <conditionalFormatting sqref="C92">
    <cfRule type="expression" dxfId="26" priority="50">
      <formula>IF((C92&lt;&gt;"")*AND(H58&lt;&gt;""),1,0)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49D2-441D-4940-80BC-8AD3FD84A9EA}">
  <dimension ref="A2:N97"/>
  <sheetViews>
    <sheetView workbookViewId="0">
      <selection activeCell="J21" sqref="J21"/>
    </sheetView>
  </sheetViews>
  <sheetFormatPr baseColWidth="10" defaultColWidth="17.28515625" defaultRowHeight="15.75" customHeight="1" x14ac:dyDescent="0.2"/>
  <cols>
    <col min="1" max="1" width="2.85546875" style="166" customWidth="1"/>
    <col min="2" max="2" width="43" style="166" bestFit="1" customWidth="1"/>
    <col min="3" max="3" width="39.28515625" style="166" customWidth="1"/>
    <col min="4" max="4" width="19.7109375" style="166" customWidth="1"/>
    <col min="5" max="5" width="11" style="166" customWidth="1"/>
    <col min="6" max="6" width="8.85546875" style="166" customWidth="1"/>
    <col min="7" max="7" width="30.42578125" style="166" customWidth="1"/>
    <col min="8" max="9" width="10.5703125" style="166" customWidth="1"/>
    <col min="10" max="10" width="29" style="166" customWidth="1"/>
    <col min="11" max="12" width="10.5703125" style="166" customWidth="1"/>
    <col min="13" max="13" width="29" style="166" customWidth="1"/>
    <col min="14" max="23" width="11.42578125" style="166" customWidth="1"/>
    <col min="24" max="16384" width="17.28515625" style="166"/>
  </cols>
  <sheetData>
    <row r="2" spans="2:14" ht="21.75" customHeight="1" x14ac:dyDescent="0.25">
      <c r="B2" s="63"/>
      <c r="C2" s="64" t="s">
        <v>125</v>
      </c>
      <c r="D2" s="64"/>
      <c r="E2" s="64"/>
      <c r="F2" s="64"/>
      <c r="G2" s="64"/>
      <c r="H2" s="169"/>
      <c r="I2" s="169"/>
      <c r="J2" s="169"/>
      <c r="K2" s="169"/>
      <c r="L2" s="169"/>
      <c r="M2" s="169"/>
    </row>
    <row r="3" spans="2:14" ht="15" x14ac:dyDescent="0.25">
      <c r="B3" s="63" t="s">
        <v>522</v>
      </c>
      <c r="C3" s="326"/>
      <c r="D3" s="64"/>
      <c r="E3" s="64"/>
      <c r="F3" s="450" t="s">
        <v>544</v>
      </c>
      <c r="G3" s="450"/>
      <c r="H3" s="445"/>
      <c r="I3" s="412"/>
      <c r="J3" s="412"/>
      <c r="K3" s="412"/>
      <c r="L3" s="412"/>
      <c r="M3" s="412"/>
    </row>
    <row r="4" spans="2:14" ht="271.5" customHeight="1" x14ac:dyDescent="0.2">
      <c r="B4" s="447" t="s">
        <v>526</v>
      </c>
      <c r="C4" s="448"/>
      <c r="F4" s="449" t="s">
        <v>545</v>
      </c>
      <c r="G4" s="449"/>
      <c r="H4" s="449"/>
      <c r="I4" s="449"/>
      <c r="J4" s="449"/>
      <c r="K4" s="449"/>
      <c r="L4" s="449"/>
    </row>
    <row r="5" spans="2:14" ht="178.5" customHeight="1" x14ac:dyDescent="0.2">
      <c r="B5" s="446" t="s">
        <v>543</v>
      </c>
      <c r="C5" s="446"/>
    </row>
    <row r="6" spans="2:14" ht="21.75" customHeight="1" x14ac:dyDescent="0.2"/>
    <row r="7" spans="2:14" ht="21.75" customHeight="1" x14ac:dyDescent="0.2">
      <c r="N7" s="131"/>
    </row>
    <row r="8" spans="2:14" ht="9.75" customHeight="1" thickBot="1" x14ac:dyDescent="0.25">
      <c r="B8" s="85"/>
      <c r="H8" s="85"/>
      <c r="I8" s="85"/>
      <c r="J8" s="85"/>
      <c r="K8" s="85"/>
      <c r="L8" s="85"/>
      <c r="M8" s="85"/>
      <c r="N8" s="131"/>
    </row>
    <row r="9" spans="2:14" ht="15" customHeight="1" thickTop="1" thickBot="1" x14ac:dyDescent="0.3">
      <c r="B9" s="65" t="s">
        <v>10</v>
      </c>
      <c r="C9" s="66"/>
      <c r="D9" s="67"/>
      <c r="E9" s="65" t="s">
        <v>126</v>
      </c>
      <c r="F9" s="66"/>
      <c r="G9" s="66"/>
      <c r="H9" s="66"/>
      <c r="I9" s="66"/>
      <c r="J9" s="66"/>
      <c r="K9" s="66"/>
      <c r="L9" s="66"/>
      <c r="M9" s="67"/>
      <c r="N9" s="131"/>
    </row>
    <row r="10" spans="2:14" ht="15" customHeight="1" thickTop="1" x14ac:dyDescent="0.2">
      <c r="B10" s="85"/>
      <c r="C10" s="85"/>
      <c r="D10" s="85"/>
      <c r="E10" s="85"/>
      <c r="F10" s="85"/>
      <c r="G10" s="85"/>
      <c r="H10" s="85"/>
      <c r="I10" s="85"/>
      <c r="J10" s="85"/>
      <c r="K10" s="85"/>
      <c r="L10" s="85"/>
      <c r="M10" s="85"/>
      <c r="N10" s="131"/>
    </row>
    <row r="11" spans="2:14" s="375" customFormat="1" thickBot="1" x14ac:dyDescent="0.3">
      <c r="B11" s="236" t="s">
        <v>313</v>
      </c>
      <c r="C11" s="85"/>
      <c r="D11" s="68"/>
      <c r="E11" s="166"/>
      <c r="F11" s="85"/>
      <c r="G11" s="85"/>
      <c r="H11" s="85"/>
      <c r="I11" s="85"/>
      <c r="J11" s="85"/>
      <c r="K11" s="85"/>
      <c r="L11" s="85"/>
      <c r="M11" s="85"/>
      <c r="N11" s="131"/>
    </row>
    <row r="12" spans="2:14" s="375" customFormat="1" thickTop="1" x14ac:dyDescent="0.25">
      <c r="B12" s="69" t="s">
        <v>127</v>
      </c>
      <c r="C12" s="70" t="s">
        <v>128</v>
      </c>
      <c r="D12" s="71" t="s">
        <v>129</v>
      </c>
      <c r="E12" s="72" t="s">
        <v>130</v>
      </c>
      <c r="F12" s="73"/>
      <c r="G12" s="73"/>
      <c r="H12" s="240" t="s">
        <v>130</v>
      </c>
      <c r="I12" s="241"/>
      <c r="J12" s="242"/>
      <c r="K12" s="239"/>
      <c r="L12" s="238"/>
      <c r="M12" s="238"/>
      <c r="N12" s="131"/>
    </row>
    <row r="13" spans="2:14" ht="20.25" customHeight="1" x14ac:dyDescent="0.2">
      <c r="B13" s="74" t="s">
        <v>131</v>
      </c>
      <c r="C13" s="75" t="s">
        <v>132</v>
      </c>
      <c r="D13" s="76" t="s">
        <v>133</v>
      </c>
      <c r="E13" s="77"/>
      <c r="F13" s="77"/>
      <c r="G13" s="237"/>
      <c r="H13" s="243"/>
      <c r="I13" s="237"/>
      <c r="J13" s="244"/>
      <c r="K13" s="237"/>
      <c r="L13" s="237"/>
      <c r="M13" s="237"/>
      <c r="N13" s="131"/>
    </row>
    <row r="14" spans="2:14" ht="14.25" x14ac:dyDescent="0.2">
      <c r="B14" s="74" t="s">
        <v>134</v>
      </c>
      <c r="C14" s="101" t="s">
        <v>135</v>
      </c>
      <c r="D14" s="76" t="s">
        <v>136</v>
      </c>
      <c r="E14" s="77"/>
      <c r="F14" s="77"/>
      <c r="G14" s="237"/>
      <c r="H14" s="243"/>
      <c r="I14" s="237"/>
      <c r="J14" s="244"/>
      <c r="K14" s="237"/>
      <c r="L14" s="237"/>
      <c r="M14" s="237"/>
      <c r="N14" s="131"/>
    </row>
    <row r="15" spans="2:14" ht="15" thickBot="1" x14ac:dyDescent="0.25">
      <c r="B15" s="78"/>
      <c r="C15" s="79"/>
      <c r="D15" s="62"/>
      <c r="E15" s="80" t="s">
        <v>137</v>
      </c>
      <c r="F15" s="80" t="s">
        <v>138</v>
      </c>
      <c r="G15" s="80" t="s">
        <v>139</v>
      </c>
      <c r="H15" s="245" t="s">
        <v>137</v>
      </c>
      <c r="I15" s="80" t="s">
        <v>138</v>
      </c>
      <c r="J15" s="246" t="s">
        <v>139</v>
      </c>
      <c r="K15" s="237"/>
      <c r="L15" s="237"/>
      <c r="M15" s="237"/>
      <c r="N15" s="131"/>
    </row>
    <row r="16" spans="2:14" ht="39" thickTop="1" x14ac:dyDescent="0.2">
      <c r="B16" s="384"/>
      <c r="C16" s="383" t="s">
        <v>501</v>
      </c>
      <c r="D16" s="364" t="s">
        <v>493</v>
      </c>
      <c r="E16" s="237"/>
      <c r="F16" s="401"/>
      <c r="G16" s="237"/>
      <c r="H16" s="243"/>
      <c r="I16" s="237"/>
      <c r="J16" s="244"/>
      <c r="K16" s="237"/>
      <c r="L16" s="237"/>
      <c r="M16" s="237"/>
      <c r="N16" s="131"/>
    </row>
    <row r="17" spans="2:14" ht="26.25" thickBot="1" x14ac:dyDescent="0.25">
      <c r="B17" s="377"/>
      <c r="C17" s="383" t="s">
        <v>507</v>
      </c>
      <c r="D17" s="364" t="s">
        <v>493</v>
      </c>
      <c r="E17" s="237"/>
      <c r="F17" s="401"/>
      <c r="G17" s="237"/>
      <c r="H17" s="243"/>
      <c r="I17" s="237"/>
      <c r="J17" s="244"/>
      <c r="K17" s="237"/>
      <c r="L17" s="237"/>
      <c r="M17" s="237"/>
      <c r="N17" s="131"/>
    </row>
    <row r="18" spans="2:14" ht="14.25" x14ac:dyDescent="0.2">
      <c r="B18" s="394" t="s">
        <v>335</v>
      </c>
      <c r="C18" s="326"/>
      <c r="D18" s="364"/>
      <c r="E18" s="83"/>
      <c r="F18" s="83"/>
      <c r="G18" s="238"/>
      <c r="H18" s="247"/>
      <c r="I18" s="238"/>
      <c r="J18" s="248"/>
      <c r="K18" s="238"/>
      <c r="L18" s="238"/>
      <c r="M18" s="238"/>
      <c r="N18" s="131"/>
    </row>
    <row r="19" spans="2:14" ht="14.25" x14ac:dyDescent="0.2">
      <c r="B19" s="396"/>
      <c r="C19" s="326" t="s">
        <v>472</v>
      </c>
      <c r="D19" s="364" t="s">
        <v>407</v>
      </c>
      <c r="E19" s="83"/>
      <c r="F19" s="408"/>
      <c r="G19" s="238"/>
      <c r="H19" s="247"/>
      <c r="I19" s="238"/>
      <c r="J19" s="249"/>
      <c r="K19" s="238"/>
      <c r="L19" s="238"/>
      <c r="M19" s="238"/>
      <c r="N19" s="131"/>
    </row>
    <row r="20" spans="2:14" ht="24" x14ac:dyDescent="0.2">
      <c r="B20" s="396"/>
      <c r="C20" s="326" t="s">
        <v>473</v>
      </c>
      <c r="D20" s="364" t="s">
        <v>493</v>
      </c>
      <c r="E20" s="86"/>
      <c r="F20" s="402"/>
      <c r="G20" s="238"/>
      <c r="H20" s="247"/>
      <c r="I20" s="238"/>
      <c r="J20" s="249"/>
      <c r="K20" s="238"/>
      <c r="L20" s="238"/>
      <c r="M20" s="238"/>
    </row>
    <row r="21" spans="2:14" s="375" customFormat="1" ht="24" x14ac:dyDescent="0.2">
      <c r="B21" s="396"/>
      <c r="C21" s="326" t="s">
        <v>474</v>
      </c>
      <c r="D21" s="364" t="s">
        <v>493</v>
      </c>
      <c r="E21" s="86"/>
      <c r="F21" s="403"/>
      <c r="G21" s="238"/>
      <c r="H21" s="247"/>
      <c r="I21" s="238"/>
      <c r="J21" s="249"/>
      <c r="K21" s="238"/>
      <c r="L21" s="238"/>
      <c r="M21" s="238"/>
    </row>
    <row r="22" spans="2:14" s="375" customFormat="1" ht="25.5" x14ac:dyDescent="0.2">
      <c r="B22" s="404" t="s">
        <v>521</v>
      </c>
      <c r="C22" s="326" t="s">
        <v>475</v>
      </c>
      <c r="D22" s="364" t="s">
        <v>493</v>
      </c>
      <c r="E22" s="86"/>
      <c r="F22" s="403"/>
      <c r="G22" s="238"/>
      <c r="H22" s="247"/>
      <c r="I22" s="238"/>
      <c r="J22" s="249"/>
      <c r="K22" s="238"/>
      <c r="L22" s="238"/>
      <c r="M22" s="238"/>
    </row>
    <row r="23" spans="2:14" s="375" customFormat="1" ht="24" x14ac:dyDescent="0.2">
      <c r="B23" s="396"/>
      <c r="C23" s="326" t="s">
        <v>476</v>
      </c>
      <c r="D23" s="364" t="s">
        <v>493</v>
      </c>
      <c r="E23" s="166"/>
      <c r="F23" s="380"/>
      <c r="G23" s="166"/>
      <c r="H23" s="131"/>
      <c r="I23" s="131"/>
      <c r="J23" s="131"/>
      <c r="K23" s="131"/>
      <c r="L23" s="131"/>
      <c r="M23" s="131"/>
    </row>
    <row r="24" spans="2:14" s="375" customFormat="1" ht="24" x14ac:dyDescent="0.2">
      <c r="B24" s="396"/>
      <c r="C24" s="326" t="s">
        <v>477</v>
      </c>
      <c r="D24" s="364" t="s">
        <v>493</v>
      </c>
      <c r="E24" s="166"/>
      <c r="F24" s="380"/>
      <c r="G24" s="166"/>
      <c r="H24" s="166"/>
      <c r="I24" s="166"/>
      <c r="J24" s="166"/>
      <c r="K24" s="131"/>
      <c r="L24" s="131"/>
      <c r="M24" s="131"/>
    </row>
    <row r="25" spans="2:14" s="375" customFormat="1" ht="14.25" x14ac:dyDescent="0.2">
      <c r="B25" s="386" t="s">
        <v>243</v>
      </c>
      <c r="C25" s="238"/>
      <c r="D25" s="363"/>
      <c r="E25" s="166"/>
      <c r="F25" s="166"/>
      <c r="G25" s="166"/>
      <c r="H25" s="166"/>
      <c r="I25" s="166"/>
      <c r="J25" s="166"/>
      <c r="K25" s="166"/>
      <c r="L25" s="166"/>
      <c r="M25" s="166"/>
    </row>
    <row r="26" spans="2:14" s="375" customFormat="1" ht="15.75" customHeight="1" x14ac:dyDescent="0.2">
      <c r="B26" s="387" t="s">
        <v>504</v>
      </c>
      <c r="C26" s="238"/>
      <c r="D26" s="363"/>
    </row>
    <row r="27" spans="2:14" ht="38.25" x14ac:dyDescent="0.2">
      <c r="B27" s="388"/>
      <c r="C27" s="385" t="s">
        <v>508</v>
      </c>
      <c r="D27" s="364" t="s">
        <v>493</v>
      </c>
      <c r="E27" s="375"/>
      <c r="F27" s="380"/>
      <c r="G27" s="375"/>
      <c r="H27" s="375"/>
      <c r="I27" s="375"/>
      <c r="J27" s="375"/>
      <c r="K27" s="375"/>
      <c r="L27" s="375"/>
      <c r="M27" s="375"/>
    </row>
    <row r="28" spans="2:14" ht="20.25" customHeight="1" x14ac:dyDescent="0.2">
      <c r="B28" s="388"/>
      <c r="C28" s="385" t="s">
        <v>506</v>
      </c>
      <c r="D28" s="364" t="s">
        <v>493</v>
      </c>
      <c r="E28" s="375"/>
      <c r="F28" s="409"/>
      <c r="G28" s="375"/>
      <c r="H28" s="375"/>
      <c r="I28" s="375"/>
      <c r="J28" s="375"/>
      <c r="K28" s="375"/>
      <c r="L28" s="375"/>
      <c r="M28" s="375"/>
    </row>
    <row r="29" spans="2:14" s="375" customFormat="1" ht="12.75" x14ac:dyDescent="0.2">
      <c r="B29" s="388"/>
      <c r="C29" s="316" t="s">
        <v>505</v>
      </c>
      <c r="D29" s="364" t="s">
        <v>493</v>
      </c>
      <c r="F29" s="409"/>
    </row>
    <row r="30" spans="2:14" s="375" customFormat="1" ht="25.5" x14ac:dyDescent="0.2">
      <c r="B30" s="388" t="s">
        <v>518</v>
      </c>
      <c r="C30" s="385"/>
      <c r="D30" s="365"/>
    </row>
    <row r="31" spans="2:14" s="375" customFormat="1" ht="14.25" x14ac:dyDescent="0.2">
      <c r="B31" s="388"/>
      <c r="D31" s="363"/>
    </row>
    <row r="32" spans="2:14" ht="15.75" customHeight="1" x14ac:dyDescent="0.2">
      <c r="B32" s="387" t="s">
        <v>337</v>
      </c>
      <c r="C32" s="85"/>
      <c r="D32" s="338" t="s">
        <v>408</v>
      </c>
      <c r="F32" s="380"/>
    </row>
    <row r="33" spans="2:13" ht="15.75" customHeight="1" x14ac:dyDescent="0.2">
      <c r="B33" s="387" t="s">
        <v>338</v>
      </c>
      <c r="C33" s="85"/>
      <c r="D33" s="364" t="s">
        <v>493</v>
      </c>
    </row>
    <row r="34" spans="2:13" s="375" customFormat="1" ht="15.75" customHeight="1" x14ac:dyDescent="0.2">
      <c r="B34" s="389"/>
      <c r="C34" s="111" t="s">
        <v>494</v>
      </c>
      <c r="D34" s="364" t="s">
        <v>493</v>
      </c>
      <c r="F34" s="409"/>
    </row>
    <row r="35" spans="2:13" s="375" customFormat="1" ht="12.75" x14ac:dyDescent="0.2">
      <c r="B35" s="389"/>
      <c r="C35" s="381" t="s">
        <v>495</v>
      </c>
      <c r="D35" s="364" t="s">
        <v>493</v>
      </c>
      <c r="F35" s="409"/>
    </row>
    <row r="36" spans="2:13" s="375" customFormat="1" ht="25.5" x14ac:dyDescent="0.2">
      <c r="B36" s="389"/>
      <c r="C36" s="111" t="s">
        <v>496</v>
      </c>
      <c r="D36" s="364" t="s">
        <v>493</v>
      </c>
      <c r="F36" s="409"/>
    </row>
    <row r="37" spans="2:13" s="375" customFormat="1" ht="14.25" x14ac:dyDescent="0.2">
      <c r="B37" s="390" t="s">
        <v>324</v>
      </c>
      <c r="C37" s="85"/>
      <c r="D37" s="87"/>
      <c r="E37" s="166"/>
      <c r="F37" s="166"/>
      <c r="G37" s="166"/>
      <c r="H37" s="166"/>
      <c r="I37" s="166"/>
      <c r="J37" s="166"/>
      <c r="K37" s="166"/>
      <c r="L37" s="166"/>
      <c r="M37" s="166"/>
    </row>
    <row r="38" spans="2:13" s="375" customFormat="1" ht="12.75" x14ac:dyDescent="0.2">
      <c r="B38" s="391" t="s">
        <v>489</v>
      </c>
      <c r="C38" s="166"/>
      <c r="D38" s="364"/>
      <c r="E38" s="376"/>
      <c r="F38" s="166"/>
      <c r="G38" s="166"/>
      <c r="H38" s="166"/>
      <c r="I38" s="166"/>
      <c r="J38" s="166"/>
      <c r="K38" s="166"/>
      <c r="L38" s="166"/>
      <c r="M38" s="166"/>
    </row>
    <row r="39" spans="2:13" s="375" customFormat="1" ht="12.75" x14ac:dyDescent="0.2">
      <c r="B39" s="392" t="s">
        <v>491</v>
      </c>
      <c r="D39" s="364" t="s">
        <v>493</v>
      </c>
      <c r="F39" s="380"/>
    </row>
    <row r="40" spans="2:13" s="375" customFormat="1" ht="25.5" x14ac:dyDescent="0.2">
      <c r="B40" s="389"/>
      <c r="C40" s="115" t="s">
        <v>502</v>
      </c>
      <c r="D40" s="364" t="s">
        <v>493</v>
      </c>
      <c r="F40" s="380"/>
    </row>
    <row r="41" spans="2:13" s="375" customFormat="1" ht="12.75" x14ac:dyDescent="0.2">
      <c r="B41" s="389"/>
      <c r="C41" s="115"/>
      <c r="D41" s="364"/>
    </row>
    <row r="42" spans="2:13" ht="12.75" x14ac:dyDescent="0.2">
      <c r="B42" s="392" t="s">
        <v>490</v>
      </c>
      <c r="C42" s="375"/>
      <c r="D42" s="364" t="s">
        <v>493</v>
      </c>
      <c r="E42" s="375"/>
      <c r="F42" s="375"/>
      <c r="G42" s="375"/>
      <c r="H42" s="375"/>
      <c r="I42" s="375"/>
      <c r="J42" s="375"/>
      <c r="K42" s="375"/>
      <c r="L42" s="375"/>
      <c r="M42" s="375"/>
    </row>
    <row r="43" spans="2:13" ht="25.5" x14ac:dyDescent="0.2">
      <c r="B43" s="389"/>
      <c r="C43" s="115" t="s">
        <v>503</v>
      </c>
      <c r="D43" s="364"/>
      <c r="E43" s="375"/>
      <c r="F43" s="380"/>
      <c r="G43" s="375"/>
      <c r="H43" s="375"/>
      <c r="I43" s="375"/>
      <c r="J43" s="375"/>
      <c r="K43" s="375"/>
      <c r="L43" s="375"/>
      <c r="M43" s="375"/>
    </row>
    <row r="44" spans="2:13" s="375" customFormat="1" ht="12.75" x14ac:dyDescent="0.2">
      <c r="B44" s="389"/>
      <c r="C44" s="115"/>
      <c r="D44" s="364"/>
    </row>
    <row r="45" spans="2:13" s="375" customFormat="1" ht="38.25" x14ac:dyDescent="0.2">
      <c r="B45" s="389"/>
      <c r="C45" s="115" t="s">
        <v>519</v>
      </c>
      <c r="D45" s="364" t="s">
        <v>493</v>
      </c>
      <c r="F45" s="380"/>
    </row>
    <row r="46" spans="2:13" ht="38.25" x14ac:dyDescent="0.2">
      <c r="B46" s="389"/>
      <c r="C46" s="115" t="s">
        <v>520</v>
      </c>
      <c r="D46" s="364" t="s">
        <v>493</v>
      </c>
      <c r="E46" s="375"/>
      <c r="F46" s="380"/>
      <c r="G46" s="375"/>
      <c r="H46" s="375"/>
      <c r="I46" s="375"/>
      <c r="J46" s="375"/>
      <c r="K46" s="375"/>
      <c r="L46" s="375"/>
      <c r="M46" s="375"/>
    </row>
    <row r="47" spans="2:13" s="375" customFormat="1" ht="14.25" x14ac:dyDescent="0.2">
      <c r="B47" s="393" t="s">
        <v>329</v>
      </c>
      <c r="C47" s="166"/>
      <c r="D47" s="87"/>
      <c r="F47" s="166"/>
      <c r="G47" s="166"/>
      <c r="H47" s="166"/>
      <c r="I47" s="166"/>
      <c r="J47" s="166"/>
      <c r="K47" s="166"/>
      <c r="L47" s="166"/>
      <c r="M47" s="166"/>
    </row>
    <row r="48" spans="2:13" s="375" customFormat="1" ht="14.25" x14ac:dyDescent="0.2">
      <c r="B48" s="394" t="s">
        <v>331</v>
      </c>
      <c r="C48" s="88"/>
      <c r="D48" s="364" t="s">
        <v>493</v>
      </c>
      <c r="E48" s="166"/>
      <c r="F48" s="166"/>
      <c r="G48" s="166"/>
      <c r="H48" s="166"/>
      <c r="I48" s="166"/>
      <c r="J48" s="166"/>
      <c r="K48" s="166"/>
      <c r="L48" s="166"/>
      <c r="M48" s="166"/>
    </row>
    <row r="49" spans="1:13" s="375" customFormat="1" ht="25.5" x14ac:dyDescent="0.2">
      <c r="B49" s="389"/>
      <c r="C49" s="111" t="s">
        <v>492</v>
      </c>
      <c r="D49" s="364" t="s">
        <v>493</v>
      </c>
      <c r="F49" s="380"/>
    </row>
    <row r="50" spans="1:13" s="375" customFormat="1" ht="14.25" x14ac:dyDescent="0.2">
      <c r="B50" s="389"/>
      <c r="C50" s="382"/>
      <c r="D50" s="87"/>
    </row>
    <row r="51" spans="1:13" s="375" customFormat="1" ht="12.75" x14ac:dyDescent="0.2">
      <c r="B51" s="394" t="s">
        <v>336</v>
      </c>
      <c r="C51" s="382"/>
      <c r="D51" s="364" t="s">
        <v>493</v>
      </c>
      <c r="E51" s="166"/>
      <c r="F51" s="166"/>
      <c r="G51" s="166"/>
      <c r="H51" s="166"/>
      <c r="I51" s="166"/>
      <c r="J51" s="166"/>
      <c r="K51" s="166"/>
      <c r="L51" s="166"/>
      <c r="M51" s="166"/>
    </row>
    <row r="52" spans="1:13" s="375" customFormat="1" ht="24" x14ac:dyDescent="0.2">
      <c r="B52" s="389"/>
      <c r="C52" s="326" t="s">
        <v>497</v>
      </c>
      <c r="D52" s="364" t="s">
        <v>493</v>
      </c>
      <c r="F52" s="380"/>
    </row>
    <row r="53" spans="1:13" s="375" customFormat="1" ht="15.75" customHeight="1" x14ac:dyDescent="0.2">
      <c r="B53" s="389"/>
      <c r="C53" s="326" t="s">
        <v>498</v>
      </c>
      <c r="D53" s="364" t="s">
        <v>493</v>
      </c>
      <c r="F53" s="380"/>
      <c r="K53" s="188"/>
      <c r="L53" s="188"/>
    </row>
    <row r="54" spans="1:13" s="375" customFormat="1" ht="15.75" customHeight="1" x14ac:dyDescent="0.2">
      <c r="B54" s="389"/>
      <c r="C54" s="326" t="s">
        <v>499</v>
      </c>
      <c r="D54" s="364" t="s">
        <v>493</v>
      </c>
      <c r="F54" s="380"/>
      <c r="K54" s="188"/>
      <c r="L54" s="188"/>
    </row>
    <row r="55" spans="1:13" s="375" customFormat="1" ht="24" x14ac:dyDescent="0.2">
      <c r="B55" s="389"/>
      <c r="C55" s="326" t="s">
        <v>500</v>
      </c>
      <c r="D55" s="364" t="s">
        <v>493</v>
      </c>
      <c r="F55" s="380"/>
      <c r="K55" s="188"/>
      <c r="L55" s="188"/>
    </row>
    <row r="56" spans="1:13" ht="15.75" customHeight="1" x14ac:dyDescent="0.2">
      <c r="A56" s="375"/>
      <c r="B56" s="389"/>
      <c r="C56" s="326"/>
      <c r="D56" s="364"/>
      <c r="E56" s="375"/>
      <c r="F56" s="375"/>
      <c r="G56" s="375"/>
      <c r="H56" s="375"/>
      <c r="I56" s="375"/>
      <c r="J56" s="375"/>
      <c r="K56" s="188"/>
      <c r="L56" s="188"/>
      <c r="M56" s="375"/>
    </row>
    <row r="57" spans="1:13" ht="15.75" customHeight="1" thickBot="1" x14ac:dyDescent="0.25">
      <c r="A57" s="375"/>
      <c r="B57" s="389"/>
      <c r="C57" s="326"/>
      <c r="D57" s="364"/>
      <c r="E57" s="375"/>
      <c r="F57" s="375"/>
      <c r="G57" s="375"/>
      <c r="H57" s="375"/>
      <c r="I57" s="375"/>
      <c r="J57" s="375"/>
      <c r="K57" s="188"/>
      <c r="L57" s="188"/>
      <c r="M57" s="375"/>
    </row>
    <row r="58" spans="1:13" ht="15.75" customHeight="1" thickBot="1" x14ac:dyDescent="0.3">
      <c r="A58" s="375"/>
      <c r="B58" s="400" t="s">
        <v>517</v>
      </c>
      <c r="C58" s="398"/>
      <c r="D58" s="399"/>
      <c r="E58" s="397"/>
      <c r="F58" s="397"/>
      <c r="G58" s="397"/>
      <c r="H58" s="397"/>
      <c r="I58" s="397"/>
      <c r="J58" s="397"/>
      <c r="K58" s="188"/>
      <c r="L58" s="188"/>
      <c r="M58" s="375"/>
    </row>
    <row r="59" spans="1:13" ht="15.75" customHeight="1" x14ac:dyDescent="0.2">
      <c r="A59" s="375"/>
      <c r="B59" s="389" t="s">
        <v>509</v>
      </c>
      <c r="C59" s="375"/>
      <c r="D59" s="87"/>
      <c r="E59" s="375"/>
      <c r="F59" s="375"/>
      <c r="G59" s="375"/>
      <c r="H59" s="375"/>
      <c r="I59" s="375"/>
      <c r="J59" s="375"/>
      <c r="K59" s="188"/>
      <c r="L59" s="188"/>
      <c r="M59" s="375"/>
    </row>
    <row r="60" spans="1:13" ht="38.25" x14ac:dyDescent="0.2">
      <c r="A60" s="375"/>
      <c r="B60" s="389"/>
      <c r="C60" s="375" t="s">
        <v>510</v>
      </c>
      <c r="D60" s="364" t="s">
        <v>407</v>
      </c>
      <c r="E60" s="380"/>
      <c r="F60" s="375"/>
      <c r="G60" s="375"/>
      <c r="H60" s="375"/>
      <c r="I60" s="375"/>
      <c r="J60" s="375"/>
      <c r="K60" s="188"/>
      <c r="L60" s="188"/>
      <c r="M60" s="375"/>
    </row>
    <row r="61" spans="1:13" ht="15.75" customHeight="1" x14ac:dyDescent="0.2">
      <c r="A61" s="375"/>
      <c r="B61" s="389"/>
      <c r="C61" s="375" t="s">
        <v>511</v>
      </c>
      <c r="D61" s="364" t="s">
        <v>407</v>
      </c>
      <c r="E61" s="380"/>
    </row>
    <row r="62" spans="1:13" ht="15.75" customHeight="1" x14ac:dyDescent="0.2">
      <c r="A62" s="375"/>
      <c r="B62" s="389"/>
      <c r="C62" s="375"/>
      <c r="D62" s="364" t="s">
        <v>407</v>
      </c>
      <c r="E62" s="380"/>
    </row>
    <row r="63" spans="1:13" ht="15.75" customHeight="1" x14ac:dyDescent="0.2">
      <c r="B63" s="389" t="s">
        <v>512</v>
      </c>
      <c r="C63" s="375"/>
      <c r="D63" s="364"/>
    </row>
    <row r="64" spans="1:13" ht="15.75" customHeight="1" x14ac:dyDescent="0.2">
      <c r="B64" s="395"/>
      <c r="C64" s="375" t="s">
        <v>513</v>
      </c>
      <c r="D64" s="364" t="s">
        <v>407</v>
      </c>
      <c r="E64" s="380"/>
    </row>
    <row r="65" spans="2:5" ht="15.75" customHeight="1" x14ac:dyDescent="0.2">
      <c r="B65" s="395"/>
      <c r="C65" s="375" t="s">
        <v>514</v>
      </c>
      <c r="D65" s="364" t="s">
        <v>407</v>
      </c>
      <c r="E65" s="380"/>
    </row>
    <row r="66" spans="2:5" ht="15.75" customHeight="1" x14ac:dyDescent="0.2">
      <c r="B66" s="395"/>
      <c r="C66" s="375" t="s">
        <v>515</v>
      </c>
      <c r="D66" s="364" t="s">
        <v>407</v>
      </c>
      <c r="E66" s="380"/>
    </row>
    <row r="67" spans="2:5" ht="15.75" customHeight="1" x14ac:dyDescent="0.2">
      <c r="B67" s="395"/>
      <c r="C67" s="375" t="s">
        <v>516</v>
      </c>
      <c r="D67" s="364" t="s">
        <v>407</v>
      </c>
      <c r="E67" s="380"/>
    </row>
    <row r="68" spans="2:5" ht="15.75" customHeight="1" x14ac:dyDescent="0.2">
      <c r="C68" s="166" t="s">
        <v>538</v>
      </c>
      <c r="D68" s="364" t="s">
        <v>407</v>
      </c>
      <c r="E68" s="380"/>
    </row>
    <row r="69" spans="2:5" ht="25.5" x14ac:dyDescent="0.2">
      <c r="C69" s="166" t="s">
        <v>537</v>
      </c>
      <c r="D69" s="364" t="s">
        <v>407</v>
      </c>
      <c r="E69" s="380"/>
    </row>
    <row r="70" spans="2:5" ht="12.75" x14ac:dyDescent="0.2">
      <c r="C70" s="166" t="s">
        <v>539</v>
      </c>
      <c r="D70" s="364" t="s">
        <v>407</v>
      </c>
      <c r="E70" s="380"/>
    </row>
    <row r="71" spans="2:5" ht="12.75" x14ac:dyDescent="0.2">
      <c r="C71" s="115" t="s">
        <v>535</v>
      </c>
      <c r="D71" s="364" t="s">
        <v>407</v>
      </c>
      <c r="E71" s="380"/>
    </row>
    <row r="72" spans="2:5" ht="12.75" x14ac:dyDescent="0.2">
      <c r="C72" s="166" t="s">
        <v>536</v>
      </c>
      <c r="D72" s="364" t="s">
        <v>407</v>
      </c>
      <c r="E72" s="380"/>
    </row>
    <row r="73" spans="2:5" ht="15.75" customHeight="1" x14ac:dyDescent="0.2">
      <c r="D73" s="379"/>
    </row>
    <row r="74" spans="2:5" ht="12.75" x14ac:dyDescent="0.2">
      <c r="B74" s="166" t="s">
        <v>540</v>
      </c>
      <c r="D74" s="379"/>
    </row>
    <row r="75" spans="2:5" ht="25.5" x14ac:dyDescent="0.2">
      <c r="C75" s="166" t="s">
        <v>541</v>
      </c>
      <c r="D75" s="379" t="s">
        <v>407</v>
      </c>
      <c r="E75" s="380"/>
    </row>
    <row r="76" spans="2:5" ht="25.5" x14ac:dyDescent="0.2">
      <c r="C76" s="166" t="s">
        <v>542</v>
      </c>
      <c r="D76" s="407" t="s">
        <v>407</v>
      </c>
      <c r="E76" s="380"/>
    </row>
    <row r="77" spans="2:5" ht="15.75" customHeight="1" x14ac:dyDescent="0.2">
      <c r="D77" s="378"/>
    </row>
    <row r="78" spans="2:5" ht="15.75" customHeight="1" x14ac:dyDescent="0.2">
      <c r="B78" s="389" t="s">
        <v>320</v>
      </c>
      <c r="D78" s="378"/>
    </row>
    <row r="79" spans="2:5" ht="25.5" x14ac:dyDescent="0.2">
      <c r="C79" s="115" t="s">
        <v>523</v>
      </c>
      <c r="D79" s="378"/>
      <c r="E79" s="410"/>
    </row>
    <row r="80" spans="2:5" ht="15.75" customHeight="1" x14ac:dyDescent="0.2">
      <c r="C80" s="115" t="s">
        <v>524</v>
      </c>
      <c r="D80" s="378"/>
      <c r="E80" s="410"/>
    </row>
    <row r="81" spans="2:5" ht="25.5" x14ac:dyDescent="0.2">
      <c r="C81" s="115" t="s">
        <v>525</v>
      </c>
      <c r="D81" s="378"/>
      <c r="E81" s="410"/>
    </row>
    <row r="82" spans="2:5" ht="15.75" customHeight="1" x14ac:dyDescent="0.2">
      <c r="D82" s="378"/>
    </row>
    <row r="83" spans="2:5" ht="15.75" customHeight="1" x14ac:dyDescent="0.2">
      <c r="B83" s="389" t="s">
        <v>321</v>
      </c>
      <c r="C83" s="115" t="s">
        <v>527</v>
      </c>
      <c r="D83" s="378"/>
      <c r="E83" s="410"/>
    </row>
    <row r="84" spans="2:5" ht="14.25" x14ac:dyDescent="0.2">
      <c r="B84" s="389"/>
      <c r="C84" s="115" t="s">
        <v>528</v>
      </c>
      <c r="D84" s="378"/>
      <c r="E84" s="410"/>
    </row>
    <row r="85" spans="2:5" ht="25.5" x14ac:dyDescent="0.2">
      <c r="C85" s="115" t="s">
        <v>529</v>
      </c>
      <c r="D85" s="378"/>
      <c r="E85" s="410"/>
    </row>
    <row r="86" spans="2:5" ht="15.75" customHeight="1" x14ac:dyDescent="0.2">
      <c r="D86" s="378"/>
    </row>
    <row r="87" spans="2:5" ht="15.75" customHeight="1" x14ac:dyDescent="0.2">
      <c r="B87" s="389" t="s">
        <v>333</v>
      </c>
      <c r="C87" s="166" t="s">
        <v>530</v>
      </c>
      <c r="D87" s="378"/>
      <c r="E87" s="410"/>
    </row>
    <row r="88" spans="2:5" ht="15.75" customHeight="1" x14ac:dyDescent="0.2">
      <c r="D88" s="378"/>
    </row>
    <row r="89" spans="2:5" ht="15.75" customHeight="1" x14ac:dyDescent="0.2">
      <c r="B89" s="389" t="s">
        <v>334</v>
      </c>
      <c r="C89" s="166" t="s">
        <v>531</v>
      </c>
      <c r="D89" s="378"/>
      <c r="E89" s="410"/>
    </row>
    <row r="90" spans="2:5" ht="15.75" customHeight="1" x14ac:dyDescent="0.2">
      <c r="C90" s="166" t="s">
        <v>532</v>
      </c>
      <c r="D90" s="378"/>
      <c r="E90" s="410"/>
    </row>
    <row r="91" spans="2:5" ht="14.25" x14ac:dyDescent="0.2">
      <c r="C91" s="166" t="s">
        <v>533</v>
      </c>
      <c r="D91" s="378"/>
      <c r="E91" s="410"/>
    </row>
    <row r="92" spans="2:5" ht="25.5" x14ac:dyDescent="0.2">
      <c r="C92" s="166" t="s">
        <v>534</v>
      </c>
      <c r="D92" s="378"/>
      <c r="E92" s="410"/>
    </row>
    <row r="93" spans="2:5" ht="15.75" customHeight="1" x14ac:dyDescent="0.2">
      <c r="D93" s="378"/>
    </row>
    <row r="94" spans="2:5" ht="15.75" customHeight="1" x14ac:dyDescent="0.2">
      <c r="D94" s="378"/>
    </row>
    <row r="95" spans="2:5" ht="15.75" customHeight="1" x14ac:dyDescent="0.2">
      <c r="D95" s="378"/>
    </row>
    <row r="96" spans="2:5" ht="15.75" customHeight="1" x14ac:dyDescent="0.2">
      <c r="D96" s="378"/>
    </row>
    <row r="97" spans="4:4" ht="15.75" customHeight="1" x14ac:dyDescent="0.2">
      <c r="D97" s="378"/>
    </row>
  </sheetData>
  <mergeCells count="5">
    <mergeCell ref="H3:M3"/>
    <mergeCell ref="B4:C4"/>
    <mergeCell ref="B5:C5"/>
    <mergeCell ref="F4:L4"/>
    <mergeCell ref="F3:G3"/>
  </mergeCells>
  <conditionalFormatting sqref="C25:C29">
    <cfRule type="expression" dxfId="25" priority="10">
      <formula>IF((C25&lt;&gt;"")*AND(G18&lt;&gt;""),1,0)</formula>
    </cfRule>
  </conditionalFormatting>
  <conditionalFormatting sqref="C48:C49">
    <cfRule type="expression" dxfId="24" priority="74">
      <formula>IF((C48&lt;&gt;"")*AND(G32&lt;&gt;""),1,0)</formula>
    </cfRule>
  </conditionalFormatting>
  <conditionalFormatting sqref="C71">
    <cfRule type="expression" dxfId="23" priority="77">
      <formula>IF((C71&lt;&gt;"")*AND(G37&lt;&gt;""),1,0)</formula>
    </cfRule>
  </conditionalFormatting>
  <conditionalFormatting sqref="C46">
    <cfRule type="expression" dxfId="22" priority="87">
      <formula>IF((C46&lt;&gt;"")*AND(G32&lt;&gt;""),1,0)</formula>
    </cfRule>
  </conditionalFormatting>
  <conditionalFormatting sqref="C50">
    <cfRule type="expression" dxfId="21" priority="88">
      <formula>IF((C50&lt;&gt;"")*AND(#REF!&lt;&gt;""),1,0)</formula>
    </cfRule>
  </conditionalFormatting>
  <conditionalFormatting sqref="C80">
    <cfRule type="expression" dxfId="20" priority="89">
      <formula>IF((C80&lt;&gt;"")*AND(#REF!&lt;&gt;""),1,0)</formula>
    </cfRule>
  </conditionalFormatting>
  <conditionalFormatting sqref="C51">
    <cfRule type="expression" dxfId="19" priority="92">
      <formula>IF((C51&lt;&gt;"")*AND(G33&lt;&gt;""),1,0)</formula>
    </cfRule>
  </conditionalFormatting>
  <conditionalFormatting sqref="C41">
    <cfRule type="expression" dxfId="18" priority="96">
      <formula>IF((C41&lt;&gt;"")*AND(G32&lt;&gt;""),1,0)</formula>
    </cfRule>
  </conditionalFormatting>
  <conditionalFormatting sqref="C37:C38 C40">
    <cfRule type="expression" dxfId="17" priority="101">
      <formula>IF((C37&lt;&gt;"")*AND(G22&lt;&gt;""),1,0)</formula>
    </cfRule>
  </conditionalFormatting>
  <conditionalFormatting sqref="C44">
    <cfRule type="expression" dxfId="16" priority="105">
      <formula>IF((C44&lt;&gt;"")*AND(G32&lt;&gt;""),1,0)</formula>
    </cfRule>
  </conditionalFormatting>
  <conditionalFormatting sqref="B42">
    <cfRule type="expression" dxfId="15" priority="107">
      <formula>IF((B42&lt;&gt;"")*AND(G25&lt;&gt;""),1,0)</formula>
    </cfRule>
  </conditionalFormatting>
  <conditionalFormatting sqref="B39">
    <cfRule type="expression" dxfId="14" priority="109">
      <formula>IF((B39&lt;&gt;"")*AND(G24&lt;&gt;""),1,0)</formula>
    </cfRule>
  </conditionalFormatting>
  <conditionalFormatting sqref="C43">
    <cfRule type="expression" dxfId="13" priority="5">
      <formula>IF((C43&lt;&gt;"")*AND(G34&lt;&gt;""),1,0)</formula>
    </cfRule>
  </conditionalFormatting>
  <conditionalFormatting sqref="C32:C34">
    <cfRule type="expression" dxfId="12" priority="111">
      <formula>IF((C32&lt;&gt;"")*AND(G19&lt;&gt;""),1,0)</formula>
    </cfRule>
  </conditionalFormatting>
  <conditionalFormatting sqref="C45">
    <cfRule type="expression" dxfId="11" priority="112">
      <formula>IF((C45&lt;&gt;"")*AND(G25&lt;&gt;""),1,0)</formula>
    </cfRule>
  </conditionalFormatting>
  <conditionalFormatting sqref="C47">
    <cfRule type="expression" dxfId="10" priority="114">
      <formula>IF((C47&lt;&gt;"")*AND(G25&lt;&gt;""),1,0)</formula>
    </cfRule>
  </conditionalFormatting>
  <conditionalFormatting sqref="C35:C36">
    <cfRule type="expression" dxfId="9" priority="115">
      <formula>IF((C35&lt;&gt;"")*AND(G21&lt;&gt;""),1,0)</formula>
    </cfRule>
  </conditionalFormatting>
  <conditionalFormatting sqref="C29">
    <cfRule type="expression" dxfId="8" priority="117">
      <formula>IF((C29&lt;&gt;"")*AND(G20&lt;&gt;""),1,0)</formula>
    </cfRule>
  </conditionalFormatting>
  <conditionalFormatting sqref="C30">
    <cfRule type="expression" dxfId="7" priority="119">
      <formula>IF((C30&lt;&gt;"")*AND(G22&lt;&gt;""),1,0)</formula>
    </cfRule>
  </conditionalFormatting>
  <conditionalFormatting sqref="C82">
    <cfRule type="expression" dxfId="6" priority="120">
      <formula>IF((C82&lt;&gt;"")*AND(G61&lt;&gt;""),1,0)</formula>
    </cfRule>
  </conditionalFormatting>
  <conditionalFormatting sqref="C58:C65">
    <cfRule type="expression" dxfId="5" priority="4">
      <formula>IF((C58&lt;&gt;"")*AND(G58&lt;&gt;""),1,0)</formula>
    </cfRule>
  </conditionalFormatting>
  <conditionalFormatting sqref="C81">
    <cfRule type="expression" dxfId="4" priority="122">
      <formula>IF((C81&lt;&gt;"")*AND(G48&lt;&gt;""),1,0)</formula>
    </cfRule>
  </conditionalFormatting>
  <conditionalFormatting sqref="C79">
    <cfRule type="expression" dxfId="3" priority="124">
      <formula>IF((C79&lt;&gt;"")*AND(G38&lt;&gt;""),1,0)</formula>
    </cfRule>
  </conditionalFormatting>
  <conditionalFormatting sqref="C84">
    <cfRule type="expression" dxfId="2" priority="1">
      <formula>IF((C84&lt;&gt;"")*AND(#REF!&lt;&gt;""),1,0)</formula>
    </cfRule>
  </conditionalFormatting>
  <conditionalFormatting sqref="C85">
    <cfRule type="expression" dxfId="1" priority="2">
      <formula>IF((C85&lt;&gt;"")*AND(G52&lt;&gt;""),1,0)</formula>
    </cfRule>
  </conditionalFormatting>
  <conditionalFormatting sqref="C83">
    <cfRule type="expression" dxfId="0" priority="3">
      <formula>IF((C83&lt;&gt;"")*AND(G42&lt;&gt;""),1,0)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Maquettes</vt:lpstr>
      <vt:lpstr>CRC</vt:lpstr>
      <vt:lpstr>Modele de donnees</vt:lpstr>
      <vt:lpstr>Planning global</vt:lpstr>
      <vt:lpstr>Sprint 1</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Reina Rojas Maria Fernanda</dc:creator>
  <cp:keywords/>
  <dc:description/>
  <cp:lastModifiedBy>Reina Rojas Maria Fernanda</cp:lastModifiedBy>
  <cp:revision/>
  <dcterms:created xsi:type="dcterms:W3CDTF">2021-09-03T13:06:40Z</dcterms:created>
  <dcterms:modified xsi:type="dcterms:W3CDTF">2023-11-02T16:26:19Z</dcterms:modified>
  <cp:category/>
  <cp:contentStatus/>
</cp:coreProperties>
</file>