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ority Ranking" sheetId="1" r:id="rId4"/>
    <sheet state="visible" name="UK Watch Providers (TMDb)" sheetId="2" r:id="rId5"/>
  </sheets>
  <definedNames>
    <definedName hidden="1" localSheetId="0" name="_xlnm._FilterDatabase">'Priority Ranking'!$A$5:$F$36</definedName>
  </definedNames>
  <calcPr/>
  <extLst>
    <ext uri="GoogleSheetsCustomDataVersion2">
      <go:sheetsCustomData xmlns:go="http://customooxmlschemas.google.com/" r:id="rId6" roundtripDataChecksum="E4RIm1cyCmNdT+k0qUrQ35uu0rc8ABIuHErrbIuL5Fo="/>
    </ext>
  </extLst>
</workbook>
</file>

<file path=xl/sharedStrings.xml><?xml version="1.0" encoding="utf-8"?>
<sst xmlns="http://schemas.openxmlformats.org/spreadsheetml/2006/main" count="745" uniqueCount="380">
  <si>
    <t>Videx — UK Provider Priority Ranking</t>
  </si>
  <si>
    <t>Ranked by estimated UK user base to guide implementation order</t>
  </si>
  <si>
    <t>Data sourced from BARB, Ofcom, Kantar, and industry reports (2025)</t>
  </si>
  <si>
    <t>Provider</t>
  </si>
  <si>
    <t>Est. UK Users</t>
  </si>
  <si>
    <t>Type</t>
  </si>
  <si>
    <t>Priority Tier</t>
  </si>
  <si>
    <t>Implementation Notes</t>
  </si>
  <si>
    <t>Status</t>
  </si>
  <si>
    <t>Netflix</t>
  </si>
  <si>
    <t>17.6m households</t>
  </si>
  <si>
    <t>Subscription</t>
  </si>
  <si>
    <t>Tier 1</t>
  </si>
  <si>
    <t>Largest UK platform. Include all 3 tiers (Standard, Ads, Premium).</t>
  </si>
  <si>
    <t>Added</t>
  </si>
  <si>
    <t>BBC iPlayer</t>
  </si>
  <si>
    <t>15.2m weekly active</t>
  </si>
  <si>
    <t>Free (Licence)</t>
  </si>
  <si>
    <t>Free catch-up. Huge content library. Requires TV licence.</t>
  </si>
  <si>
    <t>Amazon Prime Video</t>
  </si>
  <si>
    <t>13.7m households</t>
  </si>
  <si>
    <t>Second largest paid. Many subscribe for delivery, not streaming.</t>
  </si>
  <si>
    <t>Disney+</t>
  </si>
  <si>
    <t>7.5m households</t>
  </si>
  <si>
    <t>Strong family/franchise content. Growing ad tier.</t>
  </si>
  <si>
    <t>ITVX</t>
  </si>
  <si>
    <t>~40m registered</t>
  </si>
  <si>
    <t>Free / Premium</t>
  </si>
  <si>
    <t>Tier 2</t>
  </si>
  <si>
    <t>Free tier massive reach. Premium £5.99/mo includes BritBox.</t>
  </si>
  <si>
    <t>Channel 4</t>
  </si>
  <si>
    <t>~28m registered</t>
  </si>
  <si>
    <t>Free</t>
  </si>
  <si>
    <t>Free catch-up. All 4 has large catalogue.</t>
  </si>
  <si>
    <t>Sky Go</t>
  </si>
  <si>
    <t>~5m subscribers</t>
  </si>
  <si>
    <t>Sky TV companion app. HBO/Sky originals.</t>
  </si>
  <si>
    <t>My5</t>
  </si>
  <si>
    <t>~15m registered</t>
  </si>
  <si>
    <t>Free catch-up for Channel 5.</t>
  </si>
  <si>
    <t>Not Added</t>
  </si>
  <si>
    <t>Paramount+</t>
  </si>
  <si>
    <t>3.5m households</t>
  </si>
  <si>
    <t>Fastest growing UK SVOD in Q4 2025.</t>
  </si>
  <si>
    <t>Discovery+</t>
  </si>
  <si>
    <t>3.4m households</t>
  </si>
  <si>
    <t>Reality, lifestyle, factual content.</t>
  </si>
  <si>
    <t>Apple TV+</t>
  </si>
  <si>
    <t>3.0m households</t>
  </si>
  <si>
    <t>Premium originals. Grew 5% in Q1 2025.</t>
  </si>
  <si>
    <t>Tubi TV</t>
  </si>
  <si>
    <t>~3m UK users</t>
  </si>
  <si>
    <t>Free (Ad-supported)</t>
  </si>
  <si>
    <t>Large free library. Growing rapidly in UK.</t>
  </si>
  <si>
    <t>YouTube Premium</t>
  </si>
  <si>
    <t>~2.5m UK subs</t>
  </si>
  <si>
    <t>Ad-free YouTube + Originals.</t>
  </si>
  <si>
    <t>Now TV</t>
  </si>
  <si>
    <t>2.0m households</t>
  </si>
  <si>
    <t>Sky content without Sky contract. Entertainment + Cinema passes.</t>
  </si>
  <si>
    <t>Pluto TV</t>
  </si>
  <si>
    <t>~2m UK users</t>
  </si>
  <si>
    <t>Free live channels + on-demand.</t>
  </si>
  <si>
    <t>Crunchyroll</t>
  </si>
  <si>
    <t>17m global; ~700k–1m UK</t>
  </si>
  <si>
    <t>Dominant anime platform. Strong 18-34 demo.</t>
  </si>
  <si>
    <t>BritBox</t>
  </si>
  <si>
    <t>~2m global</t>
  </si>
  <si>
    <t>Tier 3</t>
  </si>
  <si>
    <t>Now bundled within ITVX Premium in UK.</t>
  </si>
  <si>
    <t>MUBI</t>
  </si>
  <si>
    <t>Surging; ~500k UK est.</t>
  </si>
  <si>
    <t>Best-ever Q1 2025. Arthouse/cinema crowd.</t>
  </si>
  <si>
    <t>UKTV Play</t>
  </si>
  <si>
    <t>~5m registered</t>
  </si>
  <si>
    <t>Dave, Yesterday, Drama catch-up.</t>
  </si>
  <si>
    <t>STV Player</t>
  </si>
  <si>
    <t>~2m registered</t>
  </si>
  <si>
    <t>Scotland-focused. Niche but loyal.</t>
  </si>
  <si>
    <t>Hayu</t>
  </si>
  <si>
    <t>~300k UK est.</t>
  </si>
  <si>
    <t>Reality TV niche. Also Amazon Channel.</t>
  </si>
  <si>
    <t>Rakuten TV</t>
  </si>
  <si>
    <t>Rent/Buy / Free</t>
  </si>
  <si>
    <t>Transactional + some free content.</t>
  </si>
  <si>
    <t>Shudder</t>
  </si>
  <si>
    <t>~200k UK est.</t>
  </si>
  <si>
    <t>Horror niche. Dedicated fanbase.</t>
  </si>
  <si>
    <t>Acorn TV</t>
  </si>
  <si>
    <t>British drama. More popular in US/CAN.</t>
  </si>
  <si>
    <t>Plex</t>
  </si>
  <si>
    <t>~1m UK users</t>
  </si>
  <si>
    <t>Free streaming + personal media server.</t>
  </si>
  <si>
    <t>BFI Player</t>
  </si>
  <si>
    <t>~50k UK est.</t>
  </si>
  <si>
    <t>Subscription / Rent</t>
  </si>
  <si>
    <t>Classic/arthouse. Small but prestigious.</t>
  </si>
  <si>
    <t>Curiosity Stream</t>
  </si>
  <si>
    <t>~100k UK est.</t>
  </si>
  <si>
    <t>Documentary niche.</t>
  </si>
  <si>
    <t>Curzon Home Cinema</t>
  </si>
  <si>
    <t>Rent/Buy</t>
  </si>
  <si>
    <t>Day-and-date arthouse releases.</t>
  </si>
  <si>
    <t>TMDb Watch Providers — United Kingdom (GB Region)</t>
  </si>
  <si>
    <t>Source: TMDb API (watch/providers/movie?watch_region=GB) via JustWatch data feed</t>
  </si>
  <si>
    <t>API Endpoint: https://api.themoviedb.org/3/watch/providers/movie?watch_region=GB</t>
  </si>
  <si>
    <t>#</t>
  </si>
  <si>
    <t>Provider Name</t>
  </si>
  <si>
    <t>Category</t>
  </si>
  <si>
    <t>Notes</t>
  </si>
  <si>
    <t>Est. UK Users / Subscribers</t>
  </si>
  <si>
    <t>Source &amp; Date</t>
  </si>
  <si>
    <t>Major Subscription Streaming</t>
  </si>
  <si>
    <t>Provider ID: 8. Core platform. Includes Netflix Kids sub-brand.</t>
  </si>
  <si>
    <t>BARB Q2 2025</t>
  </si>
  <si>
    <t>Netflix Kids</t>
  </si>
  <si>
    <t>Sub-brand of Netflix, filtered for children's content.</t>
  </si>
  <si>
    <t>Included in Netflix total</t>
  </si>
  <si>
    <t>—</t>
  </si>
  <si>
    <t>Netflix Standard with Ads</t>
  </si>
  <si>
    <t>Subscription (Ad-supported)</t>
  </si>
  <si>
    <t>Lower-cost ad-supported tier of Netflix.</t>
  </si>
  <si>
    <t>6.1m households (of 17.6m)</t>
  </si>
  <si>
    <t>BARB Q3 2025</t>
  </si>
  <si>
    <t>Disney Plus</t>
  </si>
  <si>
    <t>Provider ID: 337. Disney, Marvel, Star Wars, Pixar, National Geographic + Star content in UK.</t>
  </si>
  <si>
    <t>BARB/Finder Q3 2025</t>
  </si>
  <si>
    <t>Provider ID: 9/119. Included with Prime membership.</t>
  </si>
  <si>
    <t>Uswitch Q2 2025</t>
  </si>
  <si>
    <t>Amazon Prime Video with Ads</t>
  </si>
  <si>
    <t>Ad-supported tier of Prime Video.</t>
  </si>
  <si>
    <t>~12m on ad tier (of 13.7m)</t>
  </si>
  <si>
    <t>Amazon Prime Video Free with Ads</t>
  </si>
  <si>
    <t>Free ad-supported content on Prime Video, no membership required.</t>
  </si>
  <si>
    <t>Free tier, no sub count</t>
  </si>
  <si>
    <t>Amazon Video</t>
  </si>
  <si>
    <t>Transactional video store (rent and purchase). Separate from Prime subscription.</t>
  </si>
  <si>
    <t>Included in Prime total</t>
  </si>
  <si>
    <t>Provider ID: 2 (Apple TV / iTunes Store) and 350 (Apple TV+). Originals only.</t>
  </si>
  <si>
    <t>BARB Q4 2025</t>
  </si>
  <si>
    <t>Apple TV Store</t>
  </si>
  <si>
    <t>iTunes Store for renting and purchasing movies/shows.</t>
  </si>
  <si>
    <t>Included in Apple TV+ total</t>
  </si>
  <si>
    <t>Paramount Plus</t>
  </si>
  <si>
    <t>Provider ID: 531. CBS/Paramount content.</t>
  </si>
  <si>
    <t>Sky's streaming platform. Entertainment, Cinema, Sports passes.</t>
  </si>
  <si>
    <t>Now TV Cinema</t>
  </si>
  <si>
    <t>Cinema-specific pass for Now TV.</t>
  </si>
  <si>
    <t>Included in Now TV total</t>
  </si>
  <si>
    <t>Streaming companion for Sky TV subscribers.</t>
  </si>
  <si>
    <t>~5m (Sky TV subscribers)</t>
  </si>
  <si>
    <t>Sky est. 2025</t>
  </si>
  <si>
    <t>UK Broadcaster Catch-Up (Free)</t>
  </si>
  <si>
    <t>BBC's catch-up and live streaming service. Requires TV licence.</t>
  </si>
  <si>
    <t>15.2m weekly active accounts</t>
  </si>
  <si>
    <t>BBC Annual Report 2024/25</t>
  </si>
  <si>
    <t>ITV's streaming service. Free with ads, premium tier available.</t>
  </si>
  <si>
    <t>~40m registered (free tier)</t>
  </si>
  <si>
    <t>ITV est. 2025</t>
  </si>
  <si>
    <t>Channel 4's free streaming service (formerly All 4).</t>
  </si>
  <si>
    <t>~28m registered (free tier)</t>
  </si>
  <si>
    <t>Channel 4 est. 2025</t>
  </si>
  <si>
    <t>My5 (5)</t>
  </si>
  <si>
    <t>Channel 5's catch-up streaming service.</t>
  </si>
  <si>
    <t>~15m registered (free tier)</t>
  </si>
  <si>
    <t>My5 est. 2025</t>
  </si>
  <si>
    <t>UKTV channels catch-up (Dave, Yesterday, Drama, etc.).</t>
  </si>
  <si>
    <t>UKTV est. 2025</t>
  </si>
  <si>
    <t>STV's catch-up service, primarily Scotland-focused.</t>
  </si>
  <si>
    <t>STV est. 2025</t>
  </si>
  <si>
    <t>Niche &amp; Specialist Subscription</t>
  </si>
  <si>
    <t>Anime streaming. Largest anime library.</t>
  </si>
  <si>
    <t>17m global; ~700k–1m UK est.</t>
  </si>
  <si>
    <t>Sony/Crunchyroll 2025</t>
  </si>
  <si>
    <t>Curated cinema, arthouse, and international films.</t>
  </si>
  <si>
    <t>Surging; est. ~500k UK</t>
  </si>
  <si>
    <t>Kantar Q1 2025</t>
  </si>
  <si>
    <t>Horror, thriller, and supernatural content.</t>
  </si>
  <si>
    <t>Niche est.</t>
  </si>
  <si>
    <t>ARROW</t>
  </si>
  <si>
    <t>Arrow Video's cult cinema and genre streaming service.</t>
  </si>
  <si>
    <t>British and international drama, mystery, comedy.</t>
  </si>
  <si>
    <t>Classic and contemporary British TV (BBC/ITV joint venture). Available as Amazon Channel.</t>
  </si>
  <si>
    <t>~2m global; now part of ITVX Premium</t>
  </si>
  <si>
    <t>BritBox/ITV 2025</t>
  </si>
  <si>
    <t>Reality TV streaming service.</t>
  </si>
  <si>
    <t>Documentary streaming service.</t>
  </si>
  <si>
    <t>British Film Institute's streaming platform. Classic and arthouse cinema.</t>
  </si>
  <si>
    <t>Independent and arthouse film rentals, day-and-date cinema releases.</t>
  </si>
  <si>
    <t>DOCSVILLE</t>
  </si>
  <si>
    <t>Documentary-focused streaming service.</t>
  </si>
  <si>
    <t>&lt;50k UK est.</t>
  </si>
  <si>
    <t>Hoichoi</t>
  </si>
  <si>
    <t>Bengali language content.</t>
  </si>
  <si>
    <t>Dekkoo</t>
  </si>
  <si>
    <t>LGBTQ+ film streaming.</t>
  </si>
  <si>
    <t>WOW Presents Plus</t>
  </si>
  <si>
    <t>RuPaul's Drag Race and LGBTQ+ content.</t>
  </si>
  <si>
    <t>Shahid VIP</t>
  </si>
  <si>
    <t>Arabic-language content.</t>
  </si>
  <si>
    <t>Sun Nxt</t>
  </si>
  <si>
    <t>South Indian language content.</t>
  </si>
  <si>
    <t>Takflix</t>
  </si>
  <si>
    <t>Niche streaming service.</t>
  </si>
  <si>
    <t>Klassiki</t>
  </si>
  <si>
    <t>Classic Russian and Soviet cinema.</t>
  </si>
  <si>
    <t>BroadwayHD</t>
  </si>
  <si>
    <t>Broadway musicals and stage performances.</t>
  </si>
  <si>
    <t>Magellan TV</t>
  </si>
  <si>
    <t>Documentary and history content.</t>
  </si>
  <si>
    <t>GuideDoc</t>
  </si>
  <si>
    <t>Independent documentaries.</t>
  </si>
  <si>
    <t>DocAlliance Films</t>
  </si>
  <si>
    <t>European documentary and arthouse cinema.</t>
  </si>
  <si>
    <t>Flix Premiere</t>
  </si>
  <si>
    <t>Independent films.</t>
  </si>
  <si>
    <t>MovieSaints</t>
  </si>
  <si>
    <t>Faith-based and family-friendly films.</t>
  </si>
  <si>
    <t>Revry</t>
  </si>
  <si>
    <t>LGBTQ+ focused streaming.</t>
  </si>
  <si>
    <t>True Story</t>
  </si>
  <si>
    <t>True crime and documentary content.</t>
  </si>
  <si>
    <t>Cultpix</t>
  </si>
  <si>
    <t>Cult, exploitation, and B-movie cinema.</t>
  </si>
  <si>
    <t>FilmBox+</t>
  </si>
  <si>
    <t>European films and series.</t>
  </si>
  <si>
    <t>Filmzie</t>
  </si>
  <si>
    <t>Free / Subscription</t>
  </si>
  <si>
    <t>Free independent films.</t>
  </si>
  <si>
    <t>Free Ad-Supported (FAST/AVOD)</t>
  </si>
  <si>
    <t>Large free streaming library.</t>
  </si>
  <si>
    <t>Tubi est. 2025</t>
  </si>
  <si>
    <t>Free live TV channels and on-demand content.</t>
  </si>
  <si>
    <t>Pluto TV est. 2025</t>
  </si>
  <si>
    <t>Free ad-supported streaming alongside personal media.</t>
  </si>
  <si>
    <t>Plex est. 2025</t>
  </si>
  <si>
    <t>Plex Live TV</t>
  </si>
  <si>
    <t>Live TV channels on Plex.</t>
  </si>
  <si>
    <t>Included in Plex total</t>
  </si>
  <si>
    <t>W4free</t>
  </si>
  <si>
    <t>Free streaming content.</t>
  </si>
  <si>
    <t>&lt;100k UK est.</t>
  </si>
  <si>
    <t>Runtime</t>
  </si>
  <si>
    <t>Free ad-supported movie streaming.</t>
  </si>
  <si>
    <t>Arte</t>
  </si>
  <si>
    <t>European public cultural TV channel.</t>
  </si>
  <si>
    <t>Free, universal access</t>
  </si>
  <si>
    <t>Eventive</t>
  </si>
  <si>
    <t>Free / Rent</t>
  </si>
  <si>
    <t>Virtual cinema and film festival platform.</t>
  </si>
  <si>
    <t>JustWatch TV</t>
  </si>
  <si>
    <t>JustWatch's own free streaming channel.</t>
  </si>
  <si>
    <t>N/A — JustWatch's own service</t>
  </si>
  <si>
    <t>Transactional (Rent/Buy)</t>
  </si>
  <si>
    <t>Google Play Movies</t>
  </si>
  <si>
    <t>Google's movie rental and purchase store.</t>
  </si>
  <si>
    <t>Widely used, no sub count</t>
  </si>
  <si>
    <t>Movie rental and purchase, plus some free content.</t>
  </si>
  <si>
    <t>Rakuten est. 2025</t>
  </si>
  <si>
    <t>Sky Store</t>
  </si>
  <si>
    <t>Sky's movie store for rental and purchase.</t>
  </si>
  <si>
    <t>Included in Sky total</t>
  </si>
  <si>
    <t>TalkTalk TV</t>
  </si>
  <si>
    <t>TalkTalk's movie store.</t>
  </si>
  <si>
    <t>Included in TalkTalk total</t>
  </si>
  <si>
    <t>YouTube</t>
  </si>
  <si>
    <t>Movie rental and purchase via YouTube.</t>
  </si>
  <si>
    <t>Ad-free YouTube plus YouTube Originals.</t>
  </si>
  <si>
    <t>~2.5m UK Premium subs</t>
  </si>
  <si>
    <t>YouTube est. 2025</t>
  </si>
  <si>
    <t>Amazon Prime Video Channels</t>
  </si>
  <si>
    <t>Crunchyroll Amazon Channel</t>
  </si>
  <si>
    <t>Channel Add-on</t>
  </si>
  <si>
    <t>Anime via Prime Video Channels.</t>
  </si>
  <si>
    <t>Via Amazon Prime (13.7m)</t>
  </si>
  <si>
    <t>BFI Player Amazon Channel</t>
  </si>
  <si>
    <t>BFI content via Prime.</t>
  </si>
  <si>
    <t>Via Amazon Prime</t>
  </si>
  <si>
    <t>BritBox Amazon Channel</t>
  </si>
  <si>
    <t>British TV via Prime.</t>
  </si>
  <si>
    <t>MUBI Amazon Channel</t>
  </si>
  <si>
    <t>Curated cinema via Prime.</t>
  </si>
  <si>
    <t>Hayu Amazon Channel</t>
  </si>
  <si>
    <t>Reality TV via Prime.</t>
  </si>
  <si>
    <t>AcornTV Amazon Channel</t>
  </si>
  <si>
    <t>British drama via Prime.</t>
  </si>
  <si>
    <t>Arrow Video Amazon Channel</t>
  </si>
  <si>
    <t>Cult cinema via Prime.</t>
  </si>
  <si>
    <t>Shudder Amazon Channel</t>
  </si>
  <si>
    <t>Horror via Prime.</t>
  </si>
  <si>
    <t>Discovery+ Amazon Channel</t>
  </si>
  <si>
    <t>Discovery content via Prime.</t>
  </si>
  <si>
    <t>Paramount+ Amazon Channel</t>
  </si>
  <si>
    <t>Paramount content via Prime.</t>
  </si>
  <si>
    <t>MGM Plus Amazon Channel</t>
  </si>
  <si>
    <t>MGM films and series via Prime.</t>
  </si>
  <si>
    <t>CuriosityStream Amazon Channel</t>
  </si>
  <si>
    <t>Documentaries via Prime.</t>
  </si>
  <si>
    <t>Fandor Amazon Channel</t>
  </si>
  <si>
    <t>Independent cinema via Prime.</t>
  </si>
  <si>
    <t>Full Moon Amazon Channel</t>
  </si>
  <si>
    <t>Horror/Sci-Fi B-movies via Prime.</t>
  </si>
  <si>
    <t>ITV Amazon Channel</t>
  </si>
  <si>
    <t>ITV content via Prime.</t>
  </si>
  <si>
    <t>Pokémon Amazon Channel</t>
  </si>
  <si>
    <t>Pokémon anime via Prime.</t>
  </si>
  <si>
    <t>Shout! Factory Amazon Channel</t>
  </si>
  <si>
    <t>Classic cult content via Prime.</t>
  </si>
  <si>
    <t>Eros Now Amazon Channel</t>
  </si>
  <si>
    <t>Bollywood/Indian cinema via Prime.</t>
  </si>
  <si>
    <t>FilmBox Live Amazon Channel</t>
  </si>
  <si>
    <t>European films via Prime.</t>
  </si>
  <si>
    <t>ShortsTV Amazon Channel</t>
  </si>
  <si>
    <t>Short films via Prime.</t>
  </si>
  <si>
    <t>DocuBay Amazon Channel</t>
  </si>
  <si>
    <t>Icon Film Amazon Channel</t>
  </si>
  <si>
    <t>Independent films via Prime.</t>
  </si>
  <si>
    <t>Curzon Amazon Channel</t>
  </si>
  <si>
    <t>Arthouse cinema via Prime.</t>
  </si>
  <si>
    <t>Hallmark TV Amazon Channel</t>
  </si>
  <si>
    <t>Hallmark movies via Prime.</t>
  </si>
  <si>
    <t>Studiocanal Presents Amazon Channel</t>
  </si>
  <si>
    <t>European cinema via Prime.</t>
  </si>
  <si>
    <t>Sundance Now Amazon Channel</t>
  </si>
  <si>
    <t>Sooner Amazon Channel</t>
  </si>
  <si>
    <t>European films/series via Prime.</t>
  </si>
  <si>
    <t>OUTtv Amazon Channel</t>
  </si>
  <si>
    <t>LGBTQ+ content via Prime.</t>
  </si>
  <si>
    <t>HistoryPlay Amazon Channel</t>
  </si>
  <si>
    <t>History content via Prime.</t>
  </si>
  <si>
    <t>Crime+ Investigation Play Amazon Channel</t>
  </si>
  <si>
    <t>True crime via Prime.</t>
  </si>
  <si>
    <t>Motorvision TV Amazon Channel</t>
  </si>
  <si>
    <t>Automotive content via Prime.</t>
  </si>
  <si>
    <t>Via Apple TV+ (3.0m)</t>
  </si>
  <si>
    <t>Apple TV Channels</t>
  </si>
  <si>
    <t>Via Apple TV+</t>
  </si>
  <si>
    <t>STUDIOCANAL PRESENTS Apple TV Channel</t>
  </si>
  <si>
    <t>European cinema via Apple TV.</t>
  </si>
  <si>
    <t>Paramount Plus Apple TV Channel</t>
  </si>
  <si>
    <t>Paramount content via Apple TV.</t>
  </si>
  <si>
    <t>Acorn TV Apple TV</t>
  </si>
  <si>
    <t>British drama via Apple TV.</t>
  </si>
  <si>
    <t>Tastemade Apple TV Channel</t>
  </si>
  <si>
    <t>Food and travel via Apple TV.</t>
  </si>
  <si>
    <t>CuriosityStream Apple TV Channel</t>
  </si>
  <si>
    <t>Documentaries via Apple TV.</t>
  </si>
  <si>
    <t>BFI Player Apple TV Channel</t>
  </si>
  <si>
    <t>BFI content via Apple TV.</t>
  </si>
  <si>
    <t>~120 UK sites</t>
  </si>
  <si>
    <t>Cinema Ticketing</t>
  </si>
  <si>
    <t>~100 UK sites</t>
  </si>
  <si>
    <t>ODEON Cinemas</t>
  </si>
  <si>
    <t>Cinema</t>
  </si>
  <si>
    <t>Theatrical release listings and ticketing.</t>
  </si>
  <si>
    <t>~90 UK sites</t>
  </si>
  <si>
    <t>Cineworld</t>
  </si>
  <si>
    <t>~25 UK sites</t>
  </si>
  <si>
    <t>Vue</t>
  </si>
  <si>
    <t>~39 UK sites</t>
  </si>
  <si>
    <t>Showcase Cinemas</t>
  </si>
  <si>
    <t>N/A — ticketing aggregator</t>
  </si>
  <si>
    <t>Everyman Cinema</t>
  </si>
  <si>
    <t>Boutique cinema listings and ticketing.</t>
  </si>
  <si>
    <t>Movietickets</t>
  </si>
  <si>
    <t>General cinema ticketing service.</t>
  </si>
  <si>
    <t>3.4m UK households</t>
  </si>
  <si>
    <t>Other / Miscellaneous</t>
  </si>
  <si>
    <t>Discovery, TLC, HGTV, Food Network content.</t>
  </si>
  <si>
    <t>Univer Video</t>
  </si>
  <si>
    <t>Niche video content.</t>
  </si>
  <si>
    <t>Total providers listed: 109</t>
  </si>
  <si>
    <t>Important Notes</t>
  </si>
  <si>
    <t>1. TMDb's watch provider data is sourced from JustWatch. All providers listed here are accessible via the TMDb API with watch_region=GB.</t>
  </si>
  <si>
    <t>2. Provider IDs are assigned by JustWatch/TMDb. Use the /watch/providers/movie or /watch/providers/tv endpoints with watch_region=GB to get exact IDs.</t>
  </si>
  <si>
    <t>3. Some providers appear as both standalone services AND as Amazon/Apple TV Channels (e.g., MUBI, BFI Player, Crunchyroll). These are distinct provider IDs.</t>
  </si>
  <si>
    <t>4. Not all providers support both movies and TV shows. Use both /watch/providers/movie and /watch/providers/tv endpoints for a complete picture.</t>
  </si>
  <si>
    <t>5. The provider list is dynamic and changes as services launch, merge, or exit the UK market. Query the API periodically for the latest list.</t>
  </si>
  <si>
    <t>6. 'Flatrate' = subscription, 'Rent' = rental, 'Buy' = purchase, 'Free' = free/ad-supported, 'Ads' = ad-supported tier.</t>
  </si>
  <si>
    <t>7. Cinema providers (ODEON, Vue, etc.) represent theatrical availability. The TMDb API includes these alongside streaming providers.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</si>
</sst>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rgb="FF666666"/>
      <name val="Arial"/>
    </font>
    <font>
      <b/>
      <sz val="11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4.0"/>
      <color rgb="FF1A1A2E"/>
      <name val="Arial"/>
    </font>
    <font>
      <i/>
      <sz val="10.0"/>
      <color rgb="FF666666"/>
      <name val="Arial"/>
    </font>
    <font>
      <b/>
      <sz val="10.0"/>
      <color rgb="FFFFFFFF"/>
      <name val="Arial"/>
    </font>
    <font>
      <b/>
      <sz val="11.0"/>
      <color theme="1"/>
      <name val="Arial"/>
    </font>
    <font>
      <b/>
      <sz val="11.0"/>
      <color rgb="FF1A1A2E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D2D2D"/>
        <bgColor rgb="FF2D2D2D"/>
      </patternFill>
    </fill>
    <fill>
      <patternFill patternType="solid">
        <fgColor rgb="FF1A7A1A"/>
        <bgColor rgb="FF1A7A1A"/>
      </patternFill>
    </fill>
    <fill>
      <patternFill patternType="solid">
        <fgColor rgb="FFE8F5E9"/>
        <bgColor rgb="FFE8F5E9"/>
      </patternFill>
    </fill>
    <fill>
      <patternFill patternType="solid">
        <fgColor rgb="FFCC8800"/>
        <bgColor rgb="FFCC8800"/>
      </patternFill>
    </fill>
    <fill>
      <patternFill patternType="solid">
        <fgColor rgb="FFFFF8E1"/>
        <bgColor rgb="FFFFF8E1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1A1A2E"/>
        <bgColor rgb="FF1A1A2E"/>
      </patternFill>
    </fill>
    <fill>
      <patternFill patternType="solid">
        <fgColor rgb="FF00C853"/>
        <bgColor rgb="FF00C853"/>
      </patternFill>
    </fill>
  </fills>
  <borders count="1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thin">
        <color rgb="FFDDDDDD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2" fillId="3" fontId="3" numFmtId="0" xfId="0" applyBorder="1" applyFill="1" applyFont="1"/>
    <xf borderId="3" fillId="0" fontId="4" numFmtId="0" xfId="0" applyBorder="1" applyFont="1"/>
    <xf borderId="4" fillId="0" fontId="4" numFmtId="0" xfId="0" applyBorder="1" applyFont="1"/>
    <xf borderId="5" fillId="4" fontId="5" numFmtId="0" xfId="0" applyBorder="1" applyFill="1" applyFont="1"/>
    <xf borderId="5" fillId="4" fontId="6" numFmtId="0" xfId="0" applyBorder="1" applyFont="1"/>
    <xf borderId="5" fillId="4" fontId="6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2" fillId="5" fontId="3" numFmtId="0" xfId="0" applyBorder="1" applyFill="1" applyFont="1"/>
    <xf borderId="5" fillId="6" fontId="5" numFmtId="0" xfId="0" applyBorder="1" applyFill="1" applyFont="1"/>
    <xf borderId="5" fillId="6" fontId="6" numFmtId="0" xfId="0" applyBorder="1" applyFont="1"/>
    <xf borderId="5" fillId="6" fontId="6" numFmtId="0" xfId="0" applyAlignment="1" applyBorder="1" applyFont="1">
      <alignment horizontal="center"/>
    </xf>
    <xf borderId="5" fillId="6" fontId="6" numFmtId="0" xfId="0" applyAlignment="1" applyBorder="1" applyFont="1">
      <alignment horizontal="center" readingOrder="0"/>
    </xf>
    <xf borderId="2" fillId="7" fontId="3" numFmtId="0" xfId="0" applyBorder="1" applyFill="1" applyFont="1"/>
    <xf borderId="5" fillId="8" fontId="5" numFmtId="0" xfId="0" applyBorder="1" applyFill="1" applyFont="1"/>
    <xf borderId="5" fillId="8" fontId="6" numFmtId="0" xfId="0" applyBorder="1" applyFont="1"/>
    <xf borderId="5" fillId="8" fontId="6" numFmtId="0" xfId="0" applyAlignment="1" applyBorder="1" applyFont="1">
      <alignment horizontal="center" readingOrder="0"/>
    </xf>
    <xf borderId="5" fillId="8" fontId="6" numFmtId="0" xfId="0" applyAlignment="1" applyBorder="1" applyFont="1">
      <alignment horizontal="center"/>
    </xf>
    <xf borderId="0" fillId="0" fontId="8" numFmtId="0" xfId="0" applyAlignment="1" applyFont="1">
      <alignment horizontal="left" vertical="center"/>
    </xf>
    <xf borderId="0" fillId="0" fontId="9" numFmtId="0" xfId="0" applyFont="1"/>
    <xf borderId="6" fillId="9" fontId="3" numFmtId="0" xfId="0" applyAlignment="1" applyBorder="1" applyFill="1" applyFont="1">
      <alignment horizontal="center" vertical="center"/>
    </xf>
    <xf borderId="7" fillId="10" fontId="10" numFmtId="0" xfId="0" applyAlignment="1" applyBorder="1" applyFill="1" applyFont="1">
      <alignment horizontal="left" vertical="center"/>
    </xf>
    <xf borderId="8" fillId="0" fontId="4" numFmtId="0" xfId="0" applyBorder="1" applyFont="1"/>
    <xf borderId="9" fillId="0" fontId="4" numFmtId="0" xfId="0" applyBorder="1" applyFont="1"/>
    <xf borderId="6" fillId="0" fontId="6" numFmtId="0" xfId="0" applyAlignment="1" applyBorder="1" applyFont="1">
      <alignment horizontal="left" shrinkToFit="0" vertical="center" wrapText="1"/>
    </xf>
    <xf borderId="0" fillId="0" fontId="6" numFmtId="0" xfId="0" applyFont="1"/>
    <xf borderId="0" fillId="0" fontId="11" numFmtId="0" xfId="0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4.0"/>
    <col customWidth="1" min="2" max="2" width="28.0"/>
    <col customWidth="1" min="3" max="3" width="22.0"/>
    <col customWidth="1" min="4" max="4" width="14.0"/>
    <col customWidth="1" min="5" max="5" width="55.0"/>
    <col customWidth="1" min="6" max="6" width="16.14"/>
    <col customWidth="1" min="7" max="25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4" t="s">
        <v>8</v>
      </c>
    </row>
    <row r="6">
      <c r="A6" s="5"/>
      <c r="B6" s="6"/>
      <c r="C6" s="6"/>
      <c r="D6" s="6"/>
      <c r="E6" s="7"/>
    </row>
    <row r="7">
      <c r="A7" s="8" t="s">
        <v>9</v>
      </c>
      <c r="B7" s="8" t="s">
        <v>10</v>
      </c>
      <c r="C7" s="9" t="s">
        <v>11</v>
      </c>
      <c r="D7" s="10" t="s">
        <v>12</v>
      </c>
      <c r="E7" s="9" t="s">
        <v>13</v>
      </c>
      <c r="F7" s="11" t="s">
        <v>14</v>
      </c>
    </row>
    <row r="8">
      <c r="A8" s="8" t="s">
        <v>15</v>
      </c>
      <c r="B8" s="8" t="s">
        <v>16</v>
      </c>
      <c r="C8" s="9" t="s">
        <v>17</v>
      </c>
      <c r="D8" s="10" t="s">
        <v>12</v>
      </c>
      <c r="E8" s="9" t="s">
        <v>18</v>
      </c>
      <c r="F8" s="11" t="s">
        <v>14</v>
      </c>
    </row>
    <row r="9">
      <c r="A9" s="8" t="s">
        <v>19</v>
      </c>
      <c r="B9" s="8" t="s">
        <v>20</v>
      </c>
      <c r="C9" s="9" t="s">
        <v>11</v>
      </c>
      <c r="D9" s="10" t="s">
        <v>12</v>
      </c>
      <c r="E9" s="9" t="s">
        <v>21</v>
      </c>
      <c r="F9" s="11" t="s">
        <v>14</v>
      </c>
    </row>
    <row r="10">
      <c r="A10" s="8" t="s">
        <v>22</v>
      </c>
      <c r="B10" s="8" t="s">
        <v>23</v>
      </c>
      <c r="C10" s="9" t="s">
        <v>11</v>
      </c>
      <c r="D10" s="10" t="s">
        <v>12</v>
      </c>
      <c r="E10" s="9" t="s">
        <v>24</v>
      </c>
      <c r="F10" s="11" t="s">
        <v>14</v>
      </c>
    </row>
    <row r="11">
      <c r="A11" s="12"/>
      <c r="B11" s="6"/>
      <c r="C11" s="6"/>
      <c r="D11" s="6"/>
      <c r="E11" s="7"/>
    </row>
    <row r="12">
      <c r="A12" s="13" t="s">
        <v>25</v>
      </c>
      <c r="B12" s="13" t="s">
        <v>26</v>
      </c>
      <c r="C12" s="14" t="s">
        <v>27</v>
      </c>
      <c r="D12" s="15" t="s">
        <v>28</v>
      </c>
      <c r="E12" s="14" t="s">
        <v>29</v>
      </c>
      <c r="F12" s="11" t="s">
        <v>14</v>
      </c>
    </row>
    <row r="13">
      <c r="A13" s="13" t="s">
        <v>30</v>
      </c>
      <c r="B13" s="13" t="s">
        <v>31</v>
      </c>
      <c r="C13" s="14" t="s">
        <v>32</v>
      </c>
      <c r="D13" s="15" t="s">
        <v>28</v>
      </c>
      <c r="E13" s="14" t="s">
        <v>33</v>
      </c>
      <c r="F13" s="11" t="s">
        <v>14</v>
      </c>
    </row>
    <row r="14">
      <c r="A14" s="13" t="s">
        <v>34</v>
      </c>
      <c r="B14" s="13" t="s">
        <v>35</v>
      </c>
      <c r="C14" s="14" t="s">
        <v>11</v>
      </c>
      <c r="D14" s="15" t="s">
        <v>28</v>
      </c>
      <c r="E14" s="14" t="s">
        <v>36</v>
      </c>
      <c r="F14" s="11" t="s">
        <v>14</v>
      </c>
    </row>
    <row r="15">
      <c r="A15" s="13" t="s">
        <v>37</v>
      </c>
      <c r="B15" s="13" t="s">
        <v>38</v>
      </c>
      <c r="C15" s="14" t="s">
        <v>32</v>
      </c>
      <c r="D15" s="15" t="s">
        <v>28</v>
      </c>
      <c r="E15" s="14" t="s">
        <v>39</v>
      </c>
      <c r="F15" s="11" t="s">
        <v>40</v>
      </c>
    </row>
    <row r="16">
      <c r="A16" s="13" t="s">
        <v>41</v>
      </c>
      <c r="B16" s="13" t="s">
        <v>42</v>
      </c>
      <c r="C16" s="14" t="s">
        <v>11</v>
      </c>
      <c r="D16" s="15" t="s">
        <v>28</v>
      </c>
      <c r="E16" s="14" t="s">
        <v>43</v>
      </c>
      <c r="F16" s="11" t="s">
        <v>14</v>
      </c>
    </row>
    <row r="17">
      <c r="A17" s="13" t="s">
        <v>44</v>
      </c>
      <c r="B17" s="13" t="s">
        <v>45</v>
      </c>
      <c r="C17" s="14" t="s">
        <v>11</v>
      </c>
      <c r="D17" s="15" t="s">
        <v>28</v>
      </c>
      <c r="E17" s="14" t="s">
        <v>46</v>
      </c>
      <c r="F17" s="11" t="s">
        <v>40</v>
      </c>
    </row>
    <row r="18">
      <c r="A18" s="13" t="s">
        <v>47</v>
      </c>
      <c r="B18" s="13" t="s">
        <v>48</v>
      </c>
      <c r="C18" s="14" t="s">
        <v>11</v>
      </c>
      <c r="D18" s="15" t="s">
        <v>28</v>
      </c>
      <c r="E18" s="14" t="s">
        <v>49</v>
      </c>
      <c r="F18" s="11" t="s">
        <v>14</v>
      </c>
    </row>
    <row r="19">
      <c r="A19" s="13" t="s">
        <v>50</v>
      </c>
      <c r="B19" s="13" t="s">
        <v>51</v>
      </c>
      <c r="C19" s="14" t="s">
        <v>52</v>
      </c>
      <c r="D19" s="15" t="s">
        <v>28</v>
      </c>
      <c r="E19" s="14" t="s">
        <v>53</v>
      </c>
      <c r="F19" s="11" t="s">
        <v>40</v>
      </c>
    </row>
    <row r="20">
      <c r="A20" s="13" t="s">
        <v>54</v>
      </c>
      <c r="B20" s="13" t="s">
        <v>55</v>
      </c>
      <c r="C20" s="14" t="s">
        <v>11</v>
      </c>
      <c r="D20" s="15" t="s">
        <v>28</v>
      </c>
      <c r="E20" s="14" t="s">
        <v>56</v>
      </c>
      <c r="F20" s="11" t="s">
        <v>40</v>
      </c>
    </row>
    <row r="21" ht="15.75" customHeight="1">
      <c r="A21" s="13" t="s">
        <v>57</v>
      </c>
      <c r="B21" s="13" t="s">
        <v>58</v>
      </c>
      <c r="C21" s="14" t="s">
        <v>11</v>
      </c>
      <c r="D21" s="15" t="s">
        <v>28</v>
      </c>
      <c r="E21" s="14" t="s">
        <v>59</v>
      </c>
      <c r="F21" s="11" t="s">
        <v>14</v>
      </c>
    </row>
    <row r="22" ht="15.75" customHeight="1">
      <c r="A22" s="13" t="s">
        <v>60</v>
      </c>
      <c r="B22" s="13" t="s">
        <v>61</v>
      </c>
      <c r="C22" s="14" t="s">
        <v>52</v>
      </c>
      <c r="D22" s="15" t="s">
        <v>28</v>
      </c>
      <c r="E22" s="14" t="s">
        <v>62</v>
      </c>
      <c r="F22" s="11" t="s">
        <v>40</v>
      </c>
    </row>
    <row r="23" ht="15.75" customHeight="1">
      <c r="A23" s="13" t="s">
        <v>63</v>
      </c>
      <c r="B23" s="13" t="s">
        <v>64</v>
      </c>
      <c r="C23" s="14" t="s">
        <v>11</v>
      </c>
      <c r="D23" s="16" t="s">
        <v>28</v>
      </c>
      <c r="E23" s="14" t="s">
        <v>65</v>
      </c>
      <c r="F23" s="11" t="s">
        <v>40</v>
      </c>
    </row>
    <row r="24" ht="15.75" customHeight="1">
      <c r="A24" s="17"/>
      <c r="B24" s="6"/>
      <c r="C24" s="6"/>
      <c r="D24" s="6"/>
      <c r="E24" s="7"/>
    </row>
    <row r="25" ht="15.75" customHeight="1">
      <c r="A25" s="18" t="s">
        <v>66</v>
      </c>
      <c r="B25" s="18" t="s">
        <v>67</v>
      </c>
      <c r="C25" s="19" t="s">
        <v>11</v>
      </c>
      <c r="D25" s="20" t="s">
        <v>68</v>
      </c>
      <c r="E25" s="19" t="s">
        <v>69</v>
      </c>
      <c r="F25" s="11" t="s">
        <v>40</v>
      </c>
    </row>
    <row r="26" ht="15.75" customHeight="1">
      <c r="A26" s="18" t="s">
        <v>70</v>
      </c>
      <c r="B26" s="18" t="s">
        <v>71</v>
      </c>
      <c r="C26" s="19" t="s">
        <v>11</v>
      </c>
      <c r="D26" s="21" t="s">
        <v>68</v>
      </c>
      <c r="E26" s="19" t="s">
        <v>72</v>
      </c>
      <c r="F26" s="11" t="s">
        <v>40</v>
      </c>
    </row>
    <row r="27" ht="15.75" customHeight="1">
      <c r="A27" s="18" t="s">
        <v>73</v>
      </c>
      <c r="B27" s="18" t="s">
        <v>74</v>
      </c>
      <c r="C27" s="19" t="s">
        <v>32</v>
      </c>
      <c r="D27" s="21" t="s">
        <v>68</v>
      </c>
      <c r="E27" s="19" t="s">
        <v>75</v>
      </c>
      <c r="F27" s="11" t="s">
        <v>40</v>
      </c>
    </row>
    <row r="28" ht="15.75" customHeight="1">
      <c r="A28" s="18" t="s">
        <v>76</v>
      </c>
      <c r="B28" s="18" t="s">
        <v>77</v>
      </c>
      <c r="C28" s="19" t="s">
        <v>32</v>
      </c>
      <c r="D28" s="21" t="s">
        <v>68</v>
      </c>
      <c r="E28" s="19" t="s">
        <v>78</v>
      </c>
      <c r="F28" s="11" t="s">
        <v>40</v>
      </c>
    </row>
    <row r="29" ht="15.75" customHeight="1">
      <c r="A29" s="18" t="s">
        <v>79</v>
      </c>
      <c r="B29" s="18" t="s">
        <v>80</v>
      </c>
      <c r="C29" s="19" t="s">
        <v>11</v>
      </c>
      <c r="D29" s="21" t="s">
        <v>68</v>
      </c>
      <c r="E29" s="19" t="s">
        <v>81</v>
      </c>
      <c r="F29" s="11" t="s">
        <v>40</v>
      </c>
    </row>
    <row r="30" ht="15.75" customHeight="1">
      <c r="A30" s="18" t="s">
        <v>82</v>
      </c>
      <c r="B30" s="18" t="s">
        <v>61</v>
      </c>
      <c r="C30" s="19" t="s">
        <v>83</v>
      </c>
      <c r="D30" s="21" t="s">
        <v>68</v>
      </c>
      <c r="E30" s="19" t="s">
        <v>84</v>
      </c>
      <c r="F30" s="11" t="s">
        <v>40</v>
      </c>
    </row>
    <row r="31" ht="15.75" customHeight="1">
      <c r="A31" s="18" t="s">
        <v>85</v>
      </c>
      <c r="B31" s="18" t="s">
        <v>86</v>
      </c>
      <c r="C31" s="19" t="s">
        <v>11</v>
      </c>
      <c r="D31" s="21" t="s">
        <v>68</v>
      </c>
      <c r="E31" s="19" t="s">
        <v>87</v>
      </c>
      <c r="F31" s="11" t="s">
        <v>40</v>
      </c>
    </row>
    <row r="32" ht="15.75" customHeight="1">
      <c r="A32" s="18" t="s">
        <v>88</v>
      </c>
      <c r="B32" s="18" t="s">
        <v>86</v>
      </c>
      <c r="C32" s="19" t="s">
        <v>11</v>
      </c>
      <c r="D32" s="21" t="s">
        <v>68</v>
      </c>
      <c r="E32" s="19" t="s">
        <v>89</v>
      </c>
      <c r="F32" s="11" t="s">
        <v>40</v>
      </c>
    </row>
    <row r="33" ht="15.75" customHeight="1">
      <c r="A33" s="18" t="s">
        <v>90</v>
      </c>
      <c r="B33" s="18" t="s">
        <v>91</v>
      </c>
      <c r="C33" s="19" t="s">
        <v>52</v>
      </c>
      <c r="D33" s="21" t="s">
        <v>68</v>
      </c>
      <c r="E33" s="19" t="s">
        <v>92</v>
      </c>
      <c r="F33" s="11" t="s">
        <v>40</v>
      </c>
    </row>
    <row r="34" ht="15.75" customHeight="1">
      <c r="A34" s="18" t="s">
        <v>93</v>
      </c>
      <c r="B34" s="18" t="s">
        <v>94</v>
      </c>
      <c r="C34" s="19" t="s">
        <v>95</v>
      </c>
      <c r="D34" s="21" t="s">
        <v>68</v>
      </c>
      <c r="E34" s="19" t="s">
        <v>96</v>
      </c>
      <c r="F34" s="11" t="s">
        <v>40</v>
      </c>
    </row>
    <row r="35" ht="15.75" customHeight="1">
      <c r="A35" s="18" t="s">
        <v>97</v>
      </c>
      <c r="B35" s="18" t="s">
        <v>98</v>
      </c>
      <c r="C35" s="19" t="s">
        <v>11</v>
      </c>
      <c r="D35" s="21" t="s">
        <v>68</v>
      </c>
      <c r="E35" s="19" t="s">
        <v>99</v>
      </c>
      <c r="F35" s="11" t="s">
        <v>40</v>
      </c>
    </row>
    <row r="36" ht="15.75" customHeight="1">
      <c r="A36" s="18" t="s">
        <v>100</v>
      </c>
      <c r="B36" s="18" t="s">
        <v>94</v>
      </c>
      <c r="C36" s="19" t="s">
        <v>101</v>
      </c>
      <c r="D36" s="21" t="s">
        <v>68</v>
      </c>
      <c r="E36" s="19" t="s">
        <v>102</v>
      </c>
      <c r="F36" s="11" t="s">
        <v>40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F$36"/>
  <mergeCells count="3">
    <mergeCell ref="A6:E6"/>
    <mergeCell ref="A11:E11"/>
    <mergeCell ref="A24:E24"/>
  </mergeCells>
  <dataValidations>
    <dataValidation type="list" allowBlank="1" showErrorMessage="1" sqref="F7:F10 F12:F23 F25:F36">
      <formula1>"Added,Not Added"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0"/>
    <col customWidth="1" min="2" max="2" width="42.0"/>
    <col customWidth="1" min="3" max="3" width="18.0"/>
    <col customWidth="1" min="4" max="4" width="50.0"/>
    <col customWidth="1" min="5" max="5" width="32.0"/>
    <col customWidth="1" min="6" max="6" width="28.0"/>
    <col customWidth="1" min="7" max="26" width="8.71"/>
  </cols>
  <sheetData>
    <row r="1" ht="30.0" customHeight="1">
      <c r="A1" s="22" t="s">
        <v>103</v>
      </c>
    </row>
    <row r="2">
      <c r="A2" s="23" t="s">
        <v>104</v>
      </c>
    </row>
    <row r="3">
      <c r="A3" s="23" t="s">
        <v>105</v>
      </c>
    </row>
    <row r="5" ht="21.75" customHeight="1">
      <c r="A5" s="24" t="s">
        <v>106</v>
      </c>
      <c r="B5" s="24" t="s">
        <v>107</v>
      </c>
      <c r="C5" s="24" t="s">
        <v>108</v>
      </c>
      <c r="D5" s="24" t="s">
        <v>109</v>
      </c>
      <c r="E5" s="24" t="s">
        <v>110</v>
      </c>
      <c r="F5" s="24" t="s">
        <v>111</v>
      </c>
    </row>
    <row r="6" ht="21.75" customHeight="1">
      <c r="A6" s="25" t="s">
        <v>112</v>
      </c>
      <c r="B6" s="26"/>
      <c r="C6" s="26"/>
      <c r="D6" s="27"/>
    </row>
    <row r="7" ht="19.5" customHeight="1">
      <c r="A7" s="28">
        <v>1.0</v>
      </c>
      <c r="B7" s="28" t="s">
        <v>9</v>
      </c>
      <c r="C7" s="28" t="s">
        <v>11</v>
      </c>
      <c r="D7" s="28" t="s">
        <v>113</v>
      </c>
      <c r="E7" s="29" t="s">
        <v>10</v>
      </c>
      <c r="F7" s="2" t="s">
        <v>114</v>
      </c>
    </row>
    <row r="8" ht="19.5" customHeight="1">
      <c r="A8" s="28">
        <v>2.0</v>
      </c>
      <c r="B8" s="28" t="s">
        <v>115</v>
      </c>
      <c r="C8" s="28" t="s">
        <v>11</v>
      </c>
      <c r="D8" s="28" t="s">
        <v>116</v>
      </c>
      <c r="E8" s="29" t="s">
        <v>117</v>
      </c>
      <c r="F8" s="2" t="s">
        <v>118</v>
      </c>
    </row>
    <row r="9" ht="19.5" customHeight="1">
      <c r="A9" s="28">
        <v>3.0</v>
      </c>
      <c r="B9" s="28" t="s">
        <v>119</v>
      </c>
      <c r="C9" s="28" t="s">
        <v>120</v>
      </c>
      <c r="D9" s="28" t="s">
        <v>121</v>
      </c>
      <c r="E9" s="29" t="s">
        <v>122</v>
      </c>
      <c r="F9" s="2" t="s">
        <v>123</v>
      </c>
    </row>
    <row r="10" ht="19.5" customHeight="1">
      <c r="A10" s="28">
        <v>4.0</v>
      </c>
      <c r="B10" s="28" t="s">
        <v>124</v>
      </c>
      <c r="C10" s="28" t="s">
        <v>11</v>
      </c>
      <c r="D10" s="28" t="s">
        <v>125</v>
      </c>
      <c r="E10" s="29" t="s">
        <v>23</v>
      </c>
      <c r="F10" s="2" t="s">
        <v>126</v>
      </c>
    </row>
    <row r="11" ht="19.5" customHeight="1">
      <c r="A11" s="28">
        <v>5.0</v>
      </c>
      <c r="B11" s="28" t="s">
        <v>19</v>
      </c>
      <c r="C11" s="28" t="s">
        <v>11</v>
      </c>
      <c r="D11" s="28" t="s">
        <v>127</v>
      </c>
      <c r="E11" s="29" t="s">
        <v>20</v>
      </c>
      <c r="F11" s="2" t="s">
        <v>128</v>
      </c>
    </row>
    <row r="12" ht="19.5" customHeight="1">
      <c r="A12" s="28">
        <v>6.0</v>
      </c>
      <c r="B12" s="28" t="s">
        <v>129</v>
      </c>
      <c r="C12" s="28" t="s">
        <v>120</v>
      </c>
      <c r="D12" s="28" t="s">
        <v>130</v>
      </c>
      <c r="E12" s="29" t="s">
        <v>131</v>
      </c>
      <c r="F12" s="2" t="s">
        <v>123</v>
      </c>
    </row>
    <row r="13" ht="19.5" customHeight="1">
      <c r="A13" s="28">
        <v>7.0</v>
      </c>
      <c r="B13" s="28" t="s">
        <v>132</v>
      </c>
      <c r="C13" s="28" t="s">
        <v>52</v>
      </c>
      <c r="D13" s="28" t="s">
        <v>133</v>
      </c>
      <c r="E13" s="29" t="s">
        <v>134</v>
      </c>
      <c r="F13" s="2" t="s">
        <v>118</v>
      </c>
    </row>
    <row r="14" ht="19.5" customHeight="1">
      <c r="A14" s="28">
        <v>8.0</v>
      </c>
      <c r="B14" s="28" t="s">
        <v>135</v>
      </c>
      <c r="C14" s="28" t="s">
        <v>101</v>
      </c>
      <c r="D14" s="28" t="s">
        <v>136</v>
      </c>
      <c r="E14" s="29" t="s">
        <v>137</v>
      </c>
      <c r="F14" s="2" t="s">
        <v>118</v>
      </c>
    </row>
    <row r="15" ht="19.5" customHeight="1">
      <c r="A15" s="28">
        <v>9.0</v>
      </c>
      <c r="B15" s="28" t="s">
        <v>47</v>
      </c>
      <c r="C15" s="28" t="s">
        <v>11</v>
      </c>
      <c r="D15" s="28" t="s">
        <v>138</v>
      </c>
      <c r="E15" s="29" t="s">
        <v>48</v>
      </c>
      <c r="F15" s="2" t="s">
        <v>139</v>
      </c>
    </row>
    <row r="16" ht="19.5" customHeight="1">
      <c r="A16" s="28">
        <v>10.0</v>
      </c>
      <c r="B16" s="28" t="s">
        <v>140</v>
      </c>
      <c r="C16" s="28" t="s">
        <v>101</v>
      </c>
      <c r="D16" s="28" t="s">
        <v>141</v>
      </c>
      <c r="E16" s="29" t="s">
        <v>142</v>
      </c>
      <c r="F16" s="2" t="s">
        <v>118</v>
      </c>
    </row>
    <row r="17" ht="19.5" customHeight="1">
      <c r="A17" s="28">
        <v>11.0</v>
      </c>
      <c r="B17" s="28" t="s">
        <v>143</v>
      </c>
      <c r="C17" s="28" t="s">
        <v>11</v>
      </c>
      <c r="D17" s="28" t="s">
        <v>144</v>
      </c>
      <c r="E17" s="29" t="s">
        <v>42</v>
      </c>
      <c r="F17" s="2" t="s">
        <v>139</v>
      </c>
    </row>
    <row r="18" ht="19.5" customHeight="1">
      <c r="A18" s="28">
        <v>12.0</v>
      </c>
      <c r="B18" s="28" t="s">
        <v>57</v>
      </c>
      <c r="C18" s="28" t="s">
        <v>11</v>
      </c>
      <c r="D18" s="28" t="s">
        <v>145</v>
      </c>
      <c r="E18" s="29" t="s">
        <v>58</v>
      </c>
      <c r="F18" s="2" t="s">
        <v>139</v>
      </c>
    </row>
    <row r="19" ht="19.5" customHeight="1">
      <c r="A19" s="28">
        <v>13.0</v>
      </c>
      <c r="B19" s="28" t="s">
        <v>146</v>
      </c>
      <c r="C19" s="28" t="s">
        <v>11</v>
      </c>
      <c r="D19" s="28" t="s">
        <v>147</v>
      </c>
      <c r="E19" s="29" t="s">
        <v>148</v>
      </c>
      <c r="F19" s="2" t="s">
        <v>118</v>
      </c>
    </row>
    <row r="20" ht="19.5" customHeight="1">
      <c r="A20" s="28">
        <v>14.0</v>
      </c>
      <c r="B20" s="28" t="s">
        <v>34</v>
      </c>
      <c r="C20" s="28" t="s">
        <v>11</v>
      </c>
      <c r="D20" s="28" t="s">
        <v>149</v>
      </c>
      <c r="E20" s="29" t="s">
        <v>150</v>
      </c>
      <c r="F20" s="2" t="s">
        <v>151</v>
      </c>
    </row>
    <row r="21" ht="21.75" customHeight="1">
      <c r="A21" s="25" t="s">
        <v>152</v>
      </c>
      <c r="B21" s="26"/>
      <c r="C21" s="26"/>
      <c r="D21" s="27"/>
    </row>
    <row r="22" ht="19.5" customHeight="1">
      <c r="A22" s="28">
        <v>15.0</v>
      </c>
      <c r="B22" s="28" t="s">
        <v>15</v>
      </c>
      <c r="C22" s="28" t="s">
        <v>32</v>
      </c>
      <c r="D22" s="28" t="s">
        <v>153</v>
      </c>
      <c r="E22" s="29" t="s">
        <v>154</v>
      </c>
      <c r="F22" s="2" t="s">
        <v>155</v>
      </c>
    </row>
    <row r="23" ht="19.5" customHeight="1">
      <c r="A23" s="28">
        <v>16.0</v>
      </c>
      <c r="B23" s="28" t="s">
        <v>25</v>
      </c>
      <c r="C23" s="28" t="s">
        <v>27</v>
      </c>
      <c r="D23" s="28" t="s">
        <v>156</v>
      </c>
      <c r="E23" s="29" t="s">
        <v>157</v>
      </c>
      <c r="F23" s="2" t="s">
        <v>158</v>
      </c>
    </row>
    <row r="24" ht="19.5" customHeight="1">
      <c r="A24" s="28">
        <v>17.0</v>
      </c>
      <c r="B24" s="28" t="s">
        <v>30</v>
      </c>
      <c r="C24" s="28" t="s">
        <v>32</v>
      </c>
      <c r="D24" s="28" t="s">
        <v>159</v>
      </c>
      <c r="E24" s="29" t="s">
        <v>160</v>
      </c>
      <c r="F24" s="2" t="s">
        <v>161</v>
      </c>
    </row>
    <row r="25" ht="19.5" customHeight="1">
      <c r="A25" s="28">
        <v>18.0</v>
      </c>
      <c r="B25" s="28" t="s">
        <v>162</v>
      </c>
      <c r="C25" s="28" t="s">
        <v>32</v>
      </c>
      <c r="D25" s="28" t="s">
        <v>163</v>
      </c>
      <c r="E25" s="29" t="s">
        <v>164</v>
      </c>
      <c r="F25" s="2" t="s">
        <v>165</v>
      </c>
    </row>
    <row r="26" ht="19.5" customHeight="1">
      <c r="A26" s="28">
        <v>19.0</v>
      </c>
      <c r="B26" s="28" t="s">
        <v>73</v>
      </c>
      <c r="C26" s="28" t="s">
        <v>32</v>
      </c>
      <c r="D26" s="28" t="s">
        <v>166</v>
      </c>
      <c r="E26" s="29" t="s">
        <v>74</v>
      </c>
      <c r="F26" s="2" t="s">
        <v>167</v>
      </c>
    </row>
    <row r="27" ht="19.5" customHeight="1">
      <c r="A27" s="28">
        <v>20.0</v>
      </c>
      <c r="B27" s="28" t="s">
        <v>76</v>
      </c>
      <c r="C27" s="28" t="s">
        <v>32</v>
      </c>
      <c r="D27" s="28" t="s">
        <v>168</v>
      </c>
      <c r="E27" s="29" t="s">
        <v>77</v>
      </c>
      <c r="F27" s="2" t="s">
        <v>169</v>
      </c>
    </row>
    <row r="28" ht="21.75" customHeight="1">
      <c r="A28" s="25" t="s">
        <v>170</v>
      </c>
      <c r="B28" s="26"/>
      <c r="C28" s="26"/>
      <c r="D28" s="27"/>
    </row>
    <row r="29" ht="19.5" customHeight="1">
      <c r="A29" s="28">
        <v>21.0</v>
      </c>
      <c r="B29" s="28" t="s">
        <v>63</v>
      </c>
      <c r="C29" s="28" t="s">
        <v>11</v>
      </c>
      <c r="D29" s="28" t="s">
        <v>171</v>
      </c>
      <c r="E29" s="29" t="s">
        <v>172</v>
      </c>
      <c r="F29" s="2" t="s">
        <v>173</v>
      </c>
    </row>
    <row r="30" ht="19.5" customHeight="1">
      <c r="A30" s="28">
        <v>22.0</v>
      </c>
      <c r="B30" s="28" t="s">
        <v>70</v>
      </c>
      <c r="C30" s="28" t="s">
        <v>11</v>
      </c>
      <c r="D30" s="28" t="s">
        <v>174</v>
      </c>
      <c r="E30" s="29" t="s">
        <v>175</v>
      </c>
      <c r="F30" s="2" t="s">
        <v>176</v>
      </c>
    </row>
    <row r="31" ht="19.5" customHeight="1">
      <c r="A31" s="28">
        <v>23.0</v>
      </c>
      <c r="B31" s="28" t="s">
        <v>85</v>
      </c>
      <c r="C31" s="28" t="s">
        <v>11</v>
      </c>
      <c r="D31" s="28" t="s">
        <v>177</v>
      </c>
      <c r="E31" s="29" t="s">
        <v>86</v>
      </c>
      <c r="F31" s="2" t="s">
        <v>178</v>
      </c>
    </row>
    <row r="32" ht="19.5" customHeight="1">
      <c r="A32" s="28">
        <v>24.0</v>
      </c>
      <c r="B32" s="28" t="s">
        <v>179</v>
      </c>
      <c r="C32" s="28" t="s">
        <v>11</v>
      </c>
      <c r="D32" s="28" t="s">
        <v>180</v>
      </c>
      <c r="E32" s="29" t="s">
        <v>98</v>
      </c>
      <c r="F32" s="2" t="s">
        <v>178</v>
      </c>
    </row>
    <row r="33" ht="19.5" customHeight="1">
      <c r="A33" s="28">
        <v>25.0</v>
      </c>
      <c r="B33" s="28" t="s">
        <v>88</v>
      </c>
      <c r="C33" s="28" t="s">
        <v>11</v>
      </c>
      <c r="D33" s="28" t="s">
        <v>181</v>
      </c>
      <c r="E33" s="29" t="s">
        <v>86</v>
      </c>
      <c r="F33" s="2" t="s">
        <v>178</v>
      </c>
    </row>
    <row r="34" ht="19.5" customHeight="1">
      <c r="A34" s="28">
        <v>26.0</v>
      </c>
      <c r="B34" s="28" t="s">
        <v>66</v>
      </c>
      <c r="C34" s="28" t="s">
        <v>11</v>
      </c>
      <c r="D34" s="28" t="s">
        <v>182</v>
      </c>
      <c r="E34" s="29" t="s">
        <v>183</v>
      </c>
      <c r="F34" s="2" t="s">
        <v>184</v>
      </c>
    </row>
    <row r="35" ht="19.5" customHeight="1">
      <c r="A35" s="28">
        <v>27.0</v>
      </c>
      <c r="B35" s="28" t="s">
        <v>79</v>
      </c>
      <c r="C35" s="28" t="s">
        <v>11</v>
      </c>
      <c r="D35" s="28" t="s">
        <v>185</v>
      </c>
      <c r="E35" s="29" t="s">
        <v>80</v>
      </c>
      <c r="F35" s="2" t="s">
        <v>178</v>
      </c>
    </row>
    <row r="36" ht="19.5" customHeight="1">
      <c r="A36" s="28">
        <v>28.0</v>
      </c>
      <c r="B36" s="28" t="s">
        <v>97</v>
      </c>
      <c r="C36" s="28" t="s">
        <v>11</v>
      </c>
      <c r="D36" s="28" t="s">
        <v>186</v>
      </c>
      <c r="E36" s="29" t="s">
        <v>98</v>
      </c>
      <c r="F36" s="2" t="s">
        <v>178</v>
      </c>
    </row>
    <row r="37" ht="19.5" customHeight="1">
      <c r="A37" s="28">
        <v>29.0</v>
      </c>
      <c r="B37" s="28" t="s">
        <v>93</v>
      </c>
      <c r="C37" s="28" t="s">
        <v>95</v>
      </c>
      <c r="D37" s="28" t="s">
        <v>187</v>
      </c>
      <c r="E37" s="29" t="s">
        <v>94</v>
      </c>
      <c r="F37" s="2" t="s">
        <v>178</v>
      </c>
    </row>
    <row r="38" ht="19.5" customHeight="1">
      <c r="A38" s="28">
        <v>30.0</v>
      </c>
      <c r="B38" s="28" t="s">
        <v>100</v>
      </c>
      <c r="C38" s="28" t="s">
        <v>101</v>
      </c>
      <c r="D38" s="28" t="s">
        <v>188</v>
      </c>
      <c r="E38" s="29" t="s">
        <v>94</v>
      </c>
      <c r="F38" s="2" t="s">
        <v>178</v>
      </c>
    </row>
    <row r="39" ht="19.5" customHeight="1">
      <c r="A39" s="28">
        <v>31.0</v>
      </c>
      <c r="B39" s="28" t="s">
        <v>189</v>
      </c>
      <c r="C39" s="28" t="s">
        <v>11</v>
      </c>
      <c r="D39" s="28" t="s">
        <v>190</v>
      </c>
      <c r="E39" s="29" t="s">
        <v>191</v>
      </c>
      <c r="F39" s="2" t="s">
        <v>178</v>
      </c>
    </row>
    <row r="40" ht="19.5" customHeight="1">
      <c r="A40" s="28">
        <v>32.0</v>
      </c>
      <c r="B40" s="28" t="s">
        <v>192</v>
      </c>
      <c r="C40" s="28" t="s">
        <v>11</v>
      </c>
      <c r="D40" s="28" t="s">
        <v>193</v>
      </c>
      <c r="E40" s="29" t="s">
        <v>191</v>
      </c>
      <c r="F40" s="2" t="s">
        <v>178</v>
      </c>
    </row>
    <row r="41" ht="19.5" customHeight="1">
      <c r="A41" s="28">
        <v>33.0</v>
      </c>
      <c r="B41" s="28" t="s">
        <v>194</v>
      </c>
      <c r="C41" s="28" t="s">
        <v>11</v>
      </c>
      <c r="D41" s="28" t="s">
        <v>195</v>
      </c>
      <c r="E41" s="29" t="s">
        <v>191</v>
      </c>
      <c r="F41" s="2" t="s">
        <v>178</v>
      </c>
    </row>
    <row r="42" ht="19.5" customHeight="1">
      <c r="A42" s="28">
        <v>34.0</v>
      </c>
      <c r="B42" s="28" t="s">
        <v>196</v>
      </c>
      <c r="C42" s="28" t="s">
        <v>11</v>
      </c>
      <c r="D42" s="28" t="s">
        <v>197</v>
      </c>
      <c r="E42" s="29" t="s">
        <v>191</v>
      </c>
      <c r="F42" s="2" t="s">
        <v>178</v>
      </c>
    </row>
    <row r="43" ht="19.5" customHeight="1">
      <c r="A43" s="28">
        <v>35.0</v>
      </c>
      <c r="B43" s="28" t="s">
        <v>198</v>
      </c>
      <c r="C43" s="28" t="s">
        <v>11</v>
      </c>
      <c r="D43" s="28" t="s">
        <v>199</v>
      </c>
      <c r="E43" s="29" t="s">
        <v>191</v>
      </c>
      <c r="F43" s="2" t="s">
        <v>178</v>
      </c>
    </row>
    <row r="44" ht="19.5" customHeight="1">
      <c r="A44" s="28">
        <v>36.0</v>
      </c>
      <c r="B44" s="28" t="s">
        <v>200</v>
      </c>
      <c r="C44" s="28" t="s">
        <v>11</v>
      </c>
      <c r="D44" s="28" t="s">
        <v>201</v>
      </c>
      <c r="E44" s="29" t="s">
        <v>191</v>
      </c>
      <c r="F44" s="2" t="s">
        <v>178</v>
      </c>
    </row>
    <row r="45" ht="19.5" customHeight="1">
      <c r="A45" s="28">
        <v>37.0</v>
      </c>
      <c r="B45" s="28" t="s">
        <v>202</v>
      </c>
      <c r="C45" s="28" t="s">
        <v>11</v>
      </c>
      <c r="D45" s="28" t="s">
        <v>203</v>
      </c>
      <c r="E45" s="29" t="s">
        <v>191</v>
      </c>
      <c r="F45" s="2" t="s">
        <v>178</v>
      </c>
    </row>
    <row r="46" ht="19.5" customHeight="1">
      <c r="A46" s="28">
        <v>38.0</v>
      </c>
      <c r="B46" s="28" t="s">
        <v>204</v>
      </c>
      <c r="C46" s="28" t="s">
        <v>11</v>
      </c>
      <c r="D46" s="28" t="s">
        <v>205</v>
      </c>
      <c r="E46" s="29" t="s">
        <v>191</v>
      </c>
      <c r="F46" s="2" t="s">
        <v>178</v>
      </c>
    </row>
    <row r="47" ht="19.5" customHeight="1">
      <c r="A47" s="28">
        <v>39.0</v>
      </c>
      <c r="B47" s="28" t="s">
        <v>206</v>
      </c>
      <c r="C47" s="28" t="s">
        <v>11</v>
      </c>
      <c r="D47" s="28" t="s">
        <v>207</v>
      </c>
      <c r="E47" s="29" t="s">
        <v>191</v>
      </c>
      <c r="F47" s="2" t="s">
        <v>178</v>
      </c>
    </row>
    <row r="48" ht="19.5" customHeight="1">
      <c r="A48" s="28">
        <v>40.0</v>
      </c>
      <c r="B48" s="28" t="s">
        <v>208</v>
      </c>
      <c r="C48" s="28" t="s">
        <v>11</v>
      </c>
      <c r="D48" s="28" t="s">
        <v>209</v>
      </c>
      <c r="E48" s="29" t="s">
        <v>191</v>
      </c>
      <c r="F48" s="2" t="s">
        <v>178</v>
      </c>
    </row>
    <row r="49" ht="19.5" customHeight="1">
      <c r="A49" s="28">
        <v>41.0</v>
      </c>
      <c r="B49" s="28" t="s">
        <v>210</v>
      </c>
      <c r="C49" s="28" t="s">
        <v>11</v>
      </c>
      <c r="D49" s="28" t="s">
        <v>211</v>
      </c>
      <c r="E49" s="29" t="s">
        <v>191</v>
      </c>
      <c r="F49" s="2" t="s">
        <v>178</v>
      </c>
    </row>
    <row r="50" ht="19.5" customHeight="1">
      <c r="A50" s="28">
        <v>42.0</v>
      </c>
      <c r="B50" s="28" t="s">
        <v>212</v>
      </c>
      <c r="C50" s="28" t="s">
        <v>11</v>
      </c>
      <c r="D50" s="28" t="s">
        <v>213</v>
      </c>
      <c r="E50" s="29" t="s">
        <v>191</v>
      </c>
      <c r="F50" s="2" t="s">
        <v>178</v>
      </c>
    </row>
    <row r="51" ht="19.5" customHeight="1">
      <c r="A51" s="28">
        <v>43.0</v>
      </c>
      <c r="B51" s="28" t="s">
        <v>214</v>
      </c>
      <c r="C51" s="28" t="s">
        <v>11</v>
      </c>
      <c r="D51" s="28" t="s">
        <v>215</v>
      </c>
      <c r="E51" s="29" t="s">
        <v>191</v>
      </c>
      <c r="F51" s="2" t="s">
        <v>178</v>
      </c>
    </row>
    <row r="52" ht="19.5" customHeight="1">
      <c r="A52" s="28">
        <v>44.0</v>
      </c>
      <c r="B52" s="28" t="s">
        <v>216</v>
      </c>
      <c r="C52" s="28" t="s">
        <v>11</v>
      </c>
      <c r="D52" s="28" t="s">
        <v>217</v>
      </c>
      <c r="E52" s="29" t="s">
        <v>191</v>
      </c>
      <c r="F52" s="2" t="s">
        <v>178</v>
      </c>
    </row>
    <row r="53" ht="19.5" customHeight="1">
      <c r="A53" s="28">
        <v>45.0</v>
      </c>
      <c r="B53" s="28" t="s">
        <v>218</v>
      </c>
      <c r="C53" s="28" t="s">
        <v>11</v>
      </c>
      <c r="D53" s="28" t="s">
        <v>219</v>
      </c>
      <c r="E53" s="29" t="s">
        <v>191</v>
      </c>
      <c r="F53" s="2" t="s">
        <v>178</v>
      </c>
    </row>
    <row r="54" ht="19.5" customHeight="1">
      <c r="A54" s="28">
        <v>46.0</v>
      </c>
      <c r="B54" s="28" t="s">
        <v>220</v>
      </c>
      <c r="C54" s="28" t="s">
        <v>11</v>
      </c>
      <c r="D54" s="28" t="s">
        <v>221</v>
      </c>
      <c r="E54" s="29" t="s">
        <v>191</v>
      </c>
      <c r="F54" s="2" t="s">
        <v>178</v>
      </c>
    </row>
    <row r="55" ht="19.5" customHeight="1">
      <c r="A55" s="28">
        <v>47.0</v>
      </c>
      <c r="B55" s="28" t="s">
        <v>222</v>
      </c>
      <c r="C55" s="28" t="s">
        <v>11</v>
      </c>
      <c r="D55" s="28" t="s">
        <v>223</v>
      </c>
      <c r="E55" s="29" t="s">
        <v>191</v>
      </c>
      <c r="F55" s="2" t="s">
        <v>178</v>
      </c>
    </row>
    <row r="56" ht="19.5" customHeight="1">
      <c r="A56" s="28">
        <v>48.0</v>
      </c>
      <c r="B56" s="28" t="s">
        <v>224</v>
      </c>
      <c r="C56" s="28" t="s">
        <v>11</v>
      </c>
      <c r="D56" s="28" t="s">
        <v>225</v>
      </c>
      <c r="E56" s="29" t="s">
        <v>191</v>
      </c>
      <c r="F56" s="2" t="s">
        <v>178</v>
      </c>
    </row>
    <row r="57" ht="19.5" customHeight="1">
      <c r="A57" s="28">
        <v>49.0</v>
      </c>
      <c r="B57" s="28" t="s">
        <v>226</v>
      </c>
      <c r="C57" s="28" t="s">
        <v>227</v>
      </c>
      <c r="D57" s="28" t="s">
        <v>228</v>
      </c>
      <c r="E57" s="29" t="s">
        <v>191</v>
      </c>
      <c r="F57" s="2" t="s">
        <v>178</v>
      </c>
    </row>
    <row r="58" ht="21.75" customHeight="1">
      <c r="A58" s="25" t="s">
        <v>229</v>
      </c>
      <c r="B58" s="26"/>
      <c r="C58" s="26"/>
      <c r="D58" s="27"/>
    </row>
    <row r="59" ht="19.5" customHeight="1">
      <c r="A59" s="28">
        <v>50.0</v>
      </c>
      <c r="B59" s="28" t="s">
        <v>50</v>
      </c>
      <c r="C59" s="28" t="s">
        <v>52</v>
      </c>
      <c r="D59" s="28" t="s">
        <v>230</v>
      </c>
      <c r="E59" s="29" t="s">
        <v>51</v>
      </c>
      <c r="F59" s="2" t="s">
        <v>231</v>
      </c>
    </row>
    <row r="60" ht="19.5" customHeight="1">
      <c r="A60" s="28">
        <v>51.0</v>
      </c>
      <c r="B60" s="28" t="s">
        <v>60</v>
      </c>
      <c r="C60" s="28" t="s">
        <v>52</v>
      </c>
      <c r="D60" s="28" t="s">
        <v>232</v>
      </c>
      <c r="E60" s="29" t="s">
        <v>61</v>
      </c>
      <c r="F60" s="2" t="s">
        <v>233</v>
      </c>
    </row>
    <row r="61" ht="19.5" customHeight="1">
      <c r="A61" s="28">
        <v>52.0</v>
      </c>
      <c r="B61" s="28" t="s">
        <v>90</v>
      </c>
      <c r="C61" s="28" t="s">
        <v>52</v>
      </c>
      <c r="D61" s="28" t="s">
        <v>234</v>
      </c>
      <c r="E61" s="29" t="s">
        <v>91</v>
      </c>
      <c r="F61" s="2" t="s">
        <v>235</v>
      </c>
    </row>
    <row r="62" ht="19.5" customHeight="1">
      <c r="A62" s="28">
        <v>53.0</v>
      </c>
      <c r="B62" s="28" t="s">
        <v>236</v>
      </c>
      <c r="C62" s="28" t="s">
        <v>52</v>
      </c>
      <c r="D62" s="28" t="s">
        <v>237</v>
      </c>
      <c r="E62" s="29" t="s">
        <v>238</v>
      </c>
      <c r="F62" s="2" t="s">
        <v>118</v>
      </c>
    </row>
    <row r="63" ht="19.5" customHeight="1">
      <c r="A63" s="28">
        <v>54.0</v>
      </c>
      <c r="B63" s="28" t="s">
        <v>239</v>
      </c>
      <c r="C63" s="28" t="s">
        <v>52</v>
      </c>
      <c r="D63" s="28" t="s">
        <v>240</v>
      </c>
      <c r="E63" s="29" t="s">
        <v>241</v>
      </c>
      <c r="F63" s="2" t="s">
        <v>178</v>
      </c>
    </row>
    <row r="64" ht="19.5" customHeight="1">
      <c r="A64" s="28">
        <v>55.0</v>
      </c>
      <c r="B64" s="28" t="s">
        <v>242</v>
      </c>
      <c r="C64" s="28" t="s">
        <v>52</v>
      </c>
      <c r="D64" s="28" t="s">
        <v>243</v>
      </c>
      <c r="E64" s="29" t="s">
        <v>241</v>
      </c>
      <c r="F64" s="2" t="s">
        <v>178</v>
      </c>
    </row>
    <row r="65" ht="19.5" customHeight="1">
      <c r="A65" s="28">
        <v>56.0</v>
      </c>
      <c r="B65" s="28" t="s">
        <v>244</v>
      </c>
      <c r="C65" s="28" t="s">
        <v>32</v>
      </c>
      <c r="D65" s="28" t="s">
        <v>245</v>
      </c>
      <c r="E65" s="29" t="s">
        <v>246</v>
      </c>
      <c r="F65" s="2" t="s">
        <v>118</v>
      </c>
    </row>
    <row r="66" ht="19.5" customHeight="1">
      <c r="A66" s="28">
        <v>57.0</v>
      </c>
      <c r="B66" s="28" t="s">
        <v>247</v>
      </c>
      <c r="C66" s="28" t="s">
        <v>248</v>
      </c>
      <c r="D66" s="28" t="s">
        <v>249</v>
      </c>
      <c r="E66" s="29" t="s">
        <v>241</v>
      </c>
      <c r="F66" s="2" t="s">
        <v>178</v>
      </c>
    </row>
    <row r="67" ht="19.5" customHeight="1">
      <c r="A67" s="28">
        <v>58.0</v>
      </c>
      <c r="B67" s="28" t="s">
        <v>250</v>
      </c>
      <c r="C67" s="28" t="s">
        <v>32</v>
      </c>
      <c r="D67" s="28" t="s">
        <v>251</v>
      </c>
      <c r="E67" s="29" t="s">
        <v>252</v>
      </c>
      <c r="F67" s="2" t="s">
        <v>118</v>
      </c>
    </row>
    <row r="68" ht="21.75" customHeight="1">
      <c r="A68" s="25" t="s">
        <v>253</v>
      </c>
      <c r="B68" s="26"/>
      <c r="C68" s="26"/>
      <c r="D68" s="27"/>
    </row>
    <row r="69" ht="19.5" customHeight="1">
      <c r="A69" s="28">
        <v>59.0</v>
      </c>
      <c r="B69" s="28" t="s">
        <v>254</v>
      </c>
      <c r="C69" s="28" t="s">
        <v>101</v>
      </c>
      <c r="D69" s="28" t="s">
        <v>255</v>
      </c>
      <c r="E69" s="29" t="s">
        <v>256</v>
      </c>
      <c r="F69" s="2" t="s">
        <v>118</v>
      </c>
    </row>
    <row r="70" ht="19.5" customHeight="1">
      <c r="A70" s="28">
        <v>60.0</v>
      </c>
      <c r="B70" s="28" t="s">
        <v>82</v>
      </c>
      <c r="C70" s="28" t="s">
        <v>83</v>
      </c>
      <c r="D70" s="28" t="s">
        <v>257</v>
      </c>
      <c r="E70" s="29" t="s">
        <v>61</v>
      </c>
      <c r="F70" s="2" t="s">
        <v>258</v>
      </c>
    </row>
    <row r="71" ht="19.5" customHeight="1">
      <c r="A71" s="28">
        <v>61.0</v>
      </c>
      <c r="B71" s="28" t="s">
        <v>259</v>
      </c>
      <c r="C71" s="28" t="s">
        <v>101</v>
      </c>
      <c r="D71" s="28" t="s">
        <v>260</v>
      </c>
      <c r="E71" s="29" t="s">
        <v>261</v>
      </c>
      <c r="F71" s="2" t="s">
        <v>118</v>
      </c>
    </row>
    <row r="72" ht="19.5" customHeight="1">
      <c r="A72" s="28">
        <v>62.0</v>
      </c>
      <c r="B72" s="28" t="s">
        <v>262</v>
      </c>
      <c r="C72" s="28" t="s">
        <v>101</v>
      </c>
      <c r="D72" s="28" t="s">
        <v>263</v>
      </c>
      <c r="E72" s="29" t="s">
        <v>264</v>
      </c>
      <c r="F72" s="2" t="s">
        <v>118</v>
      </c>
    </row>
    <row r="73" ht="19.5" customHeight="1">
      <c r="A73" s="28">
        <v>63.0</v>
      </c>
      <c r="B73" s="28" t="s">
        <v>265</v>
      </c>
      <c r="C73" s="28" t="s">
        <v>101</v>
      </c>
      <c r="D73" s="28" t="s">
        <v>266</v>
      </c>
      <c r="E73" s="29" t="s">
        <v>256</v>
      </c>
      <c r="F73" s="2" t="s">
        <v>118</v>
      </c>
    </row>
    <row r="74" ht="19.5" customHeight="1">
      <c r="A74" s="28">
        <v>64.0</v>
      </c>
      <c r="B74" s="28" t="s">
        <v>54</v>
      </c>
      <c r="C74" s="28" t="s">
        <v>11</v>
      </c>
      <c r="D74" s="28" t="s">
        <v>267</v>
      </c>
      <c r="E74" s="29" t="s">
        <v>268</v>
      </c>
      <c r="F74" s="2" t="s">
        <v>269</v>
      </c>
    </row>
    <row r="75" ht="21.75" customHeight="1">
      <c r="A75" s="25" t="s">
        <v>270</v>
      </c>
      <c r="B75" s="26"/>
      <c r="C75" s="26"/>
      <c r="D75" s="27"/>
    </row>
    <row r="76" ht="19.5" customHeight="1">
      <c r="A76" s="28">
        <v>65.0</v>
      </c>
      <c r="B76" s="28" t="s">
        <v>271</v>
      </c>
      <c r="C76" s="28" t="s">
        <v>272</v>
      </c>
      <c r="D76" s="28" t="s">
        <v>273</v>
      </c>
      <c r="E76" s="29" t="s">
        <v>274</v>
      </c>
      <c r="F76" s="2" t="s">
        <v>118</v>
      </c>
    </row>
    <row r="77" ht="19.5" customHeight="1">
      <c r="A77" s="28">
        <v>66.0</v>
      </c>
      <c r="B77" s="28" t="s">
        <v>275</v>
      </c>
      <c r="C77" s="28" t="s">
        <v>272</v>
      </c>
      <c r="D77" s="28" t="s">
        <v>276</v>
      </c>
      <c r="E77" s="29" t="s">
        <v>277</v>
      </c>
      <c r="F77" s="2" t="s">
        <v>118</v>
      </c>
    </row>
    <row r="78" ht="19.5" customHeight="1">
      <c r="A78" s="28">
        <v>67.0</v>
      </c>
      <c r="B78" s="28" t="s">
        <v>278</v>
      </c>
      <c r="C78" s="28" t="s">
        <v>272</v>
      </c>
      <c r="D78" s="28" t="s">
        <v>279</v>
      </c>
      <c r="E78" s="29" t="s">
        <v>277</v>
      </c>
      <c r="F78" s="2" t="s">
        <v>118</v>
      </c>
    </row>
    <row r="79" ht="19.5" customHeight="1">
      <c r="A79" s="28">
        <v>68.0</v>
      </c>
      <c r="B79" s="28" t="s">
        <v>280</v>
      </c>
      <c r="C79" s="28" t="s">
        <v>272</v>
      </c>
      <c r="D79" s="28" t="s">
        <v>281</v>
      </c>
      <c r="E79" s="29" t="s">
        <v>277</v>
      </c>
      <c r="F79" s="2" t="s">
        <v>118</v>
      </c>
    </row>
    <row r="80" ht="19.5" customHeight="1">
      <c r="A80" s="28">
        <v>69.0</v>
      </c>
      <c r="B80" s="28" t="s">
        <v>282</v>
      </c>
      <c r="C80" s="28" t="s">
        <v>272</v>
      </c>
      <c r="D80" s="28" t="s">
        <v>283</v>
      </c>
      <c r="E80" s="29" t="s">
        <v>277</v>
      </c>
      <c r="F80" s="2" t="s">
        <v>118</v>
      </c>
    </row>
    <row r="81" ht="19.5" customHeight="1">
      <c r="A81" s="28">
        <v>70.0</v>
      </c>
      <c r="B81" s="28" t="s">
        <v>284</v>
      </c>
      <c r="C81" s="28" t="s">
        <v>272</v>
      </c>
      <c r="D81" s="28" t="s">
        <v>285</v>
      </c>
      <c r="E81" s="29" t="s">
        <v>277</v>
      </c>
      <c r="F81" s="2" t="s">
        <v>118</v>
      </c>
    </row>
    <row r="82" ht="19.5" customHeight="1">
      <c r="A82" s="28">
        <v>71.0</v>
      </c>
      <c r="B82" s="28" t="s">
        <v>286</v>
      </c>
      <c r="C82" s="28" t="s">
        <v>272</v>
      </c>
      <c r="D82" s="28" t="s">
        <v>287</v>
      </c>
      <c r="E82" s="29" t="s">
        <v>277</v>
      </c>
      <c r="F82" s="2" t="s">
        <v>118</v>
      </c>
    </row>
    <row r="83" ht="19.5" customHeight="1">
      <c r="A83" s="28">
        <v>72.0</v>
      </c>
      <c r="B83" s="28" t="s">
        <v>288</v>
      </c>
      <c r="C83" s="28" t="s">
        <v>272</v>
      </c>
      <c r="D83" s="28" t="s">
        <v>289</v>
      </c>
      <c r="E83" s="29" t="s">
        <v>277</v>
      </c>
      <c r="F83" s="2" t="s">
        <v>118</v>
      </c>
    </row>
    <row r="84" ht="19.5" customHeight="1">
      <c r="A84" s="28">
        <v>73.0</v>
      </c>
      <c r="B84" s="28" t="s">
        <v>290</v>
      </c>
      <c r="C84" s="28" t="s">
        <v>272</v>
      </c>
      <c r="D84" s="28" t="s">
        <v>291</v>
      </c>
      <c r="E84" s="29" t="s">
        <v>277</v>
      </c>
      <c r="F84" s="2" t="s">
        <v>118</v>
      </c>
    </row>
    <row r="85" ht="19.5" customHeight="1">
      <c r="A85" s="28">
        <v>74.0</v>
      </c>
      <c r="B85" s="28" t="s">
        <v>292</v>
      </c>
      <c r="C85" s="28" t="s">
        <v>272</v>
      </c>
      <c r="D85" s="28" t="s">
        <v>293</v>
      </c>
      <c r="E85" s="29" t="s">
        <v>277</v>
      </c>
      <c r="F85" s="2" t="s">
        <v>118</v>
      </c>
    </row>
    <row r="86" ht="19.5" customHeight="1">
      <c r="A86" s="28">
        <v>75.0</v>
      </c>
      <c r="B86" s="28" t="s">
        <v>294</v>
      </c>
      <c r="C86" s="28" t="s">
        <v>272</v>
      </c>
      <c r="D86" s="28" t="s">
        <v>295</v>
      </c>
      <c r="E86" s="29" t="s">
        <v>277</v>
      </c>
      <c r="F86" s="2" t="s">
        <v>118</v>
      </c>
    </row>
    <row r="87" ht="19.5" customHeight="1">
      <c r="A87" s="28">
        <v>76.0</v>
      </c>
      <c r="B87" s="28" t="s">
        <v>296</v>
      </c>
      <c r="C87" s="28" t="s">
        <v>272</v>
      </c>
      <c r="D87" s="28" t="s">
        <v>297</v>
      </c>
      <c r="E87" s="29" t="s">
        <v>277</v>
      </c>
      <c r="F87" s="2" t="s">
        <v>118</v>
      </c>
    </row>
    <row r="88" ht="19.5" customHeight="1">
      <c r="A88" s="28">
        <v>77.0</v>
      </c>
      <c r="B88" s="28" t="s">
        <v>298</v>
      </c>
      <c r="C88" s="28" t="s">
        <v>272</v>
      </c>
      <c r="D88" s="28" t="s">
        <v>299</v>
      </c>
      <c r="E88" s="29" t="s">
        <v>277</v>
      </c>
      <c r="F88" s="2" t="s">
        <v>118</v>
      </c>
    </row>
    <row r="89" ht="19.5" customHeight="1">
      <c r="A89" s="28">
        <v>78.0</v>
      </c>
      <c r="B89" s="28" t="s">
        <v>300</v>
      </c>
      <c r="C89" s="28" t="s">
        <v>272</v>
      </c>
      <c r="D89" s="28" t="s">
        <v>301</v>
      </c>
      <c r="E89" s="29" t="s">
        <v>277</v>
      </c>
      <c r="F89" s="2" t="s">
        <v>118</v>
      </c>
    </row>
    <row r="90" ht="19.5" customHeight="1">
      <c r="A90" s="28">
        <v>79.0</v>
      </c>
      <c r="B90" s="28" t="s">
        <v>302</v>
      </c>
      <c r="C90" s="28" t="s">
        <v>272</v>
      </c>
      <c r="D90" s="28" t="s">
        <v>303</v>
      </c>
      <c r="E90" s="29" t="s">
        <v>277</v>
      </c>
      <c r="F90" s="2" t="s">
        <v>118</v>
      </c>
    </row>
    <row r="91" ht="19.5" customHeight="1">
      <c r="A91" s="28">
        <v>80.0</v>
      </c>
      <c r="B91" s="28" t="s">
        <v>304</v>
      </c>
      <c r="C91" s="28" t="s">
        <v>272</v>
      </c>
      <c r="D91" s="28" t="s">
        <v>305</v>
      </c>
      <c r="E91" s="29" t="s">
        <v>277</v>
      </c>
      <c r="F91" s="2" t="s">
        <v>118</v>
      </c>
    </row>
    <row r="92" ht="19.5" customHeight="1">
      <c r="A92" s="28">
        <v>81.0</v>
      </c>
      <c r="B92" s="28" t="s">
        <v>306</v>
      </c>
      <c r="C92" s="28" t="s">
        <v>272</v>
      </c>
      <c r="D92" s="28" t="s">
        <v>307</v>
      </c>
      <c r="E92" s="29" t="s">
        <v>277</v>
      </c>
      <c r="F92" s="2" t="s">
        <v>118</v>
      </c>
    </row>
    <row r="93" ht="19.5" customHeight="1">
      <c r="A93" s="28">
        <v>82.0</v>
      </c>
      <c r="B93" s="28" t="s">
        <v>308</v>
      </c>
      <c r="C93" s="28" t="s">
        <v>272</v>
      </c>
      <c r="D93" s="28" t="s">
        <v>309</v>
      </c>
      <c r="E93" s="29" t="s">
        <v>277</v>
      </c>
      <c r="F93" s="2" t="s">
        <v>118</v>
      </c>
    </row>
    <row r="94" ht="19.5" customHeight="1">
      <c r="A94" s="28">
        <v>83.0</v>
      </c>
      <c r="B94" s="28" t="s">
        <v>310</v>
      </c>
      <c r="C94" s="28" t="s">
        <v>272</v>
      </c>
      <c r="D94" s="28" t="s">
        <v>311</v>
      </c>
      <c r="E94" s="29" t="s">
        <v>277</v>
      </c>
      <c r="F94" s="2" t="s">
        <v>118</v>
      </c>
    </row>
    <row r="95" ht="19.5" customHeight="1">
      <c r="A95" s="28">
        <v>84.0</v>
      </c>
      <c r="B95" s="28" t="s">
        <v>312</v>
      </c>
      <c r="C95" s="28" t="s">
        <v>272</v>
      </c>
      <c r="D95" s="28" t="s">
        <v>313</v>
      </c>
      <c r="E95" s="29" t="s">
        <v>277</v>
      </c>
      <c r="F95" s="2" t="s">
        <v>118</v>
      </c>
    </row>
    <row r="96" ht="19.5" customHeight="1">
      <c r="A96" s="28">
        <v>85.0</v>
      </c>
      <c r="B96" s="28" t="s">
        <v>314</v>
      </c>
      <c r="C96" s="28" t="s">
        <v>272</v>
      </c>
      <c r="D96" s="28" t="s">
        <v>297</v>
      </c>
      <c r="E96" s="29" t="s">
        <v>277</v>
      </c>
      <c r="F96" s="2" t="s">
        <v>118</v>
      </c>
    </row>
    <row r="97" ht="19.5" customHeight="1">
      <c r="A97" s="28">
        <v>86.0</v>
      </c>
      <c r="B97" s="28" t="s">
        <v>315</v>
      </c>
      <c r="C97" s="28" t="s">
        <v>272</v>
      </c>
      <c r="D97" s="28" t="s">
        <v>316</v>
      </c>
      <c r="E97" s="29" t="s">
        <v>277</v>
      </c>
      <c r="F97" s="2" t="s">
        <v>118</v>
      </c>
    </row>
    <row r="98" ht="19.5" customHeight="1">
      <c r="A98" s="28">
        <v>87.0</v>
      </c>
      <c r="B98" s="28" t="s">
        <v>317</v>
      </c>
      <c r="C98" s="28" t="s">
        <v>272</v>
      </c>
      <c r="D98" s="28" t="s">
        <v>318</v>
      </c>
      <c r="E98" s="29" t="s">
        <v>277</v>
      </c>
      <c r="F98" s="2" t="s">
        <v>118</v>
      </c>
    </row>
    <row r="99" ht="19.5" customHeight="1">
      <c r="A99" s="28">
        <v>88.0</v>
      </c>
      <c r="B99" s="28" t="s">
        <v>319</v>
      </c>
      <c r="C99" s="28" t="s">
        <v>272</v>
      </c>
      <c r="D99" s="28" t="s">
        <v>320</v>
      </c>
      <c r="E99" s="29" t="s">
        <v>277</v>
      </c>
      <c r="F99" s="2" t="s">
        <v>118</v>
      </c>
    </row>
    <row r="100" ht="19.5" customHeight="1">
      <c r="A100" s="28">
        <v>89.0</v>
      </c>
      <c r="B100" s="28" t="s">
        <v>321</v>
      </c>
      <c r="C100" s="28" t="s">
        <v>272</v>
      </c>
      <c r="D100" s="28" t="s">
        <v>322</v>
      </c>
      <c r="E100" s="29" t="s">
        <v>277</v>
      </c>
      <c r="F100" s="2" t="s">
        <v>118</v>
      </c>
    </row>
    <row r="101" ht="19.5" customHeight="1">
      <c r="A101" s="28">
        <v>90.0</v>
      </c>
      <c r="B101" s="28" t="s">
        <v>323</v>
      </c>
      <c r="C101" s="28" t="s">
        <v>272</v>
      </c>
      <c r="D101" s="28" t="s">
        <v>316</v>
      </c>
      <c r="E101" s="29" t="s">
        <v>277</v>
      </c>
      <c r="F101" s="2" t="s">
        <v>118</v>
      </c>
    </row>
    <row r="102" ht="19.5" customHeight="1">
      <c r="A102" s="28">
        <v>91.0</v>
      </c>
      <c r="B102" s="28" t="s">
        <v>324</v>
      </c>
      <c r="C102" s="28" t="s">
        <v>272</v>
      </c>
      <c r="D102" s="28" t="s">
        <v>325</v>
      </c>
      <c r="E102" s="29" t="s">
        <v>277</v>
      </c>
      <c r="F102" s="2" t="s">
        <v>118</v>
      </c>
    </row>
    <row r="103" ht="19.5" customHeight="1">
      <c r="A103" s="28">
        <v>92.0</v>
      </c>
      <c r="B103" s="28" t="s">
        <v>326</v>
      </c>
      <c r="C103" s="28" t="s">
        <v>272</v>
      </c>
      <c r="D103" s="28" t="s">
        <v>327</v>
      </c>
      <c r="E103" s="29" t="s">
        <v>277</v>
      </c>
      <c r="F103" s="2" t="s">
        <v>118</v>
      </c>
    </row>
    <row r="104" ht="19.5" customHeight="1">
      <c r="A104" s="28">
        <v>93.0</v>
      </c>
      <c r="B104" s="28" t="s">
        <v>328</v>
      </c>
      <c r="C104" s="28" t="s">
        <v>272</v>
      </c>
      <c r="D104" s="28" t="s">
        <v>329</v>
      </c>
      <c r="E104" s="29" t="s">
        <v>277</v>
      </c>
      <c r="F104" s="2" t="s">
        <v>118</v>
      </c>
    </row>
    <row r="105" ht="19.5" customHeight="1">
      <c r="A105" s="28">
        <v>94.0</v>
      </c>
      <c r="B105" s="28" t="s">
        <v>330</v>
      </c>
      <c r="C105" s="28" t="s">
        <v>272</v>
      </c>
      <c r="D105" s="28" t="s">
        <v>331</v>
      </c>
    </row>
    <row r="106" ht="19.5" customHeight="1">
      <c r="A106" s="28">
        <v>95.0</v>
      </c>
      <c r="B106" s="28" t="s">
        <v>332</v>
      </c>
      <c r="C106" s="28" t="s">
        <v>272</v>
      </c>
      <c r="D106" s="28" t="s">
        <v>333</v>
      </c>
      <c r="E106" s="29" t="s">
        <v>334</v>
      </c>
      <c r="F106" s="2" t="s">
        <v>118</v>
      </c>
    </row>
    <row r="107" ht="21.75" customHeight="1">
      <c r="A107" s="25" t="s">
        <v>335</v>
      </c>
      <c r="B107" s="26"/>
      <c r="C107" s="26"/>
      <c r="D107" s="27"/>
      <c r="E107" s="29" t="s">
        <v>336</v>
      </c>
      <c r="F107" s="2" t="s">
        <v>118</v>
      </c>
    </row>
    <row r="108" ht="19.5" customHeight="1">
      <c r="A108" s="28">
        <v>96.0</v>
      </c>
      <c r="B108" s="28" t="s">
        <v>337</v>
      </c>
      <c r="C108" s="28" t="s">
        <v>272</v>
      </c>
      <c r="D108" s="28" t="s">
        <v>338</v>
      </c>
      <c r="E108" s="29" t="s">
        <v>336</v>
      </c>
      <c r="F108" s="2" t="s">
        <v>118</v>
      </c>
    </row>
    <row r="109" ht="19.5" customHeight="1">
      <c r="A109" s="28">
        <v>97.0</v>
      </c>
      <c r="B109" s="28" t="s">
        <v>339</v>
      </c>
      <c r="C109" s="28" t="s">
        <v>272</v>
      </c>
      <c r="D109" s="28" t="s">
        <v>340</v>
      </c>
      <c r="E109" s="29" t="s">
        <v>336</v>
      </c>
      <c r="F109" s="2" t="s">
        <v>118</v>
      </c>
    </row>
    <row r="110" ht="19.5" customHeight="1">
      <c r="A110" s="28">
        <v>98.0</v>
      </c>
      <c r="B110" s="28" t="s">
        <v>341</v>
      </c>
      <c r="C110" s="28" t="s">
        <v>272</v>
      </c>
      <c r="D110" s="28" t="s">
        <v>342</v>
      </c>
      <c r="E110" s="29" t="s">
        <v>336</v>
      </c>
      <c r="F110" s="2" t="s">
        <v>118</v>
      </c>
    </row>
    <row r="111" ht="19.5" customHeight="1">
      <c r="A111" s="28">
        <v>99.0</v>
      </c>
      <c r="B111" s="28" t="s">
        <v>343</v>
      </c>
      <c r="C111" s="28" t="s">
        <v>272</v>
      </c>
      <c r="D111" s="28" t="s">
        <v>344</v>
      </c>
      <c r="E111" s="29" t="s">
        <v>336</v>
      </c>
      <c r="F111" s="2" t="s">
        <v>118</v>
      </c>
    </row>
    <row r="112" ht="19.5" customHeight="1">
      <c r="A112" s="28">
        <v>100.0</v>
      </c>
      <c r="B112" s="28" t="s">
        <v>345</v>
      </c>
      <c r="C112" s="28" t="s">
        <v>272</v>
      </c>
      <c r="D112" s="28" t="s">
        <v>346</v>
      </c>
    </row>
    <row r="113" ht="19.5" customHeight="1">
      <c r="A113" s="28">
        <v>101.0</v>
      </c>
      <c r="B113" s="28" t="s">
        <v>347</v>
      </c>
      <c r="C113" s="28" t="s">
        <v>272</v>
      </c>
      <c r="D113" s="28" t="s">
        <v>348</v>
      </c>
      <c r="E113" s="29" t="s">
        <v>349</v>
      </c>
      <c r="F113" s="2" t="s">
        <v>118</v>
      </c>
    </row>
    <row r="114" ht="21.75" customHeight="1">
      <c r="A114" s="25" t="s">
        <v>350</v>
      </c>
      <c r="B114" s="26"/>
      <c r="C114" s="26"/>
      <c r="D114" s="27"/>
      <c r="E114" s="29" t="s">
        <v>351</v>
      </c>
      <c r="F114" s="2" t="s">
        <v>118</v>
      </c>
    </row>
    <row r="115" ht="19.5" customHeight="1">
      <c r="A115" s="28">
        <v>102.0</v>
      </c>
      <c r="B115" s="28" t="s">
        <v>352</v>
      </c>
      <c r="C115" s="28" t="s">
        <v>353</v>
      </c>
      <c r="D115" s="28" t="s">
        <v>354</v>
      </c>
      <c r="E115" s="29" t="s">
        <v>355</v>
      </c>
      <c r="F115" s="2" t="s">
        <v>118</v>
      </c>
    </row>
    <row r="116" ht="19.5" customHeight="1">
      <c r="A116" s="28">
        <v>103.0</v>
      </c>
      <c r="B116" s="28" t="s">
        <v>356</v>
      </c>
      <c r="C116" s="28" t="s">
        <v>353</v>
      </c>
      <c r="D116" s="28" t="s">
        <v>354</v>
      </c>
      <c r="E116" s="29" t="s">
        <v>357</v>
      </c>
      <c r="F116" s="2" t="s">
        <v>118</v>
      </c>
    </row>
    <row r="117" ht="19.5" customHeight="1">
      <c r="A117" s="28">
        <v>104.0</v>
      </c>
      <c r="B117" s="28" t="s">
        <v>358</v>
      </c>
      <c r="C117" s="28" t="s">
        <v>353</v>
      </c>
      <c r="D117" s="28" t="s">
        <v>354</v>
      </c>
      <c r="E117" s="29" t="s">
        <v>359</v>
      </c>
      <c r="F117" s="2" t="s">
        <v>118</v>
      </c>
    </row>
    <row r="118" ht="19.5" customHeight="1">
      <c r="A118" s="28">
        <v>105.0</v>
      </c>
      <c r="B118" s="28" t="s">
        <v>360</v>
      </c>
      <c r="C118" s="28" t="s">
        <v>353</v>
      </c>
      <c r="D118" s="28" t="s">
        <v>354</v>
      </c>
      <c r="E118" s="29" t="s">
        <v>361</v>
      </c>
      <c r="F118" s="2" t="s">
        <v>118</v>
      </c>
    </row>
    <row r="119" ht="19.5" customHeight="1">
      <c r="A119" s="28">
        <v>106.0</v>
      </c>
      <c r="B119" s="28" t="s">
        <v>362</v>
      </c>
      <c r="C119" s="28" t="s">
        <v>353</v>
      </c>
      <c r="D119" s="28" t="s">
        <v>363</v>
      </c>
    </row>
    <row r="120" ht="19.5" customHeight="1">
      <c r="A120" s="28">
        <v>107.0</v>
      </c>
      <c r="B120" s="28" t="s">
        <v>364</v>
      </c>
      <c r="C120" s="28" t="s">
        <v>353</v>
      </c>
      <c r="D120" s="28" t="s">
        <v>365</v>
      </c>
      <c r="E120" s="29" t="s">
        <v>366</v>
      </c>
      <c r="F120" s="2" t="s">
        <v>139</v>
      </c>
    </row>
    <row r="121" ht="21.75" customHeight="1">
      <c r="A121" s="25" t="s">
        <v>367</v>
      </c>
      <c r="B121" s="26"/>
      <c r="C121" s="26"/>
      <c r="D121" s="27"/>
      <c r="E121" s="29" t="s">
        <v>191</v>
      </c>
      <c r="F121" s="2" t="s">
        <v>178</v>
      </c>
    </row>
    <row r="122" ht="19.5" customHeight="1">
      <c r="A122" s="28">
        <v>108.0</v>
      </c>
      <c r="B122" s="28" t="s">
        <v>44</v>
      </c>
      <c r="C122" s="28" t="s">
        <v>11</v>
      </c>
      <c r="D122" s="28" t="s">
        <v>368</v>
      </c>
    </row>
    <row r="123" ht="19.5" customHeight="1">
      <c r="A123" s="28">
        <v>109.0</v>
      </c>
      <c r="B123" s="28" t="s">
        <v>369</v>
      </c>
      <c r="C123" s="28" t="s">
        <v>11</v>
      </c>
      <c r="D123" s="28" t="s">
        <v>370</v>
      </c>
    </row>
    <row r="124" ht="15.75" customHeight="1"/>
    <row r="125" ht="15.75" customHeight="1">
      <c r="A125" s="30" t="s">
        <v>371</v>
      </c>
    </row>
    <row r="126" ht="15.75" customHeight="1"/>
    <row r="127" ht="15.75" customHeight="1">
      <c r="A127" s="31" t="s">
        <v>372</v>
      </c>
    </row>
    <row r="128" ht="18.0" customHeight="1">
      <c r="A128" s="23" t="s">
        <v>373</v>
      </c>
    </row>
    <row r="129" ht="18.0" customHeight="1">
      <c r="A129" s="23" t="s">
        <v>374</v>
      </c>
    </row>
    <row r="130" ht="18.0" customHeight="1">
      <c r="A130" s="23" t="s">
        <v>375</v>
      </c>
    </row>
    <row r="131" ht="18.0" customHeight="1">
      <c r="A131" s="23" t="s">
        <v>376</v>
      </c>
    </row>
    <row r="132" ht="18.0" customHeight="1">
      <c r="A132" s="23" t="s">
        <v>377</v>
      </c>
    </row>
    <row r="133" ht="18.0" customHeight="1">
      <c r="A133" s="23" t="s">
        <v>378</v>
      </c>
    </row>
    <row r="134" ht="18.0" customHeight="1">
      <c r="A134" s="23" t="s">
        <v>379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D1"/>
    <mergeCell ref="A2:D2"/>
    <mergeCell ref="A3:D3"/>
    <mergeCell ref="A6:D6"/>
    <mergeCell ref="A21:D21"/>
    <mergeCell ref="A28:D28"/>
    <mergeCell ref="A58:D58"/>
    <mergeCell ref="A128:D128"/>
    <mergeCell ref="A129:D129"/>
    <mergeCell ref="A130:D130"/>
    <mergeCell ref="A131:D131"/>
    <mergeCell ref="A132:D132"/>
    <mergeCell ref="A133:D133"/>
    <mergeCell ref="A134:D134"/>
    <mergeCell ref="A68:D68"/>
    <mergeCell ref="A75:D75"/>
    <mergeCell ref="A107:D107"/>
    <mergeCell ref="A114:D114"/>
    <mergeCell ref="A121:D121"/>
    <mergeCell ref="A125:D125"/>
    <mergeCell ref="A127:D12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2026-02-13T17:26:32Z</dcterms:created>
  <dc:creator>openpyxl</dc:creator>
</cp:coreProperties>
</file>