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<sst xmlns="http://schemas.openxmlformats.org/spreadsheetml/2006/main" count="15837" uniqueCount="2676">
  <si>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</si>
  <si>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</si>
  <si>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</si>
  <si>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</si>
  <si>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</si>
  <si>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</si>
  <si>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</si>
  <si>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</si>
  <si>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</si>
  <si>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</si>
  <si>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</si>
  <si>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</si>
  <si>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</si>
  <si>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</si>
  <si>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</si>
  <si>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</si>
  <si>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</si>
  <si>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</si>
  <si>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</si>
  <si>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</si>
  <si>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</si>
  <si>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</si>
  <si>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</si>
  <si>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</si>
  <si>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</si>
  <si>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</si>
  <si>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</si>
  <si>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</si>
  <si>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</si>
  <si>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</si>
  <si>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</si>
  <si>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</si>
  <si>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</si>
  <si>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</si>
  <si>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</si>
  <si>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</si>
  <si>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</si>
  <si>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</si>
  <si>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</si>
  <si>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</si>
  <si>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</si>
  <si>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</si>
  <si>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</si>
  <si>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</si>
  <si>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</si>
  <si>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</si>
  <si>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</si>
  <si>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</si>
  <si>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</si>
  <si>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</si>
  <si>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</si>
  <si>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</si>
  <si>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</si>
  <si>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</si>
  <si>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</si>
  <si>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</si>
  <si>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</si>
  <si>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</si>
  <si>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</si>
  <si>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</si>
  <si>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</si>
  <si>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</si>
  <si>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1996</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</si>
  <si>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</si>
  <si>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</si>
  <si>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</si>
  <si>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</si>
  <si>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</si>
  <si>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</si>
  <si>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</si>
  <si>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</si>
  <si>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</si>
  <si>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</si>
  <si>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</si>
  <si>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</si>
  <si>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</si>
  <si>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</si>
  <si>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</si>
  <si>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</si>
  <si>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</si>
  <si>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</si>
  <si>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</si>
  <si>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</si>
  <si>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</si>
  <si>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</si>
  <si>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</si>
  <si>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</si>
  <si>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</si>
  <si>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</si>
  <si>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IE,NO</t>
  </si>
  <si>
    <t>IE</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</si>
  <si>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</si>
  <si>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</si>
  <si>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</si>
  <si>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</si>
  <si>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</si>
  <si>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</si>
  <si>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</si>
  <si>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</si>
  <si>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</si>
  <si>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NE</t>
  </si>
  <si>
    <t>1.A.4. Other sectors</t>
  </si>
  <si>
    <t>1.A.4.a. Commercial/institutional</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</si>
  <si>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</si>
  <si>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</si>
  <si>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</si>
  <si>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</si>
  <si>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</si>
  <si>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</si>
  <si>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</si>
  <si>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</si>
  <si>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</si>
  <si>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</si>
  <si>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</si>
  <si>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</si>
  <si>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</si>
  <si>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</si>
  <si>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</si>
  <si>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</si>
  <si>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1.B.1.b. Fuel transformation</t>
  </si>
  <si>
    <t>1.B.1.c. Other</t>
  </si>
  <si>
    <t>NO</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</si>
  <si>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</si>
  <si>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</si>
  <si>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</si>
  <si>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</si>
  <si>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</si>
  <si>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</si>
  <si>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</si>
  <si>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</si>
  <si>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</si>
  <si>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</si>
  <si>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</si>
  <si>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</si>
  <si>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</si>
  <si>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</si>
  <si>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</si>
  <si>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</si>
  <si>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</si>
  <si>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</si>
  <si>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</si>
  <si>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</si>
  <si>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</si>
  <si>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</si>
  <si>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</si>
  <si>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</si>
  <si>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</si>
  <si>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</si>
  <si>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</si>
  <si>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</si>
  <si>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</si>
  <si>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</si>
  <si>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</si>
  <si>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</si>
  <si>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</si>
  <si>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</si>
  <si>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</si>
  <si>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</si>
  <si>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</si>
  <si>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</si>
  <si>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</si>
  <si>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</si>
  <si>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</si>
  <si>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</si>
  <si>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</si>
  <si>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</si>
  <si>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</si>
  <si>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</si>
  <si>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</si>
  <si>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</si>
  <si>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</si>
  <si>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</si>
  <si>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</si>
  <si>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</si>
  <si>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</si>
  <si>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</si>
  <si>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</si>
  <si>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</si>
  <si>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</si>
  <si>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</si>
  <si>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</si>
  <si>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</si>
  <si>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</si>
  <si>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</si>
  <si>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</si>
  <si>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</si>
  <si>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</si>
  <si>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</si>
  <si>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</si>
  <si>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</si>
  <si>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</si>
  <si>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</si>
  <si>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</si>
  <si>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</si>
  <si>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</si>
  <si>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</si>
  <si>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</si>
  <si>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</si>
  <si>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</si>
  <si>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</si>
  <si>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</si>
  <si>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</si>
  <si>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</si>
  <si>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</si>
  <si>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</si>
  <si>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</si>
  <si>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</si>
  <si>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</si>
  <si>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</si>
  <si>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</si>
  <si>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</si>
  <si>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</si>
  <si>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</si>
  <si>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</si>
  <si>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</si>
  <si>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</si>
  <si>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</si>
  <si>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</si>
  <si>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</si>
  <si>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</si>
  <si>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</si>
  <si>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</si>
  <si>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</si>
  <si>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</si>
  <si>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</si>
  <si>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</si>
  <si>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</si>
  <si>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</si>
  <si>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</si>
  <si>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</si>
  <si>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</si>
  <si>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</si>
  <si>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</si>
  <si>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</si>
  <si>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</si>
  <si>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</si>
  <si>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</si>
  <si>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</si>
  <si>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</si>
  <si>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</si>
  <si>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</si>
  <si>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</si>
  <si>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</si>
  <si>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</si>
  <si>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</si>
  <si>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</si>
  <si>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</si>
  <si>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</si>
  <si>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</si>
  <si>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</si>
  <si>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</si>
  <si>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</si>
  <si>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</si>
  <si>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</si>
  <si>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</si>
  <si>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</si>
  <si>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</si>
  <si>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</si>
  <si>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</si>
  <si>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</si>
  <si>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</si>
  <si>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</si>
  <si>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</si>
  <si>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</si>
  <si>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</si>
  <si>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</si>
  <si>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</si>
  <si>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</si>
  <si>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</si>
  <si>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</si>
  <si>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</si>
  <si>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</si>
  <si>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</si>
  <si>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</si>
  <si>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</si>
  <si>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</si>
  <si>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</si>
  <si>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</si>
  <si>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</si>
  <si>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</si>
  <si>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</si>
  <si>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</si>
  <si>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</si>
  <si>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</si>
  <si>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</si>
  <si>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</si>
  <si>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</si>
  <si>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</si>
  <si>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</si>
  <si>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</si>
  <si>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</si>
  <si>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</si>
  <si>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</si>
  <si>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</si>
  <si>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</si>
  <si>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</si>
  <si>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</si>
  <si>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</si>
  <si>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</si>
  <si>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</si>
  <si>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</si>
  <si>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</si>
  <si>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</si>
  <si>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</si>
  <si>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</si>
  <si>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</si>
  <si>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</si>
  <si>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</si>
  <si>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</si>
  <si>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</si>
  <si>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</si>
  <si>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</si>
  <si>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</si>
  <si>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</si>
  <si>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</si>
  <si>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</si>
  <si>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</si>
  <si>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</si>
  <si>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</si>
  <si>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</si>
  <si>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</si>
  <si>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</si>
  <si>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</si>
  <si>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</si>
  <si>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</si>
  <si>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</si>
  <si>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</si>
  <si>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</si>
  <si>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</si>
  <si>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</si>
  <si>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</si>
  <si>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</si>
  <si>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</si>
  <si>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</si>
  <si>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</si>
  <si>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</si>
  <si>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</si>
  <si>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</si>
  <si>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</si>
  <si>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</si>
  <si>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</si>
  <si>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</si>
  <si>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</si>
  <si>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</si>
  <si>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</si>
  <si>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</si>
  <si>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</si>
  <si>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</si>
  <si>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</si>
  <si>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</si>
  <si>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</si>
  <si>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</si>
  <si>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</si>
  <si>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</si>
  <si>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</si>
  <si>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</si>
  <si>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</si>
  <si>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</si>
  <si>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</si>
  <si>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</si>
  <si>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</si>
  <si>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</si>
  <si>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</si>
  <si>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</si>
  <si>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</si>
  <si>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</si>
  <si>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</si>
  <si>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</si>
  <si>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</si>
  <si>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</si>
  <si>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</si>
  <si>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</si>
  <si>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</si>
  <si>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</si>
  <si>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</si>
  <si>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</si>
  <si>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</si>
  <si>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</si>
  <si>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</si>
  <si>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</si>
  <si>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</si>
  <si>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</si>
  <si>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</si>
  <si>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</si>
  <si>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</si>
  <si>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</si>
  <si>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</si>
  <si>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</si>
  <si>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</si>
  <si>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</si>
  <si>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</si>
  <si>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</si>
  <si>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</si>
  <si>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</si>
  <si>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</si>
  <si>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</si>
  <si>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</si>
  <si>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</si>
  <si>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</si>
  <si>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</si>
  <si>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</si>
  <si>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</si>
  <si>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</si>
  <si>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</si>
  <si>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</si>
  <si>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</si>
  <si>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</si>
  <si>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</si>
  <si>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</si>
  <si>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</si>
  <si>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</si>
  <si>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</si>
  <si>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</si>
  <si>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</si>
  <si>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</si>
  <si>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</si>
  <si>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</si>
  <si>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</si>
  <si>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</si>
  <si>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</si>
  <si>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</si>
  <si>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</si>
  <si>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</si>
  <si>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</si>
  <si>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</si>
  <si>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</si>
  <si>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</si>
  <si>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</si>
  <si>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</si>
  <si>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</si>
  <si>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</si>
  <si>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</si>
  <si>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</si>
  <si>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</si>
  <si>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</si>
  <si>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</si>
  <si>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</si>
  <si>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</si>
  <si>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</si>
  <si>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</si>
  <si>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</si>
  <si>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</si>
  <si>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</si>
  <si>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</si>
  <si>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</si>
  <si>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</si>
  <si>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</si>
  <si>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</si>
  <si>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</si>
  <si>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</si>
  <si>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</si>
  <si>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</si>
  <si>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</si>
  <si>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</si>
  <si>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</si>
  <si>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</si>
  <si>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</si>
  <si>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</si>
  <si>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</si>
  <si>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</si>
  <si>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</si>
  <si>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</si>
  <si>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</si>
  <si>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</si>
  <si>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</si>
  <si>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</si>
  <si>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</si>
  <si>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</si>
  <si>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</si>
  <si>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</si>
  <si>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</si>
  <si>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</si>
  <si>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</si>
  <si>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</si>
  <si>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</si>
  <si>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</si>
  <si>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</si>
  <si>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</si>
  <si>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</si>
  <si>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</si>
  <si>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</si>
  <si>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</si>
  <si>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</si>
  <si>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</si>
  <si>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</si>
  <si>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</si>
  <si>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</si>
  <si>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</si>
  <si>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</si>
  <si>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</si>
  <si>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</si>
  <si>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</si>
  <si>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</si>
  <si>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</si>
  <si>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</si>
  <si>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</si>
  <si>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</si>
  <si>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</si>
  <si>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</si>
  <si>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</si>
  <si>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</si>
  <si>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</si>
  <si>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</si>
  <si>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</si>
  <si>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</si>
  <si>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</si>
  <si>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</si>
  <si>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</si>
  <si>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</si>
  <si>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</si>
  <si>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</si>
  <si>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</si>
  <si>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</si>
  <si>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</si>
  <si>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</si>
  <si>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</si>
  <si>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</si>
  <si>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</si>
  <si>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</si>
  <si>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</si>
  <si>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</si>
  <si>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</si>
  <si>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</si>
  <si>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</si>
  <si>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</si>
  <si>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</si>
  <si>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</si>
  <si>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</si>
  <si>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</si>
  <si>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</si>
  <si>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</si>
  <si>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</si>
  <si>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</si>
  <si>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</si>
  <si>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</si>
  <si>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</si>
  <si>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</si>
  <si>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</si>
  <si>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</si>
  <si>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</si>
  <si>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</si>
  <si>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</si>
  <si>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</si>
  <si>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</si>
  <si>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</si>
  <si>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</si>
  <si>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</si>
  <si>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</si>
  <si>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</si>
  <si>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</si>
  <si>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</si>
  <si>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</si>
  <si>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</si>
  <si>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</si>
  <si>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</si>
  <si>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</si>
  <si>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</si>
  <si>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</si>
  <si>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</si>
  <si>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</si>
  <si>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</si>
  <si>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</si>
  <si>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</si>
  <si>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</si>
  <si>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</si>
  <si>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</si>
  <si>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</si>
  <si>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</si>
  <si>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</si>
  <si>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</si>
  <si>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</si>
  <si>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</si>
  <si>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</si>
  <si>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</si>
  <si>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</si>
  <si>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</si>
  <si>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</si>
  <si>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</si>
  <si>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</si>
  <si>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</si>
  <si>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</si>
  <si>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</si>
  <si>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</si>
  <si>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</si>
  <si>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</si>
  <si>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</si>
  <si>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</si>
  <si>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</si>
  <si>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</si>
  <si>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</si>
  <si>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</si>
  <si>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</si>
  <si>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</si>
  <si>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</si>
  <si>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</si>
  <si>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</si>
  <si>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</si>
  <si>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</si>
  <si>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</si>
  <si>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</si>
  <si>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</si>
  <si>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</si>
  <si>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</si>
  <si>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</si>
  <si>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</si>
  <si>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</si>
  <si>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</si>
  <si>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</si>
  <si>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</si>
  <si>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</si>
  <si>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</si>
  <si>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</si>
  <si>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</si>
  <si>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</si>
  <si>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</si>
  <si>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</si>
  <si>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</si>
  <si>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</si>
  <si>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</si>
  <si>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</si>
  <si>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</si>
  <si>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</si>
  <si>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</si>
  <si>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</si>
  <si>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</si>
  <si>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</si>
  <si>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</si>
  <si>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</si>
  <si>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</si>
  <si>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</si>
  <si>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</si>
  <si>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</si>
  <si>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</si>
  <si>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</si>
  <si>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</si>
  <si>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</si>
  <si>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</si>
  <si>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</si>
  <si>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</si>
  <si>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</si>
  <si>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</si>
  <si>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</si>
  <si>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</si>
  <si>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</si>
  <si>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</si>
  <si>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</si>
  <si>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</si>
  <si>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</si>
  <si>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</si>
  <si>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</si>
  <si>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</si>
  <si>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</si>
  <si>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</si>
  <si>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</si>
  <si>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</si>
  <si>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</si>
  <si>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</si>
  <si>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</si>
  <si>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</si>
  <si>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</si>
  <si>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</si>
  <si>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</si>
  <si>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</si>
  <si>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</si>
  <si>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</si>
  <si>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</si>
  <si>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</si>
  <si>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</si>
  <si>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</si>
  <si>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</si>
  <si>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</si>
  <si>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</si>
  <si>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</si>
  <si>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</si>
  <si>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</si>
  <si>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</si>
  <si>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</si>
  <si>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</si>
  <si>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</si>
  <si>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HFCs are being used as alternatives to CFCs since 1999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</si>
  <si>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</si>
  <si>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</si>
  <si>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</si>
  <si>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</si>
  <si>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</si>
  <si>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</si>
  <si>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</si>
  <si>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</si>
  <si>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</si>
  <si>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</si>
  <si>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</si>
  <si>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</si>
  <si>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</si>
  <si>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</si>
  <si>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</si>
  <si>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</si>
  <si>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</si>
  <si>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</si>
  <si>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</si>
  <si>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</si>
  <si>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</si>
  <si>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</si>
  <si>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</si>
  <si>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</si>
  <si>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</si>
  <si>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</si>
  <si>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</si>
  <si>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</si>
  <si>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</si>
  <si>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</si>
  <si>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</si>
  <si>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</si>
  <si>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</si>
  <si>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</si>
  <si>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</si>
  <si>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</si>
  <si>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</si>
  <si>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</si>
  <si>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</si>
  <si>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</si>
  <si>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</si>
  <si>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</si>
  <si>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</si>
  <si>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</si>
  <si>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</si>
  <si>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</si>
  <si>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</si>
  <si>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</si>
  <si>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</si>
  <si>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</si>
  <si>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</si>
  <si>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</si>
  <si>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</si>
  <si>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</si>
  <si>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</si>
  <si>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</si>
  <si>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</si>
  <si>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</si>
  <si>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</si>
  <si>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</si>
  <si>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</si>
  <si>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</si>
  <si>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</si>
  <si>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</si>
  <si>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</si>
  <si>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</si>
  <si>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</si>
  <si>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</si>
  <si>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</si>
  <si>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</si>
  <si>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</si>
  <si>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</si>
  <si>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</si>
  <si>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</si>
  <si>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</si>
  <si>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</si>
  <si>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</si>
  <si>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</si>
  <si>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</si>
  <si>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</si>
  <si>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</si>
  <si>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</si>
  <si>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</si>
  <si>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</si>
  <si>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</si>
  <si>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</si>
  <si>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</si>
  <si>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</si>
  <si>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</si>
  <si>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</si>
  <si>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</si>
  <si>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</si>
  <si>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</si>
  <si>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</si>
  <si>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</si>
  <si>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</si>
  <si>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</si>
  <si>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</si>
  <si>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</si>
  <si>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</si>
  <si>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</si>
  <si>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</si>
  <si>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</si>
  <si>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</si>
  <si>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</si>
  <si>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</si>
  <si>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</si>
  <si>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</si>
  <si>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</si>
  <si>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</si>
  <si>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</si>
  <si>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</si>
  <si>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</si>
  <si>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</si>
  <si>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</si>
  <si>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</si>
  <si>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</si>
  <si>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</si>
  <si>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</si>
  <si>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</si>
  <si>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</si>
  <si>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</si>
  <si>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</si>
  <si>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</si>
  <si>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</si>
  <si>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</si>
  <si>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</si>
  <si>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</si>
  <si>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</si>
  <si>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</si>
  <si>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</si>
  <si>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</si>
  <si>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</si>
  <si>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</si>
  <si>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</si>
  <si>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</si>
  <si>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</si>
  <si>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</si>
  <si>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</si>
  <si>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</si>
  <si>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</si>
  <si>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</si>
  <si>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</si>
  <si>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</si>
  <si>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</si>
  <si>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</si>
  <si>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</si>
  <si>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</si>
  <si>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</si>
  <si>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</si>
  <si>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</si>
  <si>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</si>
  <si>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</si>
  <si>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</si>
  <si>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</si>
  <si>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</si>
  <si>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</si>
  <si>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</si>
  <si>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</si>
  <si>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</si>
  <si>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</si>
  <si>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</si>
  <si>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</si>
  <si>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</si>
  <si>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</si>
  <si>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</si>
  <si>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</si>
  <si>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</si>
  <si>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</si>
  <si>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</si>
  <si>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</si>
  <si>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</si>
  <si>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</si>
  <si>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</si>
  <si>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</si>
  <si>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</si>
  <si>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</si>
  <si>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</si>
  <si>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</si>
  <si>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</si>
  <si>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</si>
  <si>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</si>
  <si>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</si>
  <si>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</si>
  <si>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</si>
  <si>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</si>
  <si>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</si>
  <si>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</si>
  <si>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</si>
  <si>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</si>
  <si>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</si>
  <si>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</si>
  <si>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</si>
  <si>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</si>
  <si>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</si>
  <si>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</si>
  <si>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</si>
  <si>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</si>
  <si>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</si>
  <si>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</si>
  <si>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</si>
  <si>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</si>
  <si>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</si>
  <si>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</si>
  <si>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</si>
  <si>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</si>
  <si>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</si>
  <si>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</si>
  <si>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</si>
  <si>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</si>
  <si>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</si>
  <si>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</si>
  <si>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</si>
  <si>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</si>
  <si>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</si>
  <si>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</si>
  <si>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</si>
  <si>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</si>
  <si>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</si>
  <si>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</si>
  <si>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</si>
  <si>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</si>
  <si>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</si>
  <si>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</si>
  <si>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</si>
  <si>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</si>
  <si>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</si>
  <si>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</si>
  <si>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</si>
  <si>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</si>
  <si>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</si>
  <si>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</si>
  <si>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</si>
  <si>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</si>
  <si>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</si>
  <si>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</si>
  <si>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</si>
  <si>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</si>
  <si>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</si>
  <si>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</si>
  <si>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</si>
  <si>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</si>
  <si>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</si>
  <si>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</si>
  <si>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</si>
  <si>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</si>
  <si>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</si>
  <si>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</si>
  <si>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</si>
  <si>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</si>
  <si>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</si>
  <si>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</si>
  <si>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</si>
  <si>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</si>
  <si>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</si>
  <si>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</si>
  <si>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</si>
  <si>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</si>
  <si>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</si>
  <si>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</si>
  <si>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</si>
  <si>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</si>
  <si>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</si>
  <si>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</si>
  <si>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</si>
  <si>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</si>
  <si>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</si>
  <si>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</si>
  <si>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</si>
  <si>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</si>
  <si>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</si>
  <si>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</si>
  <si>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</si>
  <si>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</si>
  <si>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</si>
  <si>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</si>
  <si>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</si>
  <si>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</si>
  <si>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</si>
  <si>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</si>
  <si>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</si>
  <si>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</si>
  <si>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</si>
  <si>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</si>
  <si>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</si>
  <si>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</si>
  <si>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</si>
  <si>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</si>
  <si>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</si>
  <si>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</si>
  <si>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</si>
  <si>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</si>
  <si>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</si>
  <si>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</si>
  <si>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</si>
  <si>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</si>
  <si>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</si>
  <si>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</si>
  <si>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</si>
  <si>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</si>
  <si>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</si>
  <si>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</si>
  <si>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</si>
  <si>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</si>
  <si>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</si>
  <si>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</si>
  <si>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</si>
  <si>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</si>
  <si>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</si>
  <si>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</si>
  <si>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</si>
  <si>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</si>
  <si>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</si>
  <si>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</si>
  <si>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</si>
  <si>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</si>
  <si>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</si>
  <si>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</si>
  <si>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</si>
  <si>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</si>
  <si>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</si>
  <si>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</si>
  <si>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</si>
  <si>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</si>
  <si>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</si>
  <si>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</si>
  <si>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</si>
  <si>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</si>
  <si>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</si>
  <si>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</si>
  <si>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</si>
  <si>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</si>
  <si>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</si>
  <si>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</si>
  <si>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</si>
  <si>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</si>
  <si>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</si>
  <si>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</si>
  <si>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</si>
  <si>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</si>
  <si>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</si>
  <si>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</si>
  <si>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</si>
  <si>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</si>
  <si>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</si>
  <si>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</si>
  <si>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</si>
  <si>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</si>
  <si>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</si>
  <si>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</si>
  <si>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</si>
  <si>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</si>
  <si>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</si>
  <si>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</si>
  <si>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</si>
  <si>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</si>
  <si>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</si>
  <si>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</si>
  <si>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</si>
  <si>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</si>
  <si>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</si>
  <si>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</si>
  <si>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</si>
  <si>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</si>
  <si>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</si>
  <si>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</si>
  <si>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</si>
  <si>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</si>
  <si>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</si>
  <si>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</si>
  <si>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</si>
  <si>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</si>
  <si>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</si>
  <si>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</si>
  <si>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</si>
  <si>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</si>
  <si>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</si>
  <si>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</si>
  <si>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</si>
  <si>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</si>
  <si>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</si>
  <si>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</si>
  <si>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</si>
  <si>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</si>
  <si>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</si>
  <si>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</si>
  <si>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</si>
  <si>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</si>
  <si>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</si>
  <si>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</si>
  <si>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</si>
  <si>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</si>
  <si>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</si>
  <si>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</si>
  <si>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</si>
  <si>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</si>
  <si>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</si>
  <si>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</si>
  <si>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</si>
  <si>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</si>
  <si>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</si>
  <si>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</si>
  <si>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</si>
  <si>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</si>
  <si>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</si>
  <si>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</si>
  <si>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</si>
  <si>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</si>
  <si>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</si>
  <si>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</si>
  <si>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</si>
  <si>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</si>
  <si>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</si>
  <si>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</si>
  <si>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</si>
  <si>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</si>
  <si>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</si>
  <si>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</si>
  <si>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</si>
  <si>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</si>
  <si>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</si>
  <si>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</si>
  <si>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</si>
  <si>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</si>
  <si>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</si>
  <si>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</si>
  <si>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</si>
  <si>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</si>
  <si>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</si>
  <si>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</si>
  <si>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</si>
  <si>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</si>
  <si>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</si>
  <si>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</si>
  <si>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</si>
  <si>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</si>
  <si>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</si>
  <si>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</si>
  <si>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</si>
  <si>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</si>
  <si>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</si>
  <si>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</si>
  <si>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</si>
  <si>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</si>
  <si>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</si>
  <si>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</si>
  <si>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</si>
  <si>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</si>
  <si>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</si>
  <si>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</si>
  <si>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</si>
  <si>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</si>
  <si>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</si>
  <si>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</si>
  <si>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</si>
  <si>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</si>
  <si>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</si>
  <si>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</si>
  <si>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</si>
  <si>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</si>
  <si>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</si>
  <si>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</si>
  <si>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</si>
  <si>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</si>
  <si>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</si>
  <si>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</si>
  <si>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</si>
  <si>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</si>
  <si>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</si>
  <si>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</si>
  <si>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</si>
  <si>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</si>
  <si>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</si>
  <si>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</si>
  <si>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</si>
  <si>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</si>
  <si>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</si>
  <si>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</si>
  <si>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</si>
  <si>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</si>
  <si>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</si>
  <si>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</si>
  <si>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</si>
  <si>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</si>
  <si>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</si>
  <si>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</si>
  <si>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</si>
  <si>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</si>
  <si>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</si>
  <si>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</si>
  <si>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</si>
  <si>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</si>
  <si>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</si>
  <si>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</si>
  <si>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</si>
  <si>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</si>
  <si>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</si>
  <si>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</si>
  <si>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</si>
  <si>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</si>
  <si>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</si>
  <si>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</si>
  <si>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</si>
  <si>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</si>
  <si>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</si>
  <si>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</si>
  <si>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</si>
  <si>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</si>
  <si>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</si>
  <si>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</si>
  <si>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</si>
  <si>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</si>
  <si>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</si>
  <si>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</si>
  <si>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</si>
  <si>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</si>
  <si>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</si>
  <si>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</si>
  <si>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</si>
  <si>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</si>
  <si>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</si>
  <si>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</si>
  <si>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</si>
  <si>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</si>
  <si>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</si>
  <si>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</si>
  <si>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</si>
  <si>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</si>
  <si>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</si>
  <si>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</si>
  <si>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</si>
  <si>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</si>
  <si>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</si>
  <si>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</si>
  <si>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</si>
  <si>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</si>
  <si>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</si>
  <si>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</si>
  <si>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</si>
  <si>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</si>
  <si>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</si>
  <si>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</si>
  <si>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</si>
  <si>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</si>
  <si>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</si>
  <si>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</si>
  <si>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</si>
  <si>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</si>
  <si>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</si>
  <si>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</si>
  <si>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</si>
  <si>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</si>
  <si>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</si>
  <si>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</si>
  <si>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</si>
  <si>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</si>
  <si>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</si>
  <si>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</si>
  <si>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</si>
  <si>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</si>
  <si>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</si>
  <si>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</si>
  <si>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</si>
  <si>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</si>
  <si>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</si>
  <si>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</si>
  <si>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</si>
  <si>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</si>
  <si>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</si>
  <si>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</si>
  <si>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</si>
  <si>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</si>
  <si>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</si>
  <si>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</si>
  <si>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</si>
  <si>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</si>
  <si>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</si>
  <si>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</si>
  <si>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</si>
  <si>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</si>
  <si>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</si>
  <si>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</si>
  <si>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</si>
  <si>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</si>
  <si>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</si>
  <si>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</si>
  <si>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</si>
  <si>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</si>
  <si>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</si>
  <si>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</si>
  <si>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</si>
  <si>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</si>
  <si>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</si>
  <si>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</si>
  <si>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</si>
  <si>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</si>
  <si>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</si>
  <si>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</si>
  <si>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</si>
  <si>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</si>
  <si>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</si>
  <si>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</si>
  <si>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</si>
  <si>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</si>
  <si>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</si>
  <si>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</si>
  <si>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</si>
  <si>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</si>
  <si>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</si>
  <si>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</si>
  <si>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</si>
  <si>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</si>
  <si>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</si>
  <si>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</si>
  <si>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</si>
  <si>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</si>
  <si>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</si>
  <si>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</si>
  <si>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</si>
  <si>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</si>
  <si>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</si>
  <si>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</si>
  <si>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</si>
  <si>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</si>
  <si>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</si>
  <si>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</si>
  <si>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</si>
  <si>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</si>
  <si>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</si>
  <si>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</si>
  <si>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</si>
  <si>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</si>
  <si>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</si>
  <si>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</si>
  <si>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</si>
  <si>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</si>
  <si>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</si>
  <si>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</si>
  <si>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</si>
  <si>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</si>
  <si>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</si>
  <si>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</si>
  <si>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</si>
  <si>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</si>
  <si>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</si>
  <si>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</si>
  <si>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</si>
  <si>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</si>
  <si>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</si>
  <si>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</si>
  <si>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</si>
  <si>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</si>
  <si>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</si>
  <si>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</si>
  <si>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</si>
  <si>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</si>
  <si>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</si>
  <si>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</si>
  <si>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</si>
  <si>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</si>
  <si>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</si>
  <si>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</si>
  <si>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</si>
  <si>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</si>
  <si>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</si>
  <si>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</si>
  <si>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</si>
  <si>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</si>
  <si>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</si>
  <si>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</si>
  <si>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</si>
  <si>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</si>
  <si>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</si>
  <si>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</si>
  <si>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</si>
  <si>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</si>
  <si>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</si>
  <si>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</si>
  <si>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</si>
  <si>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</si>
  <si>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</si>
  <si>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</si>
  <si>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</si>
  <si>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</si>
  <si>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</si>
  <si>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</si>
  <si>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</si>
  <si>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</si>
  <si>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</si>
  <si>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</si>
  <si>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</si>
  <si>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</si>
  <si>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</si>
  <si>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</si>
  <si>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</si>
  <si>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</si>
  <si>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</si>
  <si>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</si>
  <si>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</si>
  <si>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</si>
  <si>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</si>
  <si>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</si>
  <si>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</si>
  <si>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</si>
  <si>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</si>
  <si>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</si>
  <si>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</si>
  <si>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</si>
  <si>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</si>
  <si>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</si>
  <si>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</si>
  <si>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</si>
  <si>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</si>
  <si>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</si>
  <si>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</si>
  <si>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</si>
  <si>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</si>
  <si>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</si>
  <si>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</si>
  <si>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</si>
  <si>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</si>
  <si>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</si>
  <si>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</si>
  <si>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</si>
  <si>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</si>
  <si>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</si>
  <si>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</si>
  <si>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</si>
  <si>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</si>
  <si>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</si>
  <si>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</si>
  <si>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</si>
  <si>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</si>
  <si>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</si>
  <si>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</si>
  <si>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</si>
  <si>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</si>
  <si>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</si>
  <si>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</si>
  <si>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</si>
  <si>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</si>
  <si>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</si>
  <si>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</si>
  <si>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</si>
  <si>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</si>
  <si>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</si>
  <si>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</si>
  <si>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</si>
  <si>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</si>
  <si>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</si>
  <si>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</si>
  <si>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</si>
  <si>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</si>
  <si>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</si>
  <si>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</si>
  <si>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</si>
  <si>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</si>
  <si>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</si>
  <si>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</si>
  <si>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</si>
  <si>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</si>
  <si>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</si>
  <si>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</si>
  <si>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</si>
  <si>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</si>
  <si>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</si>
  <si>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</si>
  <si>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</si>
  <si>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</si>
  <si>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</si>
  <si>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</si>
  <si>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</si>
  <si>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</si>
  <si>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</si>
  <si>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</si>
  <si>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</si>
  <si>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</si>
  <si>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</si>
  <si>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</si>
  <si>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</si>
  <si>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</si>
  <si>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</si>
  <si>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</si>
  <si>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</si>
  <si>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</si>
  <si>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</si>
  <si>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</si>
  <si>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</si>
  <si>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</si>
  <si>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</si>
  <si>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</si>
  <si>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</si>
  <si>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</si>
  <si>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</si>
  <si>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</si>
  <si>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</si>
  <si>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</si>
  <si>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</si>
  <si>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</si>
  <si>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</si>
  <si>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</si>
  <si>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</si>
  <si>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</si>
  <si>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</si>
  <si>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</si>
  <si>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</si>
  <si>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</si>
  <si>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</si>
  <si>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</si>
  <si>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</si>
  <si>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</si>
  <si>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</si>
  <si>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</si>
  <si>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</si>
  <si>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</si>
  <si>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</si>
  <si>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</si>
  <si>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</si>
  <si>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</si>
  <si>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</si>
  <si>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</si>
  <si>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</si>
  <si>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</si>
  <si>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</si>
  <si>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</si>
  <si>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</si>
  <si>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</si>
  <si>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</si>
  <si>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</si>
  <si>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</si>
  <si>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</si>
  <si>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</si>
  <si>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</si>
  <si>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</si>
  <si>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</si>
  <si>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</si>
  <si>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</si>
  <si>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</si>
  <si>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</si>
  <si>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</si>
  <si>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</si>
  <si>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</si>
  <si>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</si>
  <si>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</si>
  <si>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</si>
  <si>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</si>
  <si>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</si>
  <si>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</si>
  <si>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</si>
  <si>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</si>
  <si>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</si>
  <si>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</si>
  <si>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</si>
  <si>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</si>
  <si>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</si>
  <si>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</si>
  <si>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</si>
  <si>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</si>
  <si>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</si>
  <si>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</si>
  <si>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</si>
  <si>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</si>
  <si>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</si>
  <si>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</si>
  <si>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</si>
  <si>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</si>
  <si>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</si>
  <si>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</si>
  <si>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</si>
  <si>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</si>
  <si>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</si>
  <si>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</si>
  <si>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</si>
  <si>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</si>
  <si>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</si>
  <si>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</si>
  <si>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</si>
  <si>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</si>
  <si>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</si>
  <si>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</si>
  <si>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</si>
  <si>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</si>
  <si>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</si>
  <si>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</si>
  <si>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</si>
  <si>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</si>
  <si>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</si>
  <si>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</si>
  <si>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</si>
  <si>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</si>
  <si>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</si>
  <si>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</si>
  <si>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</si>
  <si>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</si>
  <si>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</si>
  <si>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</si>
  <si>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</si>
  <si>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</si>
  <si>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</si>
  <si>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</si>
  <si>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</si>
  <si>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</si>
  <si>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</si>
  <si>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</si>
  <si>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</si>
  <si>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</si>
  <si>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</si>
  <si>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</si>
  <si>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</si>
  <si>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</si>
  <si>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</si>
  <si>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</si>
  <si>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</si>
  <si>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</si>
  <si>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</si>
  <si>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</si>
  <si>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</si>
  <si>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</si>
  <si>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</si>
  <si>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</si>
  <si>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</si>
  <si>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</si>
  <si>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</si>
  <si>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</si>
  <si>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</si>
  <si>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</si>
  <si>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</si>
  <si>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</si>
  <si>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</si>
  <si>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</si>
  <si>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</si>
  <si>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</si>
  <si>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</si>
  <si>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</si>
  <si>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</si>
  <si>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</si>
  <si>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</si>
  <si>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</si>
  <si>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</si>
  <si>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</si>
  <si>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</si>
  <si>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</si>
  <si>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</si>
  <si>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</si>
  <si>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</si>
  <si>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</si>
  <si>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</si>
  <si>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</si>
  <si>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</si>
  <si>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</si>
  <si>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</si>
  <si>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</si>
  <si>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</si>
  <si>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</si>
  <si>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</si>
  <si>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</si>
  <si>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</si>
  <si>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</si>
  <si>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</si>
  <si>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</si>
  <si>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</si>
  <si>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</si>
  <si>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</si>
  <si>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</si>
  <si>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</si>
  <si>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</si>
  <si>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</si>
  <si>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</si>
  <si>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</si>
  <si>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</si>
  <si>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</si>
  <si>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</si>
  <si>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</si>
  <si>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</si>
  <si>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</si>
  <si>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</si>
  <si>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</si>
  <si>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</si>
  <si>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</si>
  <si>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</si>
  <si>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</si>
  <si>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</si>
  <si>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</si>
  <si>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</si>
  <si>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</si>
  <si>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</si>
  <si>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</si>
  <si>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</si>
  <si>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</si>
  <si>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</si>
  <si>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</si>
  <si>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</si>
  <si>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</si>
  <si>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</si>
  <si>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</si>
  <si>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</si>
  <si>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</si>
  <si>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</si>
  <si>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</si>
  <si>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</si>
  <si>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</si>
  <si>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</si>
  <si>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</si>
  <si>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</si>
  <si>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</si>
  <si>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</si>
  <si>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</si>
  <si>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</si>
  <si>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</si>
  <si>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</si>
  <si>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</si>
  <si>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</si>
  <si>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</si>
  <si>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</si>
  <si>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</si>
  <si>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</si>
  <si>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</si>
  <si>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</si>
  <si>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</si>
  <si>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</si>
  <si>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</si>
  <si>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</si>
  <si>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</si>
  <si>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</si>
  <si>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</si>
  <si>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</si>
  <si>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</si>
  <si>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</si>
  <si>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</si>
  <si>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</si>
  <si>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</si>
  <si>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</si>
  <si>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</si>
  <si>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</si>
  <si>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</si>
  <si>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</si>
  <si>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</si>
  <si>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</si>
  <si>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</si>
  <si>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</si>
  <si>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</si>
  <si>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</si>
  <si>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</si>
  <si>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</si>
  <si>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</si>
  <si>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</si>
  <si>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</si>
  <si>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</si>
  <si>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</si>
  <si>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</si>
  <si>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</si>
  <si>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</si>
  <si>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</si>
  <si>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</si>
  <si>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</si>
  <si>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</si>
  <si>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</si>
  <si>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</si>
  <si>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</si>
  <si>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</si>
  <si>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</si>
  <si>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</si>
  <si>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</si>
  <si>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</si>
  <si>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</si>
  <si>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</si>
  <si>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</si>
  <si>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</si>
  <si>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</si>
  <si>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</si>
  <si>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</si>
  <si>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</si>
  <si>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</si>
  <si>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</si>
  <si>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</si>
  <si>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</si>
  <si>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</si>
  <si>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</si>
  <si>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</si>
  <si>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</si>
  <si>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</si>
  <si>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</si>
  <si>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</si>
  <si>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</si>
  <si>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</si>
  <si>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</si>
  <si>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</si>
  <si>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</si>
  <si>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</si>
  <si>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</si>
  <si>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</si>
  <si>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</si>
  <si>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</si>
  <si>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</si>
  <si>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</si>
  <si>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</si>
  <si>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</si>
  <si>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</si>
  <si>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</si>
  <si>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</si>
  <si>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</si>
  <si>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</si>
  <si>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</si>
  <si>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</si>
  <si>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</si>
  <si>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</si>
  <si>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</si>
  <si>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</si>
  <si>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</si>
  <si>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</si>
  <si>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</si>
  <si>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</si>
  <si>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</si>
  <si>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</si>
  <si>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</si>
  <si>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</si>
  <si>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</si>
  <si>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</si>
  <si>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</si>
  <si>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</si>
  <si>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</si>
  <si>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</si>
  <si>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</si>
  <si>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</si>
  <si>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</si>
  <si>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</si>
  <si>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</si>
  <si>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</si>
  <si>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</si>
  <si>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</si>
  <si>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</si>
  <si>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</si>
  <si>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</si>
  <si>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</si>
  <si>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</si>
  <si>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</si>
  <si>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</si>
  <si>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</si>
  <si>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</si>
  <si>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</si>
  <si>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</si>
  <si>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</si>
  <si>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</si>
  <si>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</si>
  <si>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</si>
  <si>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</si>
  <si>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</si>
  <si>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</si>
  <si>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</si>
  <si>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</si>
  <si>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</si>
  <si>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</si>
  <si>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</si>
  <si>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</si>
  <si>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</si>
  <si>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</si>
  <si>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</si>
  <si>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</si>
  <si>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</si>
  <si>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</si>
  <si>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</si>
  <si>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</si>
  <si>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</si>
  <si>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</si>
  <si>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</si>
  <si>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</si>
  <si>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</si>
  <si>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</si>
  <si>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</si>
  <si>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</si>
  <si>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</si>
  <si>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</si>
  <si>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</si>
  <si>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</si>
  <si>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</si>
  <si>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</si>
  <si>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</si>
  <si>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</si>
  <si>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</si>
  <si>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</si>
  <si>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</si>
  <si>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</si>
  <si>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</si>
  <si>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</si>
  <si>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</si>
  <si>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</si>
  <si>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</si>
  <si>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</si>
  <si>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</si>
  <si>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</si>
  <si>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</si>
  <si>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</si>
  <si>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</si>
  <si>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</si>
  <si>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</si>
  <si>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</si>
  <si>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</si>
  <si>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</si>
  <si>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</si>
  <si>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</si>
  <si>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</si>
  <si>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</si>
  <si>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</si>
  <si>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</si>
  <si>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</si>
  <si>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</si>
  <si>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</si>
  <si>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</si>
  <si>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</si>
  <si>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</si>
  <si>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</si>
  <si>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</si>
  <si>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</si>
  <si>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</si>
  <si>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</si>
  <si>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</si>
  <si>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</si>
  <si>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</si>
  <si>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</si>
  <si>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</si>
  <si>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</si>
  <si>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</si>
  <si>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</si>
  <si>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</si>
  <si>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</si>
  <si>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</si>
  <si>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</si>
  <si>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</si>
  <si>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</si>
  <si>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</si>
  <si>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</si>
  <si>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</si>
  <si>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</si>
  <si>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</si>
  <si>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</si>
  <si>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</si>
  <si>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</si>
  <si>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</si>
  <si>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</si>
  <si>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</si>
  <si>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</si>
  <si>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</si>
  <si>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</si>
  <si>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</si>
  <si>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</si>
  <si>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</si>
  <si>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</si>
  <si>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</si>
  <si>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</si>
  <si>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</si>
  <si>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</si>
  <si>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</si>
  <si>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</si>
  <si>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</si>
  <si>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</si>
  <si>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</si>
  <si>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</si>
  <si>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</si>
  <si>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</si>
  <si>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</si>
  <si>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</si>
  <si>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</si>
  <si>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</si>
  <si>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</si>
  <si>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</si>
  <si>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</si>
  <si>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</si>
  <si>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</si>
  <si>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</si>
  <si>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</si>
  <si>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</si>
  <si>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</si>
  <si>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</si>
  <si>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</si>
  <si>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</si>
  <si>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</si>
  <si>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</si>
  <si>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</si>
  <si>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</si>
  <si>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</si>
  <si>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</si>
  <si>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</si>
  <si>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</si>
  <si>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</si>
  <si>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</si>
  <si>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</si>
  <si>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</si>
  <si>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</si>
  <si>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</si>
  <si>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</si>
  <si>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</si>
  <si>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</si>
  <si>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</si>
  <si>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</si>
  <si>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</si>
  <si>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</si>
  <si>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</si>
  <si>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</si>
  <si>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</si>
  <si>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</si>
  <si>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</si>
  <si>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</si>
  <si>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</si>
  <si>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</si>
  <si>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</si>
  <si>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</si>
  <si>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</si>
  <si>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</si>
  <si>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</si>
  <si>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</si>
  <si>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</si>
  <si>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</si>
  <si>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</si>
  <si>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</si>
  <si>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</si>
  <si>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</si>
  <si>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</si>
  <si>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</si>
  <si>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</si>
  <si>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</si>
  <si>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</si>
  <si>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</si>
  <si>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</si>
  <si>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</si>
  <si>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</si>
  <si>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</si>
  <si>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</si>
  <si>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</si>
  <si>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</si>
  <si>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</si>
  <si>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</si>
  <si>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</si>
  <si>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</si>
  <si>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</si>
  <si>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</si>
  <si>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</si>
  <si>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</si>
  <si>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</si>
  <si>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</si>
  <si>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</si>
  <si>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</si>
  <si>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</si>
  <si>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</si>
  <si>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</si>
  <si>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</si>
  <si>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</si>
  <si>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</si>
  <si>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</si>
  <si>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</si>
  <si>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</si>
  <si>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</si>
  <si>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</si>
  <si>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</si>
  <si>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</si>
  <si>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</si>
  <si>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</si>
  <si>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</si>
  <si>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</si>
  <si>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</si>
  <si>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</si>
  <si>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</si>
  <si>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</si>
  <si>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</si>
  <si>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</si>
  <si>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</si>
  <si>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</si>
  <si>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</si>
  <si>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</si>
  <si>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</si>
  <si>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</si>
  <si>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</si>
  <si>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</si>
  <si>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</si>
  <si>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</si>
  <si>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</si>
  <si>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</si>
  <si>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</si>
  <si>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</si>
  <si>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</si>
  <si>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</si>
  <si>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</si>
  <si>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</si>
  <si>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</si>
  <si>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</si>
  <si>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</si>
  <si>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</si>
  <si>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</si>
  <si>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</si>
  <si>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</si>
  <si>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</si>
  <si>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</si>
  <si>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</si>
  <si>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</si>
  <si>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</si>
  <si>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</si>
  <si>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</si>
  <si>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</si>
  <si>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</si>
  <si>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</si>
  <si>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</si>
  <si>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</si>
  <si>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</si>
  <si>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</si>
  <si>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</si>
  <si>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</si>
  <si>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</si>
  <si>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</si>
  <si>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</si>
  <si>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</si>
  <si>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</si>
  <si>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</si>
  <si>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</si>
  <si>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</si>
  <si>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</si>
  <si>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</si>
  <si>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</si>
  <si>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</si>
  <si>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</si>
  <si>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</si>
  <si>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</si>
  <si>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</si>
  <si>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</si>
  <si>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</si>
  <si>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</si>
  <si>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</si>
  <si>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</si>
  <si>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</si>
  <si>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</si>
  <si>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</si>
  <si>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</si>
  <si>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</si>
  <si>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</si>
  <si>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</si>
  <si>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</si>
  <si>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</si>
  <si>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</si>
  <si>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</si>
  <si>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</si>
  <si>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</si>
  <si>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</si>
  <si>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</si>
  <si>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</si>
  <si>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</si>
  <si>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</si>
  <si>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</si>
  <si>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</si>
  <si>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</si>
  <si>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</si>
  <si>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</si>
  <si>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</si>
  <si>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</si>
  <si>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</si>
  <si>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</si>
  <si>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</si>
  <si>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</si>
  <si>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</si>
  <si>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</si>
  <si>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</si>
  <si>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</si>
  <si>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</si>
  <si>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</si>
  <si>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</si>
  <si>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</si>
  <si>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</si>
  <si>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</si>
  <si>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</si>
  <si>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</si>
  <si>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</si>
  <si>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</si>
  <si>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</si>
  <si>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</si>
  <si>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</si>
  <si>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</si>
  <si>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</si>
  <si>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</si>
  <si>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</si>
  <si>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</si>
  <si>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</si>
  <si>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</si>
  <si>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</si>
  <si>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</si>
  <si>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</si>
  <si>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</si>
  <si>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</si>
  <si>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</si>
  <si>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</si>
  <si>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</si>
  <si>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</si>
  <si>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</si>
  <si>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</si>
  <si>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</si>
  <si>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</si>
  <si>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</si>
  <si>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</si>
  <si>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</si>
  <si>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</si>
  <si>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</si>
  <si>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</si>
  <si>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</si>
  <si>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</si>
  <si>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</si>
  <si>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</si>
  <si>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</si>
  <si>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</si>
  <si>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</si>
  <si>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</si>
  <si>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</si>
  <si>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</si>
  <si>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</si>
  <si>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</si>
  <si>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D,CS,NA</t>
  </si>
  <si>
    <t>T2,T3,NA</t>
  </si>
  <si>
    <t>T2,NA</t>
  </si>
  <si>
    <t>T1,NA</t>
  </si>
  <si>
    <t>D,NA</t>
  </si>
  <si>
    <t>T1,T2,NA</t>
  </si>
  <si>
    <t>CS,NA</t>
  </si>
  <si>
    <t>T1,T3,NA</t>
  </si>
  <si>
    <t>2.  Industrial processes</t>
  </si>
  <si>
    <t>T3,NA</t>
  </si>
  <si>
    <t>PS,NA</t>
  </si>
  <si>
    <t>D,PS,NA</t>
  </si>
  <si>
    <t>T1</t>
  </si>
  <si>
    <t>D</t>
  </si>
  <si>
    <t>4.  Land use, land-use change and forestry</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</si>
  <si>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</si>
  <si>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</si>
  <si>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</si>
  <si>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</si>
  <si>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</si>
  <si>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</si>
  <si>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</si>
  <si>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</si>
  <si>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</si>
  <si>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</si>
  <si>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</si>
  <si>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</si>
  <si>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</si>
  <si>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</si>
  <si>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</si>
  <si>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</si>
  <si>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</si>
  <si>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</si>
  <si>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</si>
  <si>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</si>
  <si>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</si>
  <si>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</si>
  <si>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</si>
  <si>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</si>
  <si>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</si>
  <si>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</si>
  <si>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</si>
  <si>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</si>
  <si>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</si>
  <si>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</si>
  <si>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</si>
  <si>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</si>
  <si>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</si>
  <si>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</si>
  <si>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</si>
  <si>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</si>
  <si>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</si>
  <si>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</si>
  <si>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</si>
  <si>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</si>
  <si>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</si>
  <si>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</si>
  <si>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</si>
  <si>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</si>
  <si>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</si>
  <si>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</si>
  <si>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</si>
  <si>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</si>
  <si>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</si>
  <si>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</si>
  <si>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</si>
  <si>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</si>
  <si>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</si>
  <si>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</si>
  <si>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</si>
  <si>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</si>
  <si>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</si>
  <si>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</si>
  <si>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</si>
  <si>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</si>
  <si>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</si>
  <si>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</si>
  <si>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</si>
  <si>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</si>
  <si>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</si>
  <si>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</si>
  <si>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</si>
  <si>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</si>
  <si>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</si>
  <si>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</si>
  <si>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</si>
  <si>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</si>
  <si>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</si>
  <si>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</si>
  <si>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</si>
  <si>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</si>
  <si>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</si>
  <si>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</si>
  <si>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</si>
  <si>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</si>
  <si>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</si>
  <si>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</si>
  <si>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</si>
  <si>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</si>
  <si>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</si>
  <si>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</si>
  <si>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</si>
  <si>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</si>
  <si>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</si>
  <si>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</si>
  <si>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</si>
  <si>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</si>
  <si>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</si>
  <si>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</si>
  <si>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</si>
  <si>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</si>
  <si>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</si>
  <si>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</si>
  <si>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</si>
  <si>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</si>
  <si>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</si>
  <si>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</si>
  <si>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</si>
  <si>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</si>
  <si>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</si>
  <si>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</si>
  <si>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</si>
  <si>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</si>
  <si>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</si>
  <si>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</si>
  <si>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</si>
  <si>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</si>
  <si>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</si>
  <si>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</si>
  <si>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</si>
  <si>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</si>
  <si>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</si>
  <si>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</si>
  <si>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</si>
  <si>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</si>
  <si>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</si>
  <si>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</si>
  <si>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</si>
  <si>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</si>
  <si>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</si>
  <si>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</si>
  <si>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</si>
  <si>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</si>
  <si>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</si>
  <si>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</si>
  <si>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</si>
  <si>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</si>
  <si>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</si>
  <si>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</si>
  <si>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</si>
  <si>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</si>
  <si>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</si>
  <si>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</si>
  <si>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</si>
  <si>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</si>
  <si>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</si>
  <si>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</si>
  <si>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</si>
  <si>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</si>
  <si>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</si>
  <si>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</si>
  <si>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</si>
  <si>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</si>
  <si>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</si>
  <si>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</si>
  <si>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</si>
  <si>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</si>
  <si>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</si>
  <si>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</si>
  <si>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</si>
  <si>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</si>
  <si>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</si>
  <si>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</si>
  <si>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</si>
  <si>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</si>
  <si>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</si>
  <si>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</si>
  <si>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</si>
  <si>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</si>
  <si>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</si>
  <si>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</si>
  <si>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</si>
  <si>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</si>
  <si>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</si>
  <si>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</si>
  <si>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</si>
  <si>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</si>
  <si>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</si>
  <si>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</si>
  <si>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</si>
  <si>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</si>
  <si>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</si>
  <si>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</si>
  <si>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</si>
  <si>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</si>
  <si>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</si>
  <si>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</si>
  <si>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</si>
  <si>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</si>
  <si>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</si>
  <si>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</si>
  <si>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</si>
  <si>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</si>
  <si>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</si>
  <si>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</si>
  <si>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</si>
  <si>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</si>
  <si>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</si>
  <si>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</si>
  <si>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</si>
  <si>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</si>
  <si>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</si>
  <si>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</si>
  <si>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</si>
  <si>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</si>
  <si>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</si>
  <si>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</si>
  <si>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</si>
  <si>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</si>
  <si>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</si>
  <si>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</si>
  <si>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</si>
  <si>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</si>
  <si>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</si>
  <si>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</si>
  <si>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</si>
  <si>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</si>
  <si>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</si>
  <si>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</si>
  <si>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</si>
  <si>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</si>
  <si>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</si>
  <si>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</si>
  <si>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</si>
  <si>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</si>
  <si>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</si>
  <si>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</si>
  <si>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</si>
  <si>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</si>
  <si>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</si>
  <si>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</si>
  <si>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</si>
  <si>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</si>
  <si>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</si>
  <si>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</si>
  <si>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</si>
  <si>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</si>
  <si>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</si>
  <si>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</si>
  <si>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</si>
  <si>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</si>
  <si>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</si>
  <si>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</si>
  <si>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</si>
  <si>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</si>
  <si>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</si>
  <si>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</si>
  <si>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</si>
  <si>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</si>
  <si>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</si>
  <si>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</si>
  <si>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</si>
  <si>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</si>
  <si>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</si>
  <si>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</si>
  <si>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Energy industries &gt; Public electricity and heat production &gt; Combined heat and power generation &gt; Gaseous fuels</t>
  </si>
  <si>
    <t>Sectors/Totals &gt; Energy &gt; Fuel combustion activities (sectoral approach) &gt; Manufacturing industries and construction &gt; Pulp, paper and print &gt; Gaseous fuels</t>
  </si>
  <si>
    <t>Sectors/Totals &gt; Energy &gt; Fuel combustion activities (sectoral approach) &gt; Manufacturing industries and construction &gt; Other &gt; Wood and wood products &gt; Liquid fuels</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</si>
  <si>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</si>
  <si>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</si>
  <si>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</si>
  <si>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Land use, land-use change and forestry &gt; Cropland &gt; Carbon stock change &gt; Cropland remaining cropland</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</si>
  <si>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</si>
  <si>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</si>
  <si>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</si>
  <si>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</si>
  <si>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</si>
  <si>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</si>
  <si>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</si>
  <si>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</si>
  <si>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</si>
  <si>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</si>
  <si>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</si>
  <si>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</si>
  <si>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</si>
  <si>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</si>
  <si>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</si>
  <si>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Other land &gt; Carbon stock change &gt; Land converted to other land &gt; Cropland converted to other land</t>
  </si>
  <si>
    <t>Sectors/Totals &gt; Energy &gt; Fuel combustion activities (sectoral approach) &gt; Energy industries &gt; Public electricity and heat production &gt; Combined heat and power generation &gt; Biomass</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</si>
  <si>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</si>
  <si>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</si>
  <si>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</si>
  <si>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</si>
  <si>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</si>
  <si>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</si>
  <si>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</si>
  <si>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</si>
  <si>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</si>
  <si>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</si>
  <si>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</si>
  <si>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</si>
  <si>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</si>
  <si>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</si>
  <si>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</si>
  <si>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</si>
  <si>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</si>
  <si>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</si>
  <si>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</si>
  <si>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</si>
  <si>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</si>
  <si>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</si>
  <si>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</si>
  <si>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</si>
  <si>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</si>
  <si>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</si>
  <si>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</si>
  <si>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</si>
  <si>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Energy industries &gt; Public electricity and heat production &gt; Combined heat and power generation &gt; Liquid fuels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</si>
  <si>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</si>
  <si>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</si>
  <si>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</si>
  <si>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</si>
  <si>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Energy &gt; Fuel combustion activities (sectoral approach) &gt; Manufacturing industries and construction &gt; Pulp, paper and print &gt; Solid fuels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</si>
  <si>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</si>
  <si>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</si>
  <si>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Energy &gt; Fuel combustion activities (sectoral approach) &gt; Energy industries &gt; Public electricity and heat production &gt; Combined heat and power generation &gt; Solid fuels</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</si>
  <si>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</si>
  <si>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</si>
  <si>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</si>
  <si>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</si>
  <si>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</si>
  <si>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</si>
  <si>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Manufacturing industries and construction &gt; Pulp, paper and print &gt; Liquid fuels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</si>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</sst>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167</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154</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61.9993</v>
      </c>
      <c r="D10" s="505"/>
      <c r="E10" s="505"/>
      <c r="F10" s="125">
        <v>129.47941234631315</v>
      </c>
      <c r="G10" s="506" t="s">
        <v>113</v>
      </c>
      <c r="H10" s="507" t="s">
        <v>116</v>
      </c>
      <c r="I10" s="508" t="s">
        <v>123</v>
      </c>
    </row>
    <row r="11" ht="18" customHeight="1" x14ac:dyDescent="0.2">
      <c r="B11" s="509" t="s">
        <v>457</v>
      </c>
      <c r="C11" s="27">
        <v>5.0259</v>
      </c>
      <c r="D11" s="125">
        <v>15.888812142365179</v>
      </c>
      <c r="E11" s="125" t="s">
        <v>113</v>
      </c>
      <c r="F11" s="125">
        <v>79.85558094631315</v>
      </c>
      <c r="G11" s="506" t="s">
        <v>113</v>
      </c>
      <c r="H11" s="507" t="s">
        <v>116</v>
      </c>
      <c r="I11" s="508" t="s">
        <v>123</v>
      </c>
    </row>
    <row r="12" ht="18" customHeight="1" x14ac:dyDescent="0.2">
      <c r="B12" s="137" t="s">
        <v>458</v>
      </c>
      <c r="C12" s="49"/>
      <c r="D12" s="125">
        <v>12.060000000000002</v>
      </c>
      <c r="E12" s="125" t="s">
        <v>100</v>
      </c>
      <c r="F12" s="510">
        <v>60.61235400000001</v>
      </c>
      <c r="G12" s="510" t="s">
        <v>100</v>
      </c>
      <c r="H12" s="511" t="s">
        <v>121</v>
      </c>
      <c r="I12" s="512" t="s">
        <v>100</v>
      </c>
    </row>
    <row r="13" ht="18" customHeight="1" x14ac:dyDescent="0.2">
      <c r="B13" s="137" t="s">
        <v>459</v>
      </c>
      <c r="C13" s="49"/>
      <c r="D13" s="125">
        <v>1.675</v>
      </c>
      <c r="E13" s="125" t="s">
        <v>100</v>
      </c>
      <c r="F13" s="510">
        <v>8.4183825</v>
      </c>
      <c r="G13" s="510" t="s">
        <v>100</v>
      </c>
      <c r="H13" s="511" t="s">
        <v>121</v>
      </c>
      <c r="I13" s="512" t="s">
        <v>100</v>
      </c>
    </row>
    <row r="14" ht="18" customHeight="1" x14ac:dyDescent="0.2">
      <c r="B14" s="137" t="s">
        <v>460</v>
      </c>
      <c r="C14" s="170">
        <v>5.0259</v>
      </c>
      <c r="D14" s="125">
        <v>2.1538121423651764</v>
      </c>
      <c r="E14" s="125" t="s">
        <v>100</v>
      </c>
      <c r="F14" s="510">
        <v>10.82484444631314</v>
      </c>
      <c r="G14" s="510" t="s">
        <v>100</v>
      </c>
      <c r="H14" s="511" t="s">
        <v>121</v>
      </c>
      <c r="I14" s="512" t="s">
        <v>100</v>
      </c>
    </row>
    <row r="15" ht="18" customHeight="1" x14ac:dyDescent="0.2">
      <c r="B15" s="137" t="s">
        <v>461</v>
      </c>
      <c r="C15" s="170" t="s">
        <v>121</v>
      </c>
      <c r="D15" s="125" t="s">
        <v>121</v>
      </c>
      <c r="E15" s="125" t="s">
        <v>121</v>
      </c>
      <c r="F15" s="510" t="s">
        <v>121</v>
      </c>
      <c r="G15" s="510" t="s">
        <v>121</v>
      </c>
      <c r="H15" s="513"/>
      <c r="I15" s="514"/>
    </row>
    <row r="16" ht="18" customHeight="1" x14ac:dyDescent="0.2">
      <c r="B16" s="137" t="s">
        <v>462</v>
      </c>
      <c r="C16" s="49"/>
      <c r="D16" s="49"/>
      <c r="E16" s="49"/>
      <c r="F16" s="125" t="s">
        <v>108</v>
      </c>
      <c r="G16" s="506" t="s">
        <v>108</v>
      </c>
      <c r="H16" s="507" t="s">
        <v>108</v>
      </c>
      <c r="I16" s="508" t="s">
        <v>108</v>
      </c>
    </row>
    <row r="17" ht="18" customHeight="1" x14ac:dyDescent="0.2">
      <c r="B17" s="509" t="s">
        <v>463</v>
      </c>
      <c r="C17" s="27">
        <v>56.9734</v>
      </c>
      <c r="D17" s="125">
        <v>0.8710000000000003</v>
      </c>
      <c r="E17" s="125" t="s">
        <v>123</v>
      </c>
      <c r="F17" s="125">
        <v>49.623831400000014</v>
      </c>
      <c r="G17" s="506" t="s">
        <v>123</v>
      </c>
      <c r="H17" s="507" t="s">
        <v>116</v>
      </c>
      <c r="I17" s="508" t="s">
        <v>123</v>
      </c>
    </row>
    <row r="18" ht="18" customHeight="1" x14ac:dyDescent="0.2">
      <c r="B18" s="137" t="s">
        <v>464</v>
      </c>
      <c r="C18" s="49"/>
      <c r="D18" s="125">
        <v>0.8040000000000003</v>
      </c>
      <c r="E18" s="125" t="s">
        <v>100</v>
      </c>
      <c r="F18" s="510">
        <v>45.80661360000001</v>
      </c>
      <c r="G18" s="510" t="s">
        <v>100</v>
      </c>
      <c r="H18" s="511" t="s">
        <v>121</v>
      </c>
      <c r="I18" s="512" t="s">
        <v>100</v>
      </c>
    </row>
    <row r="19" ht="18" customHeight="1" x14ac:dyDescent="0.2">
      <c r="B19" s="515" t="s">
        <v>465</v>
      </c>
      <c r="C19" s="516"/>
      <c r="D19" s="517">
        <v>0.067</v>
      </c>
      <c r="E19" s="517" t="s">
        <v>100</v>
      </c>
      <c r="F19" s="518">
        <v>3.8172178</v>
      </c>
      <c r="G19" s="518" t="s">
        <v>100</v>
      </c>
      <c r="H19" s="519" t="s">
        <v>121</v>
      </c>
      <c r="I19" s="520" t="s">
        <v>100</v>
      </c>
    </row>
    <row r="20" ht="18" customHeight="1" x14ac:dyDescent="0.2">
      <c r="B20" s="137" t="s">
        <v>466</v>
      </c>
      <c r="C20" s="516"/>
      <c r="D20" s="49"/>
      <c r="E20" s="49"/>
      <c r="F20" s="125" t="s">
        <v>108</v>
      </c>
      <c r="G20" s="506" t="s">
        <v>108</v>
      </c>
      <c r="H20" s="507" t="s">
        <v>108</v>
      </c>
      <c r="I20" s="508" t="s">
        <v>108</v>
      </c>
    </row>
    <row r="21" ht="18" customHeight="1" x14ac:dyDescent="0.2">
      <c r="B21" s="118" t="s">
        <v>467</v>
      </c>
      <c r="C21" s="49"/>
      <c r="D21" s="49"/>
      <c r="E21" s="49"/>
      <c r="F21" s="125"/>
      <c r="G21" s="506"/>
      <c r="H21" s="507"/>
      <c r="I21" s="508"/>
    </row>
    <row r="22" ht="18" customHeight="1" x14ac:dyDescent="0.2">
      <c r="B22" s="118" t="s">
        <v>468</v>
      </c>
      <c r="C22" s="49"/>
      <c r="D22" s="49"/>
      <c r="E22" s="49"/>
      <c r="F22" s="125" t="s">
        <v>108</v>
      </c>
      <c r="G22" s="506" t="s">
        <v>108</v>
      </c>
      <c r="H22" s="507" t="s">
        <v>108</v>
      </c>
      <c r="I22" s="508" t="s">
        <v>108</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145</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155</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3.00764351834378</v>
      </c>
      <c r="J10" s="539">
        <v>15.80191531429302</v>
      </c>
      <c r="K10" s="120" t="s">
        <v>116</v>
      </c>
      <c r="L10" s="540" t="s">
        <v>113</v>
      </c>
    </row>
    <row r="11" ht="18" customHeight="1" x14ac:dyDescent="0.2">
      <c r="B11" s="509" t="s">
        <v>497</v>
      </c>
      <c r="C11" s="541" t="s">
        <v>498</v>
      </c>
      <c r="D11" s="542" t="s">
        <v>121</v>
      </c>
      <c r="E11" s="167" t="s">
        <v>121</v>
      </c>
      <c r="F11" s="119" t="s">
        <v>121</v>
      </c>
      <c r="G11" s="119" t="s">
        <v>121</v>
      </c>
      <c r="H11" s="543" t="s">
        <v>121</v>
      </c>
      <c r="I11" s="544" t="s">
        <v>121</v>
      </c>
      <c r="J11" s="167" t="s">
        <v>121</v>
      </c>
      <c r="K11" s="170" t="s">
        <v>121</v>
      </c>
      <c r="L11" s="545" t="s">
        <v>121</v>
      </c>
    </row>
    <row r="12" ht="18" customHeight="1" x14ac:dyDescent="0.2">
      <c r="B12" s="509" t="s">
        <v>499</v>
      </c>
      <c r="C12" s="541" t="s">
        <v>498</v>
      </c>
      <c r="D12" s="542" t="s">
        <v>500</v>
      </c>
      <c r="E12" s="167">
        <v>4069.3430232558144</v>
      </c>
      <c r="F12" s="119">
        <v>259.99999999999955</v>
      </c>
      <c r="G12" s="119">
        <v>3599.9999999999995</v>
      </c>
      <c r="H12" s="546"/>
      <c r="I12" s="547">
        <v>1.05802918604651</v>
      </c>
      <c r="J12" s="167">
        <v>14.64963488372093</v>
      </c>
      <c r="K12" s="49"/>
      <c r="L12" s="168" t="s">
        <v>121</v>
      </c>
    </row>
    <row r="13" ht="18" customHeight="1" x14ac:dyDescent="0.2">
      <c r="B13" s="509" t="s">
        <v>501</v>
      </c>
      <c r="C13" s="541" t="s">
        <v>498</v>
      </c>
      <c r="D13" s="542" t="s">
        <v>500</v>
      </c>
      <c r="E13" s="167">
        <v>8208.693</v>
      </c>
      <c r="F13" s="119">
        <v>237.5060600143373</v>
      </c>
      <c r="G13" s="119">
        <v>5.4</v>
      </c>
      <c r="H13" s="546"/>
      <c r="I13" s="547">
        <v>1.94961433229727</v>
      </c>
      <c r="J13" s="167">
        <v>0.0443269422</v>
      </c>
      <c r="K13" s="49"/>
      <c r="L13" s="168" t="s">
        <v>121</v>
      </c>
    </row>
    <row r="14" ht="18" customHeight="1" x14ac:dyDescent="0.2">
      <c r="B14" s="509" t="s">
        <v>502</v>
      </c>
      <c r="C14" s="541" t="s">
        <v>498</v>
      </c>
      <c r="D14" s="542" t="s">
        <v>500</v>
      </c>
      <c r="E14" s="167">
        <v>27023.25581395349</v>
      </c>
      <c r="F14" s="119" t="s">
        <v>108</v>
      </c>
      <c r="G14" s="119">
        <v>40.999999999999886</v>
      </c>
      <c r="H14" s="548" t="s">
        <v>108</v>
      </c>
      <c r="I14" s="547" t="s">
        <v>108</v>
      </c>
      <c r="J14" s="167">
        <v>1.10795348837209</v>
      </c>
      <c r="K14" s="170" t="s">
        <v>108</v>
      </c>
      <c r="L14" s="168" t="s">
        <v>108</v>
      </c>
    </row>
    <row r="15" ht="18" customHeight="1" x14ac:dyDescent="0.2">
      <c r="B15" s="509" t="s">
        <v>503</v>
      </c>
      <c r="C15" s="541" t="s">
        <v>498</v>
      </c>
      <c r="D15" s="542"/>
      <c r="E15" s="167" t="s">
        <v>100</v>
      </c>
      <c r="F15" s="119" t="s">
        <v>100</v>
      </c>
      <c r="G15" s="119" t="s">
        <v>100</v>
      </c>
      <c r="H15" s="546"/>
      <c r="I15" s="547" t="s">
        <v>100</v>
      </c>
      <c r="J15" s="167" t="s">
        <v>100</v>
      </c>
      <c r="K15" s="49"/>
      <c r="L15" s="168" t="s">
        <v>100</v>
      </c>
    </row>
    <row r="16" ht="18" customHeight="1" x14ac:dyDescent="0.2">
      <c r="B16" s="549" t="s">
        <v>504</v>
      </c>
      <c r="C16" s="550"/>
      <c r="D16" s="551"/>
      <c r="E16" s="49"/>
      <c r="F16" s="49"/>
      <c r="G16" s="49"/>
      <c r="H16" s="552"/>
      <c r="I16" s="119"/>
      <c r="J16" s="119"/>
      <c r="K16" s="516"/>
      <c r="L16" s="553"/>
    </row>
    <row r="17" ht="18" customHeight="1" x14ac:dyDescent="0.2">
      <c r="B17" s="554" t="s">
        <v>126</v>
      </c>
      <c r="C17" s="555"/>
      <c r="D17" s="556"/>
      <c r="E17" s="132"/>
      <c r="F17" s="557"/>
      <c r="G17" s="557"/>
      <c r="H17" s="557"/>
      <c r="I17" s="558">
        <v>0.49270118042056</v>
      </c>
      <c r="J17" s="558">
        <v>13.1727482591</v>
      </c>
      <c r="K17" s="132"/>
      <c r="L17" s="133" t="s">
        <v>121</v>
      </c>
    </row>
    <row r="18" ht="18" customHeight="1" x14ac:dyDescent="0.2">
      <c r="B18" s="559" t="s">
        <v>505</v>
      </c>
      <c r="C18" s="541" t="s">
        <v>498</v>
      </c>
      <c r="D18" s="542" t="s">
        <v>121</v>
      </c>
      <c r="E18" s="167" t="s">
        <v>121</v>
      </c>
      <c r="F18" s="119" t="s">
        <v>121</v>
      </c>
      <c r="G18" s="119" t="s">
        <v>121</v>
      </c>
      <c r="H18" s="538"/>
      <c r="I18" s="544" t="s">
        <v>121</v>
      </c>
      <c r="J18" s="260" t="s">
        <v>121</v>
      </c>
      <c r="K18" s="196"/>
      <c r="L18" s="545" t="s">
        <v>121</v>
      </c>
    </row>
    <row r="19" ht="18" customHeight="1" x14ac:dyDescent="0.2">
      <c r="B19" s="509" t="s">
        <v>506</v>
      </c>
      <c r="C19" s="541" t="s">
        <v>498</v>
      </c>
      <c r="D19" s="542" t="s">
        <v>507</v>
      </c>
      <c r="E19" s="167">
        <v>205.592058</v>
      </c>
      <c r="F19" s="119">
        <v>82</v>
      </c>
      <c r="G19" s="119">
        <v>2299.9999999999995</v>
      </c>
      <c r="H19" s="546"/>
      <c r="I19" s="547">
        <v>0.016858548756</v>
      </c>
      <c r="J19" s="167">
        <v>0.4728617334</v>
      </c>
      <c r="K19" s="49"/>
      <c r="L19" s="168" t="s">
        <v>121</v>
      </c>
    </row>
    <row r="20" ht="18" customHeight="1" x14ac:dyDescent="0.2">
      <c r="B20" s="509" t="s">
        <v>508</v>
      </c>
      <c r="C20" s="541" t="s">
        <v>498</v>
      </c>
      <c r="D20" s="542" t="s">
        <v>507</v>
      </c>
      <c r="E20" s="167">
        <v>205.592058</v>
      </c>
      <c r="F20" s="119">
        <v>320</v>
      </c>
      <c r="G20" s="119">
        <v>1030</v>
      </c>
      <c r="H20" s="140"/>
      <c r="I20" s="167">
        <v>0.06578945856</v>
      </c>
      <c r="J20" s="167">
        <v>0.21175981974</v>
      </c>
      <c r="K20" s="140"/>
      <c r="L20" s="168" t="s">
        <v>121</v>
      </c>
    </row>
    <row r="21" ht="18" customHeight="1" x14ac:dyDescent="0.2">
      <c r="B21" s="509" t="s">
        <v>509</v>
      </c>
      <c r="C21" s="541" t="s">
        <v>498</v>
      </c>
      <c r="D21" s="542" t="s">
        <v>507</v>
      </c>
      <c r="E21" s="167">
        <v>7903.877662</v>
      </c>
      <c r="F21" s="119">
        <v>0.88</v>
      </c>
      <c r="G21" s="119">
        <v>480</v>
      </c>
      <c r="H21" s="546"/>
      <c r="I21" s="547">
        <v>0.00695541234256</v>
      </c>
      <c r="J21" s="167">
        <v>3.79386127776</v>
      </c>
      <c r="K21" s="49"/>
      <c r="L21" s="168" t="s">
        <v>121</v>
      </c>
    </row>
    <row r="22" ht="18" customHeight="1" x14ac:dyDescent="0.2">
      <c r="B22" s="509" t="s">
        <v>510</v>
      </c>
      <c r="C22" s="541" t="s">
        <v>498</v>
      </c>
      <c r="D22" s="542" t="s">
        <v>507</v>
      </c>
      <c r="E22" s="167">
        <v>7903.877662</v>
      </c>
      <c r="F22" s="119">
        <v>51</v>
      </c>
      <c r="G22" s="119">
        <v>1100</v>
      </c>
      <c r="H22" s="546"/>
      <c r="I22" s="547">
        <v>0.403097760762</v>
      </c>
      <c r="J22" s="167">
        <v>8.6942654282</v>
      </c>
      <c r="K22" s="49"/>
      <c r="L22" s="168" t="s">
        <v>121</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204.90968299882198</v>
      </c>
      <c r="J24" s="131">
        <v>6.35075691111089</v>
      </c>
      <c r="K24" s="131">
        <v>0.0028905520951400003</v>
      </c>
      <c r="L24" s="133" t="s">
        <v>121</v>
      </c>
    </row>
    <row r="25" ht="18" customHeight="1" x14ac:dyDescent="0.2">
      <c r="B25" s="561" t="s">
        <v>513</v>
      </c>
      <c r="C25" s="562"/>
      <c r="D25" s="563"/>
      <c r="E25" s="150"/>
      <c r="F25" s="150"/>
      <c r="G25" s="150"/>
      <c r="H25" s="150"/>
      <c r="I25" s="564">
        <v>0.41108960796149996</v>
      </c>
      <c r="J25" s="119">
        <v>5.4591678285841905</v>
      </c>
      <c r="K25" s="516"/>
      <c r="L25" s="121" t="s">
        <v>121</v>
      </c>
    </row>
    <row r="26" ht="18" customHeight="1" x14ac:dyDescent="0.2">
      <c r="B26" s="565" t="s">
        <v>514</v>
      </c>
      <c r="C26" s="541" t="s">
        <v>498</v>
      </c>
      <c r="D26" s="542" t="s">
        <v>500</v>
      </c>
      <c r="E26" s="167">
        <v>4069.3430232558144</v>
      </c>
      <c r="F26" s="119">
        <v>94.9999999999994</v>
      </c>
      <c r="G26" s="119">
        <v>720.0000000000009</v>
      </c>
      <c r="H26" s="150"/>
      <c r="I26" s="260">
        <v>0.3865875872093</v>
      </c>
      <c r="J26" s="260">
        <v>2.92992697674419</v>
      </c>
      <c r="K26" s="516"/>
      <c r="L26" s="545" t="s">
        <v>121</v>
      </c>
    </row>
    <row r="27" ht="18" customHeight="1" x14ac:dyDescent="0.2">
      <c r="B27" s="565" t="s">
        <v>515</v>
      </c>
      <c r="C27" s="541" t="s">
        <v>498</v>
      </c>
      <c r="D27" s="542" t="s">
        <v>507</v>
      </c>
      <c r="E27" s="167">
        <v>205.592058</v>
      </c>
      <c r="F27" s="119">
        <v>119.17785633625982</v>
      </c>
      <c r="G27" s="119">
        <v>12302.230331484887</v>
      </c>
      <c r="H27" s="150"/>
      <c r="I27" s="167">
        <v>0.0245020207522</v>
      </c>
      <c r="J27" s="167">
        <v>2.52924085184</v>
      </c>
      <c r="K27" s="516"/>
      <c r="L27" s="168" t="s">
        <v>121</v>
      </c>
    </row>
    <row r="28" ht="18" customHeight="1" x14ac:dyDescent="0.2">
      <c r="B28" s="565" t="s">
        <v>516</v>
      </c>
      <c r="C28" s="541" t="s">
        <v>498</v>
      </c>
      <c r="D28" s="542" t="s">
        <v>121</v>
      </c>
      <c r="E28" s="167" t="s">
        <v>121</v>
      </c>
      <c r="F28" s="119" t="s">
        <v>121</v>
      </c>
      <c r="G28" s="119" t="s">
        <v>121</v>
      </c>
      <c r="H28" s="150"/>
      <c r="I28" s="167" t="s">
        <v>121</v>
      </c>
      <c r="J28" s="167" t="s">
        <v>121</v>
      </c>
      <c r="K28" s="516"/>
      <c r="L28" s="168" t="s">
        <v>121</v>
      </c>
    </row>
    <row r="29" ht="18" customHeight="1" x14ac:dyDescent="0.2">
      <c r="B29" s="561" t="s">
        <v>517</v>
      </c>
      <c r="C29" s="562"/>
      <c r="D29" s="563"/>
      <c r="E29" s="150"/>
      <c r="F29" s="150"/>
      <c r="G29" s="150"/>
      <c r="H29" s="150"/>
      <c r="I29" s="564">
        <v>204.4985933908605</v>
      </c>
      <c r="J29" s="564">
        <v>0.8915890825267</v>
      </c>
      <c r="K29" s="119">
        <v>0.0028905520951400003</v>
      </c>
      <c r="L29" s="121" t="s">
        <v>121</v>
      </c>
    </row>
    <row r="30" ht="18" customHeight="1" x14ac:dyDescent="0.2">
      <c r="B30" s="565" t="s">
        <v>518</v>
      </c>
      <c r="C30" s="541" t="s">
        <v>498</v>
      </c>
      <c r="D30" s="542" t="s">
        <v>500</v>
      </c>
      <c r="E30" s="167">
        <v>4069.3430232558144</v>
      </c>
      <c r="F30" s="119">
        <v>50101.9</v>
      </c>
      <c r="G30" s="119">
        <v>218.99999999999918</v>
      </c>
      <c r="H30" s="119">
        <v>0.7080000000012001</v>
      </c>
      <c r="I30" s="260">
        <v>203.8818172168605</v>
      </c>
      <c r="J30" s="260">
        <v>0.89118612209302</v>
      </c>
      <c r="K30" s="260">
        <v>0.00288109486047</v>
      </c>
      <c r="L30" s="545" t="s">
        <v>121</v>
      </c>
    </row>
    <row r="31" ht="18" customHeight="1" x14ac:dyDescent="0.2">
      <c r="B31" s="565" t="s">
        <v>519</v>
      </c>
      <c r="C31" s="541" t="s">
        <v>498</v>
      </c>
      <c r="D31" s="542" t="s">
        <v>507</v>
      </c>
      <c r="E31" s="167">
        <v>205.592058</v>
      </c>
      <c r="F31" s="119">
        <v>3000</v>
      </c>
      <c r="G31" s="119">
        <v>1.96</v>
      </c>
      <c r="H31" s="119">
        <v>0.046000000009728</v>
      </c>
      <c r="I31" s="167">
        <v>0.616776174</v>
      </c>
      <c r="J31" s="167">
        <v>0.00040296043368</v>
      </c>
      <c r="K31" s="167">
        <v>0.00000945723467</v>
      </c>
      <c r="L31" s="168" t="s">
        <v>121</v>
      </c>
    </row>
    <row r="32" ht="18" customHeight="1" x14ac:dyDescent="0.2">
      <c r="B32" s="566" t="s">
        <v>520</v>
      </c>
      <c r="C32" s="567" t="s">
        <v>498</v>
      </c>
      <c r="D32" s="568" t="s">
        <v>121</v>
      </c>
      <c r="E32" s="216" t="s">
        <v>121</v>
      </c>
      <c r="F32" s="128" t="s">
        <v>121</v>
      </c>
      <c r="G32" s="128" t="s">
        <v>121</v>
      </c>
      <c r="H32" s="128" t="s">
        <v>121</v>
      </c>
      <c r="I32" s="216" t="s">
        <v>121</v>
      </c>
      <c r="J32" s="216" t="s">
        <v>121</v>
      </c>
      <c r="K32" s="216" t="s">
        <v>121</v>
      </c>
      <c r="L32" s="569" t="s">
        <v>121</v>
      </c>
    </row>
    <row r="33" ht="18" customHeight="1" x14ac:dyDescent="0.2">
      <c r="B33" s="554" t="s">
        <v>521</v>
      </c>
      <c r="C33" s="536"/>
      <c r="D33" s="537"/>
      <c r="E33" s="196"/>
      <c r="F33" s="538"/>
      <c r="G33" s="538"/>
      <c r="H33" s="538"/>
      <c r="I33" s="539" t="s">
        <v>108</v>
      </c>
      <c r="J33" s="539" t="s">
        <v>108</v>
      </c>
      <c r="K33" s="124" t="s">
        <v>108</v>
      </c>
      <c r="L33" s="570" t="s">
        <v>108</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145</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155</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116</v>
      </c>
    </row>
    <row r="11" ht="18" customHeight="1" x14ac:dyDescent="0.2">
      <c r="B11" s="142" t="s">
        <v>546</v>
      </c>
      <c r="C11" s="48" t="s">
        <v>108</v>
      </c>
      <c r="D11" s="119" t="s">
        <v>121</v>
      </c>
      <c r="E11" s="50" t="s">
        <v>121</v>
      </c>
    </row>
    <row r="12" ht="18" customHeight="1" x14ac:dyDescent="0.2">
      <c r="B12" s="142" t="s">
        <v>547</v>
      </c>
      <c r="C12" s="48" t="s">
        <v>121</v>
      </c>
      <c r="D12" s="119" t="s">
        <v>121</v>
      </c>
      <c r="E12" s="50" t="s">
        <v>121</v>
      </c>
    </row>
    <row r="13" ht="18" customHeight="1" x14ac:dyDescent="0.2">
      <c r="B13" s="142" t="s">
        <v>548</v>
      </c>
      <c r="C13" s="140"/>
      <c r="D13" s="140"/>
      <c r="E13" s="186" t="s">
        <v>108</v>
      </c>
    </row>
    <row r="14" ht="18" customHeight="1" x14ac:dyDescent="0.2">
      <c r="B14" s="209" t="s">
        <v>549</v>
      </c>
      <c r="C14" s="140"/>
      <c r="D14" s="140"/>
      <c r="E14" s="186" t="s">
        <v>114</v>
      </c>
    </row>
    <row r="15" ht="18" customHeight="1" x14ac:dyDescent="0.2">
      <c r="B15" s="142" t="s">
        <v>550</v>
      </c>
      <c r="C15" s="48" t="s">
        <v>100</v>
      </c>
      <c r="D15" s="119" t="s">
        <v>100</v>
      </c>
      <c r="E15" s="50" t="s">
        <v>100</v>
      </c>
      <c r="J15" s="369"/>
    </row>
    <row r="16" ht="18" customHeight="1" x14ac:dyDescent="0.2">
      <c r="B16" s="142" t="s">
        <v>551</v>
      </c>
      <c r="C16" s="583" t="s">
        <v>121</v>
      </c>
      <c r="D16" s="119" t="s">
        <v>121</v>
      </c>
      <c r="E16" s="584" t="s">
        <v>121</v>
      </c>
    </row>
    <row r="17" ht="18" customHeight="1" x14ac:dyDescent="0.2">
      <c r="B17" s="209" t="s">
        <v>552</v>
      </c>
      <c r="C17" s="140"/>
      <c r="D17" s="140"/>
      <c r="E17" s="186" t="s">
        <v>108</v>
      </c>
    </row>
    <row r="18" ht="18" customHeight="1" x14ac:dyDescent="0.2">
      <c r="B18" s="585" t="s">
        <v>553</v>
      </c>
      <c r="C18" s="586"/>
      <c r="D18" s="587"/>
      <c r="E18" s="588"/>
    </row>
    <row r="19" ht="18" customHeight="1" x14ac:dyDescent="0.2">
      <c r="B19" s="589" t="s">
        <v>554</v>
      </c>
      <c r="C19" s="590"/>
      <c r="D19" s="591"/>
      <c r="E19" s="592" t="s">
        <v>121</v>
      </c>
    </row>
    <row r="20" ht="18" customHeight="1" x14ac:dyDescent="0.2">
      <c r="B20" s="593" t="s">
        <v>555</v>
      </c>
      <c r="C20" s="594"/>
      <c r="D20" s="595"/>
      <c r="E20" s="596" t="s">
        <v>121</v>
      </c>
    </row>
    <row r="21" ht="18" customHeight="1" x14ac:dyDescent="0.2">
      <c r="B21" s="597"/>
      <c r="C21" s="598"/>
      <c r="D21" s="598" t="s">
        <v>556</v>
      </c>
      <c r="E21" s="599" t="s">
        <v>121</v>
      </c>
    </row>
    <row r="22" ht="18" customHeight="1" x14ac:dyDescent="0.2">
      <c r="B22" s="593" t="s">
        <v>557</v>
      </c>
      <c r="C22" s="594"/>
      <c r="D22" s="595"/>
      <c r="E22" s="596" t="s">
        <v>121</v>
      </c>
    </row>
    <row r="23" ht="18" customHeight="1" x14ac:dyDescent="0.2">
      <c r="B23" s="593" t="s">
        <v>558</v>
      </c>
      <c r="C23" s="594"/>
      <c r="D23" s="595"/>
      <c r="E23" s="596" t="s">
        <v>121</v>
      </c>
    </row>
    <row r="24" ht="18" customHeight="1" x14ac:dyDescent="0.2">
      <c r="B24" s="593" t="s">
        <v>559</v>
      </c>
      <c r="C24" s="594"/>
      <c r="D24" s="595"/>
      <c r="E24" s="596" t="s">
        <v>121</v>
      </c>
    </row>
    <row r="25" ht="18" customHeight="1" x14ac:dyDescent="0.2">
      <c r="B25" s="223" t="s">
        <v>560</v>
      </c>
      <c r="C25" s="594"/>
      <c r="D25" s="595"/>
      <c r="E25" s="596" t="s">
        <v>121</v>
      </c>
    </row>
    <row r="26" ht="18" customHeight="1" x14ac:dyDescent="0.2">
      <c r="B26" s="600"/>
      <c r="C26" s="601"/>
      <c r="D26" s="602" t="s">
        <v>561</v>
      </c>
      <c r="E26" s="599" t="s">
        <v>121</v>
      </c>
    </row>
    <row r="27" ht="18" customHeight="1" x14ac:dyDescent="0.2">
      <c r="B27" s="603"/>
      <c r="C27" s="604"/>
      <c r="D27" s="605" t="s">
        <v>562</v>
      </c>
      <c r="E27" s="606" t="s">
        <v>121</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145</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154</v>
      </c>
      <c r="E7" s="615"/>
      <c r="F7" s="615"/>
      <c r="G7" s="616" t="s">
        <v>155</v>
      </c>
      <c r="H7" s="616"/>
      <c r="I7" s="616"/>
      <c r="J7" s="7"/>
      <c r="K7" s="617" t="s">
        <v>581</v>
      </c>
      <c r="L7" s="616" t="s">
        <v>582</v>
      </c>
      <c r="M7" s="616"/>
    </row>
    <row r="8" ht="14.1" customHeight="1" x14ac:dyDescent="0.2">
      <c r="B8" s="366" t="s">
        <v>583</v>
      </c>
      <c r="C8" s="618" t="s">
        <v>157</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160</v>
      </c>
      <c r="D9" s="370" t="s">
        <v>162</v>
      </c>
      <c r="E9" s="626" t="s">
        <v>163</v>
      </c>
      <c r="F9" s="626"/>
      <c r="G9" s="627" t="s">
        <v>76</v>
      </c>
      <c r="H9" s="627"/>
      <c r="I9" s="627"/>
      <c r="J9" s="7"/>
      <c r="K9" s="375" t="s">
        <v>590</v>
      </c>
      <c r="L9" s="628">
        <v>75.25174787905655</v>
      </c>
      <c r="M9" s="629">
        <v>24.748252120943448</v>
      </c>
    </row>
    <row r="10" ht="18" customHeight="1" x14ac:dyDescent="0.2">
      <c r="B10" s="220" t="s">
        <v>591</v>
      </c>
      <c r="C10" s="630">
        <v>14023.8</v>
      </c>
      <c r="D10" s="631"/>
      <c r="E10" s="632"/>
      <c r="F10" s="632"/>
      <c r="G10" s="630">
        <v>1002.7</v>
      </c>
      <c r="H10" s="630">
        <v>0.00701</v>
      </c>
      <c r="I10" s="633">
        <v>0.028048</v>
      </c>
      <c r="J10" s="7"/>
      <c r="K10" s="304" t="s">
        <v>592</v>
      </c>
      <c r="L10" s="634">
        <v>63.43502812261348</v>
      </c>
      <c r="M10" s="635">
        <v>36.56497187738652</v>
      </c>
    </row>
    <row r="11" ht="18" customHeight="1" x14ac:dyDescent="0.2">
      <c r="B11" s="636" t="s">
        <v>216</v>
      </c>
      <c r="C11" s="637">
        <v>14023.8</v>
      </c>
      <c r="D11" s="638">
        <v>71.49987877750681</v>
      </c>
      <c r="E11" s="638">
        <v>0.4998645160370228</v>
      </c>
      <c r="F11" s="638">
        <v>2.0000285229395742</v>
      </c>
      <c r="G11" s="639">
        <v>1002.7</v>
      </c>
      <c r="H11" s="639">
        <v>0.00701</v>
      </c>
      <c r="I11" s="640">
        <v>0.028048</v>
      </c>
      <c r="J11" s="7"/>
      <c r="K11" s="345" t="s">
        <v>593</v>
      </c>
      <c r="L11" s="7"/>
      <c r="M11" s="7"/>
    </row>
    <row r="12" ht="18" customHeight="1" x14ac:dyDescent="0.2">
      <c r="B12" s="641" t="s">
        <v>215</v>
      </c>
      <c r="C12" s="637" t="s">
        <v>121</v>
      </c>
      <c r="D12" s="638" t="s">
        <v>121</v>
      </c>
      <c r="E12" s="638" t="s">
        <v>121</v>
      </c>
      <c r="F12" s="638" t="s">
        <v>121</v>
      </c>
      <c r="G12" s="639" t="s">
        <v>121</v>
      </c>
      <c r="H12" s="639" t="s">
        <v>121</v>
      </c>
      <c r="I12" s="640" t="s">
        <v>121</v>
      </c>
      <c r="J12" s="7"/>
      <c r="K12" s="7" t="s">
        <v>594</v>
      </c>
      <c r="L12" s="7"/>
      <c r="M12" s="7"/>
    </row>
    <row r="13" ht="18" customHeight="1" x14ac:dyDescent="0.2">
      <c r="B13" s="641" t="s">
        <v>217</v>
      </c>
      <c r="C13" s="642" t="s">
        <v>121</v>
      </c>
      <c r="D13" s="643" t="s">
        <v>121</v>
      </c>
      <c r="E13" s="644" t="s">
        <v>121</v>
      </c>
      <c r="F13" s="645" t="s">
        <v>121</v>
      </c>
      <c r="G13" s="646" t="s">
        <v>121</v>
      </c>
      <c r="H13" s="646" t="s">
        <v>121</v>
      </c>
      <c r="I13" s="647" t="s">
        <v>121</v>
      </c>
      <c r="J13" s="7"/>
      <c r="K13" s="648" t="s">
        <v>595</v>
      </c>
      <c r="L13" s="648"/>
      <c r="M13" s="648"/>
    </row>
    <row r="14" ht="18" customHeight="1" x14ac:dyDescent="0.2">
      <c r="B14" s="220" t="s">
        <v>596</v>
      </c>
      <c r="C14" s="649">
        <v>5247.6</v>
      </c>
      <c r="D14" s="650"/>
      <c r="E14" s="651"/>
      <c r="F14" s="652"/>
      <c r="G14" s="649">
        <v>394.77</v>
      </c>
      <c r="H14" s="649">
        <v>0.0368</v>
      </c>
      <c r="I14" s="653">
        <v>0.010499999999999999</v>
      </c>
      <c r="J14" s="7"/>
      <c r="K14" s="648"/>
      <c r="L14" s="648"/>
      <c r="M14" s="648"/>
    </row>
    <row r="15" ht="18" customHeight="1" x14ac:dyDescent="0.2">
      <c r="B15" s="654" t="s">
        <v>228</v>
      </c>
      <c r="C15" s="655">
        <v>1979.6</v>
      </c>
      <c r="D15" s="638">
        <v>78.19761567993534</v>
      </c>
      <c r="E15" s="638">
        <v>7.021620529399879</v>
      </c>
      <c r="F15" s="638">
        <v>2.020610224287735</v>
      </c>
      <c r="G15" s="656">
        <v>154.8</v>
      </c>
      <c r="H15" s="656">
        <v>0.0139</v>
      </c>
      <c r="I15" s="657">
        <v>0.004</v>
      </c>
      <c r="J15" s="7"/>
      <c r="K15" s="648"/>
      <c r="L15" s="648"/>
      <c r="M15" s="648"/>
    </row>
    <row r="16" ht="18" customHeight="1" x14ac:dyDescent="0.2">
      <c r="B16" s="654" t="s">
        <v>229</v>
      </c>
      <c r="C16" s="658">
        <v>3268</v>
      </c>
      <c r="D16" s="638">
        <v>73.43023255813954</v>
      </c>
      <c r="E16" s="638">
        <v>7.00734394124847</v>
      </c>
      <c r="F16" s="638">
        <v>1.9889840881272949</v>
      </c>
      <c r="G16" s="659">
        <v>239.97</v>
      </c>
      <c r="H16" s="659">
        <v>0.0229</v>
      </c>
      <c r="I16" s="660">
        <v>0.0065</v>
      </c>
      <c r="J16" s="7"/>
      <c r="K16" s="648"/>
      <c r="L16" s="648"/>
      <c r="M16" s="648"/>
    </row>
    <row r="17" ht="18" customHeight="1" x14ac:dyDescent="0.2">
      <c r="B17" s="654" t="s">
        <v>202</v>
      </c>
      <c r="C17" s="658" t="s">
        <v>121</v>
      </c>
      <c r="D17" s="661" t="s">
        <v>121</v>
      </c>
      <c r="E17" s="661" t="s">
        <v>121</v>
      </c>
      <c r="F17" s="661" t="s">
        <v>121</v>
      </c>
      <c r="G17" s="659" t="s">
        <v>121</v>
      </c>
      <c r="H17" s="659" t="s">
        <v>121</v>
      </c>
      <c r="I17" s="660" t="s">
        <v>121</v>
      </c>
      <c r="J17" s="7"/>
      <c r="K17" s="648"/>
      <c r="L17" s="648"/>
      <c r="M17" s="648"/>
    </row>
    <row r="18" ht="18" customHeight="1" x14ac:dyDescent="0.2">
      <c r="B18" s="654" t="s">
        <v>230</v>
      </c>
      <c r="C18" s="638" t="s">
        <v>108</v>
      </c>
      <c r="D18" s="662"/>
      <c r="E18" s="663"/>
      <c r="F18" s="663"/>
      <c r="G18" s="638" t="s">
        <v>108</v>
      </c>
      <c r="H18" s="638" t="s">
        <v>108</v>
      </c>
      <c r="I18" s="664" t="s">
        <v>108</v>
      </c>
      <c r="J18" s="7"/>
      <c r="K18" s="648"/>
      <c r="L18" s="648"/>
      <c r="M18" s="648"/>
    </row>
    <row r="19" ht="18" customHeight="1" x14ac:dyDescent="0.2">
      <c r="B19" s="654" t="s">
        <v>597</v>
      </c>
      <c r="C19" s="658" t="s">
        <v>121</v>
      </c>
      <c r="D19" s="638" t="s">
        <v>121</v>
      </c>
      <c r="E19" s="638" t="s">
        <v>121</v>
      </c>
      <c r="F19" s="638" t="s">
        <v>121</v>
      </c>
      <c r="G19" s="659" t="s">
        <v>121</v>
      </c>
      <c r="H19" s="659" t="s">
        <v>121</v>
      </c>
      <c r="I19" s="660" t="s">
        <v>121</v>
      </c>
      <c r="J19" s="7"/>
      <c r="K19" s="648"/>
      <c r="L19" s="648"/>
      <c r="M19" s="648"/>
    </row>
    <row r="20" ht="18" customHeight="1" x14ac:dyDescent="0.2">
      <c r="B20" s="654" t="s">
        <v>217</v>
      </c>
      <c r="C20" s="658" t="s">
        <v>121</v>
      </c>
      <c r="D20" s="661" t="s">
        <v>121</v>
      </c>
      <c r="E20" s="661" t="s">
        <v>121</v>
      </c>
      <c r="F20" s="661" t="s">
        <v>121</v>
      </c>
      <c r="G20" s="659" t="s">
        <v>121</v>
      </c>
      <c r="H20" s="659" t="s">
        <v>121</v>
      </c>
      <c r="I20" s="660" t="s">
        <v>121</v>
      </c>
      <c r="J20" s="7"/>
      <c r="K20" s="648"/>
      <c r="L20" s="648"/>
      <c r="M20" s="648"/>
    </row>
    <row r="21" ht="18" customHeight="1" x14ac:dyDescent="0.2">
      <c r="B21" s="654" t="s">
        <v>598</v>
      </c>
      <c r="C21" s="638" t="s">
        <v>108</v>
      </c>
      <c r="D21" s="662"/>
      <c r="E21" s="663"/>
      <c r="F21" s="663"/>
      <c r="G21" s="638" t="s">
        <v>108</v>
      </c>
      <c r="H21" s="638" t="s">
        <v>108</v>
      </c>
      <c r="I21" s="664" t="s">
        <v>108</v>
      </c>
      <c r="J21" s="7"/>
      <c r="K21" s="648"/>
      <c r="L21" s="648"/>
      <c r="M21" s="648"/>
    </row>
    <row r="22" ht="18" customHeight="1" x14ac:dyDescent="0.2">
      <c r="B22" s="665" t="s">
        <v>599</v>
      </c>
      <c r="C22" s="666" t="s">
        <v>121</v>
      </c>
      <c r="D22" s="667" t="s">
        <v>121</v>
      </c>
      <c r="E22" s="667" t="s">
        <v>121</v>
      </c>
      <c r="F22" s="668" t="s">
        <v>121</v>
      </c>
      <c r="G22" s="669" t="s">
        <v>121</v>
      </c>
      <c r="H22" s="669" t="s">
        <v>121</v>
      </c>
      <c r="I22" s="670" t="s">
        <v>121</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146</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25275.473071224438</v>
      </c>
      <c r="D10" s="690">
        <v>0.32550687</v>
      </c>
      <c r="E10" s="690">
        <v>3.407803</v>
      </c>
      <c r="F10" s="690" t="s">
        <v>116</v>
      </c>
      <c r="G10" s="690">
        <v>371.15632403999996</v>
      </c>
      <c r="H10" s="690" t="s">
        <v>116</v>
      </c>
      <c r="I10" s="690">
        <v>0.000441</v>
      </c>
      <c r="J10" s="690" t="s">
        <v>116</v>
      </c>
      <c r="K10" s="690">
        <v>8.906778</v>
      </c>
      <c r="L10" s="691">
        <v>8.6729758</v>
      </c>
      <c r="M10" s="692">
        <v>281.61590790283736</v>
      </c>
      <c r="N10" s="693">
        <v>3.872163</v>
      </c>
      <c r="O10" s="694">
        <v>26569.174882624437</v>
      </c>
    </row>
    <row r="11" ht="18" customHeight="1" x14ac:dyDescent="0.2">
      <c r="B11" s="695" t="s">
        <v>621</v>
      </c>
      <c r="C11" s="696">
        <v>18366.63631079972</v>
      </c>
      <c r="D11" s="696" t="s">
        <v>108</v>
      </c>
      <c r="E11" s="696" t="s">
        <v>108</v>
      </c>
      <c r="F11" s="132"/>
      <c r="G11" s="132"/>
      <c r="H11" s="196"/>
      <c r="I11" s="132"/>
      <c r="J11" s="196"/>
      <c r="K11" s="696" t="s">
        <v>108</v>
      </c>
      <c r="L11" s="696" t="s">
        <v>108</v>
      </c>
      <c r="M11" s="697" t="s">
        <v>108</v>
      </c>
      <c r="N11" s="698" t="s">
        <v>106</v>
      </c>
      <c r="O11" s="699">
        <v>18366.63631079972</v>
      </c>
    </row>
    <row r="12" ht="18" customHeight="1" x14ac:dyDescent="0.2">
      <c r="B12" s="700" t="s">
        <v>622</v>
      </c>
      <c r="C12" s="701">
        <v>15224.521422915368</v>
      </c>
      <c r="D12" s="196"/>
      <c r="E12" s="196"/>
      <c r="F12" s="49"/>
      <c r="G12" s="49"/>
      <c r="H12" s="196"/>
      <c r="I12" s="49"/>
      <c r="J12" s="196"/>
      <c r="K12" s="196"/>
      <c r="L12" s="196"/>
      <c r="M12" s="196"/>
      <c r="N12" s="702" t="s">
        <v>90</v>
      </c>
      <c r="O12" s="703">
        <v>15224.521422915368</v>
      </c>
    </row>
    <row r="13" ht="18" customHeight="1" x14ac:dyDescent="0.2">
      <c r="B13" s="700" t="s">
        <v>623</v>
      </c>
      <c r="C13" s="37">
        <v>1961.3738118117935</v>
      </c>
      <c r="D13" s="49"/>
      <c r="E13" s="49"/>
      <c r="F13" s="49"/>
      <c r="G13" s="49"/>
      <c r="H13" s="196"/>
      <c r="I13" s="49"/>
      <c r="J13" s="196"/>
      <c r="K13" s="49"/>
      <c r="L13" s="49"/>
      <c r="M13" s="49"/>
      <c r="N13" s="704"/>
      <c r="O13" s="705">
        <v>1961.3738118117935</v>
      </c>
    </row>
    <row r="14" ht="18" customHeight="1" x14ac:dyDescent="0.2">
      <c r="B14" s="700" t="s">
        <v>624</v>
      </c>
      <c r="C14" s="37">
        <v>141.002038395123</v>
      </c>
      <c r="D14" s="516"/>
      <c r="E14" s="516"/>
      <c r="F14" s="49"/>
      <c r="G14" s="49"/>
      <c r="H14" s="196"/>
      <c r="I14" s="49"/>
      <c r="J14" s="196"/>
      <c r="K14" s="49"/>
      <c r="L14" s="49"/>
      <c r="M14" s="49"/>
      <c r="N14" s="704"/>
      <c r="O14" s="705">
        <v>141.002038395123</v>
      </c>
    </row>
    <row r="15" ht="18" customHeight="1" x14ac:dyDescent="0.25">
      <c r="B15" s="700" t="s">
        <v>625</v>
      </c>
      <c r="C15" s="37">
        <v>1039.7390376774347</v>
      </c>
      <c r="D15" s="39" t="s">
        <v>108</v>
      </c>
      <c r="E15" s="39" t="s">
        <v>108</v>
      </c>
      <c r="F15" s="308"/>
      <c r="G15" s="308"/>
      <c r="H15" s="308"/>
      <c r="I15" s="308"/>
      <c r="J15" s="308"/>
      <c r="K15" s="172" t="s">
        <v>108</v>
      </c>
      <c r="L15" s="167" t="s">
        <v>108</v>
      </c>
      <c r="M15" s="167" t="s">
        <v>108</v>
      </c>
      <c r="N15" s="190" t="s">
        <v>108</v>
      </c>
      <c r="O15" s="705">
        <v>1039.7390376774347</v>
      </c>
    </row>
    <row r="16" ht="18" customHeight="1" x14ac:dyDescent="0.2">
      <c r="B16" s="706" t="s">
        <v>626</v>
      </c>
      <c r="C16" s="696">
        <v>451.8430902491707</v>
      </c>
      <c r="D16" s="696">
        <v>0.00210414</v>
      </c>
      <c r="E16" s="696">
        <v>3.407803</v>
      </c>
      <c r="F16" s="707" t="s">
        <v>116</v>
      </c>
      <c r="G16" s="707" t="s">
        <v>116</v>
      </c>
      <c r="H16" s="707" t="s">
        <v>116</v>
      </c>
      <c r="I16" s="707" t="s">
        <v>116</v>
      </c>
      <c r="J16" s="707" t="s">
        <v>116</v>
      </c>
      <c r="K16" s="696">
        <v>8.633678</v>
      </c>
      <c r="L16" s="696">
        <v>0.0604758</v>
      </c>
      <c r="M16" s="696">
        <v>1.243171384</v>
      </c>
      <c r="N16" s="698">
        <v>3.170713</v>
      </c>
      <c r="O16" s="699">
        <v>1354.9698011691708</v>
      </c>
    </row>
    <row r="17" ht="18" customHeight="1" x14ac:dyDescent="0.2">
      <c r="B17" s="708" t="s">
        <v>627</v>
      </c>
      <c r="C17" s="701">
        <v>326.22290904399557</v>
      </c>
      <c r="D17" s="707" t="s">
        <v>108</v>
      </c>
      <c r="E17" s="707" t="s">
        <v>108</v>
      </c>
      <c r="F17" s="196"/>
      <c r="G17" s="196"/>
      <c r="H17" s="196"/>
      <c r="I17" s="196"/>
      <c r="J17" s="196"/>
      <c r="K17" s="260">
        <v>0.604758</v>
      </c>
      <c r="L17" s="260">
        <v>0.0604758</v>
      </c>
      <c r="M17" s="260" t="s">
        <v>108</v>
      </c>
      <c r="N17" s="702" t="s">
        <v>108</v>
      </c>
      <c r="O17" s="703">
        <v>326.22290904399557</v>
      </c>
    </row>
    <row r="18" ht="18" customHeight="1" x14ac:dyDescent="0.2">
      <c r="B18" s="700" t="s">
        <v>628</v>
      </c>
      <c r="C18" s="150"/>
      <c r="D18" s="196"/>
      <c r="E18" s="37">
        <v>3.407803</v>
      </c>
      <c r="F18" s="49"/>
      <c r="G18" s="49"/>
      <c r="H18" s="196"/>
      <c r="I18" s="49"/>
      <c r="J18" s="196"/>
      <c r="K18" s="167">
        <v>8.02892</v>
      </c>
      <c r="L18" s="49"/>
      <c r="M18" s="49"/>
      <c r="N18" s="704"/>
      <c r="O18" s="703">
        <v>903.0677949999999</v>
      </c>
    </row>
    <row r="19" ht="18" customHeight="1" x14ac:dyDescent="0.2">
      <c r="B19" s="700" t="s">
        <v>629</v>
      </c>
      <c r="C19" s="709" t="s">
        <v>121</v>
      </c>
      <c r="D19" s="49"/>
      <c r="E19" s="37" t="s">
        <v>121</v>
      </c>
      <c r="F19" s="49"/>
      <c r="G19" s="49"/>
      <c r="H19" s="196"/>
      <c r="I19" s="49"/>
      <c r="J19" s="196"/>
      <c r="K19" s="167" t="s">
        <v>121</v>
      </c>
      <c r="L19" s="167" t="s">
        <v>121</v>
      </c>
      <c r="M19" s="167" t="s">
        <v>121</v>
      </c>
      <c r="N19" s="704"/>
      <c r="O19" s="705" t="s">
        <v>121</v>
      </c>
    </row>
    <row r="20" ht="18" customHeight="1" x14ac:dyDescent="0.2">
      <c r="B20" s="700" t="s">
        <v>630</v>
      </c>
      <c r="C20" s="709" t="s">
        <v>121</v>
      </c>
      <c r="D20" s="49"/>
      <c r="E20" s="37" t="s">
        <v>121</v>
      </c>
      <c r="F20" s="49"/>
      <c r="G20" s="49"/>
      <c r="H20" s="196"/>
      <c r="I20" s="49"/>
      <c r="J20" s="196"/>
      <c r="K20" s="140"/>
      <c r="L20" s="140"/>
      <c r="M20" s="167" t="s">
        <v>121</v>
      </c>
      <c r="N20" s="710" t="s">
        <v>121</v>
      </c>
      <c r="O20" s="705" t="s">
        <v>121</v>
      </c>
    </row>
    <row r="21" ht="18" customHeight="1" x14ac:dyDescent="0.2">
      <c r="B21" s="700" t="s">
        <v>631</v>
      </c>
      <c r="C21" s="37">
        <v>32.389819900000006</v>
      </c>
      <c r="D21" s="37" t="s">
        <v>121</v>
      </c>
      <c r="E21" s="49"/>
      <c r="F21" s="49"/>
      <c r="G21" s="49"/>
      <c r="H21" s="196"/>
      <c r="I21" s="49"/>
      <c r="J21" s="196"/>
      <c r="K21" s="167" t="s">
        <v>108</v>
      </c>
      <c r="L21" s="167" t="s">
        <v>108</v>
      </c>
      <c r="M21" s="167" t="s">
        <v>108</v>
      </c>
      <c r="N21" s="190" t="s">
        <v>108</v>
      </c>
      <c r="O21" s="705">
        <v>32.389819900000006</v>
      </c>
    </row>
    <row r="22" ht="18" customHeight="1" x14ac:dyDescent="0.2">
      <c r="B22" s="700" t="s">
        <v>632</v>
      </c>
      <c r="C22" s="37" t="s">
        <v>121</v>
      </c>
      <c r="D22" s="140"/>
      <c r="E22" s="49"/>
      <c r="F22" s="49"/>
      <c r="G22" s="49"/>
      <c r="H22" s="196"/>
      <c r="I22" s="49"/>
      <c r="J22" s="196"/>
      <c r="K22" s="140"/>
      <c r="L22" s="140"/>
      <c r="M22" s="140"/>
      <c r="N22" s="200"/>
      <c r="O22" s="705" t="s">
        <v>121</v>
      </c>
    </row>
    <row r="23" ht="18" customHeight="1" x14ac:dyDescent="0.2">
      <c r="B23" s="700" t="s">
        <v>633</v>
      </c>
      <c r="C23" s="37" t="s">
        <v>121</v>
      </c>
      <c r="D23" s="140"/>
      <c r="E23" s="49"/>
      <c r="F23" s="49"/>
      <c r="G23" s="49"/>
      <c r="H23" s="196"/>
      <c r="I23" s="49"/>
      <c r="J23" s="196"/>
      <c r="K23" s="140"/>
      <c r="L23" s="140"/>
      <c r="M23" s="140"/>
      <c r="N23" s="200"/>
      <c r="O23" s="705" t="s">
        <v>121</v>
      </c>
    </row>
    <row r="24" ht="18" customHeight="1" x14ac:dyDescent="0.2">
      <c r="B24" s="700" t="s">
        <v>634</v>
      </c>
      <c r="C24" s="37">
        <v>93.2303613051751</v>
      </c>
      <c r="D24" s="37">
        <v>0.00210414</v>
      </c>
      <c r="E24" s="49"/>
      <c r="F24" s="49"/>
      <c r="G24" s="49"/>
      <c r="H24" s="196"/>
      <c r="I24" s="49"/>
      <c r="J24" s="196"/>
      <c r="K24" s="167" t="s">
        <v>100</v>
      </c>
      <c r="L24" s="167" t="s">
        <v>100</v>
      </c>
      <c r="M24" s="167" t="s">
        <v>100</v>
      </c>
      <c r="N24" s="190" t="s">
        <v>100</v>
      </c>
      <c r="O24" s="705">
        <v>93.2892772251751</v>
      </c>
    </row>
    <row r="25" ht="18" customHeight="1" x14ac:dyDescent="0.2">
      <c r="B25" s="700" t="s">
        <v>635</v>
      </c>
      <c r="C25" s="140"/>
      <c r="D25" s="140"/>
      <c r="E25" s="49"/>
      <c r="F25" s="709" t="s">
        <v>108</v>
      </c>
      <c r="G25" s="709" t="s">
        <v>108</v>
      </c>
      <c r="H25" s="707" t="s">
        <v>108</v>
      </c>
      <c r="I25" s="709" t="s">
        <v>108</v>
      </c>
      <c r="J25" s="707" t="s">
        <v>108</v>
      </c>
      <c r="K25" s="140"/>
      <c r="L25" s="140"/>
      <c r="M25" s="140"/>
      <c r="N25" s="200"/>
      <c r="O25" s="705" t="s">
        <v>108</v>
      </c>
    </row>
    <row r="26" ht="18" customHeight="1" x14ac:dyDescent="0.25">
      <c r="B26" s="700" t="s">
        <v>636</v>
      </c>
      <c r="C26" s="37" t="s">
        <v>121</v>
      </c>
      <c r="D26" s="37" t="s">
        <v>121</v>
      </c>
      <c r="E26" s="37" t="s">
        <v>121</v>
      </c>
      <c r="F26" s="39" t="s">
        <v>121</v>
      </c>
      <c r="G26" s="39" t="s">
        <v>121</v>
      </c>
      <c r="H26" s="39" t="s">
        <v>121</v>
      </c>
      <c r="I26" s="39" t="s">
        <v>121</v>
      </c>
      <c r="J26" s="39" t="s">
        <v>121</v>
      </c>
      <c r="K26" s="172" t="s">
        <v>121</v>
      </c>
      <c r="L26" s="167" t="s">
        <v>121</v>
      </c>
      <c r="M26" s="167">
        <v>1.243171384</v>
      </c>
      <c r="N26" s="190">
        <v>3.170713</v>
      </c>
      <c r="O26" s="705" t="s">
        <v>121</v>
      </c>
    </row>
    <row r="27" ht="18" customHeight="1" x14ac:dyDescent="0.2">
      <c r="B27" s="695" t="s">
        <v>637</v>
      </c>
      <c r="C27" s="696">
        <v>6233.535270175548</v>
      </c>
      <c r="D27" s="696">
        <v>0.32340273</v>
      </c>
      <c r="E27" s="696" t="s">
        <v>121</v>
      </c>
      <c r="F27" s="707" t="s">
        <v>121</v>
      </c>
      <c r="G27" s="707">
        <v>371.15632403999996</v>
      </c>
      <c r="H27" s="707" t="s">
        <v>121</v>
      </c>
      <c r="I27" s="707" t="s">
        <v>121</v>
      </c>
      <c r="J27" s="707" t="s">
        <v>121</v>
      </c>
      <c r="K27" s="696">
        <v>0.0621</v>
      </c>
      <c r="L27" s="696">
        <v>7.452</v>
      </c>
      <c r="M27" s="697">
        <v>2.0436</v>
      </c>
      <c r="N27" s="698">
        <v>0.27945</v>
      </c>
      <c r="O27" s="699">
        <v>6613.746870655548</v>
      </c>
    </row>
    <row r="28" ht="18" customHeight="1" x14ac:dyDescent="0.2">
      <c r="B28" s="700" t="s">
        <v>638</v>
      </c>
      <c r="C28" s="701">
        <v>6019.944403535348</v>
      </c>
      <c r="D28" s="701">
        <v>0.32340273</v>
      </c>
      <c r="E28" s="196"/>
      <c r="F28" s="196"/>
      <c r="G28" s="196"/>
      <c r="H28" s="196"/>
      <c r="I28" s="196"/>
      <c r="J28" s="196"/>
      <c r="K28" s="260" t="s">
        <v>90</v>
      </c>
      <c r="L28" s="260" t="s">
        <v>90</v>
      </c>
      <c r="M28" s="260">
        <v>2.0436</v>
      </c>
      <c r="N28" s="702" t="s">
        <v>90</v>
      </c>
      <c r="O28" s="703">
        <v>6028.999679975348</v>
      </c>
    </row>
    <row r="29" ht="18" customHeight="1" x14ac:dyDescent="0.2">
      <c r="B29" s="700" t="s">
        <v>639</v>
      </c>
      <c r="C29" s="37">
        <v>66.885</v>
      </c>
      <c r="D29" s="37" t="s">
        <v>121</v>
      </c>
      <c r="E29" s="49"/>
      <c r="F29" s="49"/>
      <c r="G29" s="49"/>
      <c r="H29" s="196"/>
      <c r="I29" s="49"/>
      <c r="J29" s="196"/>
      <c r="K29" s="167" t="s">
        <v>90</v>
      </c>
      <c r="L29" s="167" t="s">
        <v>90</v>
      </c>
      <c r="M29" s="167" t="s">
        <v>108</v>
      </c>
      <c r="N29" s="190" t="s">
        <v>90</v>
      </c>
      <c r="O29" s="705">
        <v>66.885</v>
      </c>
    </row>
    <row r="30" ht="18" customHeight="1" x14ac:dyDescent="0.2">
      <c r="B30" s="700" t="s">
        <v>640</v>
      </c>
      <c r="C30" s="37">
        <v>108.2422666402</v>
      </c>
      <c r="D30" s="140"/>
      <c r="E30" s="49"/>
      <c r="F30" s="49"/>
      <c r="G30" s="709">
        <v>371.15632403999996</v>
      </c>
      <c r="H30" s="196"/>
      <c r="I30" s="709" t="s">
        <v>121</v>
      </c>
      <c r="J30" s="196"/>
      <c r="K30" s="167">
        <v>0.0621</v>
      </c>
      <c r="L30" s="167">
        <v>7.452</v>
      </c>
      <c r="M30" s="167" t="s">
        <v>108</v>
      </c>
      <c r="N30" s="190">
        <v>0.27945</v>
      </c>
      <c r="O30" s="705">
        <v>479.39859068019996</v>
      </c>
    </row>
    <row r="31" ht="18" customHeight="1" x14ac:dyDescent="0.2">
      <c r="B31" s="711" t="s">
        <v>641</v>
      </c>
      <c r="C31" s="712" t="s">
        <v>121</v>
      </c>
      <c r="D31" s="516"/>
      <c r="E31" s="49"/>
      <c r="F31" s="707"/>
      <c r="G31" s="707"/>
      <c r="H31" s="707"/>
      <c r="I31" s="713" t="s">
        <v>121</v>
      </c>
      <c r="J31" s="196"/>
      <c r="K31" s="714" t="s">
        <v>121</v>
      </c>
      <c r="L31" s="714" t="s">
        <v>121</v>
      </c>
      <c r="M31" s="714" t="s">
        <v>121</v>
      </c>
      <c r="N31" s="715" t="s">
        <v>121</v>
      </c>
      <c r="O31" s="716" t="s">
        <v>121</v>
      </c>
    </row>
    <row r="32" ht="18" customHeight="1" x14ac:dyDescent="0.2">
      <c r="B32" s="717" t="s">
        <v>642</v>
      </c>
      <c r="C32" s="712">
        <v>2.6876</v>
      </c>
      <c r="D32" s="516"/>
      <c r="E32" s="49"/>
      <c r="F32" s="196"/>
      <c r="G32" s="196"/>
      <c r="H32" s="196"/>
      <c r="I32" s="718"/>
      <c r="J32" s="196"/>
      <c r="K32" s="714" t="s">
        <v>108</v>
      </c>
      <c r="L32" s="714" t="s">
        <v>108</v>
      </c>
      <c r="M32" s="714" t="s">
        <v>108</v>
      </c>
      <c r="N32" s="715" t="s">
        <v>108</v>
      </c>
      <c r="O32" s="716">
        <v>2.6876</v>
      </c>
    </row>
    <row r="33" ht="18" customHeight="1" x14ac:dyDescent="0.2">
      <c r="B33" s="717" t="s">
        <v>643</v>
      </c>
      <c r="C33" s="712">
        <v>35.776</v>
      </c>
      <c r="D33" s="516"/>
      <c r="E33" s="49"/>
      <c r="F33" s="196"/>
      <c r="G33" s="196"/>
      <c r="H33" s="196"/>
      <c r="I33" s="718"/>
      <c r="J33" s="196"/>
      <c r="K33" s="714" t="s">
        <v>108</v>
      </c>
      <c r="L33" s="714" t="s">
        <v>108</v>
      </c>
      <c r="M33" s="714" t="s">
        <v>108</v>
      </c>
      <c r="N33" s="715" t="s">
        <v>108</v>
      </c>
      <c r="O33" s="716">
        <v>35.776</v>
      </c>
    </row>
    <row r="34" ht="18" customHeight="1" x14ac:dyDescent="0.25">
      <c r="B34" s="719" t="s">
        <v>644</v>
      </c>
      <c r="C34" s="39" t="s">
        <v>121</v>
      </c>
      <c r="D34" s="39" t="s">
        <v>121</v>
      </c>
      <c r="E34" s="39" t="s">
        <v>121</v>
      </c>
      <c r="F34" s="720" t="s">
        <v>121</v>
      </c>
      <c r="G34" s="720" t="s">
        <v>121</v>
      </c>
      <c r="H34" s="720" t="s">
        <v>121</v>
      </c>
      <c r="I34" s="720" t="s">
        <v>121</v>
      </c>
      <c r="J34" s="720" t="s">
        <v>121</v>
      </c>
      <c r="K34" s="172" t="s">
        <v>121</v>
      </c>
      <c r="L34" s="172" t="s">
        <v>121</v>
      </c>
      <c r="M34" s="172" t="s">
        <v>121</v>
      </c>
      <c r="N34" s="721" t="s">
        <v>121</v>
      </c>
      <c r="O34" s="722" t="s">
        <v>121</v>
      </c>
    </row>
    <row r="35" ht="18" customHeight="1" x14ac:dyDescent="0.2">
      <c r="B35" s="67" t="s">
        <v>645</v>
      </c>
      <c r="C35" s="701">
        <v>223.4584</v>
      </c>
      <c r="D35" s="707" t="s">
        <v>108</v>
      </c>
      <c r="E35" s="707" t="s">
        <v>108</v>
      </c>
      <c r="F35" s="196"/>
      <c r="G35" s="196"/>
      <c r="H35" s="196"/>
      <c r="I35" s="196"/>
      <c r="J35" s="196"/>
      <c r="K35" s="723" t="s">
        <v>108</v>
      </c>
      <c r="L35" s="723" t="s">
        <v>108</v>
      </c>
      <c r="M35" s="696">
        <v>201.70880858734148</v>
      </c>
      <c r="N35" s="724" t="s">
        <v>108</v>
      </c>
      <c r="O35" s="703">
        <v>223.4584</v>
      </c>
    </row>
    <row r="36" ht="18" customHeight="1" x14ac:dyDescent="0.2">
      <c r="B36" s="25" t="s">
        <v>646</v>
      </c>
      <c r="C36" s="37">
        <v>218.7416</v>
      </c>
      <c r="D36" s="709" t="s">
        <v>108</v>
      </c>
      <c r="E36" s="709" t="s">
        <v>108</v>
      </c>
      <c r="F36" s="49"/>
      <c r="G36" s="49"/>
      <c r="H36" s="196"/>
      <c r="I36" s="49"/>
      <c r="J36" s="196"/>
      <c r="K36" s="170" t="s">
        <v>108</v>
      </c>
      <c r="L36" s="170" t="s">
        <v>108</v>
      </c>
      <c r="M36" s="167" t="s">
        <v>108</v>
      </c>
      <c r="N36" s="710" t="s">
        <v>108</v>
      </c>
      <c r="O36" s="705">
        <v>218.7416</v>
      </c>
    </row>
    <row r="37" ht="18" customHeight="1" x14ac:dyDescent="0.2">
      <c r="B37" s="25" t="s">
        <v>647</v>
      </c>
      <c r="C37" s="37">
        <v>4.7168</v>
      </c>
      <c r="D37" s="709" t="s">
        <v>108</v>
      </c>
      <c r="E37" s="709" t="s">
        <v>108</v>
      </c>
      <c r="F37" s="49"/>
      <c r="G37" s="49"/>
      <c r="H37" s="196"/>
      <c r="I37" s="49"/>
      <c r="J37" s="196"/>
      <c r="K37" s="170" t="s">
        <v>108</v>
      </c>
      <c r="L37" s="170" t="s">
        <v>108</v>
      </c>
      <c r="M37" s="167" t="s">
        <v>108</v>
      </c>
      <c r="N37" s="710" t="s">
        <v>108</v>
      </c>
      <c r="O37" s="705">
        <v>4.7168</v>
      </c>
    </row>
    <row r="38" ht="18" customHeight="1" x14ac:dyDescent="0.25">
      <c r="B38" s="38" t="s">
        <v>648</v>
      </c>
      <c r="C38" s="725" t="s">
        <v>108</v>
      </c>
      <c r="D38" s="725" t="s">
        <v>108</v>
      </c>
      <c r="E38" s="725" t="s">
        <v>108</v>
      </c>
      <c r="F38" s="277"/>
      <c r="G38" s="277"/>
      <c r="H38" s="277"/>
      <c r="I38" s="277"/>
      <c r="J38" s="277"/>
      <c r="K38" s="216" t="s">
        <v>108</v>
      </c>
      <c r="L38" s="216" t="s">
        <v>108</v>
      </c>
      <c r="M38" s="216">
        <v>201.70880858734148</v>
      </c>
      <c r="N38" s="217" t="s">
        <v>108</v>
      </c>
      <c r="O38" s="726" t="s">
        <v>108</v>
      </c>
    </row>
    <row r="39" ht="18" customHeight="1" x14ac:dyDescent="0.2">
      <c r="B39" s="51" t="s">
        <v>649</v>
      </c>
      <c r="C39" s="196"/>
      <c r="D39" s="196"/>
      <c r="E39" s="707" t="s">
        <v>121</v>
      </c>
      <c r="F39" s="707" t="s">
        <v>121</v>
      </c>
      <c r="G39" s="707" t="s">
        <v>121</v>
      </c>
      <c r="H39" s="707"/>
      <c r="I39" s="707" t="s">
        <v>121</v>
      </c>
      <c r="J39" s="707"/>
      <c r="K39" s="196"/>
      <c r="L39" s="196"/>
      <c r="M39" s="196"/>
      <c r="N39" s="727"/>
      <c r="O39" s="728" t="s">
        <v>121</v>
      </c>
    </row>
    <row r="40" ht="18" customHeight="1" x14ac:dyDescent="0.2">
      <c r="B40" s="25" t="s">
        <v>650</v>
      </c>
      <c r="C40" s="49"/>
      <c r="D40" s="49"/>
      <c r="E40" s="709" t="s">
        <v>121</v>
      </c>
      <c r="F40" s="709"/>
      <c r="G40" s="709"/>
      <c r="H40" s="707"/>
      <c r="I40" s="709"/>
      <c r="J40" s="707"/>
      <c r="K40" s="49"/>
      <c r="L40" s="49"/>
      <c r="M40" s="49"/>
      <c r="N40" s="704"/>
      <c r="O40" s="729" t="s">
        <v>121</v>
      </c>
    </row>
    <row r="41" ht="18" customHeight="1" x14ac:dyDescent="0.2">
      <c r="B41" s="25" t="s">
        <v>651</v>
      </c>
      <c r="C41" s="49"/>
      <c r="D41" s="49"/>
      <c r="E41" s="709" t="s">
        <v>121</v>
      </c>
      <c r="F41" s="709"/>
      <c r="G41" s="709"/>
      <c r="H41" s="707"/>
      <c r="I41" s="709"/>
      <c r="J41" s="707"/>
      <c r="K41" s="49"/>
      <c r="L41" s="49"/>
      <c r="M41" s="49"/>
      <c r="N41" s="704"/>
      <c r="O41" s="729" t="s">
        <v>121</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121</v>
      </c>
      <c r="F44" s="709" t="s">
        <v>121</v>
      </c>
      <c r="G44" s="709" t="s">
        <v>121</v>
      </c>
      <c r="H44" s="725"/>
      <c r="I44" s="725" t="s">
        <v>121</v>
      </c>
      <c r="J44" s="725"/>
      <c r="K44" s="49"/>
      <c r="L44" s="49"/>
      <c r="M44" s="49"/>
      <c r="N44" s="704"/>
      <c r="O44" s="729" t="s">
        <v>121</v>
      </c>
    </row>
    <row r="45" ht="18" customHeight="1" x14ac:dyDescent="0.2">
      <c r="B45" s="730" t="s">
        <v>655</v>
      </c>
      <c r="C45" s="132"/>
      <c r="D45" s="132"/>
      <c r="E45" s="132"/>
      <c r="F45" s="696" t="s">
        <v>116</v>
      </c>
      <c r="G45" s="696" t="s">
        <v>108</v>
      </c>
      <c r="H45" s="701" t="s">
        <v>108</v>
      </c>
      <c r="I45" s="701" t="s">
        <v>108</v>
      </c>
      <c r="J45" s="707" t="s">
        <v>108</v>
      </c>
      <c r="K45" s="132"/>
      <c r="L45" s="132"/>
      <c r="M45" s="132"/>
      <c r="N45" s="731"/>
      <c r="O45" s="699" t="s">
        <v>116</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t="s">
        <v>121</v>
      </c>
      <c r="G48" s="37"/>
      <c r="H48" s="701"/>
      <c r="I48" s="37"/>
      <c r="J48" s="707"/>
      <c r="K48" s="49"/>
      <c r="L48" s="49"/>
      <c r="M48" s="49"/>
      <c r="N48" s="704"/>
      <c r="O48" s="705" t="s">
        <v>121</v>
      </c>
    </row>
    <row r="49" ht="18" customHeight="1" x14ac:dyDescent="0.2">
      <c r="B49" s="25" t="s">
        <v>659</v>
      </c>
      <c r="C49" s="49"/>
      <c r="D49" s="49"/>
      <c r="E49" s="49"/>
      <c r="F49" s="37" t="s">
        <v>108</v>
      </c>
      <c r="G49" s="37" t="s">
        <v>108</v>
      </c>
      <c r="H49" s="701" t="s">
        <v>108</v>
      </c>
      <c r="I49" s="37" t="s">
        <v>108</v>
      </c>
      <c r="J49" s="707" t="s">
        <v>108</v>
      </c>
      <c r="K49" s="49"/>
      <c r="L49" s="49"/>
      <c r="M49" s="49"/>
      <c r="N49" s="704"/>
      <c r="O49" s="705" t="s">
        <v>108</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t="s">
        <v>121</v>
      </c>
      <c r="G51" s="39"/>
      <c r="H51" s="39"/>
      <c r="I51" s="39"/>
      <c r="J51" s="725"/>
      <c r="K51" s="277"/>
      <c r="L51" s="277"/>
      <c r="M51" s="277"/>
      <c r="N51" s="732"/>
      <c r="O51" s="722" t="s">
        <v>121</v>
      </c>
    </row>
    <row r="52" ht="18" customHeight="1" x14ac:dyDescent="0.2">
      <c r="B52" s="51" t="s">
        <v>662</v>
      </c>
      <c r="C52" s="723" t="s">
        <v>121</v>
      </c>
      <c r="D52" s="723" t="s">
        <v>121</v>
      </c>
      <c r="E52" s="723" t="s">
        <v>114</v>
      </c>
      <c r="F52" s="696" t="s">
        <v>121</v>
      </c>
      <c r="G52" s="696" t="s">
        <v>121</v>
      </c>
      <c r="H52" s="696" t="s">
        <v>121</v>
      </c>
      <c r="I52" s="696">
        <v>0.000441</v>
      </c>
      <c r="J52" s="723" t="s">
        <v>121</v>
      </c>
      <c r="K52" s="723" t="s">
        <v>121</v>
      </c>
      <c r="L52" s="723" t="s">
        <v>121</v>
      </c>
      <c r="M52" s="723" t="s">
        <v>121</v>
      </c>
      <c r="N52" s="724" t="s">
        <v>121</v>
      </c>
      <c r="O52" s="699">
        <v>10.3635</v>
      </c>
    </row>
    <row r="53" ht="18" customHeight="1" x14ac:dyDescent="0.2">
      <c r="B53" s="25" t="s">
        <v>663</v>
      </c>
      <c r="C53" s="196"/>
      <c r="D53" s="196"/>
      <c r="E53" s="196"/>
      <c r="F53" s="701"/>
      <c r="G53" s="701"/>
      <c r="H53" s="701"/>
      <c r="I53" s="701">
        <v>0.000441</v>
      </c>
      <c r="J53" s="707"/>
      <c r="K53" s="196"/>
      <c r="L53" s="196"/>
      <c r="M53" s="196"/>
      <c r="N53" s="727"/>
      <c r="O53" s="703">
        <v>10.3635</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114</v>
      </c>
      <c r="F55" s="150"/>
      <c r="G55" s="150"/>
      <c r="H55" s="150"/>
      <c r="I55" s="150"/>
      <c r="J55" s="196"/>
      <c r="K55" s="196"/>
      <c r="L55" s="196"/>
      <c r="M55" s="196"/>
      <c r="N55" s="727"/>
      <c r="O55" s="703" t="s">
        <v>114</v>
      </c>
    </row>
    <row r="56" ht="18" customHeight="1" x14ac:dyDescent="0.25">
      <c r="B56" s="30" t="s">
        <v>666</v>
      </c>
      <c r="C56" s="733" t="s">
        <v>121</v>
      </c>
      <c r="D56" s="733" t="s">
        <v>121</v>
      </c>
      <c r="E56" s="733" t="s">
        <v>121</v>
      </c>
      <c r="F56" s="734" t="s">
        <v>121</v>
      </c>
      <c r="G56" s="734" t="s">
        <v>121</v>
      </c>
      <c r="H56" s="735" t="s">
        <v>121</v>
      </c>
      <c r="I56" s="735" t="s">
        <v>121</v>
      </c>
      <c r="J56" s="712" t="s">
        <v>121</v>
      </c>
      <c r="K56" s="172" t="s">
        <v>121</v>
      </c>
      <c r="L56" s="172" t="s">
        <v>121</v>
      </c>
      <c r="M56" s="172" t="s">
        <v>121</v>
      </c>
      <c r="N56" s="721" t="s">
        <v>121</v>
      </c>
      <c r="O56" s="736" t="s">
        <v>121</v>
      </c>
    </row>
    <row r="57" ht="18" customHeight="1" x14ac:dyDescent="0.2">
      <c r="B57" s="51" t="s">
        <v>667</v>
      </c>
      <c r="C57" s="723" t="s">
        <v>108</v>
      </c>
      <c r="D57" s="723" t="s">
        <v>108</v>
      </c>
      <c r="E57" s="723" t="s">
        <v>108</v>
      </c>
      <c r="F57" s="696" t="s">
        <v>108</v>
      </c>
      <c r="G57" s="696" t="s">
        <v>108</v>
      </c>
      <c r="H57" s="696" t="s">
        <v>108</v>
      </c>
      <c r="I57" s="696" t="s">
        <v>108</v>
      </c>
      <c r="J57" s="723" t="s">
        <v>108</v>
      </c>
      <c r="K57" s="723">
        <v>0.211</v>
      </c>
      <c r="L57" s="723">
        <v>1.1605</v>
      </c>
      <c r="M57" s="723">
        <v>76.62032793149591</v>
      </c>
      <c r="N57" s="724">
        <v>0.422</v>
      </c>
      <c r="O57" s="699" t="s">
        <v>108</v>
      </c>
    </row>
    <row r="58" ht="18" customHeight="1" x14ac:dyDescent="0.2">
      <c r="B58" s="25" t="s">
        <v>668</v>
      </c>
      <c r="C58" s="37" t="s">
        <v>108</v>
      </c>
      <c r="D58" s="37" t="s">
        <v>108</v>
      </c>
      <c r="E58" s="37" t="s">
        <v>108</v>
      </c>
      <c r="F58" s="49"/>
      <c r="G58" s="49"/>
      <c r="H58" s="196"/>
      <c r="I58" s="49"/>
      <c r="J58" s="196"/>
      <c r="K58" s="167">
        <v>0.211</v>
      </c>
      <c r="L58" s="167">
        <v>1.1605</v>
      </c>
      <c r="M58" s="167">
        <v>0.422</v>
      </c>
      <c r="N58" s="190">
        <v>0.422</v>
      </c>
      <c r="O58" s="705" t="s">
        <v>108</v>
      </c>
    </row>
    <row r="59" ht="18" customHeight="1" x14ac:dyDescent="0.2">
      <c r="B59" s="25" t="s">
        <v>669</v>
      </c>
      <c r="C59" s="37" t="s">
        <v>108</v>
      </c>
      <c r="D59" s="37" t="s">
        <v>108</v>
      </c>
      <c r="E59" s="37" t="s">
        <v>108</v>
      </c>
      <c r="F59" s="49"/>
      <c r="G59" s="49"/>
      <c r="H59" s="196"/>
      <c r="I59" s="49"/>
      <c r="J59" s="196"/>
      <c r="K59" s="167" t="s">
        <v>108</v>
      </c>
      <c r="L59" s="167" t="s">
        <v>108</v>
      </c>
      <c r="M59" s="167">
        <v>76.19832793149591</v>
      </c>
      <c r="N59" s="190" t="s">
        <v>108</v>
      </c>
      <c r="O59" s="705" t="s">
        <v>108</v>
      </c>
    </row>
    <row r="60" ht="18" customHeight="1" x14ac:dyDescent="0.2">
      <c r="B60" s="25" t="s">
        <v>670</v>
      </c>
      <c r="C60" s="37" t="s">
        <v>108</v>
      </c>
      <c r="D60" s="37" t="s">
        <v>108</v>
      </c>
      <c r="E60" s="37" t="s">
        <v>108</v>
      </c>
      <c r="F60" s="37" t="s">
        <v>108</v>
      </c>
      <c r="G60" s="37" t="s">
        <v>108</v>
      </c>
      <c r="H60" s="37" t="s">
        <v>108</v>
      </c>
      <c r="I60" s="37" t="s">
        <v>108</v>
      </c>
      <c r="J60" s="709" t="s">
        <v>108</v>
      </c>
      <c r="K60" s="709" t="s">
        <v>108</v>
      </c>
      <c r="L60" s="709" t="s">
        <v>108</v>
      </c>
      <c r="M60" s="709" t="s">
        <v>108</v>
      </c>
      <c r="N60" s="737" t="s">
        <v>108</v>
      </c>
      <c r="O60" s="705" t="s">
        <v>108</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145</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18366.63631079972</v>
      </c>
      <c r="I10" s="758" t="s">
        <v>108</v>
      </c>
      <c r="J10" s="759" t="s">
        <v>108</v>
      </c>
      <c r="K10" s="760" t="s">
        <v>116</v>
      </c>
      <c r="L10" s="760" t="s">
        <v>116</v>
      </c>
      <c r="M10" s="760" t="s">
        <v>108</v>
      </c>
      <c r="N10" s="761" t="s">
        <v>108</v>
      </c>
    </row>
    <row r="11" ht="18" customHeight="1" x14ac:dyDescent="0.2">
      <c r="B11" s="762" t="s">
        <v>691</v>
      </c>
      <c r="C11" s="763" t="s">
        <v>692</v>
      </c>
      <c r="D11" s="542">
        <v>27852</v>
      </c>
      <c r="E11" s="764">
        <v>0.5466221967153299</v>
      </c>
      <c r="F11" s="551"/>
      <c r="G11" s="551"/>
      <c r="H11" s="765">
        <v>15224.521422915368</v>
      </c>
      <c r="I11" s="551"/>
      <c r="J11" s="551"/>
      <c r="K11" s="766" t="s">
        <v>121</v>
      </c>
      <c r="L11" s="767" t="s">
        <v>121</v>
      </c>
      <c r="M11" s="768"/>
      <c r="N11" s="769"/>
    </row>
    <row r="12" ht="18" customHeight="1" x14ac:dyDescent="0.2">
      <c r="B12" s="762" t="s">
        <v>693</v>
      </c>
      <c r="C12" s="763" t="s">
        <v>694</v>
      </c>
      <c r="D12" s="542">
        <v>3086.900459376</v>
      </c>
      <c r="E12" s="764">
        <v>0.6353861543719082</v>
      </c>
      <c r="F12" s="551"/>
      <c r="G12" s="551"/>
      <c r="H12" s="765">
        <v>1961.3738118117935</v>
      </c>
      <c r="I12" s="551"/>
      <c r="J12" s="551"/>
      <c r="K12" s="766" t="s">
        <v>121</v>
      </c>
      <c r="L12" s="767" t="s">
        <v>121</v>
      </c>
      <c r="M12" s="768"/>
      <c r="N12" s="769"/>
    </row>
    <row r="13" ht="18" customHeight="1" x14ac:dyDescent="0.2">
      <c r="B13" s="762" t="s">
        <v>695</v>
      </c>
      <c r="C13" s="763" t="s">
        <v>696</v>
      </c>
      <c r="D13" s="542">
        <v>1542.691247</v>
      </c>
      <c r="E13" s="764">
        <v>0.09140003786844783</v>
      </c>
      <c r="F13" s="551"/>
      <c r="G13" s="551"/>
      <c r="H13" s="765">
        <v>141.002038395123</v>
      </c>
      <c r="I13" s="551"/>
      <c r="J13" s="551"/>
      <c r="K13" s="766" t="s">
        <v>121</v>
      </c>
      <c r="L13" s="767" t="s">
        <v>121</v>
      </c>
      <c r="M13" s="768"/>
      <c r="N13" s="769"/>
    </row>
    <row r="14" ht="18" customHeight="1" x14ac:dyDescent="0.2">
      <c r="B14" s="762" t="s">
        <v>697</v>
      </c>
      <c r="C14" s="770"/>
      <c r="D14" s="771"/>
      <c r="E14" s="771"/>
      <c r="F14" s="551"/>
      <c r="G14" s="551"/>
      <c r="H14" s="772">
        <v>1039.7390376774347</v>
      </c>
      <c r="I14" s="772" t="s">
        <v>108</v>
      </c>
      <c r="J14" s="764" t="s">
        <v>108</v>
      </c>
      <c r="K14" s="773" t="s">
        <v>116</v>
      </c>
      <c r="L14" s="774" t="s">
        <v>116</v>
      </c>
      <c r="M14" s="773" t="s">
        <v>108</v>
      </c>
      <c r="N14" s="775" t="s">
        <v>108</v>
      </c>
    </row>
    <row r="15" ht="18" customHeight="1" x14ac:dyDescent="0.2">
      <c r="B15" s="137" t="s">
        <v>698</v>
      </c>
      <c r="C15" s="776" t="s">
        <v>699</v>
      </c>
      <c r="D15" s="777">
        <v>7736.449</v>
      </c>
      <c r="E15" s="764">
        <v>0.10016316347664082</v>
      </c>
      <c r="F15" s="551"/>
      <c r="G15" s="551"/>
      <c r="H15" s="765">
        <v>774.9072059156944</v>
      </c>
      <c r="I15" s="551"/>
      <c r="J15" s="551"/>
      <c r="K15" s="766" t="s">
        <v>121</v>
      </c>
      <c r="L15" s="766" t="s">
        <v>121</v>
      </c>
      <c r="M15" s="768"/>
      <c r="N15" s="769"/>
    </row>
    <row r="16" ht="18" customHeight="1" x14ac:dyDescent="0.2">
      <c r="B16" s="137" t="s">
        <v>700</v>
      </c>
      <c r="C16" s="776" t="s">
        <v>701</v>
      </c>
      <c r="D16" s="777">
        <v>320.6228691114924</v>
      </c>
      <c r="E16" s="764">
        <v>0.41492</v>
      </c>
      <c r="F16" s="551"/>
      <c r="G16" s="551"/>
      <c r="H16" s="765">
        <v>133.03284085174042</v>
      </c>
      <c r="I16" s="551"/>
      <c r="J16" s="551"/>
      <c r="K16" s="766" t="s">
        <v>121</v>
      </c>
      <c r="L16" s="766" t="s">
        <v>121</v>
      </c>
      <c r="M16" s="768"/>
      <c r="N16" s="769"/>
    </row>
    <row r="17" ht="18" customHeight="1" x14ac:dyDescent="0.2">
      <c r="B17" s="778" t="s">
        <v>702</v>
      </c>
      <c r="C17" s="776" t="s">
        <v>703</v>
      </c>
      <c r="D17" s="777">
        <v>252.503</v>
      </c>
      <c r="E17" s="764">
        <v>0.52197</v>
      </c>
      <c r="F17" s="551"/>
      <c r="G17" s="551"/>
      <c r="H17" s="765">
        <v>131.79899091000001</v>
      </c>
      <c r="I17" s="551"/>
      <c r="J17" s="551"/>
      <c r="K17" s="766" t="s">
        <v>121</v>
      </c>
      <c r="L17" s="766" t="s">
        <v>121</v>
      </c>
      <c r="M17" s="768"/>
      <c r="N17" s="769"/>
    </row>
    <row r="18" ht="18" customHeight="1" x14ac:dyDescent="0.2">
      <c r="B18" s="137" t="s">
        <v>704</v>
      </c>
      <c r="C18" s="770"/>
      <c r="D18" s="771"/>
      <c r="E18" s="771"/>
      <c r="F18" s="551"/>
      <c r="G18" s="551"/>
      <c r="H18" s="772" t="s">
        <v>108</v>
      </c>
      <c r="I18" s="772" t="s">
        <v>108</v>
      </c>
      <c r="J18" s="772" t="s">
        <v>108</v>
      </c>
      <c r="K18" s="773" t="s">
        <v>108</v>
      </c>
      <c r="L18" s="774" t="s">
        <v>108</v>
      </c>
      <c r="M18" s="773" t="s">
        <v>108</v>
      </c>
      <c r="N18" s="775" t="s">
        <v>108</v>
      </c>
    </row>
    <row r="19" ht="18" customHeight="1" x14ac:dyDescent="0.2">
      <c r="B19" s="779" t="s">
        <v>705</v>
      </c>
      <c r="C19" s="780"/>
      <c r="D19" s="781"/>
      <c r="E19" s="781"/>
      <c r="F19" s="781"/>
      <c r="G19" s="782"/>
      <c r="H19" s="783">
        <v>451.8430902491707</v>
      </c>
      <c r="I19" s="783">
        <v>0.00210414</v>
      </c>
      <c r="J19" s="783">
        <v>3.407803</v>
      </c>
      <c r="K19" s="784">
        <v>-377.2736</v>
      </c>
      <c r="L19" s="785" t="s">
        <v>89</v>
      </c>
      <c r="M19" s="785" t="s">
        <v>116</v>
      </c>
      <c r="N19" s="786" t="s">
        <v>116</v>
      </c>
    </row>
    <row r="20" ht="18" customHeight="1" x14ac:dyDescent="0.2">
      <c r="B20" s="762" t="s">
        <v>706</v>
      </c>
      <c r="C20" s="763" t="s">
        <v>707</v>
      </c>
      <c r="D20" s="542" t="s">
        <v>708</v>
      </c>
      <c r="E20" s="764" t="s">
        <v>708</v>
      </c>
      <c r="F20" s="764" t="s">
        <v>108</v>
      </c>
      <c r="G20" s="764" t="s">
        <v>108</v>
      </c>
      <c r="H20" s="542">
        <v>326.22290904399557</v>
      </c>
      <c r="I20" s="542" t="s">
        <v>108</v>
      </c>
      <c r="J20" s="542" t="s">
        <v>108</v>
      </c>
      <c r="K20" s="766">
        <v>-377.2736</v>
      </c>
      <c r="L20" s="767" t="s">
        <v>121</v>
      </c>
      <c r="M20" s="767" t="s">
        <v>108</v>
      </c>
      <c r="N20" s="787" t="s">
        <v>108</v>
      </c>
    </row>
    <row r="21" ht="18" customHeight="1" x14ac:dyDescent="0.2">
      <c r="B21" s="762" t="s">
        <v>709</v>
      </c>
      <c r="C21" s="763" t="s">
        <v>710</v>
      </c>
      <c r="D21" s="542" t="s">
        <v>708</v>
      </c>
      <c r="E21" s="551"/>
      <c r="F21" s="551"/>
      <c r="G21" s="764" t="s">
        <v>708</v>
      </c>
      <c r="H21" s="551"/>
      <c r="I21" s="551"/>
      <c r="J21" s="542">
        <v>3.407803</v>
      </c>
      <c r="K21" s="788"/>
      <c r="L21" s="768"/>
      <c r="M21" s="768"/>
      <c r="N21" s="787" t="s">
        <v>121</v>
      </c>
    </row>
    <row r="22" ht="18" customHeight="1" x14ac:dyDescent="0.2">
      <c r="B22" s="762" t="s">
        <v>711</v>
      </c>
      <c r="C22" s="763" t="s">
        <v>712</v>
      </c>
      <c r="D22" s="542" t="s">
        <v>121</v>
      </c>
      <c r="E22" s="789" t="s">
        <v>121</v>
      </c>
      <c r="F22" s="551"/>
      <c r="G22" s="764" t="s">
        <v>121</v>
      </c>
      <c r="H22" s="790" t="s">
        <v>121</v>
      </c>
      <c r="I22" s="551"/>
      <c r="J22" s="542" t="s">
        <v>121</v>
      </c>
      <c r="K22" s="791" t="s">
        <v>121</v>
      </c>
      <c r="L22" s="792" t="s">
        <v>121</v>
      </c>
      <c r="M22" s="768"/>
      <c r="N22" s="787" t="s">
        <v>121</v>
      </c>
    </row>
    <row r="23" ht="18" customHeight="1" x14ac:dyDescent="0.2">
      <c r="B23" s="793" t="s">
        <v>713</v>
      </c>
      <c r="C23" s="770"/>
      <c r="D23" s="771"/>
      <c r="E23" s="551"/>
      <c r="F23" s="551"/>
      <c r="G23" s="794"/>
      <c r="H23" s="789" t="s">
        <v>121</v>
      </c>
      <c r="I23" s="551"/>
      <c r="J23" s="764" t="s">
        <v>121</v>
      </c>
      <c r="K23" s="795" t="s">
        <v>121</v>
      </c>
      <c r="L23" s="796" t="s">
        <v>121</v>
      </c>
      <c r="M23" s="768"/>
      <c r="N23" s="797" t="s">
        <v>121</v>
      </c>
    </row>
    <row r="24" ht="18" customHeight="1" x14ac:dyDescent="0.2">
      <c r="B24" s="137" t="s">
        <v>714</v>
      </c>
      <c r="C24" s="763" t="s">
        <v>715</v>
      </c>
      <c r="D24" s="542" t="s">
        <v>121</v>
      </c>
      <c r="E24" s="789" t="s">
        <v>121</v>
      </c>
      <c r="F24" s="551"/>
      <c r="G24" s="798" t="s">
        <v>121</v>
      </c>
      <c r="H24" s="790" t="s">
        <v>121</v>
      </c>
      <c r="I24" s="551"/>
      <c r="J24" s="542" t="s">
        <v>121</v>
      </c>
      <c r="K24" s="791" t="s">
        <v>121</v>
      </c>
      <c r="L24" s="792" t="s">
        <v>121</v>
      </c>
      <c r="M24" s="768"/>
      <c r="N24" s="787" t="s">
        <v>121</v>
      </c>
    </row>
    <row r="25" ht="18" customHeight="1" x14ac:dyDescent="0.2">
      <c r="B25" s="137" t="s">
        <v>716</v>
      </c>
      <c r="C25" s="763" t="s">
        <v>717</v>
      </c>
      <c r="D25" s="542" t="s">
        <v>121</v>
      </c>
      <c r="E25" s="789" t="s">
        <v>121</v>
      </c>
      <c r="F25" s="551"/>
      <c r="G25" s="798" t="s">
        <v>121</v>
      </c>
      <c r="H25" s="790" t="s">
        <v>121</v>
      </c>
      <c r="I25" s="551"/>
      <c r="J25" s="542" t="s">
        <v>121</v>
      </c>
      <c r="K25" s="791" t="s">
        <v>121</v>
      </c>
      <c r="L25" s="792" t="s">
        <v>121</v>
      </c>
      <c r="M25" s="768"/>
      <c r="N25" s="787" t="s">
        <v>121</v>
      </c>
    </row>
    <row r="26" ht="18" customHeight="1" x14ac:dyDescent="0.2">
      <c r="B26" s="137" t="s">
        <v>718</v>
      </c>
      <c r="C26" s="763" t="s">
        <v>719</v>
      </c>
      <c r="D26" s="542" t="s">
        <v>121</v>
      </c>
      <c r="E26" s="789" t="s">
        <v>121</v>
      </c>
      <c r="F26" s="551"/>
      <c r="G26" s="798" t="s">
        <v>121</v>
      </c>
      <c r="H26" s="790" t="s">
        <v>121</v>
      </c>
      <c r="I26" s="551"/>
      <c r="J26" s="542" t="s">
        <v>121</v>
      </c>
      <c r="K26" s="791" t="s">
        <v>121</v>
      </c>
      <c r="L26" s="792" t="s">
        <v>121</v>
      </c>
      <c r="M26" s="768"/>
      <c r="N26" s="787" t="s">
        <v>121</v>
      </c>
    </row>
    <row r="27" ht="18" customHeight="1" x14ac:dyDescent="0.2">
      <c r="B27" s="762" t="s">
        <v>631</v>
      </c>
      <c r="C27" s="799"/>
      <c r="D27" s="800"/>
      <c r="E27" s="800"/>
      <c r="F27" s="800"/>
      <c r="G27" s="800"/>
      <c r="H27" s="764">
        <v>32.389819900000006</v>
      </c>
      <c r="I27" s="764" t="s">
        <v>121</v>
      </c>
      <c r="J27" s="551"/>
      <c r="K27" s="773" t="s">
        <v>121</v>
      </c>
      <c r="L27" s="774" t="s">
        <v>121</v>
      </c>
      <c r="M27" s="774" t="s">
        <v>121</v>
      </c>
      <c r="N27" s="769"/>
    </row>
    <row r="28" ht="18" customHeight="1" x14ac:dyDescent="0.2">
      <c r="B28" s="122" t="s">
        <v>720</v>
      </c>
      <c r="C28" s="763" t="s">
        <v>721</v>
      </c>
      <c r="D28" s="542" t="s">
        <v>121</v>
      </c>
      <c r="E28" s="764" t="s">
        <v>121</v>
      </c>
      <c r="F28" s="764" t="s">
        <v>121</v>
      </c>
      <c r="G28" s="800"/>
      <c r="H28" s="542" t="s">
        <v>121</v>
      </c>
      <c r="I28" s="542" t="s">
        <v>121</v>
      </c>
      <c r="J28" s="551"/>
      <c r="K28" s="766" t="s">
        <v>121</v>
      </c>
      <c r="L28" s="767" t="s">
        <v>121</v>
      </c>
      <c r="M28" s="767" t="s">
        <v>121</v>
      </c>
      <c r="N28" s="769"/>
    </row>
    <row r="29" ht="18" customHeight="1" x14ac:dyDescent="0.2">
      <c r="B29" s="122" t="s">
        <v>722</v>
      </c>
      <c r="C29" s="763" t="s">
        <v>721</v>
      </c>
      <c r="D29" s="542" t="s">
        <v>708</v>
      </c>
      <c r="E29" s="764" t="s">
        <v>708</v>
      </c>
      <c r="F29" s="764" t="s">
        <v>121</v>
      </c>
      <c r="G29" s="551"/>
      <c r="H29" s="542">
        <v>32.389819900000006</v>
      </c>
      <c r="I29" s="542" t="s">
        <v>121</v>
      </c>
      <c r="J29" s="551"/>
      <c r="K29" s="766" t="s">
        <v>121</v>
      </c>
      <c r="L29" s="767" t="s">
        <v>121</v>
      </c>
      <c r="M29" s="767" t="s">
        <v>121</v>
      </c>
      <c r="N29" s="769"/>
    </row>
    <row r="30" ht="18" customHeight="1" x14ac:dyDescent="0.2">
      <c r="B30" s="801" t="s">
        <v>723</v>
      </c>
      <c r="C30" s="763" t="s">
        <v>724</v>
      </c>
      <c r="D30" s="542" t="s">
        <v>121</v>
      </c>
      <c r="E30" s="764" t="s">
        <v>121</v>
      </c>
      <c r="F30" s="771"/>
      <c r="G30" s="551"/>
      <c r="H30" s="542" t="s">
        <v>121</v>
      </c>
      <c r="I30" s="771"/>
      <c r="J30" s="551"/>
      <c r="K30" s="766" t="s">
        <v>121</v>
      </c>
      <c r="L30" s="767" t="s">
        <v>121</v>
      </c>
      <c r="M30" s="802"/>
      <c r="N30" s="769"/>
    </row>
    <row r="31" ht="18" customHeight="1" x14ac:dyDescent="0.2">
      <c r="B31" s="801" t="s">
        <v>725</v>
      </c>
      <c r="C31" s="763" t="s">
        <v>726</v>
      </c>
      <c r="D31" s="542" t="s">
        <v>121</v>
      </c>
      <c r="E31" s="764" t="s">
        <v>121</v>
      </c>
      <c r="F31" s="771"/>
      <c r="G31" s="551"/>
      <c r="H31" s="542" t="s">
        <v>121</v>
      </c>
      <c r="I31" s="771"/>
      <c r="J31" s="551"/>
      <c r="K31" s="766" t="s">
        <v>121</v>
      </c>
      <c r="L31" s="767" t="s">
        <v>121</v>
      </c>
      <c r="M31" s="802"/>
      <c r="N31" s="769"/>
    </row>
    <row r="32" ht="18" customHeight="1" x14ac:dyDescent="0.2">
      <c r="B32" s="801" t="s">
        <v>727</v>
      </c>
      <c r="C32" s="770"/>
      <c r="D32" s="771"/>
      <c r="E32" s="771"/>
      <c r="F32" s="771"/>
      <c r="G32" s="551"/>
      <c r="H32" s="764">
        <v>93.2303613051751</v>
      </c>
      <c r="I32" s="764">
        <v>0.00210414</v>
      </c>
      <c r="J32" s="551"/>
      <c r="K32" s="773" t="s">
        <v>89</v>
      </c>
      <c r="L32" s="774" t="s">
        <v>89</v>
      </c>
      <c r="M32" s="774" t="s">
        <v>121</v>
      </c>
      <c r="N32" s="769"/>
    </row>
    <row r="33" ht="18" customHeight="1" x14ac:dyDescent="0.2">
      <c r="B33" s="122" t="s">
        <v>728</v>
      </c>
      <c r="C33" s="763" t="s">
        <v>729</v>
      </c>
      <c r="D33" s="542" t="s">
        <v>121</v>
      </c>
      <c r="E33" s="764" t="s">
        <v>121</v>
      </c>
      <c r="F33" s="764" t="s">
        <v>121</v>
      </c>
      <c r="G33" s="551"/>
      <c r="H33" s="542" t="s">
        <v>121</v>
      </c>
      <c r="I33" s="542" t="s">
        <v>121</v>
      </c>
      <c r="J33" s="551"/>
      <c r="K33" s="766" t="s">
        <v>121</v>
      </c>
      <c r="L33" s="767" t="s">
        <v>121</v>
      </c>
      <c r="M33" s="767" t="s">
        <v>121</v>
      </c>
      <c r="N33" s="769"/>
    </row>
    <row r="34" ht="18" customHeight="1" x14ac:dyDescent="0.2">
      <c r="B34" s="122" t="s">
        <v>730</v>
      </c>
      <c r="C34" s="763" t="s">
        <v>731</v>
      </c>
      <c r="D34" s="542" t="s">
        <v>90</v>
      </c>
      <c r="E34" s="764" t="s">
        <v>90</v>
      </c>
      <c r="F34" s="764" t="s">
        <v>121</v>
      </c>
      <c r="G34" s="551"/>
      <c r="H34" s="542" t="s">
        <v>90</v>
      </c>
      <c r="I34" s="542" t="s">
        <v>121</v>
      </c>
      <c r="J34" s="551"/>
      <c r="K34" s="766" t="s">
        <v>90</v>
      </c>
      <c r="L34" s="767" t="s">
        <v>90</v>
      </c>
      <c r="M34" s="767" t="s">
        <v>121</v>
      </c>
      <c r="N34" s="769"/>
    </row>
    <row r="35" ht="18" customHeight="1" x14ac:dyDescent="0.2">
      <c r="B35" s="803" t="s">
        <v>732</v>
      </c>
      <c r="C35" s="763" t="s">
        <v>733</v>
      </c>
      <c r="D35" s="542" t="s">
        <v>90</v>
      </c>
      <c r="E35" s="764" t="s">
        <v>90</v>
      </c>
      <c r="F35" s="764" t="s">
        <v>121</v>
      </c>
      <c r="G35" s="551"/>
      <c r="H35" s="542" t="s">
        <v>90</v>
      </c>
      <c r="I35" s="542" t="s">
        <v>121</v>
      </c>
      <c r="J35" s="551"/>
      <c r="K35" s="766" t="s">
        <v>90</v>
      </c>
      <c r="L35" s="767" t="s">
        <v>90</v>
      </c>
      <c r="M35" s="767" t="s">
        <v>121</v>
      </c>
      <c r="N35" s="769"/>
    </row>
    <row r="36" ht="18" customHeight="1" x14ac:dyDescent="0.2">
      <c r="B36" s="122" t="s">
        <v>734</v>
      </c>
      <c r="C36" s="763" t="s">
        <v>735</v>
      </c>
      <c r="D36" s="542" t="s">
        <v>121</v>
      </c>
      <c r="E36" s="764" t="s">
        <v>121</v>
      </c>
      <c r="F36" s="764" t="s">
        <v>121</v>
      </c>
      <c r="G36" s="551"/>
      <c r="H36" s="542" t="s">
        <v>121</v>
      </c>
      <c r="I36" s="542" t="s">
        <v>121</v>
      </c>
      <c r="J36" s="551"/>
      <c r="K36" s="766" t="s">
        <v>121</v>
      </c>
      <c r="L36" s="767" t="s">
        <v>121</v>
      </c>
      <c r="M36" s="767" t="s">
        <v>121</v>
      </c>
      <c r="N36" s="769"/>
    </row>
    <row r="37" ht="18" customHeight="1" x14ac:dyDescent="0.2">
      <c r="B37" s="122" t="s">
        <v>736</v>
      </c>
      <c r="C37" s="763" t="s">
        <v>737</v>
      </c>
      <c r="D37" s="542" t="s">
        <v>90</v>
      </c>
      <c r="E37" s="764" t="s">
        <v>90</v>
      </c>
      <c r="F37" s="764" t="s">
        <v>121</v>
      </c>
      <c r="G37" s="551"/>
      <c r="H37" s="542" t="s">
        <v>90</v>
      </c>
      <c r="I37" s="542" t="s">
        <v>121</v>
      </c>
      <c r="J37" s="551"/>
      <c r="K37" s="766" t="s">
        <v>90</v>
      </c>
      <c r="L37" s="767" t="s">
        <v>90</v>
      </c>
      <c r="M37" s="767" t="s">
        <v>121</v>
      </c>
      <c r="N37" s="769"/>
    </row>
    <row r="38" ht="18" customHeight="1" x14ac:dyDescent="0.2">
      <c r="B38" s="122" t="s">
        <v>738</v>
      </c>
      <c r="C38" s="763" t="s">
        <v>739</v>
      </c>
      <c r="D38" s="542">
        <v>35.069</v>
      </c>
      <c r="E38" s="764">
        <v>2.6199999999999997</v>
      </c>
      <c r="F38" s="764">
        <v>0.000059999999999999995</v>
      </c>
      <c r="G38" s="551"/>
      <c r="H38" s="542">
        <v>91.88078</v>
      </c>
      <c r="I38" s="542">
        <v>0.00210414</v>
      </c>
      <c r="J38" s="551"/>
      <c r="K38" s="766" t="s">
        <v>121</v>
      </c>
      <c r="L38" s="767" t="s">
        <v>121</v>
      </c>
      <c r="M38" s="767" t="s">
        <v>121</v>
      </c>
      <c r="N38" s="769"/>
    </row>
    <row r="39" ht="18" customHeight="1" x14ac:dyDescent="0.2">
      <c r="B39" s="122" t="s">
        <v>740</v>
      </c>
      <c r="C39" s="550"/>
      <c r="D39" s="551"/>
      <c r="E39" s="551"/>
      <c r="F39" s="551"/>
      <c r="G39" s="551"/>
      <c r="H39" s="764">
        <v>1.34958130517509</v>
      </c>
      <c r="I39" s="764" t="s">
        <v>121</v>
      </c>
      <c r="J39" s="551"/>
      <c r="K39" s="773" t="s">
        <v>121</v>
      </c>
      <c r="L39" s="774" t="s">
        <v>121</v>
      </c>
      <c r="M39" s="774" t="s">
        <v>121</v>
      </c>
      <c r="N39" s="769"/>
    </row>
    <row r="40" ht="18" customHeight="1" x14ac:dyDescent="0.2">
      <c r="B40" s="804" t="s">
        <v>741</v>
      </c>
      <c r="C40" s="763" t="s">
        <v>742</v>
      </c>
      <c r="D40" s="542" t="s">
        <v>121</v>
      </c>
      <c r="E40" s="764" t="s">
        <v>121</v>
      </c>
      <c r="F40" s="764" t="s">
        <v>121</v>
      </c>
      <c r="G40" s="551"/>
      <c r="H40" s="542" t="s">
        <v>121</v>
      </c>
      <c r="I40" s="542" t="s">
        <v>121</v>
      </c>
      <c r="J40" s="551"/>
      <c r="K40" s="766" t="s">
        <v>121</v>
      </c>
      <c r="L40" s="767" t="s">
        <v>121</v>
      </c>
      <c r="M40" s="767" t="s">
        <v>121</v>
      </c>
      <c r="N40" s="769"/>
    </row>
    <row r="41" ht="18" customHeight="1" x14ac:dyDescent="0.2">
      <c r="B41" s="804" t="s">
        <v>743</v>
      </c>
      <c r="C41" s="550"/>
      <c r="D41" s="551"/>
      <c r="E41" s="551"/>
      <c r="F41" s="551"/>
      <c r="G41" s="551"/>
      <c r="H41" s="764">
        <v>1.34958130517509</v>
      </c>
      <c r="I41" s="764" t="s">
        <v>121</v>
      </c>
      <c r="J41" s="551"/>
      <c r="K41" s="773" t="s">
        <v>121</v>
      </c>
      <c r="L41" s="774" t="s">
        <v>121</v>
      </c>
      <c r="M41" s="774" t="s">
        <v>121</v>
      </c>
      <c r="N41" s="769"/>
    </row>
    <row r="42" ht="18" customHeight="1" x14ac:dyDescent="0.2">
      <c r="B42" s="805" t="s">
        <v>744</v>
      </c>
      <c r="C42" s="763" t="s">
        <v>745</v>
      </c>
      <c r="D42" s="542">
        <v>596.403</v>
      </c>
      <c r="E42" s="764">
        <v>0.002262868069367676</v>
      </c>
      <c r="F42" s="764" t="s">
        <v>121</v>
      </c>
      <c r="G42" s="551"/>
      <c r="H42" s="542">
        <v>1.34958130517509</v>
      </c>
      <c r="I42" s="542" t="s">
        <v>121</v>
      </c>
      <c r="J42" s="551"/>
      <c r="K42" s="766" t="s">
        <v>121</v>
      </c>
      <c r="L42" s="767" t="s">
        <v>121</v>
      </c>
      <c r="M42" s="767" t="s">
        <v>121</v>
      </c>
      <c r="N42" s="769"/>
    </row>
    <row r="43" ht="18" customHeight="1" x14ac:dyDescent="0.2">
      <c r="B43" s="762" t="s">
        <v>746</v>
      </c>
      <c r="C43" s="806"/>
      <c r="D43" s="551"/>
      <c r="E43" s="551"/>
      <c r="F43" s="551"/>
      <c r="G43" s="551"/>
      <c r="H43" s="764" t="s">
        <v>121</v>
      </c>
      <c r="I43" s="764" t="s">
        <v>121</v>
      </c>
      <c r="J43" s="764" t="s">
        <v>121</v>
      </c>
      <c r="K43" s="773" t="s">
        <v>121</v>
      </c>
      <c r="L43" s="774" t="s">
        <v>121</v>
      </c>
      <c r="M43" s="774" t="s">
        <v>121</v>
      </c>
      <c r="N43" s="797" t="s">
        <v>121</v>
      </c>
    </row>
    <row r="44" ht="18" customHeight="1" x14ac:dyDescent="0.2" s="1" customFormat="1">
      <c r="B44" s="202" t="s">
        <v>747</v>
      </c>
      <c r="C44" s="536"/>
      <c r="D44" s="756"/>
      <c r="E44" s="756"/>
      <c r="F44" s="756"/>
      <c r="G44" s="537"/>
      <c r="H44" s="759">
        <v>6233.535270175548</v>
      </c>
      <c r="I44" s="759">
        <v>0.32340273</v>
      </c>
      <c r="J44" s="759" t="s">
        <v>121</v>
      </c>
      <c r="K44" s="760" t="s">
        <v>115</v>
      </c>
      <c r="L44" s="807" t="s">
        <v>115</v>
      </c>
      <c r="M44" s="807" t="s">
        <v>116</v>
      </c>
      <c r="N44" s="761" t="s">
        <v>121</v>
      </c>
    </row>
    <row r="45" ht="18" customHeight="1" x14ac:dyDescent="0.2" s="1" customFormat="1">
      <c r="B45" s="762" t="s">
        <v>748</v>
      </c>
      <c r="C45" s="550"/>
      <c r="D45" s="551"/>
      <c r="E45" s="800"/>
      <c r="F45" s="800"/>
      <c r="G45" s="800"/>
      <c r="H45" s="764">
        <v>6019.944403535348</v>
      </c>
      <c r="I45" s="764">
        <v>0.32340273</v>
      </c>
      <c r="J45" s="551"/>
      <c r="K45" s="773" t="s">
        <v>115</v>
      </c>
      <c r="L45" s="774" t="s">
        <v>115</v>
      </c>
      <c r="M45" s="774" t="s">
        <v>116</v>
      </c>
      <c r="N45" s="769"/>
    </row>
    <row r="46" ht="18" customHeight="1" x14ac:dyDescent="0.2" s="1" customFormat="1">
      <c r="B46" s="122" t="s">
        <v>749</v>
      </c>
      <c r="C46" s="808" t="s">
        <v>750</v>
      </c>
      <c r="D46" s="542">
        <v>13431.856</v>
      </c>
      <c r="E46" s="764">
        <v>0.36287220004157866</v>
      </c>
      <c r="F46" s="789" t="s">
        <v>121</v>
      </c>
      <c r="G46" s="800"/>
      <c r="H46" s="542">
        <v>4874.047137361678</v>
      </c>
      <c r="I46" s="790" t="s">
        <v>121</v>
      </c>
      <c r="J46" s="551"/>
      <c r="K46" s="766" t="s">
        <v>121</v>
      </c>
      <c r="L46" s="767" t="s">
        <v>121</v>
      </c>
      <c r="M46" s="809" t="s">
        <v>121</v>
      </c>
      <c r="N46" s="769"/>
    </row>
    <row r="47" ht="18" customHeight="1" x14ac:dyDescent="0.2" s="1" customFormat="1">
      <c r="B47" s="122" t="s">
        <v>751</v>
      </c>
      <c r="C47" s="808" t="s">
        <v>752</v>
      </c>
      <c r="D47" s="542" t="s">
        <v>708</v>
      </c>
      <c r="E47" s="764" t="s">
        <v>90</v>
      </c>
      <c r="F47" s="764" t="s">
        <v>121</v>
      </c>
      <c r="G47" s="800"/>
      <c r="H47" s="542" t="s">
        <v>90</v>
      </c>
      <c r="I47" s="542" t="s">
        <v>121</v>
      </c>
      <c r="J47" s="551"/>
      <c r="K47" s="766" t="s">
        <v>90</v>
      </c>
      <c r="L47" s="767" t="s">
        <v>90</v>
      </c>
      <c r="M47" s="810" t="s">
        <v>121</v>
      </c>
      <c r="N47" s="769"/>
    </row>
    <row r="48" ht="18" customHeight="1" x14ac:dyDescent="0.2" s="1" customFormat="1">
      <c r="B48" s="122" t="s">
        <v>753</v>
      </c>
      <c r="C48" s="808" t="s">
        <v>754</v>
      </c>
      <c r="D48" s="542" t="s">
        <v>121</v>
      </c>
      <c r="E48" s="764" t="s">
        <v>121</v>
      </c>
      <c r="F48" s="764" t="s">
        <v>121</v>
      </c>
      <c r="G48" s="800"/>
      <c r="H48" s="542" t="s">
        <v>121</v>
      </c>
      <c r="I48" s="542" t="s">
        <v>121</v>
      </c>
      <c r="J48" s="551"/>
      <c r="K48" s="766" t="s">
        <v>121</v>
      </c>
      <c r="L48" s="767" t="s">
        <v>121</v>
      </c>
      <c r="M48" s="810" t="s">
        <v>121</v>
      </c>
      <c r="N48" s="769"/>
    </row>
    <row r="49" ht="18" customHeight="1" x14ac:dyDescent="0.2" s="1" customFormat="1">
      <c r="B49" s="122" t="s">
        <v>755</v>
      </c>
      <c r="C49" s="808" t="s">
        <v>756</v>
      </c>
      <c r="D49" s="542">
        <v>4620.039</v>
      </c>
      <c r="E49" s="764">
        <v>0.24195624023383125</v>
      </c>
      <c r="F49" s="764">
        <v>0.00007000000000000001</v>
      </c>
      <c r="G49" s="800"/>
      <c r="H49" s="542">
        <v>1117.8472661736694</v>
      </c>
      <c r="I49" s="542">
        <v>0.32340273</v>
      </c>
      <c r="J49" s="551"/>
      <c r="K49" s="766" t="s">
        <v>121</v>
      </c>
      <c r="L49" s="767" t="s">
        <v>121</v>
      </c>
      <c r="M49" s="810" t="s">
        <v>121</v>
      </c>
      <c r="N49" s="769"/>
    </row>
    <row r="50" ht="18" customHeight="1" x14ac:dyDescent="0.2" s="1" customFormat="1">
      <c r="B50" s="122" t="s">
        <v>757</v>
      </c>
      <c r="C50" s="808" t="s">
        <v>758</v>
      </c>
      <c r="D50" s="811">
        <v>935</v>
      </c>
      <c r="E50" s="798">
        <v>0.030000000000000002</v>
      </c>
      <c r="F50" s="798" t="s">
        <v>121</v>
      </c>
      <c r="G50" s="800"/>
      <c r="H50" s="542">
        <v>28.05</v>
      </c>
      <c r="I50" s="542" t="s">
        <v>121</v>
      </c>
      <c r="J50" s="551"/>
      <c r="K50" s="766" t="s">
        <v>121</v>
      </c>
      <c r="L50" s="767" t="s">
        <v>121</v>
      </c>
      <c r="M50" s="810" t="s">
        <v>121</v>
      </c>
      <c r="N50" s="769"/>
    </row>
    <row r="51" ht="18" customHeight="1" x14ac:dyDescent="0.2" s="1" customFormat="1">
      <c r="B51" s="122" t="s">
        <v>759</v>
      </c>
      <c r="C51" s="550"/>
      <c r="D51" s="800"/>
      <c r="E51" s="800"/>
      <c r="F51" s="800"/>
      <c r="G51" s="800"/>
      <c r="H51" s="764" t="s">
        <v>108</v>
      </c>
      <c r="I51" s="764" t="s">
        <v>108</v>
      </c>
      <c r="J51" s="551"/>
      <c r="K51" s="773" t="s">
        <v>108</v>
      </c>
      <c r="L51" s="774" t="s">
        <v>108</v>
      </c>
      <c r="M51" s="774" t="s">
        <v>108</v>
      </c>
      <c r="N51" s="769"/>
    </row>
    <row r="52" ht="18" customHeight="1" x14ac:dyDescent="0.2" s="1" customFormat="1">
      <c r="B52" s="762" t="s">
        <v>760</v>
      </c>
      <c r="C52" s="808" t="s">
        <v>761</v>
      </c>
      <c r="D52" s="542" t="s">
        <v>708</v>
      </c>
      <c r="E52" s="764" t="s">
        <v>708</v>
      </c>
      <c r="F52" s="764" t="s">
        <v>121</v>
      </c>
      <c r="G52" s="800"/>
      <c r="H52" s="542">
        <v>66.885</v>
      </c>
      <c r="I52" s="542" t="s">
        <v>121</v>
      </c>
      <c r="J52" s="551"/>
      <c r="K52" s="766" t="s">
        <v>121</v>
      </c>
      <c r="L52" s="767" t="s">
        <v>121</v>
      </c>
      <c r="M52" s="810" t="s">
        <v>121</v>
      </c>
      <c r="N52" s="769"/>
    </row>
    <row r="53" ht="18" customHeight="1" x14ac:dyDescent="0.2" s="1" customFormat="1">
      <c r="B53" s="762" t="s">
        <v>762</v>
      </c>
      <c r="C53" s="808" t="s">
        <v>763</v>
      </c>
      <c r="D53" s="542" t="s">
        <v>708</v>
      </c>
      <c r="E53" s="764" t="s">
        <v>708</v>
      </c>
      <c r="F53" s="771"/>
      <c r="G53" s="800"/>
      <c r="H53" s="542">
        <v>108.2422666402</v>
      </c>
      <c r="I53" s="771"/>
      <c r="J53" s="551"/>
      <c r="K53" s="766" t="s">
        <v>121</v>
      </c>
      <c r="L53" s="767" t="s">
        <v>121</v>
      </c>
      <c r="M53" s="812"/>
      <c r="N53" s="769"/>
    </row>
    <row r="54" ht="18" customHeight="1" x14ac:dyDescent="0.2" s="1" customFormat="1">
      <c r="B54" s="813" t="s">
        <v>764</v>
      </c>
      <c r="C54" s="808" t="s">
        <v>765</v>
      </c>
      <c r="D54" s="542" t="s">
        <v>121</v>
      </c>
      <c r="E54" s="764" t="s">
        <v>121</v>
      </c>
      <c r="F54" s="771"/>
      <c r="G54" s="800"/>
      <c r="H54" s="542" t="s">
        <v>121</v>
      </c>
      <c r="I54" s="771"/>
      <c r="J54" s="551"/>
      <c r="K54" s="766" t="s">
        <v>121</v>
      </c>
      <c r="L54" s="767" t="s">
        <v>121</v>
      </c>
      <c r="M54" s="812"/>
      <c r="N54" s="769"/>
    </row>
    <row r="55" ht="18" customHeight="1" x14ac:dyDescent="0.2" s="1" customFormat="1">
      <c r="B55" s="814" t="s">
        <v>766</v>
      </c>
      <c r="C55" s="808" t="s">
        <v>767</v>
      </c>
      <c r="D55" s="790">
        <v>13.438</v>
      </c>
      <c r="E55" s="789">
        <v>0.2</v>
      </c>
      <c r="F55" s="551"/>
      <c r="G55" s="800"/>
      <c r="H55" s="790">
        <v>2.6876</v>
      </c>
      <c r="I55" s="551"/>
      <c r="J55" s="551"/>
      <c r="K55" s="791" t="s">
        <v>121</v>
      </c>
      <c r="L55" s="792" t="s">
        <v>121</v>
      </c>
      <c r="M55" s="815"/>
      <c r="N55" s="769"/>
    </row>
    <row r="56" ht="18" customHeight="1" x14ac:dyDescent="0.2" s="1" customFormat="1">
      <c r="B56" s="814" t="s">
        <v>768</v>
      </c>
      <c r="C56" s="808" t="s">
        <v>769</v>
      </c>
      <c r="D56" s="790">
        <v>20.8</v>
      </c>
      <c r="E56" s="789">
        <v>1.7200000000000002</v>
      </c>
      <c r="F56" s="551"/>
      <c r="G56" s="800"/>
      <c r="H56" s="790">
        <v>35.776</v>
      </c>
      <c r="I56" s="551"/>
      <c r="J56" s="551"/>
      <c r="K56" s="791" t="s">
        <v>121</v>
      </c>
      <c r="L56" s="792" t="s">
        <v>121</v>
      </c>
      <c r="M56" s="815"/>
      <c r="N56" s="769"/>
    </row>
    <row r="57" ht="18" customHeight="1" x14ac:dyDescent="0.2" s="1" customFormat="1">
      <c r="B57" s="762" t="s">
        <v>770</v>
      </c>
      <c r="C57" s="550"/>
      <c r="D57" s="551"/>
      <c r="E57" s="551"/>
      <c r="F57" s="551"/>
      <c r="G57" s="551"/>
      <c r="H57" s="764" t="s">
        <v>121</v>
      </c>
      <c r="I57" s="764" t="s">
        <v>121</v>
      </c>
      <c r="J57" s="764" t="s">
        <v>121</v>
      </c>
      <c r="K57" s="773" t="s">
        <v>121</v>
      </c>
      <c r="L57" s="774" t="s">
        <v>121</v>
      </c>
      <c r="M57" s="774" t="s">
        <v>121</v>
      </c>
      <c r="N57" s="797" t="s">
        <v>121</v>
      </c>
    </row>
    <row r="58" ht="18" customHeight="1" x14ac:dyDescent="0.2" s="1" customFormat="1">
      <c r="B58" s="816" t="s">
        <v>771</v>
      </c>
      <c r="C58" s="817"/>
      <c r="D58" s="756"/>
      <c r="E58" s="563"/>
      <c r="F58" s="563"/>
      <c r="G58" s="563"/>
      <c r="H58" s="759">
        <v>223.4584</v>
      </c>
      <c r="I58" s="759" t="s">
        <v>108</v>
      </c>
      <c r="J58" s="759" t="s">
        <v>108</v>
      </c>
      <c r="K58" s="760" t="s">
        <v>116</v>
      </c>
      <c r="L58" s="807" t="s">
        <v>116</v>
      </c>
      <c r="M58" s="807" t="s">
        <v>108</v>
      </c>
      <c r="N58" s="761" t="s">
        <v>108</v>
      </c>
    </row>
    <row r="59" ht="18" customHeight="1" x14ac:dyDescent="0.2" s="1" customFormat="1">
      <c r="B59" s="762" t="s">
        <v>772</v>
      </c>
      <c r="C59" s="808" t="s">
        <v>773</v>
      </c>
      <c r="D59" s="818">
        <v>371</v>
      </c>
      <c r="E59" s="764">
        <v>0.5896</v>
      </c>
      <c r="F59" s="764" t="s">
        <v>108</v>
      </c>
      <c r="G59" s="764" t="s">
        <v>108</v>
      </c>
      <c r="H59" s="819">
        <v>218.7416</v>
      </c>
      <c r="I59" s="819" t="s">
        <v>108</v>
      </c>
      <c r="J59" s="819" t="s">
        <v>108</v>
      </c>
      <c r="K59" s="820" t="s">
        <v>121</v>
      </c>
      <c r="L59" s="821" t="s">
        <v>121</v>
      </c>
      <c r="M59" s="821" t="s">
        <v>108</v>
      </c>
      <c r="N59" s="822" t="s">
        <v>108</v>
      </c>
    </row>
    <row r="60" ht="18" customHeight="1" x14ac:dyDescent="0.2" s="1" customFormat="1">
      <c r="B60" s="762" t="s">
        <v>774</v>
      </c>
      <c r="C60" s="808" t="s">
        <v>775</v>
      </c>
      <c r="D60" s="818">
        <v>8</v>
      </c>
      <c r="E60" s="764">
        <v>0.5896</v>
      </c>
      <c r="F60" s="764" t="s">
        <v>108</v>
      </c>
      <c r="G60" s="764" t="s">
        <v>108</v>
      </c>
      <c r="H60" s="819">
        <v>4.7168</v>
      </c>
      <c r="I60" s="819" t="s">
        <v>108</v>
      </c>
      <c r="J60" s="819" t="s">
        <v>108</v>
      </c>
      <c r="K60" s="820" t="s">
        <v>121</v>
      </c>
      <c r="L60" s="821" t="s">
        <v>121</v>
      </c>
      <c r="M60" s="821" t="s">
        <v>108</v>
      </c>
      <c r="N60" s="822" t="s">
        <v>108</v>
      </c>
    </row>
    <row r="61" ht="18" customHeight="1" x14ac:dyDescent="0.2" s="1" customFormat="1">
      <c r="B61" s="762" t="s">
        <v>776</v>
      </c>
      <c r="C61" s="550"/>
      <c r="D61" s="551"/>
      <c r="E61" s="771"/>
      <c r="F61" s="771"/>
      <c r="G61" s="771"/>
      <c r="H61" s="764" t="s">
        <v>108</v>
      </c>
      <c r="I61" s="764" t="s">
        <v>108</v>
      </c>
      <c r="J61" s="764" t="s">
        <v>108</v>
      </c>
      <c r="K61" s="773" t="s">
        <v>108</v>
      </c>
      <c r="L61" s="774" t="s">
        <v>108</v>
      </c>
      <c r="M61" s="774" t="s">
        <v>108</v>
      </c>
      <c r="N61" s="797" t="s">
        <v>108</v>
      </c>
    </row>
    <row r="62" ht="18" customHeight="1" x14ac:dyDescent="0.2" s="1" customFormat="1">
      <c r="B62" s="823" t="s">
        <v>777</v>
      </c>
      <c r="C62" s="808" t="s">
        <v>778</v>
      </c>
      <c r="D62" s="818" t="s">
        <v>90</v>
      </c>
      <c r="E62" s="764" t="s">
        <v>108</v>
      </c>
      <c r="F62" s="764" t="s">
        <v>108</v>
      </c>
      <c r="G62" s="764" t="s">
        <v>108</v>
      </c>
      <c r="H62" s="819" t="s">
        <v>108</v>
      </c>
      <c r="I62" s="819" t="s">
        <v>108</v>
      </c>
      <c r="J62" s="819" t="s">
        <v>108</v>
      </c>
      <c r="K62" s="820" t="s">
        <v>108</v>
      </c>
      <c r="L62" s="821" t="s">
        <v>108</v>
      </c>
      <c r="M62" s="821" t="s">
        <v>108</v>
      </c>
      <c r="N62" s="822" t="s">
        <v>108</v>
      </c>
    </row>
    <row r="63" ht="18" customHeight="1" x14ac:dyDescent="0.2" s="1" customFormat="1">
      <c r="B63" s="824" t="s">
        <v>779</v>
      </c>
      <c r="C63" s="825"/>
      <c r="D63" s="781"/>
      <c r="E63" s="556"/>
      <c r="F63" s="556"/>
      <c r="G63" s="556"/>
      <c r="H63" s="556"/>
      <c r="I63" s="556"/>
      <c r="J63" s="783" t="s">
        <v>121</v>
      </c>
      <c r="K63" s="826"/>
      <c r="L63" s="827"/>
      <c r="M63" s="827"/>
      <c r="N63" s="786" t="s">
        <v>121</v>
      </c>
    </row>
    <row r="64" ht="18" customHeight="1" x14ac:dyDescent="0.2" s="1" customFormat="1">
      <c r="B64" s="828" t="s">
        <v>780</v>
      </c>
      <c r="C64" s="808" t="s">
        <v>498</v>
      </c>
      <c r="D64" s="818"/>
      <c r="E64" s="771"/>
      <c r="F64" s="771"/>
      <c r="G64" s="764" t="s">
        <v>121</v>
      </c>
      <c r="H64" s="771"/>
      <c r="I64" s="771"/>
      <c r="J64" s="819" t="s">
        <v>121</v>
      </c>
      <c r="K64" s="829"/>
      <c r="L64" s="802"/>
      <c r="M64" s="802"/>
      <c r="N64" s="822" t="s">
        <v>121</v>
      </c>
    </row>
    <row r="65" ht="18" customHeight="1" x14ac:dyDescent="0.2" s="1" customFormat="1">
      <c r="B65" s="828" t="s">
        <v>781</v>
      </c>
      <c r="C65" s="808" t="s">
        <v>498</v>
      </c>
      <c r="D65" s="818"/>
      <c r="E65" s="771"/>
      <c r="F65" s="771"/>
      <c r="G65" s="764" t="s">
        <v>121</v>
      </c>
      <c r="H65" s="771"/>
      <c r="I65" s="771"/>
      <c r="J65" s="819" t="s">
        <v>121</v>
      </c>
      <c r="K65" s="829"/>
      <c r="L65" s="802"/>
      <c r="M65" s="802"/>
      <c r="N65" s="822" t="s">
        <v>121</v>
      </c>
    </row>
    <row r="66" ht="18" customHeight="1" x14ac:dyDescent="0.2" s="1" customFormat="1">
      <c r="B66" s="828" t="s">
        <v>782</v>
      </c>
      <c r="C66" s="550"/>
      <c r="D66" s="551"/>
      <c r="E66" s="771"/>
      <c r="F66" s="771"/>
      <c r="G66" s="771"/>
      <c r="H66" s="771"/>
      <c r="I66" s="771"/>
      <c r="J66" s="764" t="s">
        <v>121</v>
      </c>
      <c r="K66" s="829"/>
      <c r="L66" s="802"/>
      <c r="M66" s="802"/>
      <c r="N66" s="797" t="s">
        <v>121</v>
      </c>
    </row>
    <row r="67" ht="18" customHeight="1" x14ac:dyDescent="0.2" s="1" customFormat="1">
      <c r="B67" s="823" t="s">
        <v>783</v>
      </c>
      <c r="C67" s="830"/>
      <c r="D67" s="771"/>
      <c r="E67" s="771"/>
      <c r="F67" s="771"/>
      <c r="G67" s="764"/>
      <c r="H67" s="771"/>
      <c r="I67" s="771"/>
      <c r="J67" s="764" t="s">
        <v>121</v>
      </c>
      <c r="K67" s="829"/>
      <c r="L67" s="802"/>
      <c r="M67" s="802"/>
      <c r="N67" s="797" t="s">
        <v>121</v>
      </c>
    </row>
    <row r="68" ht="18" customHeight="1" x14ac:dyDescent="0.25" s="1" customFormat="1">
      <c r="B68" s="831" t="s">
        <v>784</v>
      </c>
      <c r="C68" s="808" t="s">
        <v>498</v>
      </c>
      <c r="D68" s="818" t="s">
        <v>785</v>
      </c>
      <c r="E68" s="771"/>
      <c r="F68" s="771"/>
      <c r="G68" s="764" t="s">
        <v>121</v>
      </c>
      <c r="H68" s="771"/>
      <c r="I68" s="771"/>
      <c r="J68" s="819" t="s">
        <v>121</v>
      </c>
      <c r="K68" s="829"/>
      <c r="L68" s="802"/>
      <c r="M68" s="802"/>
      <c r="N68" s="822" t="s">
        <v>121</v>
      </c>
    </row>
    <row r="69" ht="18" customHeight="1" x14ac:dyDescent="0.2" s="1" customFormat="1">
      <c r="B69" s="130" t="s">
        <v>786</v>
      </c>
      <c r="C69" s="825"/>
      <c r="D69" s="781"/>
      <c r="E69" s="556"/>
      <c r="F69" s="556"/>
      <c r="G69" s="556"/>
      <c r="H69" s="783" t="s">
        <v>121</v>
      </c>
      <c r="I69" s="783" t="s">
        <v>121</v>
      </c>
      <c r="J69" s="783" t="s">
        <v>114</v>
      </c>
      <c r="K69" s="784" t="s">
        <v>121</v>
      </c>
      <c r="L69" s="785" t="s">
        <v>121</v>
      </c>
      <c r="M69" s="785" t="s">
        <v>121</v>
      </c>
      <c r="N69" s="786" t="s">
        <v>114</v>
      </c>
    </row>
    <row r="70" ht="18" customHeight="1" x14ac:dyDescent="0.2" s="1" customFormat="1">
      <c r="B70" s="832" t="s">
        <v>787</v>
      </c>
      <c r="C70" s="817"/>
      <c r="D70" s="756"/>
      <c r="E70" s="563"/>
      <c r="F70" s="563"/>
      <c r="G70" s="771"/>
      <c r="H70" s="563"/>
      <c r="I70" s="563"/>
      <c r="J70" s="759" t="s">
        <v>114</v>
      </c>
      <c r="K70" s="833"/>
      <c r="L70" s="834"/>
      <c r="M70" s="834"/>
      <c r="N70" s="761" t="s">
        <v>114</v>
      </c>
    </row>
    <row r="71" ht="18" customHeight="1" x14ac:dyDescent="0.2" s="1" customFormat="1">
      <c r="B71" s="823" t="s">
        <v>788</v>
      </c>
      <c r="C71" s="808" t="s">
        <v>498</v>
      </c>
      <c r="D71" s="818" t="s">
        <v>100</v>
      </c>
      <c r="E71" s="771"/>
      <c r="F71" s="771"/>
      <c r="G71" s="764" t="s">
        <v>100</v>
      </c>
      <c r="H71" s="771"/>
      <c r="I71" s="771"/>
      <c r="J71" s="819" t="s">
        <v>100</v>
      </c>
      <c r="K71" s="829"/>
      <c r="L71" s="802"/>
      <c r="M71" s="802"/>
      <c r="N71" s="822" t="s">
        <v>100</v>
      </c>
    </row>
    <row r="72" ht="18" customHeight="1" x14ac:dyDescent="0.2" s="1" customFormat="1">
      <c r="B72" s="823" t="s">
        <v>789</v>
      </c>
      <c r="C72" s="550"/>
      <c r="D72" s="551"/>
      <c r="E72" s="771"/>
      <c r="F72" s="771"/>
      <c r="G72" s="771"/>
      <c r="H72" s="771"/>
      <c r="I72" s="771"/>
      <c r="J72" s="764" t="s">
        <v>121</v>
      </c>
      <c r="K72" s="829"/>
      <c r="L72" s="802"/>
      <c r="M72" s="802"/>
      <c r="N72" s="797" t="s">
        <v>121</v>
      </c>
    </row>
    <row r="73" ht="18" customHeight="1" x14ac:dyDescent="0.2" s="1" customFormat="1">
      <c r="B73" s="762" t="s">
        <v>790</v>
      </c>
      <c r="C73" s="550"/>
      <c r="D73" s="551"/>
      <c r="E73" s="551"/>
      <c r="F73" s="551"/>
      <c r="G73" s="551"/>
      <c r="H73" s="764" t="s">
        <v>121</v>
      </c>
      <c r="I73" s="764" t="s">
        <v>121</v>
      </c>
      <c r="J73" s="764" t="s">
        <v>121</v>
      </c>
      <c r="K73" s="773" t="s">
        <v>121</v>
      </c>
      <c r="L73" s="774" t="s">
        <v>121</v>
      </c>
      <c r="M73" s="774" t="s">
        <v>121</v>
      </c>
      <c r="N73" s="797" t="s">
        <v>121</v>
      </c>
    </row>
    <row r="74" ht="18" customHeight="1" x14ac:dyDescent="0.2" s="1" customFormat="1">
      <c r="B74" s="779" t="s">
        <v>791</v>
      </c>
      <c r="C74" s="825"/>
      <c r="D74" s="835"/>
      <c r="E74" s="835"/>
      <c r="F74" s="835"/>
      <c r="G74" s="835"/>
      <c r="H74" s="783" t="s">
        <v>108</v>
      </c>
      <c r="I74" s="783" t="s">
        <v>108</v>
      </c>
      <c r="J74" s="783" t="s">
        <v>108</v>
      </c>
      <c r="K74" s="784" t="s">
        <v>108</v>
      </c>
      <c r="L74" s="785" t="s">
        <v>108</v>
      </c>
      <c r="M74" s="785" t="s">
        <v>108</v>
      </c>
      <c r="N74" s="786" t="s">
        <v>108</v>
      </c>
    </row>
    <row r="75" ht="18" customHeight="1" x14ac:dyDescent="0.2" s="1" customFormat="1">
      <c r="B75" s="762" t="s">
        <v>668</v>
      </c>
      <c r="C75" s="808" t="s">
        <v>792</v>
      </c>
      <c r="D75" s="836" t="s">
        <v>108</v>
      </c>
      <c r="E75" s="759" t="s">
        <v>108</v>
      </c>
      <c r="F75" s="759" t="s">
        <v>108</v>
      </c>
      <c r="G75" s="759" t="s">
        <v>108</v>
      </c>
      <c r="H75" s="837" t="s">
        <v>108</v>
      </c>
      <c r="I75" s="837" t="s">
        <v>108</v>
      </c>
      <c r="J75" s="837" t="s">
        <v>108</v>
      </c>
      <c r="K75" s="838" t="s">
        <v>108</v>
      </c>
      <c r="L75" s="839" t="s">
        <v>108</v>
      </c>
      <c r="M75" s="839" t="s">
        <v>108</v>
      </c>
      <c r="N75" s="840" t="s">
        <v>108</v>
      </c>
    </row>
    <row r="76" ht="18" customHeight="1" x14ac:dyDescent="0.2" s="1" customFormat="1">
      <c r="B76" s="762" t="s">
        <v>669</v>
      </c>
      <c r="C76" s="808" t="s">
        <v>793</v>
      </c>
      <c r="D76" s="836" t="s">
        <v>108</v>
      </c>
      <c r="E76" s="759" t="s">
        <v>108</v>
      </c>
      <c r="F76" s="759" t="s">
        <v>108</v>
      </c>
      <c r="G76" s="759" t="s">
        <v>108</v>
      </c>
      <c r="H76" s="837" t="s">
        <v>108</v>
      </c>
      <c r="I76" s="837" t="s">
        <v>108</v>
      </c>
      <c r="J76" s="837" t="s">
        <v>108</v>
      </c>
      <c r="K76" s="838" t="s">
        <v>108</v>
      </c>
      <c r="L76" s="839" t="s">
        <v>108</v>
      </c>
      <c r="M76" s="839" t="s">
        <v>108</v>
      </c>
      <c r="N76" s="840" t="s">
        <v>108</v>
      </c>
    </row>
    <row r="77" ht="18" customHeight="1" x14ac:dyDescent="0.2" s="1" customFormat="1">
      <c r="B77" s="762" t="s">
        <v>670</v>
      </c>
      <c r="C77" s="817"/>
      <c r="D77" s="841"/>
      <c r="E77" s="756"/>
      <c r="F77" s="841"/>
      <c r="G77" s="841"/>
      <c r="H77" s="764" t="s">
        <v>108</v>
      </c>
      <c r="I77" s="764" t="s">
        <v>108</v>
      </c>
      <c r="J77" s="764" t="s">
        <v>108</v>
      </c>
      <c r="K77" s="773" t="s">
        <v>108</v>
      </c>
      <c r="L77" s="774" t="s">
        <v>108</v>
      </c>
      <c r="M77" s="774" t="s">
        <v>108</v>
      </c>
      <c r="N77" s="797" t="s">
        <v>108</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145</v>
      </c>
    </row>
    <row r="93" ht="14.1" customHeight="1" x14ac:dyDescent="0.2">
      <c r="B93" s="522"/>
    </row>
    <row r="94" ht="12" customHeight="1" x14ac:dyDescent="0.2">
      <c r="B94" s="234" t="s">
        <v>146</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t="s">
        <v>116</v>
      </c>
      <c r="D10" s="857" t="s">
        <v>116</v>
      </c>
      <c r="E10" s="857" t="s">
        <v>116</v>
      </c>
      <c r="F10" s="857" t="s">
        <v>116</v>
      </c>
      <c r="G10" s="857" t="s">
        <v>116</v>
      </c>
      <c r="H10" s="857" t="s">
        <v>116</v>
      </c>
      <c r="I10" s="857" t="s">
        <v>116</v>
      </c>
      <c r="J10" s="857" t="s">
        <v>116</v>
      </c>
      <c r="K10" s="857" t="s">
        <v>116</v>
      </c>
      <c r="L10" s="857" t="s">
        <v>116</v>
      </c>
      <c r="M10" s="857" t="s">
        <v>116</v>
      </c>
      <c r="N10" s="857" t="s">
        <v>116</v>
      </c>
      <c r="O10" s="857" t="s">
        <v>116</v>
      </c>
      <c r="P10" s="857" t="s">
        <v>116</v>
      </c>
      <c r="Q10" s="857" t="s">
        <v>116</v>
      </c>
      <c r="R10" s="857" t="s">
        <v>116</v>
      </c>
      <c r="S10" s="857" t="s">
        <v>116</v>
      </c>
      <c r="T10" s="857" t="s">
        <v>116</v>
      </c>
      <c r="U10" s="857" t="s">
        <v>116</v>
      </c>
      <c r="V10" s="858" t="s">
        <v>116</v>
      </c>
      <c r="W10" s="505"/>
      <c r="X10" s="859">
        <v>51.4188</v>
      </c>
      <c r="Y10" s="857">
        <v>2.7251964</v>
      </c>
      <c r="Z10" s="857" t="s">
        <v>116</v>
      </c>
      <c r="AA10" s="857" t="s">
        <v>116</v>
      </c>
      <c r="AB10" s="857" t="s">
        <v>116</v>
      </c>
      <c r="AC10" s="857" t="s">
        <v>116</v>
      </c>
      <c r="AD10" s="857" t="s">
        <v>116</v>
      </c>
      <c r="AE10" s="857" t="s">
        <v>116</v>
      </c>
      <c r="AF10" s="857" t="s">
        <v>116</v>
      </c>
      <c r="AG10" s="857" t="s">
        <v>116</v>
      </c>
      <c r="AH10" s="196"/>
      <c r="AI10" s="860" t="s">
        <v>116</v>
      </c>
      <c r="AJ10" s="861">
        <v>0.441</v>
      </c>
      <c r="AK10" s="862" t="s">
        <v>116</v>
      </c>
      <c r="AM10" s="572" t="s">
        <v>850</v>
      </c>
    </row>
    <row r="11" ht="18" customHeight="1" x14ac:dyDescent="0.2">
      <c r="B11" s="855" t="s">
        <v>851</v>
      </c>
      <c r="C11" s="863" t="s">
        <v>116</v>
      </c>
      <c r="D11" s="864" t="s">
        <v>116</v>
      </c>
      <c r="E11" s="864" t="s">
        <v>116</v>
      </c>
      <c r="F11" s="864" t="s">
        <v>116</v>
      </c>
      <c r="G11" s="864" t="s">
        <v>116</v>
      </c>
      <c r="H11" s="864" t="s">
        <v>116</v>
      </c>
      <c r="I11" s="864" t="s">
        <v>116</v>
      </c>
      <c r="J11" s="864" t="s">
        <v>116</v>
      </c>
      <c r="K11" s="864" t="s">
        <v>116</v>
      </c>
      <c r="L11" s="864" t="s">
        <v>116</v>
      </c>
      <c r="M11" s="864" t="s">
        <v>116</v>
      </c>
      <c r="N11" s="864" t="s">
        <v>116</v>
      </c>
      <c r="O11" s="864" t="s">
        <v>116</v>
      </c>
      <c r="P11" s="864" t="s">
        <v>116</v>
      </c>
      <c r="Q11" s="864" t="s">
        <v>116</v>
      </c>
      <c r="R11" s="864" t="s">
        <v>116</v>
      </c>
      <c r="S11" s="864" t="s">
        <v>116</v>
      </c>
      <c r="T11" s="864" t="s">
        <v>116</v>
      </c>
      <c r="U11" s="864" t="s">
        <v>116</v>
      </c>
      <c r="V11" s="864" t="s">
        <v>116</v>
      </c>
      <c r="W11" s="196"/>
      <c r="X11" s="859" t="s">
        <v>116</v>
      </c>
      <c r="Y11" s="857" t="s">
        <v>116</v>
      </c>
      <c r="Z11" s="864" t="s">
        <v>116</v>
      </c>
      <c r="AA11" s="857" t="s">
        <v>116</v>
      </c>
      <c r="AB11" s="857" t="s">
        <v>116</v>
      </c>
      <c r="AC11" s="857" t="s">
        <v>116</v>
      </c>
      <c r="AD11" s="857" t="s">
        <v>116</v>
      </c>
      <c r="AE11" s="857" t="s">
        <v>116</v>
      </c>
      <c r="AF11" s="857" t="s">
        <v>116</v>
      </c>
      <c r="AG11" s="857" t="s">
        <v>116</v>
      </c>
      <c r="AH11" s="538"/>
      <c r="AI11" s="860" t="s">
        <v>116</v>
      </c>
      <c r="AJ11" s="865" t="s">
        <v>116</v>
      </c>
      <c r="AK11" s="862" t="s">
        <v>116</v>
      </c>
    </row>
    <row r="12" ht="18" customHeight="1" x14ac:dyDescent="0.2">
      <c r="B12" s="700" t="s">
        <v>852</v>
      </c>
      <c r="C12" s="863" t="s">
        <v>108</v>
      </c>
      <c r="D12" s="864" t="s">
        <v>108</v>
      </c>
      <c r="E12" s="864" t="s">
        <v>108</v>
      </c>
      <c r="F12" s="864" t="s">
        <v>108</v>
      </c>
      <c r="G12" s="864" t="s">
        <v>108</v>
      </c>
      <c r="H12" s="864" t="s">
        <v>108</v>
      </c>
      <c r="I12" s="864" t="s">
        <v>108</v>
      </c>
      <c r="J12" s="864" t="s">
        <v>108</v>
      </c>
      <c r="K12" s="864" t="s">
        <v>108</v>
      </c>
      <c r="L12" s="864" t="s">
        <v>108</v>
      </c>
      <c r="M12" s="864" t="s">
        <v>108</v>
      </c>
      <c r="N12" s="864" t="s">
        <v>108</v>
      </c>
      <c r="O12" s="864" t="s">
        <v>108</v>
      </c>
      <c r="P12" s="864" t="s">
        <v>108</v>
      </c>
      <c r="Q12" s="864" t="s">
        <v>108</v>
      </c>
      <c r="R12" s="864" t="s">
        <v>108</v>
      </c>
      <c r="S12" s="864" t="s">
        <v>108</v>
      </c>
      <c r="T12" s="864" t="s">
        <v>108</v>
      </c>
      <c r="U12" s="864" t="s">
        <v>108</v>
      </c>
      <c r="V12" s="864" t="s">
        <v>108</v>
      </c>
      <c r="W12" s="196"/>
      <c r="X12" s="859" t="s">
        <v>108</v>
      </c>
      <c r="Y12" s="857" t="s">
        <v>108</v>
      </c>
      <c r="Z12" s="864" t="s">
        <v>108</v>
      </c>
      <c r="AA12" s="857" t="s">
        <v>108</v>
      </c>
      <c r="AB12" s="857" t="s">
        <v>108</v>
      </c>
      <c r="AC12" s="857" t="s">
        <v>108</v>
      </c>
      <c r="AD12" s="857" t="s">
        <v>108</v>
      </c>
      <c r="AE12" s="857" t="s">
        <v>108</v>
      </c>
      <c r="AF12" s="857" t="s">
        <v>108</v>
      </c>
      <c r="AG12" s="857" t="s">
        <v>108</v>
      </c>
      <c r="AH12" s="538"/>
      <c r="AI12" s="860" t="s">
        <v>108</v>
      </c>
      <c r="AJ12" s="865" t="s">
        <v>108</v>
      </c>
      <c r="AK12" s="862" t="s">
        <v>108</v>
      </c>
    </row>
    <row r="13" ht="18" customHeight="1" x14ac:dyDescent="0.2">
      <c r="B13" s="866" t="s">
        <v>853</v>
      </c>
      <c r="C13" s="863" t="s">
        <v>108</v>
      </c>
      <c r="D13" s="864" t="s">
        <v>108</v>
      </c>
      <c r="E13" s="864" t="s">
        <v>108</v>
      </c>
      <c r="F13" s="864" t="s">
        <v>108</v>
      </c>
      <c r="G13" s="864" t="s">
        <v>108</v>
      </c>
      <c r="H13" s="864" t="s">
        <v>108</v>
      </c>
      <c r="I13" s="864" t="s">
        <v>108</v>
      </c>
      <c r="J13" s="864" t="s">
        <v>108</v>
      </c>
      <c r="K13" s="864" t="s">
        <v>108</v>
      </c>
      <c r="L13" s="864" t="s">
        <v>108</v>
      </c>
      <c r="M13" s="864" t="s">
        <v>108</v>
      </c>
      <c r="N13" s="864" t="s">
        <v>108</v>
      </c>
      <c r="O13" s="864" t="s">
        <v>108</v>
      </c>
      <c r="P13" s="864" t="s">
        <v>108</v>
      </c>
      <c r="Q13" s="864" t="s">
        <v>108</v>
      </c>
      <c r="R13" s="864" t="s">
        <v>108</v>
      </c>
      <c r="S13" s="864" t="s">
        <v>108</v>
      </c>
      <c r="T13" s="864" t="s">
        <v>108</v>
      </c>
      <c r="U13" s="864" t="s">
        <v>108</v>
      </c>
      <c r="V13" s="864" t="s">
        <v>108</v>
      </c>
      <c r="W13" s="196"/>
      <c r="X13" s="859" t="s">
        <v>108</v>
      </c>
      <c r="Y13" s="857" t="s">
        <v>108</v>
      </c>
      <c r="Z13" s="864" t="s">
        <v>108</v>
      </c>
      <c r="AA13" s="857" t="s">
        <v>108</v>
      </c>
      <c r="AB13" s="857" t="s">
        <v>108</v>
      </c>
      <c r="AC13" s="857" t="s">
        <v>108</v>
      </c>
      <c r="AD13" s="857" t="s">
        <v>108</v>
      </c>
      <c r="AE13" s="857" t="s">
        <v>108</v>
      </c>
      <c r="AF13" s="857" t="s">
        <v>108</v>
      </c>
      <c r="AG13" s="857" t="s">
        <v>108</v>
      </c>
      <c r="AH13" s="538"/>
      <c r="AI13" s="860" t="s">
        <v>108</v>
      </c>
      <c r="AJ13" s="865" t="s">
        <v>108</v>
      </c>
      <c r="AK13" s="862" t="s">
        <v>108</v>
      </c>
    </row>
    <row r="14" ht="18" customHeight="1" x14ac:dyDescent="0.2">
      <c r="B14" s="866" t="s">
        <v>854</v>
      </c>
      <c r="C14" s="863" t="s">
        <v>108</v>
      </c>
      <c r="D14" s="864" t="s">
        <v>108</v>
      </c>
      <c r="E14" s="864" t="s">
        <v>108</v>
      </c>
      <c r="F14" s="864" t="s">
        <v>108</v>
      </c>
      <c r="G14" s="864" t="s">
        <v>108</v>
      </c>
      <c r="H14" s="864" t="s">
        <v>108</v>
      </c>
      <c r="I14" s="864" t="s">
        <v>108</v>
      </c>
      <c r="J14" s="864" t="s">
        <v>108</v>
      </c>
      <c r="K14" s="864" t="s">
        <v>108</v>
      </c>
      <c r="L14" s="864" t="s">
        <v>108</v>
      </c>
      <c r="M14" s="864" t="s">
        <v>108</v>
      </c>
      <c r="N14" s="864" t="s">
        <v>108</v>
      </c>
      <c r="O14" s="864" t="s">
        <v>108</v>
      </c>
      <c r="P14" s="864" t="s">
        <v>108</v>
      </c>
      <c r="Q14" s="864" t="s">
        <v>108</v>
      </c>
      <c r="R14" s="864" t="s">
        <v>108</v>
      </c>
      <c r="S14" s="864" t="s">
        <v>108</v>
      </c>
      <c r="T14" s="864" t="s">
        <v>108</v>
      </c>
      <c r="U14" s="864" t="s">
        <v>108</v>
      </c>
      <c r="V14" s="864" t="s">
        <v>108</v>
      </c>
      <c r="W14" s="196"/>
      <c r="X14" s="859" t="s">
        <v>108</v>
      </c>
      <c r="Y14" s="864" t="s">
        <v>108</v>
      </c>
      <c r="Z14" s="864" t="s">
        <v>108</v>
      </c>
      <c r="AA14" s="864" t="s">
        <v>108</v>
      </c>
      <c r="AB14" s="864" t="s">
        <v>108</v>
      </c>
      <c r="AC14" s="864" t="s">
        <v>108</v>
      </c>
      <c r="AD14" s="864" t="s">
        <v>108</v>
      </c>
      <c r="AE14" s="864" t="s">
        <v>108</v>
      </c>
      <c r="AF14" s="864" t="s">
        <v>108</v>
      </c>
      <c r="AG14" s="864" t="s">
        <v>108</v>
      </c>
      <c r="AH14" s="538"/>
      <c r="AI14" s="860" t="s">
        <v>108</v>
      </c>
      <c r="AJ14" s="865" t="s">
        <v>108</v>
      </c>
      <c r="AK14" s="862" t="s">
        <v>108</v>
      </c>
    </row>
    <row r="15" ht="18" customHeight="1" x14ac:dyDescent="0.2">
      <c r="B15" s="700" t="s">
        <v>855</v>
      </c>
      <c r="C15" s="863" t="s">
        <v>121</v>
      </c>
      <c r="D15" s="864" t="s">
        <v>121</v>
      </c>
      <c r="E15" s="864" t="s">
        <v>121</v>
      </c>
      <c r="F15" s="864" t="s">
        <v>121</v>
      </c>
      <c r="G15" s="864" t="s">
        <v>121</v>
      </c>
      <c r="H15" s="864" t="s">
        <v>121</v>
      </c>
      <c r="I15" s="864" t="s">
        <v>121</v>
      </c>
      <c r="J15" s="864" t="s">
        <v>121</v>
      </c>
      <c r="K15" s="864" t="s">
        <v>121</v>
      </c>
      <c r="L15" s="864" t="s">
        <v>121</v>
      </c>
      <c r="M15" s="864" t="s">
        <v>121</v>
      </c>
      <c r="N15" s="864" t="s">
        <v>121</v>
      </c>
      <c r="O15" s="864" t="s">
        <v>121</v>
      </c>
      <c r="P15" s="864" t="s">
        <v>121</v>
      </c>
      <c r="Q15" s="864" t="s">
        <v>121</v>
      </c>
      <c r="R15" s="864" t="s">
        <v>121</v>
      </c>
      <c r="S15" s="864" t="s">
        <v>121</v>
      </c>
      <c r="T15" s="864" t="s">
        <v>121</v>
      </c>
      <c r="U15" s="864" t="s">
        <v>121</v>
      </c>
      <c r="V15" s="864" t="s">
        <v>121</v>
      </c>
      <c r="W15" s="196"/>
      <c r="X15" s="859" t="s">
        <v>121</v>
      </c>
      <c r="Y15" s="864" t="s">
        <v>121</v>
      </c>
      <c r="Z15" s="864" t="s">
        <v>121</v>
      </c>
      <c r="AA15" s="864" t="s">
        <v>121</v>
      </c>
      <c r="AB15" s="864" t="s">
        <v>121</v>
      </c>
      <c r="AC15" s="864" t="s">
        <v>121</v>
      </c>
      <c r="AD15" s="864" t="s">
        <v>121</v>
      </c>
      <c r="AE15" s="864" t="s">
        <v>121</v>
      </c>
      <c r="AF15" s="864" t="s">
        <v>121</v>
      </c>
      <c r="AG15" s="864" t="s">
        <v>121</v>
      </c>
      <c r="AH15" s="538"/>
      <c r="AI15" s="860" t="s">
        <v>121</v>
      </c>
      <c r="AJ15" s="865" t="s">
        <v>121</v>
      </c>
      <c r="AK15" s="862" t="s">
        <v>121</v>
      </c>
    </row>
    <row r="16" ht="18" customHeight="1" x14ac:dyDescent="0.2">
      <c r="B16" s="855" t="s">
        <v>747</v>
      </c>
      <c r="C16" s="863" t="s">
        <v>121</v>
      </c>
      <c r="D16" s="864" t="s">
        <v>121</v>
      </c>
      <c r="E16" s="864" t="s">
        <v>121</v>
      </c>
      <c r="F16" s="864" t="s">
        <v>121</v>
      </c>
      <c r="G16" s="864" t="s">
        <v>121</v>
      </c>
      <c r="H16" s="864" t="s">
        <v>121</v>
      </c>
      <c r="I16" s="864" t="s">
        <v>121</v>
      </c>
      <c r="J16" s="864" t="s">
        <v>121</v>
      </c>
      <c r="K16" s="864" t="s">
        <v>121</v>
      </c>
      <c r="L16" s="864" t="s">
        <v>121</v>
      </c>
      <c r="M16" s="864" t="s">
        <v>121</v>
      </c>
      <c r="N16" s="864" t="s">
        <v>121</v>
      </c>
      <c r="O16" s="864" t="s">
        <v>121</v>
      </c>
      <c r="P16" s="864" t="s">
        <v>121</v>
      </c>
      <c r="Q16" s="864" t="s">
        <v>121</v>
      </c>
      <c r="R16" s="864" t="s">
        <v>121</v>
      </c>
      <c r="S16" s="864" t="s">
        <v>121</v>
      </c>
      <c r="T16" s="864" t="s">
        <v>121</v>
      </c>
      <c r="U16" s="864" t="s">
        <v>121</v>
      </c>
      <c r="V16" s="864" t="s">
        <v>121</v>
      </c>
      <c r="W16" s="196"/>
      <c r="X16" s="867">
        <v>51.4188</v>
      </c>
      <c r="Y16" s="864">
        <v>2.7251964</v>
      </c>
      <c r="Z16" s="864" t="s">
        <v>121</v>
      </c>
      <c r="AA16" s="864" t="s">
        <v>121</v>
      </c>
      <c r="AB16" s="864" t="s">
        <v>121</v>
      </c>
      <c r="AC16" s="864" t="s">
        <v>121</v>
      </c>
      <c r="AD16" s="864" t="s">
        <v>121</v>
      </c>
      <c r="AE16" s="864" t="s">
        <v>121</v>
      </c>
      <c r="AF16" s="864" t="s">
        <v>121</v>
      </c>
      <c r="AG16" s="864" t="s">
        <v>121</v>
      </c>
      <c r="AH16" s="538"/>
      <c r="AI16" s="860" t="s">
        <v>121</v>
      </c>
      <c r="AJ16" s="868" t="s">
        <v>121</v>
      </c>
      <c r="AK16" s="862" t="s">
        <v>121</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51.4188</v>
      </c>
      <c r="Y17" s="864">
        <v>2.7251964</v>
      </c>
      <c r="Z17" s="864"/>
      <c r="AA17" s="864"/>
      <c r="AB17" s="864"/>
      <c r="AC17" s="864"/>
      <c r="AD17" s="864"/>
      <c r="AE17" s="864"/>
      <c r="AF17" s="864"/>
      <c r="AG17" s="864"/>
      <c r="AH17" s="49"/>
      <c r="AI17" s="538"/>
      <c r="AJ17" s="860" t="s">
        <v>121</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121</v>
      </c>
      <c r="AK18" s="727"/>
    </row>
    <row r="19" ht="18" customHeight="1" x14ac:dyDescent="0.2">
      <c r="B19" s="719" t="s">
        <v>770</v>
      </c>
      <c r="C19" s="871" t="s">
        <v>121</v>
      </c>
      <c r="D19" s="725" t="s">
        <v>121</v>
      </c>
      <c r="E19" s="725" t="s">
        <v>121</v>
      </c>
      <c r="F19" s="725" t="s">
        <v>121</v>
      </c>
      <c r="G19" s="725" t="s">
        <v>121</v>
      </c>
      <c r="H19" s="725" t="s">
        <v>121</v>
      </c>
      <c r="I19" s="725" t="s">
        <v>121</v>
      </c>
      <c r="J19" s="725" t="s">
        <v>121</v>
      </c>
      <c r="K19" s="725" t="s">
        <v>121</v>
      </c>
      <c r="L19" s="725" t="s">
        <v>121</v>
      </c>
      <c r="M19" s="725" t="s">
        <v>121</v>
      </c>
      <c r="N19" s="725" t="s">
        <v>121</v>
      </c>
      <c r="O19" s="725" t="s">
        <v>121</v>
      </c>
      <c r="P19" s="725" t="s">
        <v>121</v>
      </c>
      <c r="Q19" s="725" t="s">
        <v>121</v>
      </c>
      <c r="R19" s="725" t="s">
        <v>121</v>
      </c>
      <c r="S19" s="725" t="s">
        <v>121</v>
      </c>
      <c r="T19" s="725" t="s">
        <v>121</v>
      </c>
      <c r="U19" s="725" t="s">
        <v>121</v>
      </c>
      <c r="V19" s="725" t="s">
        <v>121</v>
      </c>
      <c r="W19" s="277"/>
      <c r="X19" s="872" t="s">
        <v>121</v>
      </c>
      <c r="Y19" s="725" t="s">
        <v>121</v>
      </c>
      <c r="Z19" s="725" t="s">
        <v>121</v>
      </c>
      <c r="AA19" s="725" t="s">
        <v>121</v>
      </c>
      <c r="AB19" s="725" t="s">
        <v>121</v>
      </c>
      <c r="AC19" s="725" t="s">
        <v>121</v>
      </c>
      <c r="AD19" s="725" t="s">
        <v>121</v>
      </c>
      <c r="AE19" s="725" t="s">
        <v>121</v>
      </c>
      <c r="AF19" s="725" t="s">
        <v>121</v>
      </c>
      <c r="AG19" s="725" t="s">
        <v>121</v>
      </c>
      <c r="AH19" s="277"/>
      <c r="AI19" s="873" t="s">
        <v>121</v>
      </c>
      <c r="AJ19" s="874" t="s">
        <v>121</v>
      </c>
      <c r="AK19" s="875" t="s">
        <v>121</v>
      </c>
    </row>
    <row r="20" ht="18" customHeight="1" x14ac:dyDescent="0.2">
      <c r="B20" s="855" t="s">
        <v>856</v>
      </c>
      <c r="C20" s="863" t="s">
        <v>121</v>
      </c>
      <c r="D20" s="864"/>
      <c r="E20" s="864"/>
      <c r="F20" s="864"/>
      <c r="G20" s="864"/>
      <c r="H20" s="864"/>
      <c r="I20" s="864"/>
      <c r="J20" s="864"/>
      <c r="K20" s="864"/>
      <c r="L20" s="864"/>
      <c r="M20" s="864"/>
      <c r="N20" s="864"/>
      <c r="O20" s="864"/>
      <c r="P20" s="864"/>
      <c r="Q20" s="864"/>
      <c r="R20" s="864"/>
      <c r="S20" s="864"/>
      <c r="T20" s="864"/>
      <c r="U20" s="864"/>
      <c r="V20" s="864"/>
      <c r="W20" s="196"/>
      <c r="X20" s="876" t="s">
        <v>121</v>
      </c>
      <c r="Y20" s="864"/>
      <c r="Z20" s="864"/>
      <c r="AA20" s="864"/>
      <c r="AB20" s="864"/>
      <c r="AC20" s="864"/>
      <c r="AD20" s="864"/>
      <c r="AE20" s="864"/>
      <c r="AF20" s="864"/>
      <c r="AG20" s="864"/>
      <c r="AH20" s="196"/>
      <c r="AI20" s="860"/>
      <c r="AJ20" s="865" t="s">
        <v>121</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t="s">
        <v>121</v>
      </c>
      <c r="D25" s="864"/>
      <c r="E25" s="864"/>
      <c r="F25" s="864"/>
      <c r="G25" s="864"/>
      <c r="H25" s="864"/>
      <c r="I25" s="864"/>
      <c r="J25" s="864"/>
      <c r="K25" s="864"/>
      <c r="L25" s="864"/>
      <c r="M25" s="864"/>
      <c r="N25" s="864"/>
      <c r="O25" s="864"/>
      <c r="P25" s="864"/>
      <c r="Q25" s="864"/>
      <c r="R25" s="864"/>
      <c r="S25" s="864"/>
      <c r="T25" s="864"/>
      <c r="U25" s="864"/>
      <c r="V25" s="864"/>
      <c r="W25" s="196"/>
      <c r="X25" s="876" t="s">
        <v>121</v>
      </c>
      <c r="Y25" s="864"/>
      <c r="Z25" s="864"/>
      <c r="AA25" s="864"/>
      <c r="AB25" s="864"/>
      <c r="AC25" s="864"/>
      <c r="AD25" s="864"/>
      <c r="AE25" s="864"/>
      <c r="AF25" s="864"/>
      <c r="AG25" s="864"/>
      <c r="AH25" s="196"/>
      <c r="AI25" s="860"/>
      <c r="AJ25" s="865" t="s">
        <v>121</v>
      </c>
      <c r="AK25" s="875"/>
    </row>
    <row r="26" ht="18" customHeight="1" x14ac:dyDescent="0.2">
      <c r="B26" s="877" t="s">
        <v>859</v>
      </c>
      <c r="C26" s="878" t="s">
        <v>116</v>
      </c>
      <c r="D26" s="879" t="s">
        <v>116</v>
      </c>
      <c r="E26" s="879" t="s">
        <v>116</v>
      </c>
      <c r="F26" s="879" t="s">
        <v>116</v>
      </c>
      <c r="G26" s="879" t="s">
        <v>116</v>
      </c>
      <c r="H26" s="879" t="s">
        <v>116</v>
      </c>
      <c r="I26" s="879" t="s">
        <v>116</v>
      </c>
      <c r="J26" s="879" t="s">
        <v>116</v>
      </c>
      <c r="K26" s="879" t="s">
        <v>116</v>
      </c>
      <c r="L26" s="879" t="s">
        <v>108</v>
      </c>
      <c r="M26" s="879" t="s">
        <v>116</v>
      </c>
      <c r="N26" s="879" t="s">
        <v>108</v>
      </c>
      <c r="O26" s="879" t="s">
        <v>116</v>
      </c>
      <c r="P26" s="879" t="s">
        <v>108</v>
      </c>
      <c r="Q26" s="879" t="s">
        <v>108</v>
      </c>
      <c r="R26" s="879" t="s">
        <v>116</v>
      </c>
      <c r="S26" s="879" t="s">
        <v>116</v>
      </c>
      <c r="T26" s="879" t="s">
        <v>116</v>
      </c>
      <c r="U26" s="879" t="s">
        <v>116</v>
      </c>
      <c r="V26" s="879" t="s">
        <v>116</v>
      </c>
      <c r="W26" s="132"/>
      <c r="X26" s="880" t="s">
        <v>108</v>
      </c>
      <c r="Y26" s="879" t="s">
        <v>108</v>
      </c>
      <c r="Z26" s="879" t="s">
        <v>108</v>
      </c>
      <c r="AA26" s="879" t="s">
        <v>108</v>
      </c>
      <c r="AB26" s="879" t="s">
        <v>108</v>
      </c>
      <c r="AC26" s="879" t="s">
        <v>108</v>
      </c>
      <c r="AD26" s="879" t="s">
        <v>108</v>
      </c>
      <c r="AE26" s="879" t="s">
        <v>108</v>
      </c>
      <c r="AF26" s="879" t="s">
        <v>108</v>
      </c>
      <c r="AG26" s="879" t="s">
        <v>108</v>
      </c>
      <c r="AH26" s="132"/>
      <c r="AI26" s="881" t="s">
        <v>108</v>
      </c>
      <c r="AJ26" s="882" t="s">
        <v>108</v>
      </c>
      <c r="AK26" s="724" t="s">
        <v>108</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t="s">
        <v>121</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108</v>
      </c>
      <c r="D30" s="857" t="s">
        <v>108</v>
      </c>
      <c r="E30" s="857" t="s">
        <v>108</v>
      </c>
      <c r="F30" s="857" t="s">
        <v>108</v>
      </c>
      <c r="G30" s="857" t="s">
        <v>108</v>
      </c>
      <c r="H30" s="857" t="s">
        <v>108</v>
      </c>
      <c r="I30" s="857" t="s">
        <v>108</v>
      </c>
      <c r="J30" s="857" t="s">
        <v>108</v>
      </c>
      <c r="K30" s="857" t="s">
        <v>108</v>
      </c>
      <c r="L30" s="857" t="s">
        <v>108</v>
      </c>
      <c r="M30" s="857" t="s">
        <v>108</v>
      </c>
      <c r="N30" s="857" t="s">
        <v>108</v>
      </c>
      <c r="O30" s="857" t="s">
        <v>108</v>
      </c>
      <c r="P30" s="857" t="s">
        <v>108</v>
      </c>
      <c r="Q30" s="857" t="s">
        <v>108</v>
      </c>
      <c r="R30" s="857" t="s">
        <v>108</v>
      </c>
      <c r="S30" s="857" t="s">
        <v>108</v>
      </c>
      <c r="T30" s="857" t="s">
        <v>108</v>
      </c>
      <c r="U30" s="857" t="s">
        <v>108</v>
      </c>
      <c r="V30" s="857" t="s">
        <v>108</v>
      </c>
      <c r="W30" s="49"/>
      <c r="X30" s="859" t="s">
        <v>108</v>
      </c>
      <c r="Y30" s="857" t="s">
        <v>108</v>
      </c>
      <c r="Z30" s="857" t="s">
        <v>108</v>
      </c>
      <c r="AA30" s="857" t="s">
        <v>108</v>
      </c>
      <c r="AB30" s="857" t="s">
        <v>108</v>
      </c>
      <c r="AC30" s="857" t="s">
        <v>108</v>
      </c>
      <c r="AD30" s="857" t="s">
        <v>108</v>
      </c>
      <c r="AE30" s="857" t="s">
        <v>108</v>
      </c>
      <c r="AF30" s="857" t="s">
        <v>108</v>
      </c>
      <c r="AG30" s="857" t="s">
        <v>108</v>
      </c>
      <c r="AH30" s="49"/>
      <c r="AI30" s="860" t="s">
        <v>108</v>
      </c>
      <c r="AJ30" s="860" t="s">
        <v>108</v>
      </c>
      <c r="AK30" s="862" t="s">
        <v>108</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t="s">
        <v>121</v>
      </c>
      <c r="D32" s="884" t="s">
        <v>121</v>
      </c>
      <c r="E32" s="884" t="s">
        <v>121</v>
      </c>
      <c r="F32" s="884" t="s">
        <v>121</v>
      </c>
      <c r="G32" s="884" t="s">
        <v>121</v>
      </c>
      <c r="H32" s="884" t="s">
        <v>121</v>
      </c>
      <c r="I32" s="884" t="s">
        <v>121</v>
      </c>
      <c r="J32" s="884" t="s">
        <v>121</v>
      </c>
      <c r="K32" s="884" t="s">
        <v>121</v>
      </c>
      <c r="L32" s="884"/>
      <c r="M32" s="884" t="s">
        <v>121</v>
      </c>
      <c r="N32" s="884"/>
      <c r="O32" s="884"/>
      <c r="P32" s="884"/>
      <c r="Q32" s="884"/>
      <c r="R32" s="884" t="s">
        <v>121</v>
      </c>
      <c r="S32" s="884" t="s">
        <v>121</v>
      </c>
      <c r="T32" s="884" t="s">
        <v>121</v>
      </c>
      <c r="U32" s="884" t="s">
        <v>121</v>
      </c>
      <c r="V32" s="884" t="s">
        <v>121</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121</v>
      </c>
      <c r="D33" s="864" t="s">
        <v>121</v>
      </c>
      <c r="E33" s="864" t="s">
        <v>121</v>
      </c>
      <c r="F33" s="864" t="s">
        <v>121</v>
      </c>
      <c r="G33" s="864" t="s">
        <v>121</v>
      </c>
      <c r="H33" s="864" t="s">
        <v>121</v>
      </c>
      <c r="I33" s="864" t="s">
        <v>121</v>
      </c>
      <c r="J33" s="864" t="s">
        <v>121</v>
      </c>
      <c r="K33" s="864" t="s">
        <v>121</v>
      </c>
      <c r="L33" s="864" t="s">
        <v>121</v>
      </c>
      <c r="M33" s="864" t="s">
        <v>121</v>
      </c>
      <c r="N33" s="864" t="s">
        <v>121</v>
      </c>
      <c r="O33" s="864" t="s">
        <v>121</v>
      </c>
      <c r="P33" s="864" t="s">
        <v>121</v>
      </c>
      <c r="Q33" s="864" t="s">
        <v>121</v>
      </c>
      <c r="R33" s="864" t="s">
        <v>121</v>
      </c>
      <c r="S33" s="864" t="s">
        <v>121</v>
      </c>
      <c r="T33" s="864" t="s">
        <v>121</v>
      </c>
      <c r="U33" s="864" t="s">
        <v>121</v>
      </c>
      <c r="V33" s="864" t="s">
        <v>121</v>
      </c>
      <c r="W33" s="196"/>
      <c r="X33" s="876" t="s">
        <v>121</v>
      </c>
      <c r="Y33" s="864" t="s">
        <v>121</v>
      </c>
      <c r="Z33" s="864" t="s">
        <v>121</v>
      </c>
      <c r="AA33" s="864" t="s">
        <v>121</v>
      </c>
      <c r="AB33" s="864" t="s">
        <v>121</v>
      </c>
      <c r="AC33" s="864" t="s">
        <v>121</v>
      </c>
      <c r="AD33" s="864" t="s">
        <v>121</v>
      </c>
      <c r="AE33" s="864" t="s">
        <v>121</v>
      </c>
      <c r="AF33" s="864" t="s">
        <v>121</v>
      </c>
      <c r="AG33" s="864" t="s">
        <v>121</v>
      </c>
      <c r="AH33" s="196"/>
      <c r="AI33" s="860" t="s">
        <v>121</v>
      </c>
      <c r="AJ33" s="860">
        <v>0.441</v>
      </c>
      <c r="AK33" s="862" t="s">
        <v>121</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0.441</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121</v>
      </c>
      <c r="D36" s="884" t="s">
        <v>121</v>
      </c>
      <c r="E36" s="884" t="s">
        <v>121</v>
      </c>
      <c r="F36" s="884" t="s">
        <v>121</v>
      </c>
      <c r="G36" s="884" t="s">
        <v>121</v>
      </c>
      <c r="H36" s="884" t="s">
        <v>121</v>
      </c>
      <c r="I36" s="884" t="s">
        <v>121</v>
      </c>
      <c r="J36" s="884" t="s">
        <v>121</v>
      </c>
      <c r="K36" s="884" t="s">
        <v>121</v>
      </c>
      <c r="L36" s="884" t="s">
        <v>121</v>
      </c>
      <c r="M36" s="884" t="s">
        <v>121</v>
      </c>
      <c r="N36" s="884" t="s">
        <v>121</v>
      </c>
      <c r="O36" s="884" t="s">
        <v>121</v>
      </c>
      <c r="P36" s="884" t="s">
        <v>121</v>
      </c>
      <c r="Q36" s="884" t="s">
        <v>121</v>
      </c>
      <c r="R36" s="884" t="s">
        <v>121</v>
      </c>
      <c r="S36" s="884" t="s">
        <v>121</v>
      </c>
      <c r="T36" s="884" t="s">
        <v>121</v>
      </c>
      <c r="U36" s="884" t="s">
        <v>121</v>
      </c>
      <c r="V36" s="884" t="s">
        <v>121</v>
      </c>
      <c r="W36" s="49"/>
      <c r="X36" s="885" t="s">
        <v>121</v>
      </c>
      <c r="Y36" s="884" t="s">
        <v>121</v>
      </c>
      <c r="Z36" s="884" t="s">
        <v>121</v>
      </c>
      <c r="AA36" s="884" t="s">
        <v>121</v>
      </c>
      <c r="AB36" s="884" t="s">
        <v>121</v>
      </c>
      <c r="AC36" s="884" t="s">
        <v>121</v>
      </c>
      <c r="AD36" s="884" t="s">
        <v>121</v>
      </c>
      <c r="AE36" s="884" t="s">
        <v>121</v>
      </c>
      <c r="AF36" s="884" t="s">
        <v>121</v>
      </c>
      <c r="AG36" s="884" t="s">
        <v>121</v>
      </c>
      <c r="AH36" s="49"/>
      <c r="AI36" s="860" t="s">
        <v>121</v>
      </c>
      <c r="AJ36" s="860" t="s">
        <v>121</v>
      </c>
      <c r="AK36" s="875" t="s">
        <v>121</v>
      </c>
    </row>
    <row r="37" ht="18" customHeight="1" x14ac:dyDescent="0.2">
      <c r="B37" s="888" t="s">
        <v>869</v>
      </c>
      <c r="C37" s="878" t="s">
        <v>108</v>
      </c>
      <c r="D37" s="879" t="s">
        <v>108</v>
      </c>
      <c r="E37" s="879" t="s">
        <v>108</v>
      </c>
      <c r="F37" s="879" t="s">
        <v>108</v>
      </c>
      <c r="G37" s="879" t="s">
        <v>108</v>
      </c>
      <c r="H37" s="879" t="s">
        <v>108</v>
      </c>
      <c r="I37" s="879" t="s">
        <v>108</v>
      </c>
      <c r="J37" s="879" t="s">
        <v>108</v>
      </c>
      <c r="K37" s="879" t="s">
        <v>108</v>
      </c>
      <c r="L37" s="879" t="s">
        <v>108</v>
      </c>
      <c r="M37" s="879" t="s">
        <v>108</v>
      </c>
      <c r="N37" s="879" t="s">
        <v>108</v>
      </c>
      <c r="O37" s="879" t="s">
        <v>108</v>
      </c>
      <c r="P37" s="879" t="s">
        <v>108</v>
      </c>
      <c r="Q37" s="879" t="s">
        <v>108</v>
      </c>
      <c r="R37" s="879" t="s">
        <v>108</v>
      </c>
      <c r="S37" s="879" t="s">
        <v>108</v>
      </c>
      <c r="T37" s="879" t="s">
        <v>108</v>
      </c>
      <c r="U37" s="879" t="s">
        <v>108</v>
      </c>
      <c r="V37" s="879" t="s">
        <v>108</v>
      </c>
      <c r="W37" s="132"/>
      <c r="X37" s="880" t="s">
        <v>108</v>
      </c>
      <c r="Y37" s="879" t="s">
        <v>108</v>
      </c>
      <c r="Z37" s="879" t="s">
        <v>108</v>
      </c>
      <c r="AA37" s="879" t="s">
        <v>108</v>
      </c>
      <c r="AB37" s="879" t="s">
        <v>108</v>
      </c>
      <c r="AC37" s="879" t="s">
        <v>108</v>
      </c>
      <c r="AD37" s="879" t="s">
        <v>108</v>
      </c>
      <c r="AE37" s="879" t="s">
        <v>108</v>
      </c>
      <c r="AF37" s="879" t="s">
        <v>108</v>
      </c>
      <c r="AG37" s="879" t="s">
        <v>108</v>
      </c>
      <c r="AH37" s="132"/>
      <c r="AI37" s="881" t="s">
        <v>108</v>
      </c>
      <c r="AJ37" s="882" t="s">
        <v>108</v>
      </c>
      <c r="AK37" s="862" t="s">
        <v>108</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t="s">
        <v>116</v>
      </c>
      <c r="D39" s="879" t="s">
        <v>116</v>
      </c>
      <c r="E39" s="879" t="s">
        <v>116</v>
      </c>
      <c r="F39" s="879" t="s">
        <v>116</v>
      </c>
      <c r="G39" s="879" t="s">
        <v>116</v>
      </c>
      <c r="H39" s="879" t="s">
        <v>116</v>
      </c>
      <c r="I39" s="879" t="s">
        <v>116</v>
      </c>
      <c r="J39" s="879" t="s">
        <v>116</v>
      </c>
      <c r="K39" s="879" t="s">
        <v>116</v>
      </c>
      <c r="L39" s="879" t="s">
        <v>116</v>
      </c>
      <c r="M39" s="879" t="s">
        <v>116</v>
      </c>
      <c r="N39" s="879" t="s">
        <v>116</v>
      </c>
      <c r="O39" s="879" t="s">
        <v>116</v>
      </c>
      <c r="P39" s="879" t="s">
        <v>116</v>
      </c>
      <c r="Q39" s="879" t="s">
        <v>116</v>
      </c>
      <c r="R39" s="879" t="s">
        <v>116</v>
      </c>
      <c r="S39" s="879" t="s">
        <v>116</v>
      </c>
      <c r="T39" s="879" t="s">
        <v>116</v>
      </c>
      <c r="U39" s="879" t="s">
        <v>116</v>
      </c>
      <c r="V39" s="879" t="s">
        <v>116</v>
      </c>
      <c r="W39" s="891"/>
      <c r="X39" s="879">
        <v>340.90664400000003</v>
      </c>
      <c r="Y39" s="879">
        <v>30.24968004</v>
      </c>
      <c r="Z39" s="879" t="s">
        <v>116</v>
      </c>
      <c r="AA39" s="879" t="s">
        <v>116</v>
      </c>
      <c r="AB39" s="879" t="s">
        <v>116</v>
      </c>
      <c r="AC39" s="879" t="s">
        <v>116</v>
      </c>
      <c r="AD39" s="879" t="s">
        <v>116</v>
      </c>
      <c r="AE39" s="879" t="s">
        <v>116</v>
      </c>
      <c r="AF39" s="879" t="s">
        <v>116</v>
      </c>
      <c r="AG39" s="879" t="s">
        <v>116</v>
      </c>
      <c r="AH39" s="891"/>
      <c r="AI39" s="882" t="s">
        <v>116</v>
      </c>
      <c r="AJ39" s="882">
        <v>10.3635</v>
      </c>
      <c r="AK39" s="698" t="s">
        <v>116</v>
      </c>
    </row>
    <row r="40" ht="18" customHeight="1" x14ac:dyDescent="0.2">
      <c r="B40" s="892" t="s">
        <v>851</v>
      </c>
      <c r="C40" s="856" t="s">
        <v>116</v>
      </c>
      <c r="D40" s="857" t="s">
        <v>116</v>
      </c>
      <c r="E40" s="857" t="s">
        <v>116</v>
      </c>
      <c r="F40" s="857" t="s">
        <v>116</v>
      </c>
      <c r="G40" s="857" t="s">
        <v>116</v>
      </c>
      <c r="H40" s="857" t="s">
        <v>116</v>
      </c>
      <c r="I40" s="857" t="s">
        <v>116</v>
      </c>
      <c r="J40" s="857" t="s">
        <v>116</v>
      </c>
      <c r="K40" s="857" t="s">
        <v>116</v>
      </c>
      <c r="L40" s="857" t="s">
        <v>116</v>
      </c>
      <c r="M40" s="857" t="s">
        <v>116</v>
      </c>
      <c r="N40" s="857" t="s">
        <v>116</v>
      </c>
      <c r="O40" s="857" t="s">
        <v>116</v>
      </c>
      <c r="P40" s="857" t="s">
        <v>116</v>
      </c>
      <c r="Q40" s="857" t="s">
        <v>116</v>
      </c>
      <c r="R40" s="857" t="s">
        <v>116</v>
      </c>
      <c r="S40" s="857" t="s">
        <v>116</v>
      </c>
      <c r="T40" s="857" t="s">
        <v>116</v>
      </c>
      <c r="U40" s="857" t="s">
        <v>116</v>
      </c>
      <c r="V40" s="857" t="s">
        <v>116</v>
      </c>
      <c r="W40" s="893"/>
      <c r="X40" s="857" t="s">
        <v>116</v>
      </c>
      <c r="Y40" s="857" t="s">
        <v>116</v>
      </c>
      <c r="Z40" s="857" t="s">
        <v>116</v>
      </c>
      <c r="AA40" s="857" t="s">
        <v>116</v>
      </c>
      <c r="AB40" s="857" t="s">
        <v>116</v>
      </c>
      <c r="AC40" s="857" t="s">
        <v>116</v>
      </c>
      <c r="AD40" s="857" t="s">
        <v>116</v>
      </c>
      <c r="AE40" s="857" t="s">
        <v>116</v>
      </c>
      <c r="AF40" s="857" t="s">
        <v>116</v>
      </c>
      <c r="AG40" s="857" t="s">
        <v>116</v>
      </c>
      <c r="AH40" s="893"/>
      <c r="AI40" s="894" t="s">
        <v>116</v>
      </c>
      <c r="AJ40" s="894" t="s">
        <v>116</v>
      </c>
      <c r="AK40" s="895" t="s">
        <v>116</v>
      </c>
    </row>
    <row r="41" ht="18" customHeight="1" x14ac:dyDescent="0.2">
      <c r="B41" s="896" t="s">
        <v>871</v>
      </c>
      <c r="C41" s="856" t="s">
        <v>121</v>
      </c>
      <c r="D41" s="857" t="s">
        <v>121</v>
      </c>
      <c r="E41" s="857" t="s">
        <v>121</v>
      </c>
      <c r="F41" s="857" t="s">
        <v>121</v>
      </c>
      <c r="G41" s="857" t="s">
        <v>121</v>
      </c>
      <c r="H41" s="857" t="s">
        <v>121</v>
      </c>
      <c r="I41" s="857" t="s">
        <v>121</v>
      </c>
      <c r="J41" s="857" t="s">
        <v>121</v>
      </c>
      <c r="K41" s="857" t="s">
        <v>121</v>
      </c>
      <c r="L41" s="857" t="s">
        <v>121</v>
      </c>
      <c r="M41" s="857" t="s">
        <v>121</v>
      </c>
      <c r="N41" s="857" t="s">
        <v>121</v>
      </c>
      <c r="O41" s="857" t="s">
        <v>121</v>
      </c>
      <c r="P41" s="857" t="s">
        <v>121</v>
      </c>
      <c r="Q41" s="857" t="s">
        <v>121</v>
      </c>
      <c r="R41" s="857" t="s">
        <v>121</v>
      </c>
      <c r="S41" s="857" t="s">
        <v>121</v>
      </c>
      <c r="T41" s="857" t="s">
        <v>121</v>
      </c>
      <c r="U41" s="857" t="s">
        <v>121</v>
      </c>
      <c r="V41" s="857" t="s">
        <v>121</v>
      </c>
      <c r="W41" s="49"/>
      <c r="X41" s="857">
        <v>340.90664400000003</v>
      </c>
      <c r="Y41" s="857">
        <v>30.24968004</v>
      </c>
      <c r="Z41" s="860" t="s">
        <v>121</v>
      </c>
      <c r="AA41" s="860" t="s">
        <v>121</v>
      </c>
      <c r="AB41" s="860" t="s">
        <v>121</v>
      </c>
      <c r="AC41" s="860" t="s">
        <v>121</v>
      </c>
      <c r="AD41" s="860" t="s">
        <v>121</v>
      </c>
      <c r="AE41" s="860" t="s">
        <v>121</v>
      </c>
      <c r="AF41" s="860" t="s">
        <v>121</v>
      </c>
      <c r="AG41" s="860" t="s">
        <v>121</v>
      </c>
      <c r="AH41" s="893"/>
      <c r="AI41" s="894" t="s">
        <v>121</v>
      </c>
      <c r="AJ41" s="894" t="s">
        <v>121</v>
      </c>
      <c r="AK41" s="895" t="s">
        <v>121</v>
      </c>
    </row>
    <row r="42" ht="18" customHeight="1" x14ac:dyDescent="0.2">
      <c r="B42" s="897" t="s">
        <v>856</v>
      </c>
      <c r="C42" s="856" t="s">
        <v>121</v>
      </c>
      <c r="D42" s="857"/>
      <c r="E42" s="857"/>
      <c r="F42" s="857"/>
      <c r="G42" s="857"/>
      <c r="H42" s="857"/>
      <c r="I42" s="857"/>
      <c r="J42" s="857"/>
      <c r="K42" s="857"/>
      <c r="L42" s="857"/>
      <c r="M42" s="857"/>
      <c r="N42" s="857"/>
      <c r="O42" s="857"/>
      <c r="P42" s="857"/>
      <c r="Q42" s="857"/>
      <c r="R42" s="857"/>
      <c r="S42" s="857"/>
      <c r="T42" s="857"/>
      <c r="U42" s="857"/>
      <c r="V42" s="857"/>
      <c r="W42" s="893"/>
      <c r="X42" s="857" t="s">
        <v>121</v>
      </c>
      <c r="Y42" s="857"/>
      <c r="Z42" s="857"/>
      <c r="AA42" s="857"/>
      <c r="AB42" s="857"/>
      <c r="AC42" s="857"/>
      <c r="AD42" s="857"/>
      <c r="AE42" s="857"/>
      <c r="AF42" s="857"/>
      <c r="AG42" s="857"/>
      <c r="AH42" s="893"/>
      <c r="AI42" s="894"/>
      <c r="AJ42" s="894" t="s">
        <v>121</v>
      </c>
      <c r="AK42" s="895"/>
    </row>
    <row r="43" ht="18" customHeight="1" x14ac:dyDescent="0.2">
      <c r="B43" s="898" t="s">
        <v>859</v>
      </c>
      <c r="C43" s="856" t="s">
        <v>116</v>
      </c>
      <c r="D43" s="857" t="s">
        <v>116</v>
      </c>
      <c r="E43" s="857" t="s">
        <v>116</v>
      </c>
      <c r="F43" s="857" t="s">
        <v>116</v>
      </c>
      <c r="G43" s="857" t="s">
        <v>116</v>
      </c>
      <c r="H43" s="857" t="s">
        <v>116</v>
      </c>
      <c r="I43" s="857" t="s">
        <v>116</v>
      </c>
      <c r="J43" s="857" t="s">
        <v>116</v>
      </c>
      <c r="K43" s="857" t="s">
        <v>116</v>
      </c>
      <c r="L43" s="857" t="s">
        <v>108</v>
      </c>
      <c r="M43" s="857" t="s">
        <v>116</v>
      </c>
      <c r="N43" s="857" t="s">
        <v>108</v>
      </c>
      <c r="O43" s="857" t="s">
        <v>116</v>
      </c>
      <c r="P43" s="857" t="s">
        <v>108</v>
      </c>
      <c r="Q43" s="857" t="s">
        <v>108</v>
      </c>
      <c r="R43" s="857" t="s">
        <v>116</v>
      </c>
      <c r="S43" s="857" t="s">
        <v>116</v>
      </c>
      <c r="T43" s="857" t="s">
        <v>116</v>
      </c>
      <c r="U43" s="857" t="s">
        <v>116</v>
      </c>
      <c r="V43" s="857" t="s">
        <v>116</v>
      </c>
      <c r="W43" s="893"/>
      <c r="X43" s="857" t="s">
        <v>108</v>
      </c>
      <c r="Y43" s="857" t="s">
        <v>108</v>
      </c>
      <c r="Z43" s="857" t="s">
        <v>108</v>
      </c>
      <c r="AA43" s="857" t="s">
        <v>108</v>
      </c>
      <c r="AB43" s="857" t="s">
        <v>108</v>
      </c>
      <c r="AC43" s="857" t="s">
        <v>108</v>
      </c>
      <c r="AD43" s="857" t="s">
        <v>108</v>
      </c>
      <c r="AE43" s="857" t="s">
        <v>108</v>
      </c>
      <c r="AF43" s="857" t="s">
        <v>108</v>
      </c>
      <c r="AG43" s="857" t="s">
        <v>108</v>
      </c>
      <c r="AH43" s="893"/>
      <c r="AI43" s="894" t="s">
        <v>108</v>
      </c>
      <c r="AJ43" s="894" t="s">
        <v>108</v>
      </c>
      <c r="AK43" s="895" t="s">
        <v>108</v>
      </c>
    </row>
    <row r="44" ht="18" customHeight="1" x14ac:dyDescent="0.2">
      <c r="B44" s="897" t="s">
        <v>786</v>
      </c>
      <c r="C44" s="856" t="s">
        <v>121</v>
      </c>
      <c r="D44" s="857" t="s">
        <v>121</v>
      </c>
      <c r="E44" s="857" t="s">
        <v>121</v>
      </c>
      <c r="F44" s="857" t="s">
        <v>121</v>
      </c>
      <c r="G44" s="857" t="s">
        <v>121</v>
      </c>
      <c r="H44" s="857" t="s">
        <v>121</v>
      </c>
      <c r="I44" s="857" t="s">
        <v>121</v>
      </c>
      <c r="J44" s="857" t="s">
        <v>121</v>
      </c>
      <c r="K44" s="857" t="s">
        <v>121</v>
      </c>
      <c r="L44" s="857" t="s">
        <v>121</v>
      </c>
      <c r="M44" s="857" t="s">
        <v>121</v>
      </c>
      <c r="N44" s="857" t="s">
        <v>121</v>
      </c>
      <c r="O44" s="857" t="s">
        <v>121</v>
      </c>
      <c r="P44" s="857" t="s">
        <v>121</v>
      </c>
      <c r="Q44" s="857" t="s">
        <v>121</v>
      </c>
      <c r="R44" s="857" t="s">
        <v>121</v>
      </c>
      <c r="S44" s="857" t="s">
        <v>121</v>
      </c>
      <c r="T44" s="857" t="s">
        <v>121</v>
      </c>
      <c r="U44" s="857" t="s">
        <v>121</v>
      </c>
      <c r="V44" s="857" t="s">
        <v>121</v>
      </c>
      <c r="W44" s="893"/>
      <c r="X44" s="857" t="s">
        <v>121</v>
      </c>
      <c r="Y44" s="857" t="s">
        <v>121</v>
      </c>
      <c r="Z44" s="857" t="s">
        <v>121</v>
      </c>
      <c r="AA44" s="857" t="s">
        <v>121</v>
      </c>
      <c r="AB44" s="857" t="s">
        <v>121</v>
      </c>
      <c r="AC44" s="857" t="s">
        <v>121</v>
      </c>
      <c r="AD44" s="857" t="s">
        <v>121</v>
      </c>
      <c r="AE44" s="857" t="s">
        <v>121</v>
      </c>
      <c r="AF44" s="857" t="s">
        <v>121</v>
      </c>
      <c r="AG44" s="857" t="s">
        <v>121</v>
      </c>
      <c r="AH44" s="893"/>
      <c r="AI44" s="894" t="s">
        <v>121</v>
      </c>
      <c r="AJ44" s="894">
        <v>10.3635</v>
      </c>
      <c r="AK44" s="895" t="s">
        <v>121</v>
      </c>
    </row>
    <row r="45" ht="18" customHeight="1" x14ac:dyDescent="0.2">
      <c r="B45" s="899" t="s">
        <v>869</v>
      </c>
      <c r="C45" s="883" t="s">
        <v>108</v>
      </c>
      <c r="D45" s="884" t="s">
        <v>108</v>
      </c>
      <c r="E45" s="884" t="s">
        <v>108</v>
      </c>
      <c r="F45" s="884" t="s">
        <v>108</v>
      </c>
      <c r="G45" s="884" t="s">
        <v>108</v>
      </c>
      <c r="H45" s="884" t="s">
        <v>108</v>
      </c>
      <c r="I45" s="884" t="s">
        <v>108</v>
      </c>
      <c r="J45" s="884" t="s">
        <v>108</v>
      </c>
      <c r="K45" s="884" t="s">
        <v>108</v>
      </c>
      <c r="L45" s="884" t="s">
        <v>108</v>
      </c>
      <c r="M45" s="884" t="s">
        <v>108</v>
      </c>
      <c r="N45" s="884" t="s">
        <v>108</v>
      </c>
      <c r="O45" s="884" t="s">
        <v>108</v>
      </c>
      <c r="P45" s="884" t="s">
        <v>108</v>
      </c>
      <c r="Q45" s="884" t="s">
        <v>108</v>
      </c>
      <c r="R45" s="884" t="s">
        <v>108</v>
      </c>
      <c r="S45" s="884" t="s">
        <v>108</v>
      </c>
      <c r="T45" s="884" t="s">
        <v>108</v>
      </c>
      <c r="U45" s="884" t="s">
        <v>108</v>
      </c>
      <c r="V45" s="884" t="s">
        <v>108</v>
      </c>
      <c r="W45" s="900"/>
      <c r="X45" s="884" t="s">
        <v>108</v>
      </c>
      <c r="Y45" s="884" t="s">
        <v>108</v>
      </c>
      <c r="Z45" s="884" t="s">
        <v>108</v>
      </c>
      <c r="AA45" s="884" t="s">
        <v>108</v>
      </c>
      <c r="AB45" s="884" t="s">
        <v>108</v>
      </c>
      <c r="AC45" s="884" t="s">
        <v>108</v>
      </c>
      <c r="AD45" s="884" t="s">
        <v>108</v>
      </c>
      <c r="AE45" s="884" t="s">
        <v>108</v>
      </c>
      <c r="AF45" s="884" t="s">
        <v>108</v>
      </c>
      <c r="AG45" s="884" t="s">
        <v>108</v>
      </c>
      <c r="AH45" s="900"/>
      <c r="AI45" s="901" t="s">
        <v>108</v>
      </c>
      <c r="AJ45" s="901" t="s">
        <v>108</v>
      </c>
      <c r="AK45" s="902" t="s">
        <v>108</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145</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51.4188</v>
      </c>
      <c r="H22" s="932" t="s">
        <v>121</v>
      </c>
    </row>
    <row r="23" ht="18" customHeight="1" x14ac:dyDescent="0.2">
      <c r="B23" s="931" t="s">
        <v>897</v>
      </c>
      <c r="C23" s="830"/>
      <c r="D23" s="271"/>
      <c r="E23" s="150"/>
      <c r="F23" s="150"/>
      <c r="G23" s="124">
        <v>2.7251964</v>
      </c>
      <c r="H23" s="932" t="s">
        <v>121</v>
      </c>
    </row>
    <row r="24" ht="18" customHeight="1" x14ac:dyDescent="0.2">
      <c r="B24" s="931" t="s">
        <v>898</v>
      </c>
      <c r="C24" s="830"/>
      <c r="D24" s="271"/>
      <c r="E24" s="150"/>
      <c r="F24" s="150"/>
      <c r="G24" s="124" t="s">
        <v>121</v>
      </c>
      <c r="H24" s="932" t="s">
        <v>121</v>
      </c>
    </row>
    <row r="25" ht="18" customHeight="1" x14ac:dyDescent="0.2">
      <c r="B25" s="828" t="s">
        <v>762</v>
      </c>
      <c r="C25" s="830"/>
      <c r="D25" s="271"/>
      <c r="E25" s="933"/>
      <c r="F25" s="140"/>
      <c r="G25" s="140"/>
      <c r="H25" s="924"/>
    </row>
    <row r="26" ht="18" customHeight="1" x14ac:dyDescent="0.2">
      <c r="B26" s="934" t="s">
        <v>896</v>
      </c>
      <c r="C26" s="830"/>
      <c r="D26" s="271"/>
      <c r="E26" s="150"/>
      <c r="F26" s="150"/>
      <c r="G26" s="124">
        <v>51.4188</v>
      </c>
      <c r="H26" s="932" t="s">
        <v>121</v>
      </c>
    </row>
    <row r="27" ht="18" customHeight="1" x14ac:dyDescent="0.2">
      <c r="B27" s="934" t="s">
        <v>897</v>
      </c>
      <c r="C27" s="830"/>
      <c r="D27" s="271"/>
      <c r="E27" s="150"/>
      <c r="F27" s="150"/>
      <c r="G27" s="124">
        <v>2.7251964</v>
      </c>
      <c r="H27" s="932" t="s">
        <v>121</v>
      </c>
    </row>
    <row r="28" ht="18" customHeight="1" x14ac:dyDescent="0.2">
      <c r="B28" s="934" t="s">
        <v>898</v>
      </c>
      <c r="C28" s="830"/>
      <c r="D28" s="271"/>
      <c r="E28" s="150"/>
      <c r="F28" s="150"/>
      <c r="G28" s="124" t="s">
        <v>121</v>
      </c>
      <c r="H28" s="932" t="s">
        <v>121</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51.4188</v>
      </c>
      <c r="H30" s="938" t="s">
        <v>121</v>
      </c>
    </row>
    <row r="31" ht="18" customHeight="1" x14ac:dyDescent="0.2">
      <c r="B31" s="935" t="s">
        <v>897</v>
      </c>
      <c r="C31" s="830"/>
      <c r="D31" s="936" t="s">
        <v>900</v>
      </c>
      <c r="E31" s="937" t="s">
        <v>708</v>
      </c>
      <c r="F31" s="119" t="s">
        <v>708</v>
      </c>
      <c r="G31" s="170">
        <v>2.7251964</v>
      </c>
      <c r="H31" s="938" t="s">
        <v>121</v>
      </c>
    </row>
    <row r="32" ht="18" customHeight="1" x14ac:dyDescent="0.2">
      <c r="B32" s="935" t="s">
        <v>898</v>
      </c>
      <c r="C32" s="830"/>
      <c r="D32" s="936" t="s">
        <v>900</v>
      </c>
      <c r="E32" s="937" t="s">
        <v>708</v>
      </c>
      <c r="F32" s="119" t="s">
        <v>121</v>
      </c>
      <c r="G32" s="170" t="s">
        <v>121</v>
      </c>
      <c r="H32" s="938" t="s">
        <v>121</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121</v>
      </c>
      <c r="F35" s="119" t="s">
        <v>121</v>
      </c>
      <c r="G35" s="170" t="s">
        <v>121</v>
      </c>
      <c r="H35" s="938" t="s">
        <v>121</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t="s">
        <v>121</v>
      </c>
      <c r="H38" s="932" t="s">
        <v>121</v>
      </c>
    </row>
    <row r="39" ht="18" customHeight="1" x14ac:dyDescent="0.2">
      <c r="B39" s="931" t="s">
        <v>896</v>
      </c>
      <c r="C39" s="830"/>
      <c r="D39" s="271"/>
      <c r="E39" s="150"/>
      <c r="F39" s="150"/>
      <c r="G39" s="124" t="s">
        <v>121</v>
      </c>
      <c r="H39" s="932" t="s">
        <v>121</v>
      </c>
    </row>
    <row r="40" ht="18" customHeight="1" x14ac:dyDescent="0.2">
      <c r="B40" s="931" t="s">
        <v>898</v>
      </c>
      <c r="C40" s="830"/>
      <c r="D40" s="271"/>
      <c r="E40" s="150"/>
      <c r="F40" s="150"/>
      <c r="G40" s="124" t="s">
        <v>121</v>
      </c>
      <c r="H40" s="932" t="s">
        <v>121</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t="s">
        <v>121</v>
      </c>
      <c r="H46" s="932" t="s">
        <v>121</v>
      </c>
    </row>
    <row r="47" ht="18" customHeight="1" x14ac:dyDescent="0.2">
      <c r="B47" s="934" t="s">
        <v>896</v>
      </c>
      <c r="C47" s="830"/>
      <c r="D47" s="271"/>
      <c r="E47" s="150"/>
      <c r="F47" s="150"/>
      <c r="G47" s="124" t="s">
        <v>121</v>
      </c>
      <c r="H47" s="932" t="s">
        <v>121</v>
      </c>
    </row>
    <row r="48" ht="18" customHeight="1" x14ac:dyDescent="0.2">
      <c r="B48" s="934" t="s">
        <v>898</v>
      </c>
      <c r="C48" s="830"/>
      <c r="D48" s="271"/>
      <c r="E48" s="150"/>
      <c r="F48" s="150"/>
      <c r="G48" s="124" t="s">
        <v>121</v>
      </c>
      <c r="H48" s="932" t="s">
        <v>121</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t="s">
        <v>121</v>
      </c>
      <c r="F51" s="124" t="s">
        <v>121</v>
      </c>
      <c r="G51" s="260" t="s">
        <v>121</v>
      </c>
      <c r="H51" s="946" t="s">
        <v>121</v>
      </c>
    </row>
    <row r="52" ht="18" customHeight="1" x14ac:dyDescent="0.2" s="572" customFormat="1">
      <c r="B52" s="935" t="s">
        <v>896</v>
      </c>
      <c r="C52" s="830"/>
      <c r="D52" s="936" t="s">
        <v>907</v>
      </c>
      <c r="E52" s="937" t="s">
        <v>121</v>
      </c>
      <c r="F52" s="119" t="s">
        <v>121</v>
      </c>
      <c r="G52" s="167" t="s">
        <v>121</v>
      </c>
      <c r="H52" s="938" t="s">
        <v>121</v>
      </c>
    </row>
    <row r="53" ht="18" customHeight="1" x14ac:dyDescent="0.2" s="572" customFormat="1">
      <c r="B53" s="935" t="s">
        <v>898</v>
      </c>
      <c r="C53" s="830"/>
      <c r="D53" s="936" t="s">
        <v>907</v>
      </c>
      <c r="E53" s="937" t="s">
        <v>121</v>
      </c>
      <c r="F53" s="119" t="s">
        <v>121</v>
      </c>
      <c r="G53" s="167" t="s">
        <v>121</v>
      </c>
      <c r="H53" s="938" t="s">
        <v>121</v>
      </c>
    </row>
    <row r="54" x14ac:dyDescent="0.2">
      <c r="B54" s="152" t="s">
        <v>145</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121</v>
      </c>
      <c r="K11" s="178" t="s">
        <v>121</v>
      </c>
      <c r="L11" s="178"/>
      <c r="M11" s="960" t="s">
        <v>116</v>
      </c>
    </row>
    <row r="12" ht="18" customHeight="1" x14ac:dyDescent="0.2">
      <c r="B12" s="959" t="s">
        <v>814</v>
      </c>
      <c r="C12" s="550"/>
      <c r="D12" s="196"/>
      <c r="E12" s="196"/>
      <c r="F12" s="196"/>
      <c r="G12" s="196"/>
      <c r="H12" s="196"/>
      <c r="I12" s="196"/>
      <c r="J12" s="178" t="s">
        <v>121</v>
      </c>
      <c r="K12" s="178" t="s">
        <v>121</v>
      </c>
      <c r="L12" s="178"/>
      <c r="M12" s="960" t="s">
        <v>116</v>
      </c>
    </row>
    <row r="13" ht="18" customHeight="1" x14ac:dyDescent="0.2">
      <c r="B13" s="959" t="s">
        <v>815</v>
      </c>
      <c r="C13" s="550"/>
      <c r="D13" s="196"/>
      <c r="E13" s="196"/>
      <c r="F13" s="196"/>
      <c r="G13" s="196"/>
      <c r="H13" s="196"/>
      <c r="I13" s="196"/>
      <c r="J13" s="178" t="s">
        <v>121</v>
      </c>
      <c r="K13" s="178" t="s">
        <v>121</v>
      </c>
      <c r="L13" s="178"/>
      <c r="M13" s="960" t="s">
        <v>116</v>
      </c>
    </row>
    <row r="14" ht="18" customHeight="1" x14ac:dyDescent="0.2">
      <c r="B14" s="959" t="s">
        <v>816</v>
      </c>
      <c r="C14" s="550"/>
      <c r="D14" s="196"/>
      <c r="E14" s="196"/>
      <c r="F14" s="196"/>
      <c r="G14" s="196"/>
      <c r="H14" s="196"/>
      <c r="I14" s="196"/>
      <c r="J14" s="178" t="s">
        <v>121</v>
      </c>
      <c r="K14" s="178" t="s">
        <v>121</v>
      </c>
      <c r="L14" s="178"/>
      <c r="M14" s="960" t="s">
        <v>116</v>
      </c>
    </row>
    <row r="15" ht="18" customHeight="1" x14ac:dyDescent="0.2">
      <c r="B15" s="959" t="s">
        <v>817</v>
      </c>
      <c r="C15" s="550"/>
      <c r="D15" s="196"/>
      <c r="E15" s="196"/>
      <c r="F15" s="196"/>
      <c r="G15" s="196"/>
      <c r="H15" s="196"/>
      <c r="I15" s="196"/>
      <c r="J15" s="178" t="s">
        <v>121</v>
      </c>
      <c r="K15" s="178" t="s">
        <v>121</v>
      </c>
      <c r="L15" s="178"/>
      <c r="M15" s="960" t="s">
        <v>116</v>
      </c>
    </row>
    <row r="16" ht="18" customHeight="1" x14ac:dyDescent="0.2">
      <c r="B16" s="959" t="s">
        <v>818</v>
      </c>
      <c r="C16" s="550"/>
      <c r="D16" s="196"/>
      <c r="E16" s="196"/>
      <c r="F16" s="196"/>
      <c r="G16" s="196"/>
      <c r="H16" s="196"/>
      <c r="I16" s="196"/>
      <c r="J16" s="178" t="s">
        <v>121</v>
      </c>
      <c r="K16" s="178" t="s">
        <v>121</v>
      </c>
      <c r="L16" s="178"/>
      <c r="M16" s="960" t="s">
        <v>116</v>
      </c>
    </row>
    <row r="17" ht="18" customHeight="1" x14ac:dyDescent="0.2">
      <c r="B17" s="959" t="s">
        <v>819</v>
      </c>
      <c r="C17" s="550"/>
      <c r="D17" s="196"/>
      <c r="E17" s="196"/>
      <c r="F17" s="196"/>
      <c r="G17" s="196"/>
      <c r="H17" s="196"/>
      <c r="I17" s="196"/>
      <c r="J17" s="178" t="s">
        <v>121</v>
      </c>
      <c r="K17" s="178" t="s">
        <v>121</v>
      </c>
      <c r="L17" s="178"/>
      <c r="M17" s="960" t="s">
        <v>116</v>
      </c>
    </row>
    <row r="18" ht="18" customHeight="1" x14ac:dyDescent="0.2">
      <c r="B18" s="959" t="s">
        <v>820</v>
      </c>
      <c r="C18" s="550"/>
      <c r="D18" s="196"/>
      <c r="E18" s="196"/>
      <c r="F18" s="196"/>
      <c r="G18" s="196"/>
      <c r="H18" s="196"/>
      <c r="I18" s="196"/>
      <c r="J18" s="178" t="s">
        <v>121</v>
      </c>
      <c r="K18" s="178" t="s">
        <v>121</v>
      </c>
      <c r="L18" s="178"/>
      <c r="M18" s="960" t="s">
        <v>116</v>
      </c>
    </row>
    <row r="19" ht="18" customHeight="1" x14ac:dyDescent="0.2">
      <c r="B19" s="959" t="s">
        <v>821</v>
      </c>
      <c r="C19" s="550"/>
      <c r="D19" s="196"/>
      <c r="E19" s="196"/>
      <c r="F19" s="196"/>
      <c r="G19" s="196"/>
      <c r="H19" s="196"/>
      <c r="I19" s="196"/>
      <c r="J19" s="178" t="s">
        <v>121</v>
      </c>
      <c r="K19" s="178" t="s">
        <v>121</v>
      </c>
      <c r="L19" s="178"/>
      <c r="M19" s="960" t="s">
        <v>116</v>
      </c>
    </row>
    <row r="20" ht="18" customHeight="1" x14ac:dyDescent="0.2">
      <c r="B20" s="959" t="s">
        <v>823</v>
      </c>
      <c r="C20" s="550"/>
      <c r="D20" s="196"/>
      <c r="E20" s="196"/>
      <c r="F20" s="196"/>
      <c r="G20" s="196"/>
      <c r="H20" s="196"/>
      <c r="I20" s="196"/>
      <c r="J20" s="178" t="s">
        <v>121</v>
      </c>
      <c r="K20" s="178" t="s">
        <v>121</v>
      </c>
      <c r="L20" s="178"/>
      <c r="M20" s="960" t="s">
        <v>116</v>
      </c>
    </row>
    <row r="21" ht="18" customHeight="1" x14ac:dyDescent="0.2">
      <c r="B21" s="959" t="s">
        <v>825</v>
      </c>
      <c r="C21" s="550"/>
      <c r="D21" s="196"/>
      <c r="E21" s="196"/>
      <c r="F21" s="196"/>
      <c r="G21" s="196"/>
      <c r="H21" s="196"/>
      <c r="I21" s="196"/>
      <c r="J21" s="178" t="s">
        <v>121</v>
      </c>
      <c r="K21" s="178" t="s">
        <v>121</v>
      </c>
      <c r="L21" s="178" t="s">
        <v>121</v>
      </c>
      <c r="M21" s="960" t="s">
        <v>116</v>
      </c>
    </row>
    <row r="22" ht="18" customHeight="1" x14ac:dyDescent="0.2">
      <c r="B22" s="959" t="s">
        <v>828</v>
      </c>
      <c r="C22" s="550"/>
      <c r="D22" s="196"/>
      <c r="E22" s="196"/>
      <c r="F22" s="196"/>
      <c r="G22" s="196"/>
      <c r="H22" s="196"/>
      <c r="I22" s="196"/>
      <c r="J22" s="178" t="s">
        <v>121</v>
      </c>
      <c r="K22" s="178" t="s">
        <v>121</v>
      </c>
      <c r="L22" s="178"/>
      <c r="M22" s="960" t="s">
        <v>116</v>
      </c>
    </row>
    <row r="23" ht="18" customHeight="1" x14ac:dyDescent="0.2">
      <c r="B23" s="959" t="s">
        <v>829</v>
      </c>
      <c r="C23" s="550"/>
      <c r="D23" s="196"/>
      <c r="E23" s="196"/>
      <c r="F23" s="196"/>
      <c r="G23" s="196"/>
      <c r="H23" s="196"/>
      <c r="I23" s="196"/>
      <c r="J23" s="178" t="s">
        <v>121</v>
      </c>
      <c r="K23" s="178" t="s">
        <v>121</v>
      </c>
      <c r="L23" s="178"/>
      <c r="M23" s="960" t="s">
        <v>116</v>
      </c>
    </row>
    <row r="24" ht="18" customHeight="1" x14ac:dyDescent="0.2">
      <c r="B24" s="959" t="s">
        <v>830</v>
      </c>
      <c r="C24" s="550"/>
      <c r="D24" s="196"/>
      <c r="E24" s="196"/>
      <c r="F24" s="196"/>
      <c r="G24" s="196"/>
      <c r="H24" s="196"/>
      <c r="I24" s="196"/>
      <c r="J24" s="178" t="s">
        <v>121</v>
      </c>
      <c r="K24" s="178" t="s">
        <v>121</v>
      </c>
      <c r="L24" s="178"/>
      <c r="M24" s="960" t="s">
        <v>116</v>
      </c>
    </row>
    <row r="25" ht="18" customHeight="1" x14ac:dyDescent="0.2">
      <c r="B25" s="959" t="s">
        <v>831</v>
      </c>
      <c r="C25" s="550"/>
      <c r="D25" s="196"/>
      <c r="E25" s="196"/>
      <c r="F25" s="196"/>
      <c r="G25" s="196"/>
      <c r="H25" s="196"/>
      <c r="I25" s="196"/>
      <c r="J25" s="178" t="s">
        <v>121</v>
      </c>
      <c r="K25" s="178" t="s">
        <v>121</v>
      </c>
      <c r="L25" s="178"/>
      <c r="M25" s="960" t="s">
        <v>116</v>
      </c>
    </row>
    <row r="26" ht="18" customHeight="1" x14ac:dyDescent="0.2">
      <c r="B26" s="959" t="s">
        <v>924</v>
      </c>
      <c r="C26" s="550"/>
      <c r="D26" s="196"/>
      <c r="E26" s="196"/>
      <c r="F26" s="196"/>
      <c r="G26" s="196"/>
      <c r="H26" s="196"/>
      <c r="I26" s="196"/>
      <c r="J26" s="178" t="s">
        <v>121</v>
      </c>
      <c r="K26" s="178" t="s">
        <v>121</v>
      </c>
      <c r="L26" s="178"/>
      <c r="M26" s="960" t="s">
        <v>116</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t="s">
        <v>121</v>
      </c>
      <c r="E38" s="964" t="s">
        <v>121</v>
      </c>
      <c r="F38" s="964" t="s">
        <v>121</v>
      </c>
      <c r="G38" s="178" t="s">
        <v>121</v>
      </c>
      <c r="H38" s="178" t="s">
        <v>121</v>
      </c>
      <c r="I38" s="178" t="s">
        <v>121</v>
      </c>
      <c r="J38" s="964" t="s">
        <v>121</v>
      </c>
      <c r="K38" s="964" t="s">
        <v>121</v>
      </c>
      <c r="L38" s="964" t="s">
        <v>121</v>
      </c>
      <c r="M38" s="965" t="s">
        <v>121</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121</v>
      </c>
      <c r="K44" s="178" t="s">
        <v>121</v>
      </c>
      <c r="L44" s="178"/>
      <c r="M44" s="960" t="s">
        <v>121</v>
      </c>
    </row>
    <row r="45" ht="18" customHeight="1" x14ac:dyDescent="0.2">
      <c r="B45" s="963" t="s">
        <v>814</v>
      </c>
      <c r="C45" s="550"/>
      <c r="D45" s="196"/>
      <c r="E45" s="196"/>
      <c r="F45" s="196"/>
      <c r="G45" s="196"/>
      <c r="H45" s="196"/>
      <c r="I45" s="196"/>
      <c r="J45" s="178" t="s">
        <v>121</v>
      </c>
      <c r="K45" s="178" t="s">
        <v>121</v>
      </c>
      <c r="L45" s="178"/>
      <c r="M45" s="960" t="s">
        <v>121</v>
      </c>
    </row>
    <row r="46" ht="18" customHeight="1" x14ac:dyDescent="0.2">
      <c r="B46" s="963" t="s">
        <v>815</v>
      </c>
      <c r="C46" s="550"/>
      <c r="D46" s="196"/>
      <c r="E46" s="196"/>
      <c r="F46" s="196"/>
      <c r="G46" s="196"/>
      <c r="H46" s="196"/>
      <c r="I46" s="196"/>
      <c r="J46" s="178" t="s">
        <v>121</v>
      </c>
      <c r="K46" s="178" t="s">
        <v>121</v>
      </c>
      <c r="L46" s="178"/>
      <c r="M46" s="960" t="s">
        <v>121</v>
      </c>
    </row>
    <row r="47" ht="18" customHeight="1" x14ac:dyDescent="0.2">
      <c r="B47" s="963" t="s">
        <v>816</v>
      </c>
      <c r="C47" s="550"/>
      <c r="D47" s="196"/>
      <c r="E47" s="196"/>
      <c r="F47" s="196"/>
      <c r="G47" s="196"/>
      <c r="H47" s="196"/>
      <c r="I47" s="196"/>
      <c r="J47" s="178" t="s">
        <v>121</v>
      </c>
      <c r="K47" s="178" t="s">
        <v>121</v>
      </c>
      <c r="L47" s="178"/>
      <c r="M47" s="960" t="s">
        <v>121</v>
      </c>
    </row>
    <row r="48" ht="18" customHeight="1" x14ac:dyDescent="0.2">
      <c r="B48" s="963" t="s">
        <v>817</v>
      </c>
      <c r="C48" s="550"/>
      <c r="D48" s="196"/>
      <c r="E48" s="196"/>
      <c r="F48" s="196"/>
      <c r="G48" s="196"/>
      <c r="H48" s="196"/>
      <c r="I48" s="196"/>
      <c r="J48" s="178" t="s">
        <v>121</v>
      </c>
      <c r="K48" s="178" t="s">
        <v>121</v>
      </c>
      <c r="L48" s="178"/>
      <c r="M48" s="960" t="s">
        <v>121</v>
      </c>
    </row>
    <row r="49" ht="18" customHeight="1" x14ac:dyDescent="0.2">
      <c r="B49" s="963" t="s">
        <v>818</v>
      </c>
      <c r="C49" s="550"/>
      <c r="D49" s="196"/>
      <c r="E49" s="196"/>
      <c r="F49" s="196"/>
      <c r="G49" s="196"/>
      <c r="H49" s="196"/>
      <c r="I49" s="196"/>
      <c r="J49" s="178" t="s">
        <v>121</v>
      </c>
      <c r="K49" s="178" t="s">
        <v>121</v>
      </c>
      <c r="L49" s="178"/>
      <c r="M49" s="960" t="s">
        <v>121</v>
      </c>
    </row>
    <row r="50" ht="18" customHeight="1" x14ac:dyDescent="0.2">
      <c r="B50" s="963" t="s">
        <v>819</v>
      </c>
      <c r="C50" s="550"/>
      <c r="D50" s="196"/>
      <c r="E50" s="196"/>
      <c r="F50" s="196"/>
      <c r="G50" s="196"/>
      <c r="H50" s="196"/>
      <c r="I50" s="196"/>
      <c r="J50" s="178" t="s">
        <v>121</v>
      </c>
      <c r="K50" s="178" t="s">
        <v>121</v>
      </c>
      <c r="L50" s="178"/>
      <c r="M50" s="960" t="s">
        <v>121</v>
      </c>
    </row>
    <row r="51" ht="18" customHeight="1" x14ac:dyDescent="0.2">
      <c r="B51" s="963" t="s">
        <v>820</v>
      </c>
      <c r="C51" s="550"/>
      <c r="D51" s="196"/>
      <c r="E51" s="196"/>
      <c r="F51" s="196"/>
      <c r="G51" s="196"/>
      <c r="H51" s="196"/>
      <c r="I51" s="196"/>
      <c r="J51" s="178" t="s">
        <v>121</v>
      </c>
      <c r="K51" s="178" t="s">
        <v>121</v>
      </c>
      <c r="L51" s="178"/>
      <c r="M51" s="960" t="s">
        <v>121</v>
      </c>
    </row>
    <row r="52" ht="18" customHeight="1" x14ac:dyDescent="0.2">
      <c r="B52" s="963" t="s">
        <v>821</v>
      </c>
      <c r="C52" s="550"/>
      <c r="D52" s="196"/>
      <c r="E52" s="196"/>
      <c r="F52" s="196"/>
      <c r="G52" s="196"/>
      <c r="H52" s="196"/>
      <c r="I52" s="196"/>
      <c r="J52" s="178" t="s">
        <v>121</v>
      </c>
      <c r="K52" s="178" t="s">
        <v>121</v>
      </c>
      <c r="L52" s="178"/>
      <c r="M52" s="960" t="s">
        <v>121</v>
      </c>
    </row>
    <row r="53" ht="18" customHeight="1" x14ac:dyDescent="0.2">
      <c r="B53" s="963" t="s">
        <v>823</v>
      </c>
      <c r="C53" s="550"/>
      <c r="D53" s="196"/>
      <c r="E53" s="196"/>
      <c r="F53" s="196"/>
      <c r="G53" s="196"/>
      <c r="H53" s="196"/>
      <c r="I53" s="196"/>
      <c r="J53" s="178" t="s">
        <v>121</v>
      </c>
      <c r="K53" s="178" t="s">
        <v>121</v>
      </c>
      <c r="L53" s="178"/>
      <c r="M53" s="960" t="s">
        <v>121</v>
      </c>
    </row>
    <row r="54" ht="18" customHeight="1" x14ac:dyDescent="0.2">
      <c r="B54" s="963" t="s">
        <v>828</v>
      </c>
      <c r="C54" s="550"/>
      <c r="D54" s="196"/>
      <c r="E54" s="196"/>
      <c r="F54" s="196"/>
      <c r="G54" s="196"/>
      <c r="H54" s="196"/>
      <c r="I54" s="196"/>
      <c r="J54" s="178" t="s">
        <v>121</v>
      </c>
      <c r="K54" s="178" t="s">
        <v>121</v>
      </c>
      <c r="L54" s="178"/>
      <c r="M54" s="960" t="s">
        <v>121</v>
      </c>
    </row>
    <row r="55" ht="18" customHeight="1" x14ac:dyDescent="0.2">
      <c r="B55" s="963" t="s">
        <v>829</v>
      </c>
      <c r="C55" s="550"/>
      <c r="D55" s="196"/>
      <c r="E55" s="196"/>
      <c r="F55" s="196"/>
      <c r="G55" s="196"/>
      <c r="H55" s="196"/>
      <c r="I55" s="196"/>
      <c r="J55" s="178" t="s">
        <v>121</v>
      </c>
      <c r="K55" s="178" t="s">
        <v>121</v>
      </c>
      <c r="L55" s="178"/>
      <c r="M55" s="960" t="s">
        <v>121</v>
      </c>
    </row>
    <row r="56" ht="18" customHeight="1" x14ac:dyDescent="0.2">
      <c r="B56" s="963" t="s">
        <v>830</v>
      </c>
      <c r="C56" s="550"/>
      <c r="D56" s="196"/>
      <c r="E56" s="196"/>
      <c r="F56" s="196"/>
      <c r="G56" s="196"/>
      <c r="H56" s="196"/>
      <c r="I56" s="196"/>
      <c r="J56" s="178" t="s">
        <v>121</v>
      </c>
      <c r="K56" s="178" t="s">
        <v>121</v>
      </c>
      <c r="L56" s="178"/>
      <c r="M56" s="960" t="s">
        <v>121</v>
      </c>
    </row>
    <row r="57" ht="18" customHeight="1" x14ac:dyDescent="0.2">
      <c r="B57" s="963" t="s">
        <v>831</v>
      </c>
      <c r="C57" s="550"/>
      <c r="D57" s="196"/>
      <c r="E57" s="196"/>
      <c r="F57" s="196"/>
      <c r="G57" s="196"/>
      <c r="H57" s="196"/>
      <c r="I57" s="196"/>
      <c r="J57" s="178" t="s">
        <v>121</v>
      </c>
      <c r="K57" s="178" t="s">
        <v>121</v>
      </c>
      <c r="L57" s="178"/>
      <c r="M57" s="960" t="s">
        <v>121</v>
      </c>
    </row>
    <row r="58" ht="18" customHeight="1" x14ac:dyDescent="0.2">
      <c r="B58" s="963" t="s">
        <v>924</v>
      </c>
      <c r="C58" s="550"/>
      <c r="D58" s="196"/>
      <c r="E58" s="196"/>
      <c r="F58" s="196"/>
      <c r="G58" s="196"/>
      <c r="H58" s="196"/>
      <c r="I58" s="196"/>
      <c r="J58" s="178" t="s">
        <v>121</v>
      </c>
      <c r="K58" s="178" t="s">
        <v>121</v>
      </c>
      <c r="L58" s="178"/>
      <c r="M58" s="960" t="s">
        <v>121</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t="s">
        <v>121</v>
      </c>
      <c r="E60" s="170" t="s">
        <v>121</v>
      </c>
      <c r="F60" s="49"/>
      <c r="G60" s="119" t="s">
        <v>121</v>
      </c>
      <c r="H60" s="119" t="s">
        <v>121</v>
      </c>
      <c r="I60" s="140"/>
      <c r="J60" s="170" t="s">
        <v>121</v>
      </c>
      <c r="K60" s="170" t="s">
        <v>121</v>
      </c>
      <c r="L60" s="49"/>
      <c r="M60" s="938" t="s">
        <v>121</v>
      </c>
    </row>
    <row r="61" ht="18" customHeight="1" x14ac:dyDescent="0.2">
      <c r="B61" s="966" t="s">
        <v>814</v>
      </c>
      <c r="C61" s="550"/>
      <c r="D61" s="170" t="s">
        <v>121</v>
      </c>
      <c r="E61" s="170" t="s">
        <v>121</v>
      </c>
      <c r="F61" s="49"/>
      <c r="G61" s="119" t="s">
        <v>121</v>
      </c>
      <c r="H61" s="119" t="s">
        <v>121</v>
      </c>
      <c r="I61" s="140"/>
      <c r="J61" s="170" t="s">
        <v>121</v>
      </c>
      <c r="K61" s="170" t="s">
        <v>121</v>
      </c>
      <c r="L61" s="49"/>
      <c r="M61" s="938" t="s">
        <v>121</v>
      </c>
    </row>
    <row r="62" ht="18" customHeight="1" x14ac:dyDescent="0.2">
      <c r="B62" s="966" t="s">
        <v>815</v>
      </c>
      <c r="C62" s="550"/>
      <c r="D62" s="170" t="s">
        <v>121</v>
      </c>
      <c r="E62" s="170" t="s">
        <v>121</v>
      </c>
      <c r="F62" s="49"/>
      <c r="G62" s="119" t="s">
        <v>121</v>
      </c>
      <c r="H62" s="119" t="s">
        <v>121</v>
      </c>
      <c r="I62" s="140"/>
      <c r="J62" s="170" t="s">
        <v>121</v>
      </c>
      <c r="K62" s="170" t="s">
        <v>121</v>
      </c>
      <c r="L62" s="49"/>
      <c r="M62" s="938" t="s">
        <v>121</v>
      </c>
    </row>
    <row r="63" ht="18" customHeight="1" x14ac:dyDescent="0.2">
      <c r="B63" s="966" t="s">
        <v>816</v>
      </c>
      <c r="C63" s="550"/>
      <c r="D63" s="170" t="s">
        <v>121</v>
      </c>
      <c r="E63" s="170" t="s">
        <v>121</v>
      </c>
      <c r="F63" s="49"/>
      <c r="G63" s="119" t="s">
        <v>121</v>
      </c>
      <c r="H63" s="119" t="s">
        <v>121</v>
      </c>
      <c r="I63" s="140"/>
      <c r="J63" s="170" t="s">
        <v>121</v>
      </c>
      <c r="K63" s="170" t="s">
        <v>121</v>
      </c>
      <c r="L63" s="49"/>
      <c r="M63" s="938" t="s">
        <v>121</v>
      </c>
    </row>
    <row r="64" ht="18" customHeight="1" x14ac:dyDescent="0.2">
      <c r="B64" s="966" t="s">
        <v>817</v>
      </c>
      <c r="C64" s="550"/>
      <c r="D64" s="170" t="s">
        <v>121</v>
      </c>
      <c r="E64" s="170" t="s">
        <v>121</v>
      </c>
      <c r="F64" s="49"/>
      <c r="G64" s="119" t="s">
        <v>121</v>
      </c>
      <c r="H64" s="119" t="s">
        <v>121</v>
      </c>
      <c r="I64" s="140"/>
      <c r="J64" s="170" t="s">
        <v>121</v>
      </c>
      <c r="K64" s="170" t="s">
        <v>121</v>
      </c>
      <c r="L64" s="49"/>
      <c r="M64" s="938" t="s">
        <v>121</v>
      </c>
    </row>
    <row r="65" ht="18" customHeight="1" x14ac:dyDescent="0.2">
      <c r="B65" s="966" t="s">
        <v>818</v>
      </c>
      <c r="C65" s="550"/>
      <c r="D65" s="170" t="s">
        <v>121</v>
      </c>
      <c r="E65" s="170" t="s">
        <v>121</v>
      </c>
      <c r="F65" s="49"/>
      <c r="G65" s="119" t="s">
        <v>121</v>
      </c>
      <c r="H65" s="119" t="s">
        <v>121</v>
      </c>
      <c r="I65" s="140"/>
      <c r="J65" s="170" t="s">
        <v>121</v>
      </c>
      <c r="K65" s="170" t="s">
        <v>121</v>
      </c>
      <c r="L65" s="49"/>
      <c r="M65" s="938" t="s">
        <v>121</v>
      </c>
    </row>
    <row r="66" ht="18" customHeight="1" x14ac:dyDescent="0.2">
      <c r="B66" s="966" t="s">
        <v>819</v>
      </c>
      <c r="C66" s="550"/>
      <c r="D66" s="170" t="s">
        <v>121</v>
      </c>
      <c r="E66" s="170" t="s">
        <v>121</v>
      </c>
      <c r="F66" s="49"/>
      <c r="G66" s="119" t="s">
        <v>121</v>
      </c>
      <c r="H66" s="119" t="s">
        <v>121</v>
      </c>
      <c r="I66" s="140"/>
      <c r="J66" s="170" t="s">
        <v>121</v>
      </c>
      <c r="K66" s="170" t="s">
        <v>121</v>
      </c>
      <c r="L66" s="49"/>
      <c r="M66" s="938" t="s">
        <v>121</v>
      </c>
    </row>
    <row r="67" ht="18" customHeight="1" x14ac:dyDescent="0.2">
      <c r="B67" s="966" t="s">
        <v>820</v>
      </c>
      <c r="C67" s="550"/>
      <c r="D67" s="170" t="s">
        <v>121</v>
      </c>
      <c r="E67" s="170" t="s">
        <v>121</v>
      </c>
      <c r="F67" s="49"/>
      <c r="G67" s="119" t="s">
        <v>121</v>
      </c>
      <c r="H67" s="119" t="s">
        <v>121</v>
      </c>
      <c r="I67" s="140"/>
      <c r="J67" s="170" t="s">
        <v>121</v>
      </c>
      <c r="K67" s="170" t="s">
        <v>121</v>
      </c>
      <c r="L67" s="49"/>
      <c r="M67" s="938" t="s">
        <v>121</v>
      </c>
    </row>
    <row r="68" ht="18" customHeight="1" x14ac:dyDescent="0.2">
      <c r="B68" s="966" t="s">
        <v>821</v>
      </c>
      <c r="C68" s="550"/>
      <c r="D68" s="170" t="s">
        <v>121</v>
      </c>
      <c r="E68" s="170" t="s">
        <v>121</v>
      </c>
      <c r="F68" s="49"/>
      <c r="G68" s="119" t="s">
        <v>121</v>
      </c>
      <c r="H68" s="119" t="s">
        <v>121</v>
      </c>
      <c r="I68" s="140"/>
      <c r="J68" s="170" t="s">
        <v>121</v>
      </c>
      <c r="K68" s="170" t="s">
        <v>121</v>
      </c>
      <c r="L68" s="49"/>
      <c r="M68" s="938" t="s">
        <v>121</v>
      </c>
    </row>
    <row r="69" ht="18" customHeight="1" x14ac:dyDescent="0.2">
      <c r="B69" s="966" t="s">
        <v>823</v>
      </c>
      <c r="C69" s="550"/>
      <c r="D69" s="170" t="s">
        <v>121</v>
      </c>
      <c r="E69" s="170" t="s">
        <v>121</v>
      </c>
      <c r="F69" s="49"/>
      <c r="G69" s="119" t="s">
        <v>121</v>
      </c>
      <c r="H69" s="119" t="s">
        <v>121</v>
      </c>
      <c r="I69" s="140"/>
      <c r="J69" s="170" t="s">
        <v>121</v>
      </c>
      <c r="K69" s="170" t="s">
        <v>121</v>
      </c>
      <c r="L69" s="49"/>
      <c r="M69" s="938" t="s">
        <v>121</v>
      </c>
    </row>
    <row r="70" ht="18" customHeight="1" x14ac:dyDescent="0.2">
      <c r="B70" s="966" t="s">
        <v>828</v>
      </c>
      <c r="C70" s="550"/>
      <c r="D70" s="170" t="s">
        <v>121</v>
      </c>
      <c r="E70" s="170" t="s">
        <v>121</v>
      </c>
      <c r="F70" s="49"/>
      <c r="G70" s="119" t="s">
        <v>121</v>
      </c>
      <c r="H70" s="119" t="s">
        <v>121</v>
      </c>
      <c r="I70" s="140"/>
      <c r="J70" s="170" t="s">
        <v>121</v>
      </c>
      <c r="K70" s="170" t="s">
        <v>121</v>
      </c>
      <c r="L70" s="49"/>
      <c r="M70" s="938" t="s">
        <v>121</v>
      </c>
    </row>
    <row r="71" ht="18" customHeight="1" x14ac:dyDescent="0.2">
      <c r="B71" s="966" t="s">
        <v>829</v>
      </c>
      <c r="C71" s="550"/>
      <c r="D71" s="170" t="s">
        <v>121</v>
      </c>
      <c r="E71" s="170" t="s">
        <v>121</v>
      </c>
      <c r="F71" s="49"/>
      <c r="G71" s="119" t="s">
        <v>121</v>
      </c>
      <c r="H71" s="119" t="s">
        <v>121</v>
      </c>
      <c r="I71" s="140"/>
      <c r="J71" s="170" t="s">
        <v>121</v>
      </c>
      <c r="K71" s="170" t="s">
        <v>121</v>
      </c>
      <c r="L71" s="49"/>
      <c r="M71" s="938" t="s">
        <v>121</v>
      </c>
    </row>
    <row r="72" ht="18" customHeight="1" x14ac:dyDescent="0.2">
      <c r="B72" s="966" t="s">
        <v>830</v>
      </c>
      <c r="C72" s="550"/>
      <c r="D72" s="170" t="s">
        <v>121</v>
      </c>
      <c r="E72" s="170" t="s">
        <v>121</v>
      </c>
      <c r="F72" s="49"/>
      <c r="G72" s="119" t="s">
        <v>121</v>
      </c>
      <c r="H72" s="119" t="s">
        <v>121</v>
      </c>
      <c r="I72" s="140"/>
      <c r="J72" s="170" t="s">
        <v>121</v>
      </c>
      <c r="K72" s="170" t="s">
        <v>121</v>
      </c>
      <c r="L72" s="49"/>
      <c r="M72" s="938" t="s">
        <v>121</v>
      </c>
    </row>
    <row r="73" ht="18" customHeight="1" x14ac:dyDescent="0.2">
      <c r="B73" s="966" t="s">
        <v>831</v>
      </c>
      <c r="C73" s="550"/>
      <c r="D73" s="170" t="s">
        <v>121</v>
      </c>
      <c r="E73" s="170" t="s">
        <v>121</v>
      </c>
      <c r="F73" s="49"/>
      <c r="G73" s="119" t="s">
        <v>121</v>
      </c>
      <c r="H73" s="119" t="s">
        <v>121</v>
      </c>
      <c r="I73" s="140"/>
      <c r="J73" s="170" t="s">
        <v>121</v>
      </c>
      <c r="K73" s="170" t="s">
        <v>121</v>
      </c>
      <c r="L73" s="49"/>
      <c r="M73" s="938" t="s">
        <v>121</v>
      </c>
    </row>
    <row r="74" ht="18" customHeight="1" x14ac:dyDescent="0.2">
      <c r="B74" s="966" t="s">
        <v>924</v>
      </c>
      <c r="C74" s="550"/>
      <c r="D74" s="170" t="s">
        <v>121</v>
      </c>
      <c r="E74" s="170" t="s">
        <v>121</v>
      </c>
      <c r="F74" s="49"/>
      <c r="G74" s="119" t="s">
        <v>121</v>
      </c>
      <c r="H74" s="119" t="s">
        <v>121</v>
      </c>
      <c r="I74" s="140"/>
      <c r="J74" s="170" t="s">
        <v>121</v>
      </c>
      <c r="K74" s="170" t="s">
        <v>121</v>
      </c>
      <c r="L74" s="49"/>
      <c r="M74" s="938" t="s">
        <v>121</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0.441</v>
      </c>
      <c r="K77" s="178" t="s">
        <v>121</v>
      </c>
      <c r="L77" s="178" t="s">
        <v>121</v>
      </c>
      <c r="M77" s="960" t="s">
        <v>89</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22.074</v>
      </c>
      <c r="E79" s="964" t="s">
        <v>121</v>
      </c>
      <c r="F79" s="964" t="s">
        <v>121</v>
      </c>
      <c r="G79" s="178">
        <v>1.9978254960587114</v>
      </c>
      <c r="H79" s="178" t="s">
        <v>121</v>
      </c>
      <c r="I79" s="178" t="s">
        <v>89</v>
      </c>
      <c r="J79" s="964">
        <v>0.441</v>
      </c>
      <c r="K79" s="964" t="s">
        <v>121</v>
      </c>
      <c r="L79" s="964" t="s">
        <v>121</v>
      </c>
      <c r="M79" s="965" t="s">
        <v>90</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145</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534.127733333333</v>
      </c>
      <c r="D10" s="993">
        <v>1131.5845021195023</v>
      </c>
      <c r="E10" s="993">
        <v>65.38435373192547</v>
      </c>
      <c r="F10" s="993" t="s">
        <v>113</v>
      </c>
      <c r="G10" s="993" t="s">
        <v>113</v>
      </c>
      <c r="H10" s="692">
        <v>364.8921068133002</v>
      </c>
      <c r="I10" s="994" t="s">
        <v>114</v>
      </c>
      <c r="J10" s="995">
        <v>49545.34753163965</v>
      </c>
    </row>
    <row r="11" ht="18" customHeight="1" x14ac:dyDescent="0.2">
      <c r="B11" s="996" t="s">
        <v>973</v>
      </c>
      <c r="C11" s="997"/>
      <c r="D11" s="696">
        <v>1005.8107409757147</v>
      </c>
      <c r="E11" s="132"/>
      <c r="F11" s="132"/>
      <c r="G11" s="132"/>
      <c r="H11" s="998"/>
      <c r="I11" s="999"/>
      <c r="J11" s="705">
        <v>28162.70074732001</v>
      </c>
    </row>
    <row r="12" ht="18" customHeight="1" x14ac:dyDescent="0.2">
      <c r="B12" s="1000" t="s">
        <v>974</v>
      </c>
      <c r="C12" s="1001"/>
      <c r="D12" s="701">
        <v>766.5917746165111</v>
      </c>
      <c r="E12" s="196"/>
      <c r="F12" s="196"/>
      <c r="G12" s="196"/>
      <c r="H12" s="1002"/>
      <c r="I12" s="999"/>
      <c r="J12" s="703">
        <v>21464.56968926231</v>
      </c>
    </row>
    <row r="13" ht="18" customHeight="1" x14ac:dyDescent="0.2">
      <c r="B13" s="1003" t="s">
        <v>975</v>
      </c>
      <c r="C13" s="1004"/>
      <c r="D13" s="196"/>
      <c r="E13" s="49"/>
      <c r="F13" s="49"/>
      <c r="G13" s="49"/>
      <c r="H13" s="1005"/>
      <c r="I13" s="47"/>
      <c r="J13" s="1006"/>
    </row>
    <row r="14" ht="18" customHeight="1" x14ac:dyDescent="0.2">
      <c r="B14" s="1007" t="s">
        <v>976</v>
      </c>
      <c r="C14" s="1008"/>
      <c r="D14" s="701">
        <v>448.16568962581266</v>
      </c>
      <c r="E14" s="49"/>
      <c r="F14" s="49"/>
      <c r="G14" s="49"/>
      <c r="H14" s="1005"/>
      <c r="I14" s="47"/>
      <c r="J14" s="703">
        <v>12548.639309522754</v>
      </c>
    </row>
    <row r="15" ht="18" customHeight="1" x14ac:dyDescent="0.2">
      <c r="B15" s="1007" t="s">
        <v>977</v>
      </c>
      <c r="C15" s="1008"/>
      <c r="D15" s="701">
        <v>318.4260849906984</v>
      </c>
      <c r="E15" s="49"/>
      <c r="F15" s="49"/>
      <c r="G15" s="49"/>
      <c r="H15" s="1005"/>
      <c r="I15" s="47"/>
      <c r="J15" s="703">
        <v>8915.930379739555</v>
      </c>
    </row>
    <row r="16" ht="18" customHeight="1" x14ac:dyDescent="0.2">
      <c r="B16" s="1000" t="s">
        <v>978</v>
      </c>
      <c r="C16" s="1004"/>
      <c r="D16" s="701">
        <v>165.9739663592036</v>
      </c>
      <c r="E16" s="49"/>
      <c r="F16" s="49"/>
      <c r="G16" s="49"/>
      <c r="H16" s="1005"/>
      <c r="I16" s="47"/>
      <c r="J16" s="703">
        <v>4647.2710580577</v>
      </c>
    </row>
    <row r="17" ht="18" customHeight="1" x14ac:dyDescent="0.2">
      <c r="B17" s="1000" t="s">
        <v>979</v>
      </c>
      <c r="C17" s="1004"/>
      <c r="D17" s="701">
        <v>0.005</v>
      </c>
      <c r="E17" s="49"/>
      <c r="F17" s="49"/>
      <c r="G17" s="49"/>
      <c r="H17" s="1005"/>
      <c r="I17" s="47"/>
      <c r="J17" s="703">
        <v>0.14</v>
      </c>
    </row>
    <row r="18" ht="18" customHeight="1" x14ac:dyDescent="0.2">
      <c r="B18" s="1009" t="s">
        <v>980</v>
      </c>
      <c r="C18" s="1010"/>
      <c r="D18" s="993">
        <v>73.24000000000001</v>
      </c>
      <c r="E18" s="277"/>
      <c r="F18" s="277"/>
      <c r="G18" s="277"/>
      <c r="H18" s="1011"/>
      <c r="I18" s="80"/>
      <c r="J18" s="703">
        <v>2050.7200000000003</v>
      </c>
    </row>
    <row r="19" ht="18" customHeight="1" x14ac:dyDescent="0.2">
      <c r="B19" s="1012" t="s">
        <v>981</v>
      </c>
      <c r="C19" s="1001"/>
      <c r="D19" s="701">
        <v>110.23204654999999</v>
      </c>
      <c r="E19" s="701">
        <v>10.121072998096409</v>
      </c>
      <c r="F19" s="196"/>
      <c r="G19" s="196"/>
      <c r="H19" s="868">
        <v>174.5148225941501</v>
      </c>
      <c r="I19" s="47"/>
      <c r="J19" s="699">
        <v>5768.5816478955485</v>
      </c>
    </row>
    <row r="20" ht="18" customHeight="1" x14ac:dyDescent="0.2">
      <c r="B20" s="1000" t="s">
        <v>982</v>
      </c>
      <c r="C20" s="1004"/>
      <c r="D20" s="701">
        <v>101.94645474999999</v>
      </c>
      <c r="E20" s="701">
        <v>3.51726848743066</v>
      </c>
      <c r="F20" s="1013"/>
      <c r="G20" s="1013"/>
      <c r="H20" s="868">
        <v>132.614991838</v>
      </c>
      <c r="I20" s="47"/>
      <c r="J20" s="703">
        <v>3786.5768821691245</v>
      </c>
    </row>
    <row r="21" ht="18" customHeight="1" x14ac:dyDescent="0.2">
      <c r="B21" s="1003" t="s">
        <v>975</v>
      </c>
      <c r="C21" s="1004"/>
      <c r="D21" s="196"/>
      <c r="E21" s="49"/>
      <c r="F21" s="49"/>
      <c r="G21" s="49"/>
      <c r="H21" s="1005"/>
      <c r="I21" s="47"/>
      <c r="J21" s="1006"/>
    </row>
    <row r="22" ht="18" customHeight="1" x14ac:dyDescent="0.2">
      <c r="B22" s="1007" t="s">
        <v>983</v>
      </c>
      <c r="C22" s="1008"/>
      <c r="D22" s="701">
        <v>87.97219299999999</v>
      </c>
      <c r="E22" s="701">
        <v>2.58226969514735</v>
      </c>
      <c r="F22" s="49"/>
      <c r="G22" s="49"/>
      <c r="H22" s="1014">
        <v>89.34411867</v>
      </c>
      <c r="I22" s="47"/>
      <c r="J22" s="703">
        <v>3147.5228732140476</v>
      </c>
    </row>
    <row r="23" ht="18" customHeight="1" x14ac:dyDescent="0.2">
      <c r="B23" s="1007" t="s">
        <v>984</v>
      </c>
      <c r="C23" s="1008"/>
      <c r="D23" s="701">
        <v>13.97426175</v>
      </c>
      <c r="E23" s="701">
        <v>0.93499879228331</v>
      </c>
      <c r="F23" s="49"/>
      <c r="G23" s="49"/>
      <c r="H23" s="1014">
        <v>43.27087316800001</v>
      </c>
      <c r="I23" s="47"/>
      <c r="J23" s="703">
        <v>639.0540089550772</v>
      </c>
    </row>
    <row r="24" ht="18" customHeight="1" x14ac:dyDescent="0.2">
      <c r="B24" s="1000" t="s">
        <v>985</v>
      </c>
      <c r="C24" s="1004"/>
      <c r="D24" s="701">
        <v>3.7420833</v>
      </c>
      <c r="E24" s="701">
        <v>2.22140979342857</v>
      </c>
      <c r="F24" s="1013"/>
      <c r="G24" s="1013"/>
      <c r="H24" s="1014">
        <v>6.316752</v>
      </c>
      <c r="I24" s="47"/>
      <c r="J24" s="703">
        <v>693.451927658571</v>
      </c>
    </row>
    <row r="25" ht="18" customHeight="1" x14ac:dyDescent="0.2">
      <c r="B25" s="1000" t="s">
        <v>986</v>
      </c>
      <c r="C25" s="1004"/>
      <c r="D25" s="701">
        <v>0.0136</v>
      </c>
      <c r="E25" s="701" t="s">
        <v>121</v>
      </c>
      <c r="F25" s="1013"/>
      <c r="G25" s="1013"/>
      <c r="H25" s="1014">
        <v>0.00074385</v>
      </c>
      <c r="I25" s="47"/>
      <c r="J25" s="703">
        <v>0.38079999999999997</v>
      </c>
    </row>
    <row r="26" ht="18" customHeight="1" x14ac:dyDescent="0.2">
      <c r="B26" s="1000" t="s">
        <v>987</v>
      </c>
      <c r="C26" s="1004"/>
      <c r="D26" s="701">
        <v>4.5299085</v>
      </c>
      <c r="E26" s="701">
        <v>1.2040076055703999</v>
      </c>
      <c r="F26" s="1013"/>
      <c r="G26" s="1013"/>
      <c r="H26" s="1014">
        <v>35.5823349061501</v>
      </c>
      <c r="I26" s="47"/>
      <c r="J26" s="703">
        <v>445.899453476156</v>
      </c>
    </row>
    <row r="27" ht="18" customHeight="1" x14ac:dyDescent="0.25">
      <c r="B27" s="1009" t="s">
        <v>988</v>
      </c>
      <c r="C27" s="1015"/>
      <c r="D27" s="308"/>
      <c r="E27" s="39">
        <v>3.17838711166678</v>
      </c>
      <c r="F27" s="1016"/>
      <c r="G27" s="1016"/>
      <c r="H27" s="1011"/>
      <c r="I27" s="80"/>
      <c r="J27" s="1017">
        <v>842.2725845916967</v>
      </c>
    </row>
    <row r="28" ht="18" customHeight="1" x14ac:dyDescent="0.2">
      <c r="B28" s="1018" t="s">
        <v>989</v>
      </c>
      <c r="C28" s="1019"/>
      <c r="D28" s="696">
        <v>5.0250040308</v>
      </c>
      <c r="E28" s="1020"/>
      <c r="F28" s="1020"/>
      <c r="G28" s="1020"/>
      <c r="H28" s="1021" t="s">
        <v>121</v>
      </c>
      <c r="I28" s="47"/>
      <c r="J28" s="699">
        <v>140.7001128624</v>
      </c>
    </row>
    <row r="29" ht="18" customHeight="1" x14ac:dyDescent="0.2">
      <c r="B29" s="1022" t="s">
        <v>990</v>
      </c>
      <c r="C29" s="1023"/>
      <c r="D29" s="1024" t="s">
        <v>121</v>
      </c>
      <c r="E29" s="1025">
        <v>54.99062527478862</v>
      </c>
      <c r="F29" s="1026" t="s">
        <v>108</v>
      </c>
      <c r="G29" s="1026" t="s">
        <v>108</v>
      </c>
      <c r="H29" s="1027">
        <v>190.37728421915008</v>
      </c>
      <c r="I29" s="47"/>
      <c r="J29" s="1028">
        <v>14572.515697818984</v>
      </c>
    </row>
    <row r="30" ht="18" customHeight="1" x14ac:dyDescent="0.2">
      <c r="B30" s="1000" t="s">
        <v>991</v>
      </c>
      <c r="C30" s="1023"/>
      <c r="D30" s="1023"/>
      <c r="E30" s="1025">
        <v>48.40668633386218</v>
      </c>
      <c r="F30" s="1023"/>
      <c r="G30" s="1023"/>
      <c r="H30" s="1023"/>
      <c r="I30" s="47"/>
      <c r="J30" s="1028">
        <v>12827.771878473479</v>
      </c>
    </row>
    <row r="31" ht="18" customHeight="1" x14ac:dyDescent="0.2">
      <c r="B31" s="1007" t="s">
        <v>992</v>
      </c>
      <c r="C31" s="1023"/>
      <c r="D31" s="1023"/>
      <c r="E31" s="1025">
        <v>18.03116857142857</v>
      </c>
      <c r="F31" s="1023"/>
      <c r="G31" s="1023"/>
      <c r="H31" s="1023"/>
      <c r="I31" s="47"/>
      <c r="J31" s="1028">
        <v>4778.259671428571</v>
      </c>
    </row>
    <row r="32" ht="18" customHeight="1" x14ac:dyDescent="0.2">
      <c r="B32" s="1007" t="s">
        <v>993</v>
      </c>
      <c r="C32" s="1023"/>
      <c r="D32" s="1023"/>
      <c r="E32" s="1025">
        <v>8.77574971078224</v>
      </c>
      <c r="F32" s="1023"/>
      <c r="G32" s="1023"/>
      <c r="H32" s="1023"/>
      <c r="I32" s="47"/>
      <c r="J32" s="1028">
        <v>2325.5736733572935</v>
      </c>
    </row>
    <row r="33" ht="18" customHeight="1" x14ac:dyDescent="0.2">
      <c r="B33" s="1007" t="s">
        <v>994</v>
      </c>
      <c r="C33" s="1023"/>
      <c r="D33" s="1023"/>
      <c r="E33" s="1025">
        <v>15.66982796111926</v>
      </c>
      <c r="F33" s="1023"/>
      <c r="G33" s="1023"/>
      <c r="H33" s="1023"/>
      <c r="I33" s="47"/>
      <c r="J33" s="1028">
        <v>4152.504409696604</v>
      </c>
    </row>
    <row r="34" ht="18" customHeight="1" x14ac:dyDescent="0.2">
      <c r="B34" s="1007" t="s">
        <v>995</v>
      </c>
      <c r="C34" s="1023"/>
      <c r="D34" s="1023"/>
      <c r="E34" s="1025">
        <v>5.65490298112185</v>
      </c>
      <c r="F34" s="1023"/>
      <c r="G34" s="1023"/>
      <c r="H34" s="1023"/>
      <c r="I34" s="47"/>
      <c r="J34" s="1028">
        <v>1498.5492899972903</v>
      </c>
    </row>
    <row r="35" ht="24" customHeight="1" x14ac:dyDescent="0.2">
      <c r="B35" s="1029" t="s">
        <v>996</v>
      </c>
      <c r="C35" s="1023"/>
      <c r="D35" s="1023"/>
      <c r="E35" s="1025">
        <v>0.00047710941026</v>
      </c>
      <c r="F35" s="1023"/>
      <c r="G35" s="1023"/>
      <c r="H35" s="1023"/>
      <c r="I35" s="47"/>
      <c r="J35" s="1028">
        <v>0.1264339937189</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121</v>
      </c>
      <c r="F37" s="1023"/>
      <c r="G37" s="1023"/>
      <c r="H37" s="1023"/>
      <c r="I37" s="47"/>
      <c r="J37" s="1028" t="s">
        <v>121</v>
      </c>
    </row>
    <row r="38" ht="18" customHeight="1" x14ac:dyDescent="0.2">
      <c r="B38" s="1000" t="s">
        <v>999</v>
      </c>
      <c r="C38" s="1023"/>
      <c r="D38" s="1023"/>
      <c r="E38" s="1025">
        <v>6.58393894092644</v>
      </c>
      <c r="F38" s="1023"/>
      <c r="G38" s="1023"/>
      <c r="H38" s="1023"/>
      <c r="I38" s="47"/>
      <c r="J38" s="1028">
        <v>1744.7438193455066</v>
      </c>
    </row>
    <row r="39" ht="18" customHeight="1" x14ac:dyDescent="0.2">
      <c r="B39" s="1022" t="s">
        <v>1000</v>
      </c>
      <c r="C39" s="1023"/>
      <c r="D39" s="1025" t="s">
        <v>121</v>
      </c>
      <c r="E39" s="1025" t="s">
        <v>121</v>
      </c>
      <c r="F39" s="1026" t="s">
        <v>121</v>
      </c>
      <c r="G39" s="1026" t="s">
        <v>121</v>
      </c>
      <c r="H39" s="1027" t="s">
        <v>121</v>
      </c>
      <c r="I39" s="1030" t="s">
        <v>121</v>
      </c>
      <c r="J39" s="1028" t="s">
        <v>121</v>
      </c>
    </row>
    <row r="40" ht="18" customHeight="1" x14ac:dyDescent="0.2">
      <c r="B40" s="1022" t="s">
        <v>1001</v>
      </c>
      <c r="C40" s="1023"/>
      <c r="D40" s="1025">
        <v>10.51671056298785</v>
      </c>
      <c r="E40" s="1025">
        <v>0.27265545904043004</v>
      </c>
      <c r="F40" s="1026" t="s">
        <v>100</v>
      </c>
      <c r="G40" s="1026" t="s">
        <v>100</v>
      </c>
      <c r="H40" s="1027" t="s">
        <v>100</v>
      </c>
      <c r="I40" s="1030" t="s">
        <v>100</v>
      </c>
      <c r="J40" s="1028">
        <v>366.7215924093737</v>
      </c>
    </row>
    <row r="41" ht="18" customHeight="1" x14ac:dyDescent="0.2">
      <c r="B41" s="1031" t="s">
        <v>1002</v>
      </c>
      <c r="C41" s="1032" t="s">
        <v>100</v>
      </c>
      <c r="D41" s="887"/>
      <c r="E41" s="887"/>
      <c r="F41" s="887"/>
      <c r="G41" s="887"/>
      <c r="H41" s="1033"/>
      <c r="I41" s="1034"/>
      <c r="J41" s="1028" t="s">
        <v>100</v>
      </c>
    </row>
    <row r="42" ht="18" customHeight="1" x14ac:dyDescent="0.2">
      <c r="B42" s="1031" t="s">
        <v>1003</v>
      </c>
      <c r="C42" s="1032">
        <v>534.127733333333</v>
      </c>
      <c r="D42" s="887"/>
      <c r="E42" s="887"/>
      <c r="F42" s="887"/>
      <c r="G42" s="887"/>
      <c r="H42" s="1033"/>
      <c r="I42" s="1034"/>
      <c r="J42" s="1028">
        <v>534.127733333333</v>
      </c>
    </row>
    <row r="43" ht="18" customHeight="1" x14ac:dyDescent="0.2">
      <c r="B43" s="1012" t="s">
        <v>1004</v>
      </c>
      <c r="C43" s="1032" t="s">
        <v>121</v>
      </c>
      <c r="D43" s="887"/>
      <c r="E43" s="887"/>
      <c r="F43" s="887"/>
      <c r="G43" s="887"/>
      <c r="H43" s="1033"/>
      <c r="I43" s="1034"/>
      <c r="J43" s="1028" t="s">
        <v>121</v>
      </c>
    </row>
    <row r="44" ht="18" customHeight="1" x14ac:dyDescent="0.2">
      <c r="B44" s="1035" t="s">
        <v>1005</v>
      </c>
      <c r="C44" s="1036" t="s">
        <v>121</v>
      </c>
      <c r="D44" s="1025" t="s">
        <v>121</v>
      </c>
      <c r="E44" s="1025" t="s">
        <v>121</v>
      </c>
      <c r="F44" s="1025" t="s">
        <v>121</v>
      </c>
      <c r="G44" s="1025" t="s">
        <v>121</v>
      </c>
      <c r="H44" s="1025" t="s">
        <v>121</v>
      </c>
      <c r="I44" s="1025" t="s">
        <v>121</v>
      </c>
      <c r="J44" s="1037" t="s">
        <v>121</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145</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177260.56837835224</v>
      </c>
      <c r="D10" s="17">
        <v>297.0731864253992</v>
      </c>
      <c r="E10" s="17">
        <v>8.304529547481037</v>
      </c>
      <c r="F10" s="17">
        <v>1172.5531463570114</v>
      </c>
      <c r="G10" s="17">
        <v>6241.609669981131</v>
      </c>
      <c r="H10" s="17">
        <v>702.1168582090564</v>
      </c>
      <c r="I10" s="18">
        <v>1933.7980013267875</v>
      </c>
      <c r="J10" s="19">
        <v>187779.3179283459</v>
      </c>
    </row>
    <row r="11" ht="18" customHeight="1" x14ac:dyDescent="0.2" s="1" customFormat="1">
      <c r="B11" s="20" t="s">
        <v>79</v>
      </c>
      <c r="C11" s="21">
        <v>177052.15835065464</v>
      </c>
      <c r="D11" s="21">
        <v>132.2683535945821</v>
      </c>
      <c r="E11" s="21">
        <v>8.301638995385897</v>
      </c>
      <c r="F11" s="21">
        <v>1172.5531463570114</v>
      </c>
      <c r="G11" s="21">
        <v>6241.609669981131</v>
      </c>
      <c r="H11" s="21">
        <v>702.1168582090564</v>
      </c>
      <c r="I11" s="22">
        <v>1933.7980013267875</v>
      </c>
      <c r="J11" s="23">
        <v>182955.6065850802</v>
      </c>
    </row>
    <row r="12" ht="18" customHeight="1" x14ac:dyDescent="0.2" s="1" customFormat="1">
      <c r="B12" s="24" t="s">
        <v>80</v>
      </c>
      <c r="C12" s="21">
        <v>57131.32941275201</v>
      </c>
      <c r="D12" s="21">
        <v>0.6188296722227629</v>
      </c>
      <c r="E12" s="21">
        <v>0.5520982050518723</v>
      </c>
      <c r="F12" s="21">
        <v>185.29058028104</v>
      </c>
      <c r="G12" s="21">
        <v>113.70055441169998</v>
      </c>
      <c r="H12" s="21">
        <v>1.3920995900159996</v>
      </c>
      <c r="I12" s="22">
        <v>1066.5666805191618</v>
      </c>
      <c r="J12" s="23">
        <v>57294.962667912994</v>
      </c>
    </row>
    <row r="13" ht="18" customHeight="1" x14ac:dyDescent="0.2" s="1" customFormat="1">
      <c r="B13" s="25" t="s">
        <v>81</v>
      </c>
      <c r="C13" s="26">
        <v>49743.75086742984</v>
      </c>
      <c r="D13" s="26">
        <v>0.53047126515304</v>
      </c>
      <c r="E13" s="26">
        <v>0.54199765133652</v>
      </c>
      <c r="F13" s="27">
        <v>179.12196532424</v>
      </c>
      <c r="G13" s="27">
        <v>56.15170432787999</v>
      </c>
      <c r="H13" s="27">
        <v>0.9731663387879999</v>
      </c>
      <c r="I13" s="28">
        <v>1064.4412677426478</v>
      </c>
      <c r="J13" s="29">
        <v>49902.2334404583</v>
      </c>
    </row>
    <row r="14" ht="18" customHeight="1" x14ac:dyDescent="0.2" s="1" customFormat="1">
      <c r="B14" s="25" t="s">
        <v>82</v>
      </c>
      <c r="C14" s="26">
        <v>5820.982056981866</v>
      </c>
      <c r="D14" s="26">
        <v>0.07616063767439998</v>
      </c>
      <c r="E14" s="26">
        <v>0.00886428622854</v>
      </c>
      <c r="F14" s="27">
        <v>3.8612897028</v>
      </c>
      <c r="G14" s="27">
        <v>2.50983830682</v>
      </c>
      <c r="H14" s="27">
        <v>0.16732255378799998</v>
      </c>
      <c r="I14" s="28">
        <v>0.019306448514</v>
      </c>
      <c r="J14" s="29">
        <v>5825.463590687312</v>
      </c>
    </row>
    <row r="15" ht="18" customHeight="1" x14ac:dyDescent="0.2" s="1" customFormat="1">
      <c r="B15" s="30" t="s">
        <v>83</v>
      </c>
      <c r="C15" s="31">
        <v>1566.5964883403117</v>
      </c>
      <c r="D15" s="31">
        <v>0.012197769395322869</v>
      </c>
      <c r="E15" s="31">
        <v>0.0012362674868122872</v>
      </c>
      <c r="F15" s="32">
        <v>2.307325254</v>
      </c>
      <c r="G15" s="32">
        <v>55.039011777</v>
      </c>
      <c r="H15" s="32">
        <v>0.25161069744</v>
      </c>
      <c r="I15" s="33">
        <v>2.1061063280000014</v>
      </c>
      <c r="J15" s="34">
        <v>1567.265636767386</v>
      </c>
    </row>
    <row r="16" ht="18" customHeight="1" x14ac:dyDescent="0.2" s="1" customFormat="1">
      <c r="B16" s="35" t="s">
        <v>84</v>
      </c>
      <c r="C16" s="21">
        <v>50376.212116901326</v>
      </c>
      <c r="D16" s="21">
        <v>2.884670841402612</v>
      </c>
      <c r="E16" s="21">
        <v>0.46197260776092236</v>
      </c>
      <c r="F16" s="21">
        <v>81.95696614677001</v>
      </c>
      <c r="G16" s="21">
        <v>313.90806537739</v>
      </c>
      <c r="H16" s="21">
        <v>31.162207132231995</v>
      </c>
      <c r="I16" s="22">
        <v>494.60007904492</v>
      </c>
      <c r="J16" s="23">
        <v>50579.405641517245</v>
      </c>
    </row>
    <row r="17" ht="18" customHeight="1" x14ac:dyDescent="0.2" s="1" customFormat="1">
      <c r="B17" s="25" t="s">
        <v>85</v>
      </c>
      <c r="C17" s="26">
        <v>6324.934522813426</v>
      </c>
      <c r="D17" s="26">
        <v>0.10452527969922001</v>
      </c>
      <c r="E17" s="26">
        <v>0.018406747371744</v>
      </c>
      <c r="F17" s="27">
        <v>19.66146677444</v>
      </c>
      <c r="G17" s="27">
        <v>91.57515545448</v>
      </c>
      <c r="H17" s="27">
        <v>8.910429710163998</v>
      </c>
      <c r="I17" s="28">
        <v>68.4367061005</v>
      </c>
      <c r="J17" s="29">
        <v>6332.739018698516</v>
      </c>
    </row>
    <row r="18" ht="18" customHeight="1" x14ac:dyDescent="0.2" s="1" customFormat="1">
      <c r="B18" s="25" t="s">
        <v>86</v>
      </c>
      <c r="C18" s="26">
        <v>1354.9610508599571</v>
      </c>
      <c r="D18" s="26">
        <v>0.05824650285576001</v>
      </c>
      <c r="E18" s="26">
        <v>0.010257084901152</v>
      </c>
      <c r="F18" s="27">
        <v>1.856590116</v>
      </c>
      <c r="G18" s="27">
        <v>2.1016149904000003</v>
      </c>
      <c r="H18" s="27">
        <v>0.27829177159999996</v>
      </c>
      <c r="I18" s="28">
        <v>4.531941476400001</v>
      </c>
      <c r="J18" s="29">
        <v>1359.3100804387236</v>
      </c>
    </row>
    <row r="19" ht="18" customHeight="1" x14ac:dyDescent="0.2" s="1" customFormat="1">
      <c r="B19" s="25" t="s">
        <v>87</v>
      </c>
      <c r="C19" s="26">
        <v>4867.907985871833</v>
      </c>
      <c r="D19" s="26">
        <v>0.16880232555504</v>
      </c>
      <c r="E19" s="26">
        <v>0.029450189680127997</v>
      </c>
      <c r="F19" s="27">
        <v>6.54212048665</v>
      </c>
      <c r="G19" s="27">
        <v>4.291928020149999</v>
      </c>
      <c r="H19" s="27">
        <v>0.6635329242399999</v>
      </c>
      <c r="I19" s="28">
        <v>10.916285689599999</v>
      </c>
      <c r="J19" s="29">
        <v>4880.438751252608</v>
      </c>
    </row>
    <row r="20" ht="18" customHeight="1" x14ac:dyDescent="0.2" s="1" customFormat="1">
      <c r="B20" s="25" t="s">
        <v>88</v>
      </c>
      <c r="C20" s="26" t="s">
        <v>89</v>
      </c>
      <c r="D20" s="26" t="s">
        <v>89</v>
      </c>
      <c r="E20" s="26" t="s">
        <v>89</v>
      </c>
      <c r="F20" s="27" t="s">
        <v>90</v>
      </c>
      <c r="G20" s="27" t="s">
        <v>90</v>
      </c>
      <c r="H20" s="27" t="s">
        <v>90</v>
      </c>
      <c r="I20" s="28" t="s">
        <v>90</v>
      </c>
      <c r="J20" s="29" t="s">
        <v>89</v>
      </c>
    </row>
    <row r="21" ht="18" customHeight="1" x14ac:dyDescent="0.2" s="1" customFormat="1">
      <c r="B21" s="25" t="s">
        <v>91</v>
      </c>
      <c r="C21" s="26">
        <v>2223.0139593728886</v>
      </c>
      <c r="D21" s="26">
        <v>0.16505219874672</v>
      </c>
      <c r="E21" s="26">
        <v>0.025390212541344</v>
      </c>
      <c r="F21" s="27">
        <v>2.7262502287000006</v>
      </c>
      <c r="G21" s="27">
        <v>10.751550729700003</v>
      </c>
      <c r="H21" s="27">
        <v>1.06080083272</v>
      </c>
      <c r="I21" s="28">
        <v>48.120045506800004</v>
      </c>
      <c r="J21" s="29">
        <v>2234.363827261253</v>
      </c>
    </row>
    <row r="22" ht="18" customHeight="1" x14ac:dyDescent="0.2" s="1" customFormat="1">
      <c r="B22" s="25" t="s">
        <v>92</v>
      </c>
      <c r="C22" s="26">
        <v>10301.35815265725</v>
      </c>
      <c r="D22" s="26">
        <v>0.692081608744584</v>
      </c>
      <c r="E22" s="26">
        <v>0.1104747123504168</v>
      </c>
      <c r="F22" s="27">
        <v>15.826334600640003</v>
      </c>
      <c r="G22" s="27">
        <v>82.45299670748001</v>
      </c>
      <c r="H22" s="27">
        <v>7.890314582884</v>
      </c>
      <c r="I22" s="28">
        <v>121.90270691410001</v>
      </c>
      <c r="J22" s="29">
        <v>10350.012236474959</v>
      </c>
    </row>
    <row r="23" ht="18" customHeight="1" x14ac:dyDescent="0.2" s="1" customFormat="1">
      <c r="B23" s="36" t="s">
        <v>93</v>
      </c>
      <c r="C23" s="26">
        <v>25304.03644532598</v>
      </c>
      <c r="D23" s="26">
        <v>1.695962925801288</v>
      </c>
      <c r="E23" s="26">
        <v>0.26799366091613763</v>
      </c>
      <c r="F23" s="27">
        <v>35.34420394034001</v>
      </c>
      <c r="G23" s="27">
        <v>122.73481947517999</v>
      </c>
      <c r="H23" s="27">
        <v>12.358837310624</v>
      </c>
      <c r="I23" s="28">
        <v>240.69239335752002</v>
      </c>
      <c r="J23" s="29">
        <v>25422.54172739119</v>
      </c>
    </row>
    <row r="24" ht="18" customHeight="1" x14ac:dyDescent="0.2" s="1" customFormat="1">
      <c r="B24" s="35" t="s">
        <v>94</v>
      </c>
      <c r="C24" s="21">
        <v>35277.22175600001</v>
      </c>
      <c r="D24" s="21">
        <v>5.856673611000001</v>
      </c>
      <c r="E24" s="21">
        <v>2.845072</v>
      </c>
      <c r="F24" s="21">
        <v>854.1212689472815</v>
      </c>
      <c r="G24" s="21">
        <v>4198.025586999001</v>
      </c>
      <c r="H24" s="21">
        <v>413.81067158669845</v>
      </c>
      <c r="I24" s="22">
        <v>4.930943023605774</v>
      </c>
      <c r="J24" s="23">
        <v>36195.15269710802</v>
      </c>
    </row>
    <row r="25" ht="18" customHeight="1" x14ac:dyDescent="0.2" s="1" customFormat="1">
      <c r="B25" s="25" t="s">
        <v>95</v>
      </c>
      <c r="C25" s="37">
        <v>3017.581756</v>
      </c>
      <c r="D25" s="37">
        <v>0.042153611</v>
      </c>
      <c r="E25" s="37">
        <v>0.09734</v>
      </c>
      <c r="F25" s="27">
        <v>6.274351837096226</v>
      </c>
      <c r="G25" s="27">
        <v>2.9034908512352167</v>
      </c>
      <c r="H25" s="27">
        <v>1.4566732338667778</v>
      </c>
      <c r="I25" s="28">
        <v>0.3848351909780092</v>
      </c>
      <c r="J25" s="29">
        <v>3044.557157108</v>
      </c>
    </row>
    <row r="26" ht="18" customHeight="1" x14ac:dyDescent="0.2" s="1" customFormat="1">
      <c r="B26" s="25" t="s">
        <v>96</v>
      </c>
      <c r="C26" s="37">
        <v>30753.16</v>
      </c>
      <c r="D26" s="37">
        <v>5.7093</v>
      </c>
      <c r="E26" s="37">
        <v>2.4576499999999997</v>
      </c>
      <c r="F26" s="27">
        <v>821.1125941101852</v>
      </c>
      <c r="G26" s="27">
        <v>4190.674759047765</v>
      </c>
      <c r="H26" s="27">
        <v>410.82729785283163</v>
      </c>
      <c r="I26" s="28">
        <v>0.008811832627765434</v>
      </c>
      <c r="J26" s="29">
        <v>31564.29765</v>
      </c>
    </row>
    <row r="27" ht="18" customHeight="1" x14ac:dyDescent="0.2" s="1" customFormat="1">
      <c r="B27" s="25" t="s">
        <v>97</v>
      </c>
      <c r="C27" s="37">
        <v>716.77</v>
      </c>
      <c r="D27" s="37">
        <v>0.039819999999999994</v>
      </c>
      <c r="E27" s="37">
        <v>0.27171199999999995</v>
      </c>
      <c r="F27" s="27">
        <v>11.592439999999998</v>
      </c>
      <c r="G27" s="27">
        <v>3.6431299999999993</v>
      </c>
      <c r="H27" s="27">
        <v>1.1607534</v>
      </c>
      <c r="I27" s="28">
        <v>0.33</v>
      </c>
      <c r="J27" s="29">
        <v>789.88864</v>
      </c>
    </row>
    <row r="28" ht="18" customHeight="1" x14ac:dyDescent="0.2" s="1" customFormat="1">
      <c r="B28" s="25" t="s">
        <v>98</v>
      </c>
      <c r="C28" s="37">
        <v>692.4000000000001</v>
      </c>
      <c r="D28" s="37">
        <v>0.0637</v>
      </c>
      <c r="E28" s="37">
        <v>0.0182</v>
      </c>
      <c r="F28" s="27">
        <v>15.141882999999998</v>
      </c>
      <c r="G28" s="27">
        <v>0.8042071</v>
      </c>
      <c r="H28" s="27">
        <v>0.36594709999999997</v>
      </c>
      <c r="I28" s="28">
        <v>4.2072959999999995</v>
      </c>
      <c r="J28" s="29">
        <v>699.0066</v>
      </c>
    </row>
    <row r="29" ht="18" customHeight="1" x14ac:dyDescent="0.2" s="1" customFormat="1">
      <c r="B29" s="38" t="s">
        <v>99</v>
      </c>
      <c r="C29" s="39">
        <v>97.31</v>
      </c>
      <c r="D29" s="39">
        <v>0.0017</v>
      </c>
      <c r="E29" s="39">
        <v>0.00017</v>
      </c>
      <c r="F29" s="40" t="s">
        <v>100</v>
      </c>
      <c r="G29" s="40" t="s">
        <v>100</v>
      </c>
      <c r="H29" s="40" t="s">
        <v>100</v>
      </c>
      <c r="I29" s="41" t="s">
        <v>100</v>
      </c>
      <c r="J29" s="42">
        <v>97.40265000000001</v>
      </c>
    </row>
    <row r="30" ht="18" customHeight="1" x14ac:dyDescent="0.2">
      <c r="B30" s="24" t="s">
        <v>101</v>
      </c>
      <c r="C30" s="43">
        <v>34267.3950650013</v>
      </c>
      <c r="D30" s="43">
        <v>122.90817946995672</v>
      </c>
      <c r="E30" s="43">
        <v>4.442496182573101</v>
      </c>
      <c r="F30" s="43">
        <v>51.18433098192</v>
      </c>
      <c r="G30" s="43">
        <v>1615.9754631930405</v>
      </c>
      <c r="H30" s="43">
        <v>255.75187990011</v>
      </c>
      <c r="I30" s="44">
        <v>367.7002987391</v>
      </c>
      <c r="J30" s="45">
        <v>38886.08557854196</v>
      </c>
    </row>
    <row r="31" ht="18" customHeight="1" x14ac:dyDescent="0.2">
      <c r="B31" s="25" t="s">
        <v>102</v>
      </c>
      <c r="C31" s="26">
        <v>12891.48729245746</v>
      </c>
      <c r="D31" s="26">
        <v>1.01342302773078</v>
      </c>
      <c r="E31" s="26">
        <v>0.0311822470071</v>
      </c>
      <c r="F31" s="27" t="s">
        <v>90</v>
      </c>
      <c r="G31" s="27" t="s">
        <v>90</v>
      </c>
      <c r="H31" s="27" t="s">
        <v>90</v>
      </c>
      <c r="I31" s="28" t="s">
        <v>90</v>
      </c>
      <c r="J31" s="29">
        <v>12928.126432690802</v>
      </c>
    </row>
    <row r="32" ht="18" customHeight="1" x14ac:dyDescent="0.2">
      <c r="B32" s="25" t="s">
        <v>103</v>
      </c>
      <c r="C32" s="26">
        <v>13638.94640830365</v>
      </c>
      <c r="D32" s="26">
        <v>121.45051907548364</v>
      </c>
      <c r="E32" s="26">
        <v>1.34982268524564</v>
      </c>
      <c r="F32" s="27">
        <v>40.52758620192</v>
      </c>
      <c r="G32" s="27">
        <v>1611.7127652810404</v>
      </c>
      <c r="H32" s="27">
        <v>254.68620542211</v>
      </c>
      <c r="I32" s="28">
        <v>352.7808560471</v>
      </c>
      <c r="J32" s="29">
        <v>17397.26395400729</v>
      </c>
    </row>
    <row r="33" ht="18" customHeight="1" x14ac:dyDescent="0.2">
      <c r="B33" s="25" t="s">
        <v>104</v>
      </c>
      <c r="C33" s="26">
        <v>7736.961364240192</v>
      </c>
      <c r="D33" s="26">
        <v>0.44423736674229014</v>
      </c>
      <c r="E33" s="26">
        <v>3.061491250320361</v>
      </c>
      <c r="F33" s="27">
        <v>10.65674478</v>
      </c>
      <c r="G33" s="27">
        <v>4.262697911999999</v>
      </c>
      <c r="H33" s="27">
        <v>1.0656744779999998</v>
      </c>
      <c r="I33" s="28">
        <v>14.919442692</v>
      </c>
      <c r="J33" s="29">
        <v>8560.695191843872</v>
      </c>
    </row>
    <row r="34" ht="18" customHeight="1" x14ac:dyDescent="0.2">
      <c r="B34" s="35" t="s">
        <v>105</v>
      </c>
      <c r="C34" s="21" t="s">
        <v>106</v>
      </c>
      <c r="D34" s="21" t="s">
        <v>106</v>
      </c>
      <c r="E34" s="21" t="s">
        <v>106</v>
      </c>
      <c r="F34" s="21" t="s">
        <v>90</v>
      </c>
      <c r="G34" s="21" t="s">
        <v>90</v>
      </c>
      <c r="H34" s="21" t="s">
        <v>90</v>
      </c>
      <c r="I34" s="22" t="s">
        <v>90</v>
      </c>
      <c r="J34" s="23" t="s">
        <v>106</v>
      </c>
    </row>
    <row r="35" ht="18" customHeight="1" x14ac:dyDescent="0.2">
      <c r="B35" s="25" t="s">
        <v>107</v>
      </c>
      <c r="C35" s="26" t="s">
        <v>108</v>
      </c>
      <c r="D35" s="26" t="s">
        <v>108</v>
      </c>
      <c r="E35" s="26" t="s">
        <v>108</v>
      </c>
      <c r="F35" s="27" t="s">
        <v>90</v>
      </c>
      <c r="G35" s="27" t="s">
        <v>90</v>
      </c>
      <c r="H35" s="27" t="s">
        <v>90</v>
      </c>
      <c r="I35" s="28" t="s">
        <v>90</v>
      </c>
      <c r="J35" s="29" t="s">
        <v>108</v>
      </c>
    </row>
    <row r="36" ht="18" customHeight="1" x14ac:dyDescent="0.2">
      <c r="B36" s="38" t="s">
        <v>109</v>
      </c>
      <c r="C36" s="46" t="s">
        <v>90</v>
      </c>
      <c r="D36" s="46" t="s">
        <v>90</v>
      </c>
      <c r="E36" s="46" t="s">
        <v>90</v>
      </c>
      <c r="F36" s="40" t="s">
        <v>90</v>
      </c>
      <c r="G36" s="40" t="s">
        <v>90</v>
      </c>
      <c r="H36" s="40" t="s">
        <v>90</v>
      </c>
      <c r="I36" s="41" t="s">
        <v>90</v>
      </c>
      <c r="J36" s="42" t="s">
        <v>90</v>
      </c>
    </row>
    <row r="37" ht="18" customHeight="1" x14ac:dyDescent="0.2">
      <c r="B37" s="20" t="s">
        <v>110</v>
      </c>
      <c r="C37" s="21">
        <v>208.41002769758632</v>
      </c>
      <c r="D37" s="21">
        <v>164.80483283081708</v>
      </c>
      <c r="E37" s="21">
        <v>0.0028905520951400003</v>
      </c>
      <c r="F37" s="21" t="s">
        <v>111</v>
      </c>
      <c r="G37" s="21" t="s">
        <v>111</v>
      </c>
      <c r="H37" s="21" t="s">
        <v>111</v>
      </c>
      <c r="I37" s="22" t="s">
        <v>111</v>
      </c>
      <c r="J37" s="23">
        <v>4823.711343265676</v>
      </c>
    </row>
    <row r="38" ht="18" customHeight="1" x14ac:dyDescent="0.2">
      <c r="B38" s="24" t="s">
        <v>112</v>
      </c>
      <c r="C38" s="21" t="s">
        <v>113</v>
      </c>
      <c r="D38" s="21">
        <v>129.47941234631315</v>
      </c>
      <c r="E38" s="21" t="s">
        <v>114</v>
      </c>
      <c r="F38" s="21" t="s">
        <v>115</v>
      </c>
      <c r="G38" s="21" t="s">
        <v>116</v>
      </c>
      <c r="H38" s="21" t="s">
        <v>117</v>
      </c>
      <c r="I38" s="22" t="s">
        <v>116</v>
      </c>
      <c r="J38" s="23">
        <v>3625.423545696768</v>
      </c>
    </row>
    <row r="39" ht="18" customHeight="1" x14ac:dyDescent="0.2">
      <c r="B39" s="25" t="s">
        <v>118</v>
      </c>
      <c r="C39" s="26" t="s">
        <v>113</v>
      </c>
      <c r="D39" s="26">
        <v>129.47941234631315</v>
      </c>
      <c r="E39" s="27" t="s">
        <v>100</v>
      </c>
      <c r="F39" s="27" t="s">
        <v>108</v>
      </c>
      <c r="G39" s="27" t="s">
        <v>108</v>
      </c>
      <c r="H39" s="27" t="s">
        <v>100</v>
      </c>
      <c r="I39" s="47"/>
      <c r="J39" s="29">
        <v>3625.423545696768</v>
      </c>
    </row>
    <row r="40" ht="18" customHeight="1" x14ac:dyDescent="0.2">
      <c r="B40" s="25" t="s">
        <v>119</v>
      </c>
      <c r="C40" s="26"/>
      <c r="D40" s="26"/>
      <c r="E40" s="27" t="s">
        <v>100</v>
      </c>
      <c r="F40" s="27" t="s">
        <v>90</v>
      </c>
      <c r="G40" s="27" t="s">
        <v>108</v>
      </c>
      <c r="H40" s="27" t="s">
        <v>90</v>
      </c>
      <c r="I40" s="28" t="s">
        <v>108</v>
      </c>
      <c r="J40" s="29" t="s">
        <v>100</v>
      </c>
    </row>
    <row r="41" ht="18" customHeight="1" x14ac:dyDescent="0.2">
      <c r="B41" s="30" t="s">
        <v>120</v>
      </c>
      <c r="C41" s="26" t="s">
        <v>108</v>
      </c>
      <c r="D41" s="26" t="s">
        <v>108</v>
      </c>
      <c r="E41" s="48" t="s">
        <v>121</v>
      </c>
      <c r="F41" s="27" t="s">
        <v>121</v>
      </c>
      <c r="G41" s="27" t="s">
        <v>121</v>
      </c>
      <c r="H41" s="27" t="s">
        <v>121</v>
      </c>
      <c r="I41" s="28" t="s">
        <v>121</v>
      </c>
      <c r="J41" s="29" t="s">
        <v>116</v>
      </c>
    </row>
    <row r="42" ht="18" customHeight="1" x14ac:dyDescent="0.2">
      <c r="B42" s="35" t="s">
        <v>122</v>
      </c>
      <c r="C42" s="21">
        <v>208.41002769758632</v>
      </c>
      <c r="D42" s="21">
        <v>35.32542048450391</v>
      </c>
      <c r="E42" s="21">
        <v>0.0028905520951400003</v>
      </c>
      <c r="F42" s="21" t="s">
        <v>123</v>
      </c>
      <c r="G42" s="21" t="s">
        <v>124</v>
      </c>
      <c r="H42" s="21" t="s">
        <v>123</v>
      </c>
      <c r="I42" s="22" t="s">
        <v>124</v>
      </c>
      <c r="J42" s="23">
        <v>1198.2877975689078</v>
      </c>
    </row>
    <row r="43" ht="18" customHeight="1" x14ac:dyDescent="0.2">
      <c r="B43" s="25" t="s">
        <v>125</v>
      </c>
      <c r="C43" s="26">
        <v>3.00764351834378</v>
      </c>
      <c r="D43" s="26">
        <v>15.80191531429302</v>
      </c>
      <c r="E43" s="26" t="s">
        <v>116</v>
      </c>
      <c r="F43" s="27" t="s">
        <v>108</v>
      </c>
      <c r="G43" s="27" t="s">
        <v>100</v>
      </c>
      <c r="H43" s="27" t="s">
        <v>100</v>
      </c>
      <c r="I43" s="28" t="s">
        <v>100</v>
      </c>
      <c r="J43" s="29">
        <v>445.46127231854837</v>
      </c>
    </row>
    <row r="44" ht="18" customHeight="1" x14ac:dyDescent="0.2">
      <c r="B44" s="25" t="s">
        <v>126</v>
      </c>
      <c r="C44" s="26">
        <v>0.49270118042056</v>
      </c>
      <c r="D44" s="26">
        <v>13.1727482591</v>
      </c>
      <c r="E44" s="49"/>
      <c r="F44" s="49"/>
      <c r="G44" s="27" t="s">
        <v>108</v>
      </c>
      <c r="H44" s="27" t="s">
        <v>100</v>
      </c>
      <c r="I44" s="28" t="s">
        <v>108</v>
      </c>
      <c r="J44" s="29">
        <v>369.32965243522057</v>
      </c>
    </row>
    <row r="45" ht="18" customHeight="1" x14ac:dyDescent="0.2">
      <c r="B45" s="25" t="s">
        <v>127</v>
      </c>
      <c r="C45" s="26">
        <v>204.90968299882198</v>
      </c>
      <c r="D45" s="26">
        <v>6.35075691111089</v>
      </c>
      <c r="E45" s="26">
        <v>0.0028905520951400003</v>
      </c>
      <c r="F45" s="48" t="s">
        <v>100</v>
      </c>
      <c r="G45" s="48" t="s">
        <v>90</v>
      </c>
      <c r="H45" s="48" t="s">
        <v>100</v>
      </c>
      <c r="I45" s="50" t="s">
        <v>90</v>
      </c>
      <c r="J45" s="29">
        <v>383.49687281513906</v>
      </c>
    </row>
    <row r="46" ht="18" customHeight="1" x14ac:dyDescent="0.2">
      <c r="B46" s="30" t="s">
        <v>128</v>
      </c>
      <c r="C46" s="31" t="s">
        <v>108</v>
      </c>
      <c r="D46" s="31" t="s">
        <v>108</v>
      </c>
      <c r="E46" s="31" t="s">
        <v>108</v>
      </c>
      <c r="F46" s="27" t="s">
        <v>108</v>
      </c>
      <c r="G46" s="27" t="s">
        <v>108</v>
      </c>
      <c r="H46" s="27" t="s">
        <v>108</v>
      </c>
      <c r="I46" s="28" t="s">
        <v>108</v>
      </c>
      <c r="J46" s="29" t="s">
        <v>108</v>
      </c>
    </row>
    <row r="47" ht="18" customHeight="1" x14ac:dyDescent="0.2">
      <c r="B47" s="51" t="s">
        <v>129</v>
      </c>
      <c r="C47" s="52" t="s">
        <v>113</v>
      </c>
      <c r="D47" s="53"/>
      <c r="E47" s="53"/>
      <c r="F47" s="53"/>
      <c r="G47" s="53"/>
      <c r="H47" s="53"/>
      <c r="I47" s="54"/>
      <c r="J47" s="23" t="s">
        <v>113</v>
      </c>
    </row>
    <row r="48" ht="18" customHeight="1" x14ac:dyDescent="0.2">
      <c r="B48" s="55" t="s">
        <v>130</v>
      </c>
      <c r="C48" s="43" t="s">
        <v>116</v>
      </c>
      <c r="D48" s="56"/>
      <c r="E48" s="56"/>
      <c r="F48" s="56"/>
      <c r="G48" s="56"/>
      <c r="H48" s="56"/>
      <c r="I48" s="57"/>
      <c r="J48" s="45" t="s">
        <v>116</v>
      </c>
    </row>
    <row r="49" ht="18" customHeight="1" x14ac:dyDescent="0.2">
      <c r="B49" s="55" t="s">
        <v>131</v>
      </c>
      <c r="C49" s="43" t="s">
        <v>114</v>
      </c>
      <c r="D49" s="56"/>
      <c r="E49" s="56"/>
      <c r="F49" s="56"/>
      <c r="G49" s="56"/>
      <c r="H49" s="56"/>
      <c r="I49" s="57"/>
      <c r="J49" s="45" t="s">
        <v>114</v>
      </c>
    </row>
    <row r="50" ht="18" customHeight="1" x14ac:dyDescent="0.2">
      <c r="B50" s="58" t="s">
        <v>132</v>
      </c>
      <c r="C50" s="59" t="s">
        <v>108</v>
      </c>
      <c r="D50" s="60"/>
      <c r="E50" s="60"/>
      <c r="F50" s="60"/>
      <c r="G50" s="60"/>
      <c r="H50" s="60"/>
      <c r="I50" s="61"/>
      <c r="J50" s="62" t="s">
        <v>108</v>
      </c>
    </row>
    <row r="51" ht="18" customHeight="1" x14ac:dyDescent="0.2">
      <c r="B51" s="63" t="s">
        <v>133</v>
      </c>
      <c r="C51" s="64"/>
      <c r="D51" s="65"/>
      <c r="E51" s="65"/>
      <c r="F51" s="65"/>
      <c r="G51" s="65"/>
      <c r="H51" s="65"/>
      <c r="I51" s="66"/>
      <c r="J51" s="54"/>
    </row>
    <row r="52" ht="18" customHeight="1" x14ac:dyDescent="0.2">
      <c r="B52" s="67" t="s">
        <v>134</v>
      </c>
      <c r="C52" s="43">
        <v>1397.47</v>
      </c>
      <c r="D52" s="43">
        <v>0.04381</v>
      </c>
      <c r="E52" s="43">
        <v>0.038548</v>
      </c>
      <c r="F52" s="43">
        <v>1.3977261378072574</v>
      </c>
      <c r="G52" s="43">
        <v>0.64680546437668</v>
      </c>
      <c r="H52" s="43">
        <v>0.32450049121920077</v>
      </c>
      <c r="I52" s="44">
        <v>0.08572904726154934</v>
      </c>
      <c r="J52" s="45">
        <v>1408.9119</v>
      </c>
      <c r="K52" s="68"/>
    </row>
    <row r="53" ht="18" customHeight="1" x14ac:dyDescent="0.2">
      <c r="B53" s="69" t="s">
        <v>135</v>
      </c>
      <c r="C53" s="26">
        <v>1002.7</v>
      </c>
      <c r="D53" s="26">
        <v>0.00701</v>
      </c>
      <c r="E53" s="26">
        <v>0.028048</v>
      </c>
      <c r="F53" s="27">
        <v>1.3977261378072574</v>
      </c>
      <c r="G53" s="27">
        <v>0.64680546437668</v>
      </c>
      <c r="H53" s="27">
        <v>0.32450049121920077</v>
      </c>
      <c r="I53" s="28">
        <v>0.08572904726154934</v>
      </c>
      <c r="J53" s="29">
        <v>1010.3290000000001</v>
      </c>
    </row>
    <row r="54" ht="18" customHeight="1" x14ac:dyDescent="0.2">
      <c r="B54" s="69" t="s">
        <v>136</v>
      </c>
      <c r="C54" s="26">
        <v>394.77</v>
      </c>
      <c r="D54" s="26">
        <v>0.0368</v>
      </c>
      <c r="E54" s="26">
        <v>0.010499999999999999</v>
      </c>
      <c r="F54" s="27" t="s">
        <v>100</v>
      </c>
      <c r="G54" s="27" t="s">
        <v>100</v>
      </c>
      <c r="H54" s="27" t="s">
        <v>100</v>
      </c>
      <c r="I54" s="28" t="s">
        <v>100</v>
      </c>
      <c r="J54" s="29">
        <v>398.5829</v>
      </c>
    </row>
    <row r="55" ht="18" customHeight="1" x14ac:dyDescent="0.2">
      <c r="B55" s="70" t="s">
        <v>137</v>
      </c>
      <c r="C55" s="26" t="s">
        <v>121</v>
      </c>
      <c r="D55" s="26" t="s">
        <v>121</v>
      </c>
      <c r="E55" s="26" t="s">
        <v>121</v>
      </c>
      <c r="F55" s="27" t="s">
        <v>121</v>
      </c>
      <c r="G55" s="27" t="s">
        <v>121</v>
      </c>
      <c r="H55" s="27" t="s">
        <v>121</v>
      </c>
      <c r="I55" s="28" t="s">
        <v>121</v>
      </c>
      <c r="J55" s="29" t="s">
        <v>121</v>
      </c>
    </row>
    <row r="56" ht="18" customHeight="1" x14ac:dyDescent="0.2">
      <c r="B56" s="71" t="s">
        <v>138</v>
      </c>
      <c r="C56" s="31">
        <v>31955.598265536002</v>
      </c>
      <c r="D56" s="72"/>
      <c r="E56" s="72"/>
      <c r="F56" s="72"/>
      <c r="G56" s="72"/>
      <c r="H56" s="72"/>
      <c r="I56" s="73"/>
      <c r="J56" s="34">
        <v>31955.598265536002</v>
      </c>
    </row>
    <row r="57" ht="18" customHeight="1" x14ac:dyDescent="0.2">
      <c r="B57" s="74" t="s">
        <v>139</v>
      </c>
      <c r="C57" s="26" t="s">
        <v>121</v>
      </c>
      <c r="D57" s="75"/>
      <c r="E57" s="75"/>
      <c r="F57" s="75"/>
      <c r="G57" s="75"/>
      <c r="H57" s="75"/>
      <c r="I57" s="47"/>
      <c r="J57" s="29" t="s">
        <v>121</v>
      </c>
    </row>
    <row r="58" ht="18" customHeight="1" x14ac:dyDescent="0.2">
      <c r="B58" s="76" t="s">
        <v>140</v>
      </c>
      <c r="C58" s="48" t="s">
        <v>121</v>
      </c>
      <c r="D58" s="75"/>
      <c r="E58" s="75"/>
      <c r="F58" s="75"/>
      <c r="G58" s="75"/>
      <c r="H58" s="75"/>
      <c r="I58" s="47"/>
      <c r="J58" s="29" t="s">
        <v>121</v>
      </c>
    </row>
    <row r="59" ht="18" customHeight="1" x14ac:dyDescent="0.2">
      <c r="B59" s="77" t="s">
        <v>141</v>
      </c>
      <c r="C59" s="78" t="s">
        <v>121</v>
      </c>
      <c r="D59" s="79"/>
      <c r="E59" s="79"/>
      <c r="F59" s="79"/>
      <c r="G59" s="79"/>
      <c r="H59" s="79"/>
      <c r="I59" s="80"/>
      <c r="J59" s="42" t="s">
        <v>121</v>
      </c>
    </row>
    <row r="60" ht="14.1" customHeight="1" x14ac:dyDescent="0.2">
      <c r="B60" s="81" t="s">
        <v>142</v>
      </c>
      <c r="D60" s="82"/>
      <c r="E60" s="82"/>
      <c r="F60" s="82"/>
      <c r="G60" s="82"/>
      <c r="H60" s="82"/>
      <c r="I60" s="82"/>
    </row>
    <row r="61" ht="14.1" customHeight="1" x14ac:dyDescent="0.2">
      <c r="B61" s="83" t="s">
        <v>143</v>
      </c>
      <c r="C61" s="84"/>
      <c r="D61" s="84"/>
      <c r="E61" s="84"/>
      <c r="F61" s="84"/>
      <c r="G61" s="84"/>
      <c r="H61" s="84"/>
      <c r="I61" s="84"/>
    </row>
    <row r="62" ht="14.1" customHeight="1" x14ac:dyDescent="0.2">
      <c r="B62" s="85" t="s">
        <v>144</v>
      </c>
      <c r="C62" s="7"/>
      <c r="D62" s="7"/>
      <c r="E62" s="7"/>
      <c r="F62" s="7"/>
      <c r="G62" s="7"/>
      <c r="H62" s="7"/>
      <c r="I62" s="7"/>
    </row>
    <row r="63" ht="14.1" customHeight="1" x14ac:dyDescent="0.2">
      <c r="B63" s="7"/>
      <c r="C63" s="7"/>
      <c r="D63" s="7"/>
      <c r="E63" s="7"/>
      <c r="F63" s="7"/>
      <c r="G63" s="7"/>
      <c r="H63" s="7"/>
      <c r="I63" s="7"/>
    </row>
    <row r="64" ht="14.1" customHeight="1" x14ac:dyDescent="0.2">
      <c r="B64" s="86" t="s">
        <v>145</v>
      </c>
      <c r="C64" s="7"/>
      <c r="D64" s="7"/>
      <c r="E64" s="7"/>
      <c r="F64" s="7"/>
      <c r="G64" s="7"/>
      <c r="H64" s="7"/>
      <c r="I64" s="7"/>
    </row>
    <row r="65" ht="14.1" customHeight="1" x14ac:dyDescent="0.2">
      <c r="B65" s="7"/>
      <c r="C65" s="7"/>
      <c r="D65" s="7"/>
      <c r="E65" s="7"/>
      <c r="F65" s="7"/>
      <c r="G65" s="7"/>
      <c r="H65" s="7"/>
      <c r="I65" s="7"/>
    </row>
    <row r="66" ht="14.1" customHeight="1" x14ac:dyDescent="0.2">
      <c r="B66" s="87" t="s">
        <v>146</v>
      </c>
      <c r="C66" s="88"/>
      <c r="D66" s="88"/>
      <c r="E66" s="88"/>
      <c r="F66" s="88"/>
      <c r="G66" s="88"/>
      <c r="H66" s="88"/>
      <c r="I66" s="88"/>
      <c r="J66" s="89"/>
    </row>
    <row r="67" ht="14.1" customHeight="1" x14ac:dyDescent="0.2">
      <c r="B67" s="90" t="s">
        <v>147</v>
      </c>
      <c r="C67" s="91"/>
      <c r="D67" s="91"/>
      <c r="E67" s="91"/>
      <c r="F67" s="91"/>
      <c r="G67" s="91"/>
      <c r="H67" s="91"/>
      <c r="I67" s="91"/>
      <c r="J67" s="92"/>
    </row>
    <row r="68" ht="14.1" customHeight="1" x14ac:dyDescent="0.2">
      <c r="B68" s="90" t="s">
        <v>148</v>
      </c>
      <c r="C68" s="93"/>
      <c r="D68" s="93"/>
      <c r="E68" s="93"/>
      <c r="F68" s="93"/>
      <c r="G68" s="93"/>
      <c r="H68" s="93"/>
      <c r="I68" s="93"/>
      <c r="J68" s="94"/>
    </row>
    <row r="69" ht="18" customHeight="1" x14ac:dyDescent="0.25">
      <c r="B69" s="95" t="s">
        <v>149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154</v>
      </c>
      <c r="G7" s="1057" t="s">
        <v>155</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11886</v>
      </c>
      <c r="D10" s="1070"/>
      <c r="E10" s="1070"/>
      <c r="F10" s="506">
        <v>64.4953537452895</v>
      </c>
      <c r="G10" s="1071">
        <v>766.5917746165111</v>
      </c>
      <c r="I10" s="1072" t="s">
        <v>1040</v>
      </c>
      <c r="J10" s="1073" t="s">
        <v>1041</v>
      </c>
      <c r="K10" s="167">
        <v>379.90021732643163</v>
      </c>
      <c r="L10" s="167">
        <v>192.90161188579043</v>
      </c>
      <c r="M10" s="547">
        <v>50</v>
      </c>
      <c r="N10" s="547">
        <v>60</v>
      </c>
      <c r="O10" s="547">
        <v>28</v>
      </c>
      <c r="P10" s="547">
        <v>380</v>
      </c>
      <c r="Q10" s="547">
        <v>217</v>
      </c>
      <c r="R10" s="547">
        <v>45</v>
      </c>
      <c r="S10" s="547">
        <v>238</v>
      </c>
      <c r="T10" s="547">
        <v>130</v>
      </c>
      <c r="U10" s="547">
        <v>2.04348445606421</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5968.211</v>
      </c>
      <c r="D12" s="1024">
        <v>176.13813104097113</v>
      </c>
      <c r="E12" s="1024">
        <v>6.5</v>
      </c>
      <c r="F12" s="506">
        <v>75.0921322362451</v>
      </c>
      <c r="G12" s="1078">
        <v>448.16568962581266</v>
      </c>
      <c r="I12" s="1072" t="s">
        <v>1044</v>
      </c>
      <c r="J12" s="1073" t="s">
        <v>1045</v>
      </c>
      <c r="K12" s="167">
        <v>4.34522664311846</v>
      </c>
      <c r="L12" s="167" t="s">
        <v>108</v>
      </c>
      <c r="M12" s="547" t="s">
        <v>785</v>
      </c>
      <c r="N12" s="547" t="s">
        <v>785</v>
      </c>
      <c r="O12" s="547" t="s">
        <v>785</v>
      </c>
      <c r="P12" s="547"/>
      <c r="Q12" s="547"/>
      <c r="R12" s="547"/>
      <c r="S12" s="547"/>
      <c r="T12" s="547"/>
      <c r="U12" s="547"/>
    </row>
    <row r="13" ht="18" customHeight="1" x14ac:dyDescent="0.2">
      <c r="B13" s="122" t="s">
        <v>977</v>
      </c>
      <c r="C13" s="1024">
        <v>5917.789</v>
      </c>
      <c r="D13" s="1024">
        <v>126.21416795041024</v>
      </c>
      <c r="E13" s="1024">
        <v>6.5</v>
      </c>
      <c r="F13" s="506">
        <v>53.808286336450735</v>
      </c>
      <c r="G13" s="1078">
        <v>318.4260849906984</v>
      </c>
      <c r="I13" s="1072" t="s">
        <v>1046</v>
      </c>
      <c r="J13" s="1073" t="s">
        <v>1047</v>
      </c>
      <c r="K13" s="167" t="s">
        <v>108</v>
      </c>
      <c r="L13" s="167" t="s">
        <v>108</v>
      </c>
      <c r="M13" s="547" t="s">
        <v>785</v>
      </c>
      <c r="N13" s="547" t="s">
        <v>785</v>
      </c>
      <c r="O13" s="547" t="s">
        <v>785</v>
      </c>
      <c r="P13" s="547"/>
      <c r="Q13" s="547"/>
      <c r="R13" s="547"/>
      <c r="S13" s="547"/>
      <c r="T13" s="547"/>
      <c r="U13" s="547"/>
    </row>
    <row r="14" ht="18" customHeight="1" x14ac:dyDescent="0.2">
      <c r="B14" s="762" t="s">
        <v>1048</v>
      </c>
      <c r="C14" s="506">
        <v>33072</v>
      </c>
      <c r="D14" s="538"/>
      <c r="E14" s="538"/>
      <c r="F14" s="506">
        <v>5.018564536744182</v>
      </c>
      <c r="G14" s="1079">
        <v>165.9739663592036</v>
      </c>
      <c r="I14" s="1072" t="s">
        <v>1049</v>
      </c>
      <c r="J14" s="1073" t="s">
        <v>378</v>
      </c>
      <c r="K14" s="167">
        <v>89.38976423588242</v>
      </c>
      <c r="L14" s="167" t="s">
        <v>108</v>
      </c>
      <c r="M14" s="547" t="s">
        <v>785</v>
      </c>
      <c r="N14" s="547" t="s">
        <v>785</v>
      </c>
      <c r="O14" s="547" t="s">
        <v>785</v>
      </c>
      <c r="P14" s="547"/>
      <c r="Q14" s="547"/>
      <c r="R14" s="547"/>
      <c r="S14" s="547"/>
      <c r="T14" s="547"/>
      <c r="U14" s="547"/>
    </row>
    <row r="15" ht="18" customHeight="1" x14ac:dyDescent="0.2">
      <c r="B15" s="122" t="s">
        <v>1050</v>
      </c>
      <c r="C15" s="506">
        <v>33072</v>
      </c>
      <c r="D15" s="538"/>
      <c r="E15" s="538"/>
      <c r="F15" s="506">
        <v>5.018564536744182</v>
      </c>
      <c r="G15" s="1079">
        <v>165.9739663592036</v>
      </c>
      <c r="I15" s="1080" t="s">
        <v>1051</v>
      </c>
      <c r="J15" s="1081" t="s">
        <v>378</v>
      </c>
      <c r="K15" s="216">
        <v>60.45237810794558</v>
      </c>
      <c r="L15" s="216">
        <v>58.19609604195081</v>
      </c>
      <c r="M15" s="1082" t="s">
        <v>785</v>
      </c>
      <c r="N15" s="1082" t="s">
        <v>785</v>
      </c>
      <c r="O15" s="1082" t="s">
        <v>785</v>
      </c>
      <c r="P15" s="1082"/>
      <c r="Q15" s="1082"/>
      <c r="R15" s="1082"/>
      <c r="S15" s="1082"/>
      <c r="T15" s="1082"/>
      <c r="U15" s="1082"/>
    </row>
    <row r="16" ht="18" customHeight="1" x14ac:dyDescent="0.2">
      <c r="B16" s="1083" t="s">
        <v>1023</v>
      </c>
      <c r="C16" s="313">
        <v>32234</v>
      </c>
      <c r="D16" s="1084" t="s">
        <v>108</v>
      </c>
      <c r="E16" s="1084" t="s">
        <v>108</v>
      </c>
      <c r="F16" s="506">
        <v>5.000000000000001</v>
      </c>
      <c r="G16" s="1085">
        <v>161.17000000000002</v>
      </c>
      <c r="I16" s="1086" t="s">
        <v>1052</v>
      </c>
      <c r="J16" s="181"/>
      <c r="K16" s="181"/>
      <c r="L16" s="181"/>
      <c r="M16" s="181"/>
      <c r="N16" s="181"/>
      <c r="O16" s="181"/>
      <c r="P16" s="181"/>
      <c r="Q16" s="181"/>
      <c r="R16" s="181"/>
      <c r="S16" s="181"/>
      <c r="T16" s="181"/>
      <c r="U16" s="181"/>
    </row>
    <row r="17" ht="18" customHeight="1" x14ac:dyDescent="0.2">
      <c r="B17" s="1083" t="s">
        <v>1024</v>
      </c>
      <c r="C17" s="313">
        <v>838</v>
      </c>
      <c r="D17" s="1084" t="s">
        <v>108</v>
      </c>
      <c r="E17" s="1084" t="s">
        <v>108</v>
      </c>
      <c r="F17" s="506">
        <v>5.732656753226205</v>
      </c>
      <c r="G17" s="1085">
        <v>4.80396635920356</v>
      </c>
      <c r="I17" s="1086" t="s">
        <v>1053</v>
      </c>
      <c r="J17" s="181"/>
      <c r="K17" s="181"/>
      <c r="L17" s="181"/>
      <c r="M17" s="181"/>
      <c r="N17" s="181"/>
      <c r="O17" s="181"/>
      <c r="P17" s="181"/>
      <c r="Q17" s="181"/>
      <c r="R17" s="181"/>
      <c r="S17" s="181"/>
      <c r="T17" s="181"/>
      <c r="U17" s="181"/>
    </row>
    <row r="18" ht="18" customHeight="1" x14ac:dyDescent="0.2">
      <c r="B18" s="762" t="s">
        <v>1054</v>
      </c>
      <c r="C18" s="506">
        <v>5</v>
      </c>
      <c r="D18" s="538"/>
      <c r="E18" s="538"/>
      <c r="F18" s="506">
        <v>1</v>
      </c>
      <c r="G18" s="1079">
        <v>0.005</v>
      </c>
      <c r="I18" s="1086" t="s">
        <v>1055</v>
      </c>
      <c r="J18" s="181"/>
      <c r="K18" s="181"/>
      <c r="L18" s="181"/>
      <c r="M18" s="181"/>
      <c r="N18" s="181"/>
      <c r="O18" s="181"/>
      <c r="P18" s="181"/>
      <c r="Q18" s="181"/>
      <c r="R18" s="181"/>
      <c r="S18" s="181"/>
      <c r="T18" s="181"/>
      <c r="U18" s="181"/>
    </row>
    <row r="19" ht="18" customHeight="1" x14ac:dyDescent="0.2">
      <c r="B19" s="122" t="s">
        <v>1056</v>
      </c>
      <c r="C19" s="506">
        <v>5</v>
      </c>
      <c r="D19" s="538"/>
      <c r="E19" s="538"/>
      <c r="F19" s="506">
        <v>1</v>
      </c>
      <c r="G19" s="1079">
        <v>0.005</v>
      </c>
      <c r="I19" s="181"/>
      <c r="J19" s="181"/>
      <c r="K19" s="181"/>
      <c r="L19" s="181"/>
      <c r="M19" s="181"/>
      <c r="N19" s="181"/>
      <c r="O19" s="181"/>
      <c r="P19" s="181"/>
      <c r="Q19" s="181"/>
      <c r="R19" s="181"/>
      <c r="S19" s="181"/>
      <c r="T19" s="181"/>
      <c r="U19" s="181"/>
    </row>
    <row r="20" ht="18" customHeight="1" x14ac:dyDescent="0.2">
      <c r="B20" s="1083" t="s">
        <v>1025</v>
      </c>
      <c r="C20" s="313">
        <v>5</v>
      </c>
      <c r="D20" s="1084" t="s">
        <v>108</v>
      </c>
      <c r="E20" s="1084" t="s">
        <v>108</v>
      </c>
      <c r="F20" s="506">
        <v>1</v>
      </c>
      <c r="G20" s="1085">
        <v>0.005</v>
      </c>
      <c r="I20" s="181"/>
      <c r="J20" s="181"/>
      <c r="K20" s="1087"/>
      <c r="L20" s="1087"/>
      <c r="M20" s="1087"/>
      <c r="N20" s="1087"/>
      <c r="O20" s="1087"/>
      <c r="P20" s="1087"/>
      <c r="Q20" s="1087"/>
      <c r="R20" s="1087"/>
      <c r="S20" s="1087"/>
      <c r="T20" s="1087"/>
      <c r="U20" s="1087"/>
    </row>
    <row r="21" ht="18" customHeight="1" x14ac:dyDescent="0.2">
      <c r="B21" s="762" t="s">
        <v>1057</v>
      </c>
      <c r="C21" s="506">
        <v>169178.285</v>
      </c>
      <c r="D21" s="538"/>
      <c r="E21" s="538"/>
      <c r="F21" s="506">
        <v>0.43291608021679623</v>
      </c>
      <c r="G21" s="1079">
        <v>73.24000000000001</v>
      </c>
      <c r="I21" s="181"/>
      <c r="J21" s="1087"/>
      <c r="K21" s="1087"/>
      <c r="L21" s="1087"/>
      <c r="M21" s="1087"/>
      <c r="N21" s="1087"/>
      <c r="O21" s="1087"/>
      <c r="P21" s="1087"/>
      <c r="Q21" s="1087"/>
      <c r="R21" s="1087"/>
      <c r="S21" s="1087"/>
      <c r="T21" s="1087"/>
      <c r="U21" s="1087"/>
    </row>
    <row r="22" ht="18" customHeight="1" x14ac:dyDescent="0.2">
      <c r="B22" s="1088" t="s">
        <v>1058</v>
      </c>
      <c r="C22" s="1024">
        <v>235</v>
      </c>
      <c r="D22" s="1024" t="s">
        <v>108</v>
      </c>
      <c r="E22" s="1024" t="s">
        <v>108</v>
      </c>
      <c r="F22" s="506">
        <v>55.000000000000036</v>
      </c>
      <c r="G22" s="1078">
        <v>12.92500000000001</v>
      </c>
      <c r="I22" s="181"/>
    </row>
    <row r="23" ht="18" customHeight="1" x14ac:dyDescent="0.2">
      <c r="B23" s="1088" t="s">
        <v>1059</v>
      </c>
      <c r="C23" s="1024">
        <v>2</v>
      </c>
      <c r="D23" s="1024" t="s">
        <v>108</v>
      </c>
      <c r="E23" s="1024" t="s">
        <v>108</v>
      </c>
      <c r="F23" s="506">
        <v>46</v>
      </c>
      <c r="G23" s="1078">
        <v>0.092</v>
      </c>
    </row>
    <row r="24" ht="18" customHeight="1" x14ac:dyDescent="0.2">
      <c r="B24" s="1088" t="s">
        <v>1060</v>
      </c>
      <c r="C24" s="1024">
        <v>8951</v>
      </c>
      <c r="D24" s="1024" t="s">
        <v>108</v>
      </c>
      <c r="E24" s="1024" t="s">
        <v>108</v>
      </c>
      <c r="F24" s="506">
        <v>5.000000000000001</v>
      </c>
      <c r="G24" s="1078">
        <v>44.75500000000001</v>
      </c>
    </row>
    <row r="25" ht="18" customHeight="1" x14ac:dyDescent="0.2">
      <c r="B25" s="1088" t="s">
        <v>1061</v>
      </c>
      <c r="C25" s="1024">
        <v>391</v>
      </c>
      <c r="D25" s="1024" t="s">
        <v>108</v>
      </c>
      <c r="E25" s="1024" t="s">
        <v>108</v>
      </c>
      <c r="F25" s="506">
        <v>18</v>
      </c>
      <c r="G25" s="1078">
        <v>7.038</v>
      </c>
    </row>
    <row r="26" ht="18" customHeight="1" x14ac:dyDescent="0.2">
      <c r="B26" s="1088" t="s">
        <v>1062</v>
      </c>
      <c r="C26" s="1024">
        <v>843</v>
      </c>
      <c r="D26" s="1024" t="s">
        <v>108</v>
      </c>
      <c r="E26" s="1024" t="s">
        <v>108</v>
      </c>
      <c r="F26" s="506">
        <v>10</v>
      </c>
      <c r="G26" s="1078">
        <v>8.43</v>
      </c>
    </row>
    <row r="27" ht="18" customHeight="1" x14ac:dyDescent="0.2">
      <c r="B27" s="1088" t="s">
        <v>1063</v>
      </c>
      <c r="C27" s="1089">
        <v>158756.285</v>
      </c>
      <c r="D27" s="1090" t="s">
        <v>108</v>
      </c>
      <c r="E27" s="1090" t="s">
        <v>108</v>
      </c>
      <c r="F27" s="506" t="s">
        <v>108</v>
      </c>
      <c r="G27" s="1091" t="s">
        <v>108</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145</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154</v>
      </c>
      <c r="K6" s="1109" t="s">
        <v>155</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11886</v>
      </c>
      <c r="D10" s="1013"/>
      <c r="E10" s="1013"/>
      <c r="F10" s="1013"/>
      <c r="G10" s="1013"/>
      <c r="H10" s="1013"/>
      <c r="I10" s="1156"/>
      <c r="J10" s="1157">
        <v>8.577019581861013</v>
      </c>
      <c r="K10" s="1158">
        <v>101.94645474999999</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5968.211</v>
      </c>
      <c r="D12" s="1177">
        <v>80.90933782334439</v>
      </c>
      <c r="E12" s="1177">
        <v>19.09066217665561</v>
      </c>
      <c r="F12" s="1177" t="s">
        <v>121</v>
      </c>
      <c r="G12" s="1178">
        <v>379.90021732643163</v>
      </c>
      <c r="H12" s="1179" t="s">
        <v>108</v>
      </c>
      <c r="I12" s="1180" t="s">
        <v>108</v>
      </c>
      <c r="J12" s="1181">
        <v>14.740127820547896</v>
      </c>
      <c r="K12" s="1182">
        <v>87.97219299999999</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5917.789</v>
      </c>
      <c r="D13" s="1177">
        <v>80.20613779910032</v>
      </c>
      <c r="E13" s="1177">
        <v>19.79386220089968</v>
      </c>
      <c r="F13" s="1177" t="s">
        <v>121</v>
      </c>
      <c r="G13" s="1178">
        <v>192.90161188579043</v>
      </c>
      <c r="H13" s="1179" t="s">
        <v>108</v>
      </c>
      <c r="I13" s="1180" t="s">
        <v>108</v>
      </c>
      <c r="J13" s="1181">
        <v>2.3613991222059454</v>
      </c>
      <c r="K13" s="1182">
        <v>13.97426175</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33072</v>
      </c>
      <c r="D14" s="1196"/>
      <c r="E14" s="1196"/>
      <c r="F14" s="1196"/>
      <c r="G14" s="1196"/>
      <c r="H14" s="1196"/>
      <c r="I14" s="1197"/>
      <c r="J14" s="1181">
        <v>0.11314959179970972</v>
      </c>
      <c r="K14" s="1158">
        <v>3.7420833</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33072</v>
      </c>
      <c r="D15" s="1200"/>
      <c r="E15" s="1200"/>
      <c r="F15" s="1200"/>
      <c r="G15" s="1200"/>
      <c r="H15" s="1200"/>
      <c r="I15" s="1201"/>
      <c r="J15" s="1181">
        <v>0.11314959179970972</v>
      </c>
      <c r="K15" s="1158">
        <v>3.7420833</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32234</v>
      </c>
      <c r="D16" s="27">
        <v>75.44260718495998</v>
      </c>
      <c r="E16" s="1205">
        <v>24.55739281504002</v>
      </c>
      <c r="F16" s="1205" t="s">
        <v>121</v>
      </c>
      <c r="G16" s="1206">
        <v>50</v>
      </c>
      <c r="H16" s="27" t="s">
        <v>108</v>
      </c>
      <c r="I16" s="28" t="s">
        <v>108</v>
      </c>
      <c r="J16" s="1181">
        <v>0.11227869640752</v>
      </c>
      <c r="K16" s="1182">
        <v>3.6191915</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838</v>
      </c>
      <c r="D17" s="27">
        <v>97.64439140811456</v>
      </c>
      <c r="E17" s="1205">
        <v>2.35560859188544</v>
      </c>
      <c r="F17" s="1205" t="s">
        <v>121</v>
      </c>
      <c r="G17" s="1206">
        <v>60</v>
      </c>
      <c r="H17" s="27" t="s">
        <v>108</v>
      </c>
      <c r="I17" s="28" t="s">
        <v>108</v>
      </c>
      <c r="J17" s="1181">
        <v>0.1466489260143198</v>
      </c>
      <c r="K17" s="1182">
        <v>0.1228918</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5</v>
      </c>
      <c r="D18" s="1200"/>
      <c r="E18" s="1200"/>
      <c r="F18" s="1200"/>
      <c r="G18" s="1200"/>
      <c r="H18" s="1200"/>
      <c r="I18" s="1201"/>
      <c r="J18" s="1181">
        <v>2.7199999999999998</v>
      </c>
      <c r="K18" s="1158">
        <v>0.0136</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5</v>
      </c>
      <c r="D19" s="1200"/>
      <c r="E19" s="1200"/>
      <c r="F19" s="1200"/>
      <c r="G19" s="1200"/>
      <c r="H19" s="1200"/>
      <c r="I19" s="1201"/>
      <c r="J19" s="1181">
        <v>2.7199999999999998</v>
      </c>
      <c r="K19" s="1158">
        <v>0.0136</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5</v>
      </c>
      <c r="D20" s="27">
        <v>69.80000000000001</v>
      </c>
      <c r="E20" s="1205">
        <v>30.19999999999999</v>
      </c>
      <c r="F20" s="1205" t="s">
        <v>121</v>
      </c>
      <c r="G20" s="1206">
        <v>28</v>
      </c>
      <c r="H20" s="27" t="s">
        <v>108</v>
      </c>
      <c r="I20" s="28" t="s">
        <v>108</v>
      </c>
      <c r="J20" s="1181">
        <v>2.7199999999999998</v>
      </c>
      <c r="K20" s="1182">
        <v>0.0136</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169178.285</v>
      </c>
      <c r="D21" s="1200"/>
      <c r="E21" s="1200"/>
      <c r="F21" s="1200"/>
      <c r="G21" s="1200"/>
      <c r="H21" s="1200"/>
      <c r="I21" s="1201"/>
      <c r="J21" s="1181">
        <v>0.026775945269808123</v>
      </c>
      <c r="K21" s="1158">
        <v>4.5299085</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235</v>
      </c>
      <c r="D22" s="1205">
        <v>96.06808510638297</v>
      </c>
      <c r="E22" s="1205">
        <v>3.93191489361703</v>
      </c>
      <c r="F22" s="1205" t="s">
        <v>121</v>
      </c>
      <c r="G22" s="1206">
        <v>380</v>
      </c>
      <c r="H22" s="27" t="s">
        <v>108</v>
      </c>
      <c r="I22" s="510" t="s">
        <v>108</v>
      </c>
      <c r="J22" s="1181">
        <v>1.0393191489361702</v>
      </c>
      <c r="K22" s="1182">
        <v>0.24424</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2</v>
      </c>
      <c r="D23" s="1205">
        <v>12.5</v>
      </c>
      <c r="E23" s="1205">
        <v>87.5</v>
      </c>
      <c r="F23" s="1205" t="s">
        <v>121</v>
      </c>
      <c r="G23" s="1206">
        <v>217</v>
      </c>
      <c r="H23" s="27" t="s">
        <v>108</v>
      </c>
      <c r="I23" s="510" t="s">
        <v>108</v>
      </c>
      <c r="J23" s="1181">
        <v>1.84</v>
      </c>
      <c r="K23" s="1182">
        <v>0.00368</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8951</v>
      </c>
      <c r="D24" s="1205">
        <v>50.03586191486985</v>
      </c>
      <c r="E24" s="1205">
        <v>49.96413808513015</v>
      </c>
      <c r="F24" s="1205" t="s">
        <v>121</v>
      </c>
      <c r="G24" s="1206">
        <v>45</v>
      </c>
      <c r="H24" s="27" t="s">
        <v>108</v>
      </c>
      <c r="I24" s="510" t="s">
        <v>108</v>
      </c>
      <c r="J24" s="1181">
        <v>0.13997848285107808</v>
      </c>
      <c r="K24" s="1182">
        <v>1.2529474</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391</v>
      </c>
      <c r="D25" s="1205">
        <v>62.38107416879796</v>
      </c>
      <c r="E25" s="1205">
        <v>37.61892583120204</v>
      </c>
      <c r="F25" s="1205" t="s">
        <v>121</v>
      </c>
      <c r="G25" s="1206">
        <v>238</v>
      </c>
      <c r="H25" s="27" t="s">
        <v>108</v>
      </c>
      <c r="I25" s="510" t="s">
        <v>108</v>
      </c>
      <c r="J25" s="1181">
        <v>1.2969040920716113</v>
      </c>
      <c r="K25" s="1182">
        <v>0.5070895</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843</v>
      </c>
      <c r="D26" s="1205">
        <v>66.64887307236062</v>
      </c>
      <c r="E26" s="1205">
        <v>33.35112692763938</v>
      </c>
      <c r="F26" s="1205" t="s">
        <v>121</v>
      </c>
      <c r="G26" s="1206">
        <v>130</v>
      </c>
      <c r="H26" s="27" t="s">
        <v>108</v>
      </c>
      <c r="I26" s="510" t="s">
        <v>108</v>
      </c>
      <c r="J26" s="1181">
        <v>0.7000533807829181</v>
      </c>
      <c r="K26" s="1182">
        <v>0.590145</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158756.285</v>
      </c>
      <c r="D27" s="1205">
        <v>78.31621280379545</v>
      </c>
      <c r="E27" s="1205">
        <v>21.68378719620455</v>
      </c>
      <c r="F27" s="1205" t="s">
        <v>121</v>
      </c>
      <c r="G27" s="1206">
        <v>2.04348445606421</v>
      </c>
      <c r="H27" s="27" t="s">
        <v>108</v>
      </c>
      <c r="I27" s="510" t="s">
        <v>108</v>
      </c>
      <c r="J27" s="1181">
        <v>0.012168378719620456</v>
      </c>
      <c r="K27" s="1182">
        <v>1.9318066</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145</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155</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11886</v>
      </c>
      <c r="D10" s="1283"/>
      <c r="E10" s="1283"/>
      <c r="F10" s="1284" t="s">
        <v>121</v>
      </c>
      <c r="G10" s="1284">
        <v>53291946.77925244</v>
      </c>
      <c r="H10" s="1284" t="s">
        <v>121</v>
      </c>
      <c r="I10" s="1284">
        <v>266459733.839645</v>
      </c>
      <c r="J10" s="1284" t="s">
        <v>121</v>
      </c>
      <c r="K10" s="1284">
        <v>31975168.06755146</v>
      </c>
      <c r="L10" s="1284" t="s">
        <v>121</v>
      </c>
      <c r="M10" s="1284">
        <v>170534229.69360778</v>
      </c>
      <c r="N10" s="1284" t="s">
        <v>121</v>
      </c>
      <c r="O10" s="1284" t="s">
        <v>121</v>
      </c>
      <c r="P10" s="1284">
        <v>10658389.355850488</v>
      </c>
      <c r="Q10" s="1284" t="s">
        <v>108</v>
      </c>
      <c r="R10" s="1285">
        <v>532919467.7359071</v>
      </c>
      <c r="S10" s="1286"/>
      <c r="T10" s="1287"/>
      <c r="U10" s="1288">
        <v>0.2959169180069544</v>
      </c>
      <c r="V10" s="1287"/>
      <c r="W10" s="1289"/>
      <c r="X10" s="1290">
        <v>3.51726848743066</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5968.211</v>
      </c>
      <c r="D12" s="1205">
        <v>65.55615813737724</v>
      </c>
      <c r="E12" s="1303">
        <v>379.90021732643163</v>
      </c>
      <c r="F12" s="27" t="s">
        <v>121</v>
      </c>
      <c r="G12" s="27">
        <v>39125298.411323436</v>
      </c>
      <c r="H12" s="27" t="s">
        <v>121</v>
      </c>
      <c r="I12" s="27">
        <v>195626492</v>
      </c>
      <c r="J12" s="27" t="s">
        <v>121</v>
      </c>
      <c r="K12" s="27">
        <v>23475179.04679406</v>
      </c>
      <c r="L12" s="27" t="s">
        <v>121</v>
      </c>
      <c r="M12" s="27">
        <v>125200954.91623498</v>
      </c>
      <c r="N12" s="27" t="s">
        <v>121</v>
      </c>
      <c r="O12" s="27" t="s">
        <v>121</v>
      </c>
      <c r="P12" s="27">
        <v>7825059.6822646875</v>
      </c>
      <c r="Q12" s="27" t="s">
        <v>108</v>
      </c>
      <c r="R12" s="1303">
        <v>391252984.05661714</v>
      </c>
      <c r="S12" s="1304"/>
      <c r="T12" s="1305"/>
      <c r="U12" s="1306">
        <v>0.4326706437066903</v>
      </c>
      <c r="V12" s="1300"/>
      <c r="W12" s="1301"/>
      <c r="X12" s="1307">
        <v>2.58226969514735</v>
      </c>
      <c r="Y12" s="933"/>
      <c r="Z12" s="1308"/>
    </row>
    <row r="13" ht="18" customHeight="1" x14ac:dyDescent="0.2">
      <c r="B13" s="1302" t="s">
        <v>984</v>
      </c>
      <c r="C13" s="1205">
        <v>5917.789</v>
      </c>
      <c r="D13" s="1205">
        <v>23.9390900350266</v>
      </c>
      <c r="E13" s="1303">
        <v>192.90161188579043</v>
      </c>
      <c r="F13" s="27" t="s">
        <v>121</v>
      </c>
      <c r="G13" s="27">
        <v>14166648.367929</v>
      </c>
      <c r="H13" s="27" t="s">
        <v>121</v>
      </c>
      <c r="I13" s="27">
        <v>70833241.839645</v>
      </c>
      <c r="J13" s="27" t="s">
        <v>121</v>
      </c>
      <c r="K13" s="27">
        <v>8499989.0207574</v>
      </c>
      <c r="L13" s="27" t="s">
        <v>121</v>
      </c>
      <c r="M13" s="27">
        <v>45333274.7773728</v>
      </c>
      <c r="N13" s="27" t="s">
        <v>121</v>
      </c>
      <c r="O13" s="27" t="s">
        <v>121</v>
      </c>
      <c r="P13" s="27">
        <v>2833329.6735858</v>
      </c>
      <c r="Q13" s="27" t="s">
        <v>108</v>
      </c>
      <c r="R13" s="1303">
        <v>141666483.67929</v>
      </c>
      <c r="S13" s="1304"/>
      <c r="T13" s="1305"/>
      <c r="U13" s="1306">
        <v>0.15799799423117486</v>
      </c>
      <c r="V13" s="1300"/>
      <c r="W13" s="1301"/>
      <c r="X13" s="1307">
        <v>0.93499879228331</v>
      </c>
      <c r="Y13" s="933"/>
      <c r="Z13" s="1308"/>
    </row>
    <row r="14" ht="18" customHeight="1" x14ac:dyDescent="0.2">
      <c r="B14" s="1309" t="s">
        <v>1112</v>
      </c>
      <c r="C14" s="1303">
        <v>33072</v>
      </c>
      <c r="D14" s="1294"/>
      <c r="E14" s="1294"/>
      <c r="F14" s="1303" t="s">
        <v>121</v>
      </c>
      <c r="G14" s="1303" t="s">
        <v>108</v>
      </c>
      <c r="H14" s="1303" t="s">
        <v>121</v>
      </c>
      <c r="I14" s="1303">
        <v>282724882.8</v>
      </c>
      <c r="J14" s="1303" t="s">
        <v>121</v>
      </c>
      <c r="K14" s="1303" t="s">
        <v>108</v>
      </c>
      <c r="L14" s="1303" t="s">
        <v>121</v>
      </c>
      <c r="M14" s="1303">
        <v>424087324.2</v>
      </c>
      <c r="N14" s="1303" t="s">
        <v>121</v>
      </c>
      <c r="O14" s="1303" t="s">
        <v>121</v>
      </c>
      <c r="P14" s="1303" t="s">
        <v>108</v>
      </c>
      <c r="Q14" s="1303" t="s">
        <v>108</v>
      </c>
      <c r="R14" s="1303">
        <v>706812207</v>
      </c>
      <c r="S14" s="1304"/>
      <c r="T14" s="1305"/>
      <c r="U14" s="1306">
        <v>0.06716889796288612</v>
      </c>
      <c r="V14" s="1300"/>
      <c r="W14" s="1301"/>
      <c r="X14" s="1303">
        <v>2.22140979342857</v>
      </c>
      <c r="Y14" s="933"/>
      <c r="Z14" s="1308"/>
    </row>
    <row r="15" ht="18" customHeight="1" x14ac:dyDescent="0.2">
      <c r="B15" s="1310" t="s">
        <v>1114</v>
      </c>
      <c r="C15" s="1303">
        <v>33072</v>
      </c>
      <c r="D15" s="1294"/>
      <c r="E15" s="1294"/>
      <c r="F15" s="1303" t="s">
        <v>121</v>
      </c>
      <c r="G15" s="1303" t="s">
        <v>108</v>
      </c>
      <c r="H15" s="1303" t="s">
        <v>121</v>
      </c>
      <c r="I15" s="1303">
        <v>282724882.8</v>
      </c>
      <c r="J15" s="1303" t="s">
        <v>121</v>
      </c>
      <c r="K15" s="1303" t="s">
        <v>108</v>
      </c>
      <c r="L15" s="1303" t="s">
        <v>121</v>
      </c>
      <c r="M15" s="1303">
        <v>424087324.2</v>
      </c>
      <c r="N15" s="1303" t="s">
        <v>121</v>
      </c>
      <c r="O15" s="1303" t="s">
        <v>121</v>
      </c>
      <c r="P15" s="1303" t="s">
        <v>108</v>
      </c>
      <c r="Q15" s="1303" t="s">
        <v>108</v>
      </c>
      <c r="R15" s="1303">
        <v>706812207</v>
      </c>
      <c r="S15" s="1304"/>
      <c r="T15" s="1305"/>
      <c r="U15" s="1306">
        <v>0.06716889796288612</v>
      </c>
      <c r="V15" s="1300"/>
      <c r="W15" s="1301"/>
      <c r="X15" s="1303">
        <v>2.22140979342857</v>
      </c>
      <c r="Y15" s="933"/>
      <c r="Z15" s="1308"/>
    </row>
    <row r="16" ht="18" customHeight="1" x14ac:dyDescent="0.2">
      <c r="B16" s="1311" t="s">
        <v>1023</v>
      </c>
      <c r="C16" s="1312">
        <v>32234</v>
      </c>
      <c r="D16" s="1205">
        <v>21.3525</v>
      </c>
      <c r="E16" s="1303">
        <v>50</v>
      </c>
      <c r="F16" s="27" t="s">
        <v>121</v>
      </c>
      <c r="G16" s="27" t="s">
        <v>108</v>
      </c>
      <c r="H16" s="27" t="s">
        <v>121</v>
      </c>
      <c r="I16" s="27">
        <v>275310594</v>
      </c>
      <c r="J16" s="27" t="s">
        <v>121</v>
      </c>
      <c r="K16" s="27" t="s">
        <v>108</v>
      </c>
      <c r="L16" s="27" t="s">
        <v>121</v>
      </c>
      <c r="M16" s="27">
        <v>412965891</v>
      </c>
      <c r="N16" s="27" t="s">
        <v>121</v>
      </c>
      <c r="O16" s="27" t="s">
        <v>121</v>
      </c>
      <c r="P16" s="27" t="s">
        <v>108</v>
      </c>
      <c r="Q16" s="27" t="s">
        <v>108</v>
      </c>
      <c r="R16" s="1303">
        <v>688276485</v>
      </c>
      <c r="S16" s="1304"/>
      <c r="T16" s="1305"/>
      <c r="U16" s="1306">
        <v>0.06710785714285723</v>
      </c>
      <c r="V16" s="1300"/>
      <c r="W16" s="1301"/>
      <c r="X16" s="1307">
        <v>2.16315466714286</v>
      </c>
      <c r="Y16" s="933"/>
      <c r="Z16" s="1308"/>
    </row>
    <row r="17" ht="18" customHeight="1" x14ac:dyDescent="0.2">
      <c r="B17" s="1311" t="s">
        <v>1024</v>
      </c>
      <c r="C17" s="1312">
        <v>838</v>
      </c>
      <c r="D17" s="1205">
        <v>22.119</v>
      </c>
      <c r="E17" s="1303">
        <v>60</v>
      </c>
      <c r="F17" s="27" t="s">
        <v>121</v>
      </c>
      <c r="G17" s="27" t="s">
        <v>108</v>
      </c>
      <c r="H17" s="27" t="s">
        <v>121</v>
      </c>
      <c r="I17" s="27">
        <v>7414288.799999999</v>
      </c>
      <c r="J17" s="27" t="s">
        <v>121</v>
      </c>
      <c r="K17" s="27" t="s">
        <v>108</v>
      </c>
      <c r="L17" s="27" t="s">
        <v>121</v>
      </c>
      <c r="M17" s="27">
        <v>11121433.199999997</v>
      </c>
      <c r="N17" s="27" t="s">
        <v>121</v>
      </c>
      <c r="O17" s="27" t="s">
        <v>121</v>
      </c>
      <c r="P17" s="27" t="s">
        <v>108</v>
      </c>
      <c r="Q17" s="27" t="s">
        <v>108</v>
      </c>
      <c r="R17" s="1303">
        <v>18535721.999999996</v>
      </c>
      <c r="S17" s="1304"/>
      <c r="T17" s="1305"/>
      <c r="U17" s="1306">
        <v>0.06951685714285202</v>
      </c>
      <c r="V17" s="1300"/>
      <c r="W17" s="1301"/>
      <c r="X17" s="1307">
        <v>0.05825512628571</v>
      </c>
      <c r="Y17" s="933"/>
      <c r="Z17" s="1308"/>
    </row>
    <row r="18" ht="18" customHeight="1" x14ac:dyDescent="0.2">
      <c r="B18" s="1309" t="s">
        <v>1116</v>
      </c>
      <c r="C18" s="1303">
        <v>5</v>
      </c>
      <c r="D18" s="1294"/>
      <c r="E18" s="1294"/>
      <c r="F18" s="1303" t="s">
        <v>121</v>
      </c>
      <c r="G18" s="1303" t="s">
        <v>108</v>
      </c>
      <c r="H18" s="1303" t="s">
        <v>121</v>
      </c>
      <c r="I18" s="1303" t="s">
        <v>108</v>
      </c>
      <c r="J18" s="1303" t="s">
        <v>121</v>
      </c>
      <c r="K18" s="1303" t="s">
        <v>108</v>
      </c>
      <c r="L18" s="1303" t="s">
        <v>121</v>
      </c>
      <c r="M18" s="1303">
        <v>20131.356</v>
      </c>
      <c r="N18" s="1303" t="s">
        <v>121</v>
      </c>
      <c r="O18" s="1303" t="s">
        <v>121</v>
      </c>
      <c r="P18" s="1303">
        <v>410.84400000000005</v>
      </c>
      <c r="Q18" s="1303" t="s">
        <v>108</v>
      </c>
      <c r="R18" s="1303">
        <v>20542.2</v>
      </c>
      <c r="S18" s="1304"/>
      <c r="T18" s="1305"/>
      <c r="U18" s="1306" t="s">
        <v>121</v>
      </c>
      <c r="V18" s="1300"/>
      <c r="W18" s="1301"/>
      <c r="X18" s="1303" t="s">
        <v>121</v>
      </c>
      <c r="Y18" s="933"/>
      <c r="Z18" s="1308"/>
    </row>
    <row r="19" ht="18" customHeight="1" x14ac:dyDescent="0.2">
      <c r="B19" s="1310" t="s">
        <v>1117</v>
      </c>
      <c r="C19" s="1303">
        <v>5</v>
      </c>
      <c r="D19" s="1294"/>
      <c r="E19" s="1294"/>
      <c r="F19" s="1303" t="s">
        <v>121</v>
      </c>
      <c r="G19" s="1303" t="s">
        <v>108</v>
      </c>
      <c r="H19" s="1303" t="s">
        <v>121</v>
      </c>
      <c r="I19" s="1303" t="s">
        <v>108</v>
      </c>
      <c r="J19" s="1303" t="s">
        <v>121</v>
      </c>
      <c r="K19" s="1303" t="s">
        <v>108</v>
      </c>
      <c r="L19" s="1303" t="s">
        <v>121</v>
      </c>
      <c r="M19" s="1303">
        <v>20131.356</v>
      </c>
      <c r="N19" s="1303" t="s">
        <v>121</v>
      </c>
      <c r="O19" s="1303" t="s">
        <v>121</v>
      </c>
      <c r="P19" s="1303">
        <v>410.84400000000005</v>
      </c>
      <c r="Q19" s="1303" t="s">
        <v>108</v>
      </c>
      <c r="R19" s="1303">
        <v>20542.2</v>
      </c>
      <c r="S19" s="1304"/>
      <c r="T19" s="1305"/>
      <c r="U19" s="1306" t="s">
        <v>121</v>
      </c>
      <c r="V19" s="1300"/>
      <c r="W19" s="1301"/>
      <c r="X19" s="1303" t="s">
        <v>121</v>
      </c>
      <c r="Y19" s="933"/>
      <c r="Z19" s="1308"/>
    </row>
    <row r="20" ht="18" customHeight="1" x14ac:dyDescent="0.2">
      <c r="B20" s="1311" t="s">
        <v>1025</v>
      </c>
      <c r="C20" s="1205">
        <v>5</v>
      </c>
      <c r="D20" s="1205">
        <v>4.10844</v>
      </c>
      <c r="E20" s="1303">
        <v>28</v>
      </c>
      <c r="F20" s="27" t="s">
        <v>121</v>
      </c>
      <c r="G20" s="27" t="s">
        <v>108</v>
      </c>
      <c r="H20" s="27" t="s">
        <v>121</v>
      </c>
      <c r="I20" s="27" t="s">
        <v>108</v>
      </c>
      <c r="J20" s="27" t="s">
        <v>121</v>
      </c>
      <c r="K20" s="27" t="s">
        <v>108</v>
      </c>
      <c r="L20" s="27" t="s">
        <v>121</v>
      </c>
      <c r="M20" s="27">
        <v>20131.356</v>
      </c>
      <c r="N20" s="27" t="s">
        <v>121</v>
      </c>
      <c r="O20" s="27" t="s">
        <v>121</v>
      </c>
      <c r="P20" s="27">
        <v>410.84400000000005</v>
      </c>
      <c r="Q20" s="27" t="s">
        <v>108</v>
      </c>
      <c r="R20" s="1303">
        <v>20542.2</v>
      </c>
      <c r="S20" s="1304"/>
      <c r="T20" s="1305"/>
      <c r="U20" s="1306" t="s">
        <v>121</v>
      </c>
      <c r="V20" s="1300"/>
      <c r="W20" s="1301"/>
      <c r="X20" s="1307" t="s">
        <v>121</v>
      </c>
      <c r="Y20" s="933"/>
      <c r="Z20" s="1308"/>
    </row>
    <row r="21" ht="18" customHeight="1" x14ac:dyDescent="0.2">
      <c r="B21" s="1309" t="s">
        <v>1172</v>
      </c>
      <c r="C21" s="1303">
        <v>169178.285</v>
      </c>
      <c r="D21" s="1294"/>
      <c r="E21" s="1294"/>
      <c r="F21" s="1303" t="s">
        <v>121</v>
      </c>
      <c r="G21" s="1303" t="s">
        <v>108</v>
      </c>
      <c r="H21" s="1303" t="s">
        <v>121</v>
      </c>
      <c r="I21" s="1303">
        <v>34935205.215</v>
      </c>
      <c r="J21" s="1303" t="s">
        <v>121</v>
      </c>
      <c r="K21" s="1303">
        <v>25871268.255</v>
      </c>
      <c r="L21" s="1303" t="s">
        <v>121</v>
      </c>
      <c r="M21" s="1303">
        <v>206783708.216914</v>
      </c>
      <c r="N21" s="1303" t="s">
        <v>121</v>
      </c>
      <c r="O21" s="1303" t="s">
        <v>121</v>
      </c>
      <c r="P21" s="1303">
        <v>208604.80000000005</v>
      </c>
      <c r="Q21" s="1303">
        <v>74085266.915256</v>
      </c>
      <c r="R21" s="1303">
        <v>341884053.40217</v>
      </c>
      <c r="S21" s="1304"/>
      <c r="T21" s="1305"/>
      <c r="U21" s="1306">
        <v>0.0071167975580932255</v>
      </c>
      <c r="V21" s="1300"/>
      <c r="W21" s="1301"/>
      <c r="X21" s="1303">
        <v>1.2040076055703999</v>
      </c>
      <c r="Y21" s="933"/>
      <c r="Z21" s="1308"/>
    </row>
    <row r="22" ht="18" customHeight="1" x14ac:dyDescent="0.2">
      <c r="B22" s="1310" t="s">
        <v>1119</v>
      </c>
      <c r="C22" s="1205">
        <v>235</v>
      </c>
      <c r="D22" s="1205">
        <v>44.38400000000001</v>
      </c>
      <c r="E22" s="1303">
        <v>380</v>
      </c>
      <c r="F22" s="27" t="s">
        <v>121</v>
      </c>
      <c r="G22" s="27" t="s">
        <v>108</v>
      </c>
      <c r="H22" s="27" t="s">
        <v>121</v>
      </c>
      <c r="I22" s="27">
        <v>6258144</v>
      </c>
      <c r="J22" s="27" t="s">
        <v>121</v>
      </c>
      <c r="K22" s="27">
        <v>625814.4000000001</v>
      </c>
      <c r="L22" s="27" t="s">
        <v>121</v>
      </c>
      <c r="M22" s="27">
        <v>3337676.8000000007</v>
      </c>
      <c r="N22" s="27" t="s">
        <v>121</v>
      </c>
      <c r="O22" s="27" t="s">
        <v>121</v>
      </c>
      <c r="P22" s="27">
        <v>208604.80000000005</v>
      </c>
      <c r="Q22" s="27" t="s">
        <v>108</v>
      </c>
      <c r="R22" s="1303">
        <v>10430240.000000002</v>
      </c>
      <c r="S22" s="1304"/>
      <c r="T22" s="1305"/>
      <c r="U22" s="1306">
        <v>0.2929344</v>
      </c>
      <c r="V22" s="1300"/>
      <c r="W22" s="1301"/>
      <c r="X22" s="1307">
        <v>0.068839584</v>
      </c>
      <c r="Y22" s="933"/>
      <c r="Z22" s="1308"/>
    </row>
    <row r="23" ht="18" customHeight="1" x14ac:dyDescent="0.2">
      <c r="B23" s="1310" t="s">
        <v>1120</v>
      </c>
      <c r="C23" s="1205">
        <v>2</v>
      </c>
      <c r="D23" s="1205">
        <v>36.4343</v>
      </c>
      <c r="E23" s="1303">
        <v>217</v>
      </c>
      <c r="F23" s="27" t="s">
        <v>121</v>
      </c>
      <c r="G23" s="27" t="s">
        <v>108</v>
      </c>
      <c r="H23" s="27" t="s">
        <v>121</v>
      </c>
      <c r="I23" s="27">
        <v>29147.440000000002</v>
      </c>
      <c r="J23" s="27" t="s">
        <v>121</v>
      </c>
      <c r="K23" s="27" t="s">
        <v>108</v>
      </c>
      <c r="L23" s="27" t="s">
        <v>121</v>
      </c>
      <c r="M23" s="27">
        <v>43721.16</v>
      </c>
      <c r="N23" s="27" t="s">
        <v>121</v>
      </c>
      <c r="O23" s="27" t="s">
        <v>121</v>
      </c>
      <c r="P23" s="27" t="s">
        <v>108</v>
      </c>
      <c r="Q23" s="27" t="s">
        <v>108</v>
      </c>
      <c r="R23" s="1303">
        <v>72868.6</v>
      </c>
      <c r="S23" s="1304"/>
      <c r="T23" s="1305"/>
      <c r="U23" s="1306">
        <v>0.11450779999999999</v>
      </c>
      <c r="V23" s="1300"/>
      <c r="W23" s="1301"/>
      <c r="X23" s="1307">
        <v>0.0002290156</v>
      </c>
      <c r="Y23" s="933"/>
      <c r="Z23" s="1308"/>
    </row>
    <row r="24" ht="18" customHeight="1" x14ac:dyDescent="0.2">
      <c r="B24" s="1310" t="s">
        <v>1121</v>
      </c>
      <c r="C24" s="1205">
        <v>8951</v>
      </c>
      <c r="D24" s="1205">
        <v>22.50225</v>
      </c>
      <c r="E24" s="1303">
        <v>45</v>
      </c>
      <c r="F24" s="27" t="s">
        <v>121</v>
      </c>
      <c r="G24" s="27" t="s">
        <v>108</v>
      </c>
      <c r="H24" s="27" t="s">
        <v>121</v>
      </c>
      <c r="I24" s="27">
        <v>20141763.975</v>
      </c>
      <c r="J24" s="27" t="s">
        <v>121</v>
      </c>
      <c r="K24" s="27">
        <v>20141763.975</v>
      </c>
      <c r="L24" s="27" t="s">
        <v>121</v>
      </c>
      <c r="M24" s="27">
        <v>161134111.8</v>
      </c>
      <c r="N24" s="27" t="s">
        <v>121</v>
      </c>
      <c r="O24" s="27" t="s">
        <v>121</v>
      </c>
      <c r="P24" s="27" t="s">
        <v>108</v>
      </c>
      <c r="Q24" s="27" t="s">
        <v>108</v>
      </c>
      <c r="R24" s="1303">
        <v>201417639.75</v>
      </c>
      <c r="S24" s="1304"/>
      <c r="T24" s="1305"/>
      <c r="U24" s="1306">
        <v>0.08840169642857111</v>
      </c>
      <c r="V24" s="1300"/>
      <c r="W24" s="1301"/>
      <c r="X24" s="1307">
        <v>0.79128358473214</v>
      </c>
      <c r="Y24" s="933"/>
      <c r="Z24" s="1308"/>
    </row>
    <row r="25" ht="18" customHeight="1" x14ac:dyDescent="0.2">
      <c r="B25" s="1310" t="s">
        <v>1122</v>
      </c>
      <c r="C25" s="1205">
        <v>391</v>
      </c>
      <c r="D25" s="1205">
        <v>39.9602</v>
      </c>
      <c r="E25" s="1303">
        <v>238</v>
      </c>
      <c r="F25" s="27" t="s">
        <v>121</v>
      </c>
      <c r="G25" s="27" t="s">
        <v>108</v>
      </c>
      <c r="H25" s="27" t="s">
        <v>121</v>
      </c>
      <c r="I25" s="27">
        <v>3906109.55</v>
      </c>
      <c r="J25" s="27" t="s">
        <v>121</v>
      </c>
      <c r="K25" s="27">
        <v>2343665.73</v>
      </c>
      <c r="L25" s="27" t="s">
        <v>121</v>
      </c>
      <c r="M25" s="27">
        <v>9374662.92</v>
      </c>
      <c r="N25" s="27" t="s">
        <v>121</v>
      </c>
      <c r="O25" s="27" t="s">
        <v>121</v>
      </c>
      <c r="P25" s="27" t="s">
        <v>108</v>
      </c>
      <c r="Q25" s="27" t="s">
        <v>108</v>
      </c>
      <c r="R25" s="1303">
        <v>15624438.2</v>
      </c>
      <c r="S25" s="1304"/>
      <c r="T25" s="1305"/>
      <c r="U25" s="1306">
        <v>0.26687705</v>
      </c>
      <c r="V25" s="1300"/>
      <c r="W25" s="1301"/>
      <c r="X25" s="1307">
        <v>0.10434892655</v>
      </c>
      <c r="Y25" s="933"/>
      <c r="Z25" s="1308"/>
    </row>
    <row r="26" ht="18" customHeight="1" x14ac:dyDescent="0.2">
      <c r="B26" s="1310" t="s">
        <v>1173</v>
      </c>
      <c r="C26" s="1205">
        <v>843</v>
      </c>
      <c r="D26" s="1205">
        <v>21.827</v>
      </c>
      <c r="E26" s="1303">
        <v>130</v>
      </c>
      <c r="F26" s="27" t="s">
        <v>121</v>
      </c>
      <c r="G26" s="27" t="s">
        <v>108</v>
      </c>
      <c r="H26" s="27" t="s">
        <v>121</v>
      </c>
      <c r="I26" s="27">
        <v>4600040.25</v>
      </c>
      <c r="J26" s="27" t="s">
        <v>121</v>
      </c>
      <c r="K26" s="27">
        <v>2760024.15</v>
      </c>
      <c r="L26" s="27" t="s">
        <v>121</v>
      </c>
      <c r="M26" s="27">
        <v>11040096.6</v>
      </c>
      <c r="N26" s="27" t="s">
        <v>121</v>
      </c>
      <c r="O26" s="27" t="s">
        <v>121</v>
      </c>
      <c r="P26" s="27" t="s">
        <v>108</v>
      </c>
      <c r="Q26" s="27" t="s">
        <v>108</v>
      </c>
      <c r="R26" s="1303">
        <v>18400161</v>
      </c>
      <c r="S26" s="1304"/>
      <c r="T26" s="1305"/>
      <c r="U26" s="1306">
        <v>0.14577317857142347</v>
      </c>
      <c r="V26" s="1300"/>
      <c r="W26" s="1301"/>
      <c r="X26" s="1307">
        <v>0.12288678953571</v>
      </c>
      <c r="Y26" s="933"/>
      <c r="Z26" s="1308"/>
    </row>
    <row r="27" ht="18" customHeight="1" x14ac:dyDescent="0.2">
      <c r="B27" s="1310" t="s">
        <v>1124</v>
      </c>
      <c r="C27" s="1205">
        <v>158756.285</v>
      </c>
      <c r="D27" s="1205">
        <v>0.60431437944123</v>
      </c>
      <c r="E27" s="1303">
        <v>2.04348445606421</v>
      </c>
      <c r="F27" s="27" t="s">
        <v>121</v>
      </c>
      <c r="G27" s="27" t="s">
        <v>108</v>
      </c>
      <c r="H27" s="27" t="s">
        <v>121</v>
      </c>
      <c r="I27" s="27" t="s">
        <v>108</v>
      </c>
      <c r="J27" s="27" t="s">
        <v>121</v>
      </c>
      <c r="K27" s="27" t="s">
        <v>108</v>
      </c>
      <c r="L27" s="27" t="s">
        <v>121</v>
      </c>
      <c r="M27" s="27">
        <v>21853438.936913997</v>
      </c>
      <c r="N27" s="27" t="s">
        <v>121</v>
      </c>
      <c r="O27" s="27" t="s">
        <v>121</v>
      </c>
      <c r="P27" s="27" t="s">
        <v>108</v>
      </c>
      <c r="Q27" s="27">
        <v>74085266.915256</v>
      </c>
      <c r="R27" s="1303">
        <v>95938705.85216999</v>
      </c>
      <c r="S27" s="1304"/>
      <c r="T27" s="1305"/>
      <c r="U27" s="1306">
        <v>0.0007333234407226775</v>
      </c>
      <c r="V27" s="1300"/>
      <c r="W27" s="1301"/>
      <c r="X27" s="1307">
        <v>0.11641970515255</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202260998</v>
      </c>
      <c r="T28" s="1319" t="s">
        <v>100</v>
      </c>
      <c r="U28" s="1320"/>
      <c r="V28" s="1321">
        <v>0.010000000000749465</v>
      </c>
      <c r="W28" s="1322" t="s">
        <v>100</v>
      </c>
      <c r="X28" s="1323"/>
      <c r="Y28" s="1318">
        <v>3.17838711166678</v>
      </c>
      <c r="Z28" s="1324" t="s">
        <v>100</v>
      </c>
    </row>
    <row r="29" ht="18" customHeight="1" x14ac:dyDescent="0.2">
      <c r="B29" s="1326" t="s">
        <v>1174</v>
      </c>
      <c r="C29" s="1327"/>
      <c r="D29" s="1327"/>
      <c r="E29" s="1327"/>
      <c r="F29" s="1328" t="s">
        <v>121</v>
      </c>
      <c r="G29" s="1328">
        <v>53291946.77925244</v>
      </c>
      <c r="H29" s="1328" t="s">
        <v>121</v>
      </c>
      <c r="I29" s="1328">
        <v>584119821.854645</v>
      </c>
      <c r="J29" s="1328" t="s">
        <v>121</v>
      </c>
      <c r="K29" s="1328">
        <v>57846436.32255146</v>
      </c>
      <c r="L29" s="1328" t="s">
        <v>121</v>
      </c>
      <c r="M29" s="1329"/>
      <c r="N29" s="1330" t="s">
        <v>121</v>
      </c>
      <c r="O29" s="1330" t="s">
        <v>121</v>
      </c>
      <c r="P29" s="1329"/>
      <c r="Q29" s="1331">
        <v>74085266.915256</v>
      </c>
      <c r="R29" s="1327"/>
      <c r="S29" s="1327"/>
      <c r="T29" s="1332"/>
      <c r="U29" s="1333"/>
      <c r="V29" s="1332"/>
      <c r="W29" s="1334"/>
      <c r="X29" s="1333"/>
      <c r="Y29" s="1332"/>
      <c r="Z29" s="1334"/>
    </row>
    <row r="30" ht="18" customHeight="1" x14ac:dyDescent="0.2">
      <c r="B30" s="1335" t="s">
        <v>1175</v>
      </c>
      <c r="C30" s="1317"/>
      <c r="D30" s="1317"/>
      <c r="E30" s="1317"/>
      <c r="F30" s="1336" t="s">
        <v>121</v>
      </c>
      <c r="G30" s="1336">
        <v>0.004999999999999993</v>
      </c>
      <c r="H30" s="1336" t="s">
        <v>121</v>
      </c>
      <c r="I30" s="1336">
        <v>0.0050000000004846385</v>
      </c>
      <c r="J30" s="1336" t="s">
        <v>121</v>
      </c>
      <c r="K30" s="1336">
        <v>0.02</v>
      </c>
      <c r="L30" s="1336" t="s">
        <v>121</v>
      </c>
      <c r="M30" s="1314"/>
      <c r="N30" s="1337" t="s">
        <v>121</v>
      </c>
      <c r="O30" s="1337" t="s">
        <v>121</v>
      </c>
      <c r="P30" s="1314"/>
      <c r="Q30" s="1338">
        <v>0.0010000000000000417</v>
      </c>
      <c r="R30" s="1317"/>
      <c r="S30" s="1317"/>
      <c r="T30" s="1339"/>
      <c r="U30" s="1340"/>
      <c r="V30" s="1339"/>
      <c r="W30" s="1341"/>
      <c r="X30" s="1340"/>
      <c r="Y30" s="1339"/>
      <c r="Z30" s="1341"/>
    </row>
    <row r="31" ht="18" customHeight="1" x14ac:dyDescent="0.2">
      <c r="B31" s="1342" t="s">
        <v>1176</v>
      </c>
      <c r="C31" s="1343"/>
      <c r="D31" s="1343"/>
      <c r="E31" s="1343"/>
      <c r="F31" s="1344" t="s">
        <v>121</v>
      </c>
      <c r="G31" s="1344">
        <v>0.41872243897984</v>
      </c>
      <c r="H31" s="1344" t="s">
        <v>121</v>
      </c>
      <c r="I31" s="1344">
        <v>4.589512886445633</v>
      </c>
      <c r="J31" s="1344" t="s">
        <v>121</v>
      </c>
      <c r="K31" s="1344">
        <v>1.8180308558516174</v>
      </c>
      <c r="L31" s="1344" t="s">
        <v>121</v>
      </c>
      <c r="M31" s="1345"/>
      <c r="N31" s="1346" t="s">
        <v>121</v>
      </c>
      <c r="O31" s="1346" t="s">
        <v>121</v>
      </c>
      <c r="P31" s="1345"/>
      <c r="Q31" s="1346">
        <v>0.11641970515255</v>
      </c>
      <c r="R31" s="1343"/>
      <c r="S31" s="1345"/>
      <c r="T31" s="1347"/>
      <c r="U31" s="1348">
        <v>0.009024169490304582</v>
      </c>
      <c r="V31" s="1345"/>
      <c r="W31" s="1349"/>
      <c r="X31" s="1350">
        <v>6.942685886429641</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145</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155</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5.0250040308</v>
      </c>
    </row>
    <row r="11" ht="18" customHeight="1" x14ac:dyDescent="0.2">
      <c r="B11" s="1377" t="s">
        <v>1198</v>
      </c>
      <c r="C11" s="1378">
        <v>0.25859</v>
      </c>
      <c r="D11" s="1024" t="s">
        <v>121</v>
      </c>
      <c r="E11" s="1078" t="s">
        <v>121</v>
      </c>
      <c r="F11" s="1379">
        <v>11.690995668819367</v>
      </c>
      <c r="G11" s="1380">
        <v>3.02317457</v>
      </c>
    </row>
    <row r="12" ht="18" customHeight="1" x14ac:dyDescent="0.2">
      <c r="B12" s="1313" t="s">
        <v>1199</v>
      </c>
      <c r="C12" s="148">
        <v>0.2892</v>
      </c>
      <c r="D12" s="119" t="s">
        <v>121</v>
      </c>
      <c r="E12" s="186" t="s">
        <v>121</v>
      </c>
      <c r="F12" s="1379">
        <v>6.921955258644536</v>
      </c>
      <c r="G12" s="1381">
        <v>2.0018294608</v>
      </c>
      <c r="I12" s="1382"/>
    </row>
    <row r="13" ht="18" customHeight="1" x14ac:dyDescent="0.2">
      <c r="B13" s="1383" t="s">
        <v>1200</v>
      </c>
      <c r="C13" s="1378">
        <v>0.08378</v>
      </c>
      <c r="D13" s="1024" t="s">
        <v>121</v>
      </c>
      <c r="E13" s="1078" t="s">
        <v>121</v>
      </c>
      <c r="F13" s="1384">
        <v>7.920346049176415</v>
      </c>
      <c r="G13" s="1385">
        <v>0.663566592</v>
      </c>
      <c r="I13" s="1382"/>
    </row>
    <row r="14" ht="18" customHeight="1" x14ac:dyDescent="0.2">
      <c r="B14" s="1386" t="s">
        <v>1201</v>
      </c>
      <c r="C14" s="1378">
        <v>0.20542</v>
      </c>
      <c r="D14" s="1024" t="s">
        <v>121</v>
      </c>
      <c r="E14" s="1078" t="s">
        <v>121</v>
      </c>
      <c r="F14" s="1387">
        <v>6.514764233278162</v>
      </c>
      <c r="G14" s="1388">
        <v>1.3382628688</v>
      </c>
    </row>
    <row r="15" ht="18" customHeight="1" x14ac:dyDescent="0.2">
      <c r="B15" s="1389" t="s">
        <v>1202</v>
      </c>
      <c r="C15" s="1390"/>
      <c r="D15" s="1391"/>
      <c r="E15" s="1392"/>
      <c r="F15" s="1393"/>
      <c r="G15" s="1376" t="s">
        <v>121</v>
      </c>
    </row>
    <row r="16" ht="18" customHeight="1" x14ac:dyDescent="0.2">
      <c r="B16" s="1377" t="s">
        <v>1203</v>
      </c>
      <c r="C16" s="1378" t="s">
        <v>121</v>
      </c>
      <c r="D16" s="1024" t="s">
        <v>121</v>
      </c>
      <c r="E16" s="1078" t="s">
        <v>121</v>
      </c>
      <c r="F16" s="1379" t="s">
        <v>121</v>
      </c>
      <c r="G16" s="1380" t="s">
        <v>121</v>
      </c>
    </row>
    <row r="17" ht="18" customHeight="1" x14ac:dyDescent="0.2">
      <c r="B17" s="1394" t="s">
        <v>1204</v>
      </c>
      <c r="C17" s="1378" t="s">
        <v>121</v>
      </c>
      <c r="D17" s="1024" t="s">
        <v>121</v>
      </c>
      <c r="E17" s="1078" t="s">
        <v>121</v>
      </c>
      <c r="F17" s="1387" t="s">
        <v>121</v>
      </c>
      <c r="G17" s="1388" t="s">
        <v>121</v>
      </c>
    </row>
    <row r="18" ht="18" customHeight="1" x14ac:dyDescent="0.2">
      <c r="B18" s="1389" t="s">
        <v>1205</v>
      </c>
      <c r="C18" s="1390"/>
      <c r="D18" s="1391"/>
      <c r="E18" s="1392"/>
      <c r="F18" s="1393"/>
      <c r="G18" s="1376" t="s">
        <v>121</v>
      </c>
    </row>
    <row r="19" ht="18" customHeight="1" x14ac:dyDescent="0.2">
      <c r="B19" s="1377" t="s">
        <v>1206</v>
      </c>
      <c r="C19" s="1378" t="s">
        <v>121</v>
      </c>
      <c r="D19" s="1024" t="s">
        <v>121</v>
      </c>
      <c r="E19" s="1078" t="s">
        <v>121</v>
      </c>
      <c r="F19" s="1379" t="s">
        <v>121</v>
      </c>
      <c r="G19" s="1380" t="s">
        <v>121</v>
      </c>
    </row>
    <row r="20" ht="18" customHeight="1" x14ac:dyDescent="0.2">
      <c r="B20" s="1394" t="s">
        <v>1207</v>
      </c>
      <c r="C20" s="1378" t="s">
        <v>121</v>
      </c>
      <c r="D20" s="1024" t="s">
        <v>121</v>
      </c>
      <c r="E20" s="1078" t="s">
        <v>121</v>
      </c>
      <c r="F20" s="1387" t="s">
        <v>121</v>
      </c>
      <c r="G20" s="1388" t="s">
        <v>121</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100</v>
      </c>
      <c r="D23" s="1402"/>
      <c r="E23" s="1403"/>
      <c r="F23" s="1403"/>
      <c r="G23" s="1404"/>
    </row>
    <row r="24" ht="18" customHeight="1" x14ac:dyDescent="0.2">
      <c r="B24" s="1405" t="s">
        <v>1210</v>
      </c>
      <c r="C24" s="1406">
        <v>0.54779</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145</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154</v>
      </c>
      <c r="F7" s="1218" t="s">
        <v>155</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48.40668633386218</v>
      </c>
      <c r="H10" s="1423" t="s">
        <v>1231</v>
      </c>
      <c r="I10" s="1424" t="s">
        <v>1232</v>
      </c>
      <c r="J10" s="1425"/>
    </row>
    <row r="11" ht="24" customHeight="1" x14ac:dyDescent="0.2">
      <c r="B11" s="1433" t="s">
        <v>1233</v>
      </c>
      <c r="C11" s="1434" t="s">
        <v>1234</v>
      </c>
      <c r="D11" s="1435">
        <v>1147438</v>
      </c>
      <c r="E11" s="1436">
        <v>0.009999999999999998</v>
      </c>
      <c r="F11" s="1437">
        <v>18.03116857142857</v>
      </c>
      <c r="H11" s="1423" t="s">
        <v>1235</v>
      </c>
      <c r="I11" s="1424" t="s">
        <v>1236</v>
      </c>
      <c r="J11" s="1425">
        <v>0.015</v>
      </c>
    </row>
    <row r="12" ht="24" customHeight="1" x14ac:dyDescent="0.2">
      <c r="B12" s="1433" t="s">
        <v>1237</v>
      </c>
      <c r="C12" s="1438" t="s">
        <v>1238</v>
      </c>
      <c r="D12" s="1439">
        <v>558456.7997770514</v>
      </c>
      <c r="E12" s="1440">
        <v>0.010000000000000002</v>
      </c>
      <c r="F12" s="1441">
        <v>8.77574971078224</v>
      </c>
      <c r="H12" s="1442" t="s">
        <v>1239</v>
      </c>
      <c r="I12" s="1443"/>
      <c r="J12" s="1444"/>
    </row>
    <row r="13" ht="24" customHeight="1" x14ac:dyDescent="0.2">
      <c r="B13" s="1433" t="s">
        <v>1240</v>
      </c>
      <c r="C13" s="1434" t="s">
        <v>1241</v>
      </c>
      <c r="D13" s="28">
        <v>557558.6066170514</v>
      </c>
      <c r="E13" s="1445">
        <v>0.01</v>
      </c>
      <c r="F13" s="1446">
        <v>8.76163524683938</v>
      </c>
      <c r="H13" s="1447" t="s">
        <v>1242</v>
      </c>
      <c r="I13" s="1448"/>
      <c r="J13" s="1448"/>
    </row>
    <row r="14" ht="24" customHeight="1" x14ac:dyDescent="0.2">
      <c r="B14" s="1433" t="s">
        <v>1243</v>
      </c>
      <c r="C14" s="1434" t="s">
        <v>1244</v>
      </c>
      <c r="D14" s="28">
        <v>634.583</v>
      </c>
      <c r="E14" s="1445">
        <v>0.010000000000001433</v>
      </c>
      <c r="F14" s="1446">
        <v>0.00997201857143</v>
      </c>
      <c r="H14" s="1449"/>
    </row>
    <row r="15" ht="24" customHeight="1" x14ac:dyDescent="0.2">
      <c r="B15" s="1450" t="s">
        <v>1245</v>
      </c>
      <c r="C15" s="1434" t="s">
        <v>1246</v>
      </c>
      <c r="D15" s="28">
        <v>263.61016</v>
      </c>
      <c r="E15" s="1445">
        <v>0.010000000000003449</v>
      </c>
      <c r="F15" s="1446">
        <v>0.00414244537143</v>
      </c>
    </row>
    <row r="16" ht="24" customHeight="1" x14ac:dyDescent="0.2">
      <c r="B16" s="1433" t="s">
        <v>1247</v>
      </c>
      <c r="C16" s="1434" t="s">
        <v>1248</v>
      </c>
      <c r="D16" s="28">
        <v>801425.393466522</v>
      </c>
      <c r="E16" s="1445">
        <v>0.0124424666148877</v>
      </c>
      <c r="F16" s="1446">
        <v>15.66982796111926</v>
      </c>
    </row>
    <row r="17" ht="24" customHeight="1" x14ac:dyDescent="0.2">
      <c r="B17" s="1433" t="s">
        <v>1249</v>
      </c>
      <c r="C17" s="1434" t="s">
        <v>1250</v>
      </c>
      <c r="D17" s="28">
        <v>360030.3502344744</v>
      </c>
      <c r="E17" s="1445">
        <v>0.009995197965967732</v>
      </c>
      <c r="F17" s="1446">
        <v>5.65490298112185</v>
      </c>
    </row>
    <row r="18" ht="24" customHeight="1" x14ac:dyDescent="0.2">
      <c r="B18" s="1433" t="s">
        <v>1251</v>
      </c>
      <c r="C18" s="1434" t="s">
        <v>1252</v>
      </c>
      <c r="D18" s="28">
        <v>0.030361507925925933</v>
      </c>
      <c r="E18" s="1451">
        <v>9.999999999904627</v>
      </c>
      <c r="F18" s="1452">
        <v>0.00047710941026</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121</v>
      </c>
      <c r="E20" s="1455" t="s">
        <v>121</v>
      </c>
      <c r="F20" s="1456" t="s">
        <v>121</v>
      </c>
    </row>
    <row r="21" ht="24" customHeight="1" x14ac:dyDescent="0.2">
      <c r="B21" s="1457" t="s">
        <v>1256</v>
      </c>
      <c r="C21" s="1458"/>
      <c r="D21" s="1459"/>
      <c r="E21" s="1460"/>
      <c r="F21" s="1461">
        <v>6.58393894092644</v>
      </c>
    </row>
    <row r="22" ht="24" customHeight="1" x14ac:dyDescent="0.2">
      <c r="B22" s="1462" t="s">
        <v>1257</v>
      </c>
      <c r="C22" s="1434" t="s">
        <v>1258</v>
      </c>
      <c r="D22" s="28">
        <v>386720.2386487147</v>
      </c>
      <c r="E22" s="1445">
        <v>0.010000000000000002</v>
      </c>
      <c r="F22" s="1446">
        <v>6.07703232162266</v>
      </c>
    </row>
    <row r="23" ht="14.1" customHeight="1" x14ac:dyDescent="0.25">
      <c r="B23" s="1463" t="s">
        <v>1259</v>
      </c>
      <c r="C23" s="1464" t="s">
        <v>1260</v>
      </c>
      <c r="D23" s="41">
        <v>43010.25860759333</v>
      </c>
      <c r="E23" s="1465">
        <v>0.007500000000000021</v>
      </c>
      <c r="F23" s="1456">
        <v>0.50690661930378</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145</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154</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121</v>
      </c>
      <c r="K10" s="198" t="s">
        <v>121</v>
      </c>
    </row>
    <row r="11" ht="18" customHeight="1" x14ac:dyDescent="0.2">
      <c r="B11" s="1485" t="s">
        <v>1285</v>
      </c>
      <c r="C11" s="718"/>
      <c r="D11" s="196"/>
      <c r="E11" s="196"/>
      <c r="F11" s="196"/>
      <c r="G11" s="727"/>
      <c r="H11" s="718"/>
      <c r="I11" s="727"/>
      <c r="J11" s="138" t="s">
        <v>121</v>
      </c>
      <c r="K11" s="198" t="s">
        <v>121</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145</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154</v>
      </c>
      <c r="H7" s="1114"/>
      <c r="I7" s="1114" t="s">
        <v>155</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18500000</v>
      </c>
      <c r="N9" s="542">
        <v>8000000</v>
      </c>
      <c r="O9" s="542">
        <v>2000000</v>
      </c>
      <c r="P9" s="1187">
        <v>280000</v>
      </c>
    </row>
    <row r="10" ht="18" customHeight="1" x14ac:dyDescent="0.2">
      <c r="B10" s="1500" t="s">
        <v>1304</v>
      </c>
      <c r="C10" s="1372"/>
      <c r="D10" s="505"/>
      <c r="E10" s="505"/>
      <c r="F10" s="1501">
        <v>3895.077986291798</v>
      </c>
      <c r="G10" s="1502">
        <v>2.699999999999999</v>
      </c>
      <c r="H10" s="1501">
        <v>0.07000000000000108</v>
      </c>
      <c r="I10" s="138">
        <v>10.51671056298785</v>
      </c>
      <c r="J10" s="198">
        <v>0.27265545904043004</v>
      </c>
      <c r="L10" s="593" t="s">
        <v>1305</v>
      </c>
      <c r="M10" s="542">
        <v>1.8043150416034</v>
      </c>
      <c r="N10" s="542">
        <v>1.28089585674157</v>
      </c>
      <c r="O10" s="542">
        <v>1.22264536206897</v>
      </c>
      <c r="P10" s="1187">
        <v>1.49075577849117</v>
      </c>
    </row>
    <row r="11" ht="18" customHeight="1" x14ac:dyDescent="0.2">
      <c r="B11" s="1377" t="s">
        <v>1306</v>
      </c>
      <c r="C11" s="1503">
        <v>931.9033000000001</v>
      </c>
      <c r="D11" s="167">
        <v>3.1878894687893</v>
      </c>
      <c r="E11" s="167">
        <v>0.9</v>
      </c>
      <c r="F11" s="190">
        <v>2673.7242444000003</v>
      </c>
      <c r="G11" s="148">
        <v>2.6999999999999997</v>
      </c>
      <c r="H11" s="198">
        <v>0.07</v>
      </c>
      <c r="I11" s="1504">
        <v>7.21905545988</v>
      </c>
      <c r="J11" s="1505">
        <v>0.187160697108</v>
      </c>
      <c r="L11" s="593" t="s">
        <v>1307</v>
      </c>
      <c r="M11" s="542">
        <v>0.89</v>
      </c>
      <c r="N11" s="542">
        <v>0.89</v>
      </c>
      <c r="O11" s="542">
        <v>0.87</v>
      </c>
      <c r="P11" s="1187">
        <v>0.89</v>
      </c>
    </row>
    <row r="12" ht="18" customHeight="1" x14ac:dyDescent="0.2">
      <c r="B12" s="1377" t="s">
        <v>1308</v>
      </c>
      <c r="C12" s="1503">
        <v>363.115</v>
      </c>
      <c r="D12" s="167">
        <v>2.51159508695592</v>
      </c>
      <c r="E12" s="167">
        <v>0.9</v>
      </c>
      <c r="F12" s="190">
        <v>820.7980650000001</v>
      </c>
      <c r="G12" s="138">
        <v>2.7</v>
      </c>
      <c r="H12" s="198">
        <v>0.06999999999999999</v>
      </c>
      <c r="I12" s="1503">
        <v>2.2161547755</v>
      </c>
      <c r="J12" s="1505">
        <v>0.05745586455</v>
      </c>
      <c r="L12" s="593" t="s">
        <v>1309</v>
      </c>
      <c r="M12" s="542">
        <v>0.1</v>
      </c>
      <c r="N12" s="542">
        <v>0.1</v>
      </c>
      <c r="O12" s="542">
        <v>0.1</v>
      </c>
      <c r="P12" s="1187">
        <v>0.77512016165421</v>
      </c>
    </row>
    <row r="13" ht="18" customHeight="1" x14ac:dyDescent="0.2">
      <c r="B13" s="1377" t="s">
        <v>1310</v>
      </c>
      <c r="C13" s="1503">
        <v>54.9513</v>
      </c>
      <c r="D13" s="167">
        <v>3.8714333054905</v>
      </c>
      <c r="E13" s="167">
        <v>0.8</v>
      </c>
      <c r="F13" s="190">
        <v>170.19223440000002</v>
      </c>
      <c r="G13" s="138">
        <v>2.6999999999999997</v>
      </c>
      <c r="H13" s="198">
        <v>0.06999999999999999</v>
      </c>
      <c r="I13" s="1503">
        <v>0.45951903288</v>
      </c>
      <c r="J13" s="1505">
        <v>0.011913456408</v>
      </c>
      <c r="L13" s="1506" t="s">
        <v>1311</v>
      </c>
      <c r="M13" s="568">
        <v>0.9</v>
      </c>
      <c r="N13" s="568">
        <v>0.9</v>
      </c>
      <c r="O13" s="568">
        <v>0.9</v>
      </c>
      <c r="P13" s="1211">
        <v>0.8</v>
      </c>
    </row>
    <row r="14" ht="18" customHeight="1" x14ac:dyDescent="0.2">
      <c r="B14" s="1377" t="s">
        <v>1312</v>
      </c>
      <c r="C14" s="1507"/>
      <c r="D14" s="49"/>
      <c r="E14" s="49"/>
      <c r="F14" s="193">
        <v>230.36344249179757</v>
      </c>
      <c r="G14" s="1508">
        <v>2.699999999999985</v>
      </c>
      <c r="H14" s="193">
        <v>0.0700000000000181</v>
      </c>
      <c r="I14" s="148">
        <v>0.62198129472785</v>
      </c>
      <c r="J14" s="186">
        <v>0.01612544097443</v>
      </c>
      <c r="L14" s="153" t="s">
        <v>1313</v>
      </c>
      <c r="M14" s="573"/>
      <c r="N14" s="573"/>
      <c r="O14" s="573"/>
      <c r="P14" s="573"/>
    </row>
    <row r="15" ht="18" customHeight="1" x14ac:dyDescent="0.2">
      <c r="B15" s="1509" t="s">
        <v>1296</v>
      </c>
      <c r="C15" s="1378">
        <v>42.46030733525591</v>
      </c>
      <c r="D15" s="1024">
        <v>6.78172912977601</v>
      </c>
      <c r="E15" s="1024">
        <v>0.8</v>
      </c>
      <c r="F15" s="1078">
        <v>230.36344249179757</v>
      </c>
      <c r="G15" s="1155">
        <v>2.699999999999985</v>
      </c>
      <c r="H15" s="1510">
        <v>0.0700000000000181</v>
      </c>
      <c r="I15" s="1378">
        <v>0.62198129472785</v>
      </c>
      <c r="J15" s="1505">
        <v>0.01612544097443</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121</v>
      </c>
      <c r="G18" s="1514" t="s">
        <v>121</v>
      </c>
      <c r="H18" s="1513" t="s">
        <v>121</v>
      </c>
      <c r="I18" s="1515" t="s">
        <v>121</v>
      </c>
      <c r="J18" s="203" t="s">
        <v>121</v>
      </c>
      <c r="L18" s="572"/>
      <c r="M18" s="572"/>
      <c r="N18" s="572"/>
      <c r="O18" s="572"/>
      <c r="P18" s="572"/>
    </row>
    <row r="19" ht="18" customHeight="1" x14ac:dyDescent="0.2">
      <c r="B19" s="1377" t="s">
        <v>1318</v>
      </c>
      <c r="C19" s="1516"/>
      <c r="D19" s="289"/>
      <c r="E19" s="289"/>
      <c r="F19" s="1517" t="s">
        <v>121</v>
      </c>
      <c r="G19" s="1518" t="s">
        <v>121</v>
      </c>
      <c r="H19" s="1517" t="s">
        <v>121</v>
      </c>
      <c r="I19" s="148" t="s">
        <v>121</v>
      </c>
      <c r="J19" s="186" t="s">
        <v>121</v>
      </c>
      <c r="L19" s="572"/>
      <c r="M19" s="572"/>
      <c r="N19" s="572"/>
      <c r="O19" s="572"/>
      <c r="P19" s="572"/>
    </row>
    <row r="20" ht="18" customHeight="1" x14ac:dyDescent="0.2">
      <c r="B20" s="1519" t="s">
        <v>1319</v>
      </c>
      <c r="C20" s="1520" t="s">
        <v>121</v>
      </c>
      <c r="D20" s="323" t="s">
        <v>121</v>
      </c>
      <c r="E20" s="323" t="s">
        <v>121</v>
      </c>
      <c r="F20" s="1521" t="s">
        <v>121</v>
      </c>
      <c r="G20" s="1522" t="s">
        <v>121</v>
      </c>
      <c r="H20" s="326" t="s">
        <v>121</v>
      </c>
      <c r="I20" s="1520" t="s">
        <v>121</v>
      </c>
      <c r="J20" s="1521" t="s">
        <v>121</v>
      </c>
      <c r="L20" s="572"/>
      <c r="M20" s="572"/>
      <c r="N20" s="572"/>
      <c r="O20" s="572"/>
      <c r="P20" s="572"/>
    </row>
    <row r="21" ht="18" customHeight="1" x14ac:dyDescent="0.2">
      <c r="B21" s="1511" t="s">
        <v>1320</v>
      </c>
      <c r="C21" s="1512"/>
      <c r="D21" s="132"/>
      <c r="E21" s="132"/>
      <c r="F21" s="1513" t="s">
        <v>121</v>
      </c>
      <c r="G21" s="1514" t="s">
        <v>121</v>
      </c>
      <c r="H21" s="1513" t="s">
        <v>121</v>
      </c>
      <c r="I21" s="1515" t="s">
        <v>121</v>
      </c>
      <c r="J21" s="203" t="s">
        <v>121</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145</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154</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100</v>
      </c>
    </row>
    <row r="11" ht="18" customHeight="1" x14ac:dyDescent="0.2" s="1" customFormat="1">
      <c r="B11" s="1544" t="s">
        <v>1334</v>
      </c>
      <c r="C11" s="1545" t="s">
        <v>100</v>
      </c>
      <c r="D11" s="1546" t="s">
        <v>100</v>
      </c>
      <c r="E11" s="1547" t="s">
        <v>100</v>
      </c>
    </row>
    <row r="12" ht="18" customHeight="1" x14ac:dyDescent="0.2" s="1" customFormat="1">
      <c r="B12" s="1544" t="s">
        <v>1335</v>
      </c>
      <c r="C12" s="1545" t="s">
        <v>100</v>
      </c>
      <c r="D12" s="1546" t="s">
        <v>100</v>
      </c>
      <c r="E12" s="1547" t="s">
        <v>100</v>
      </c>
    </row>
    <row r="13" ht="18" customHeight="1" x14ac:dyDescent="0.2" s="1" customFormat="1">
      <c r="B13" s="1541" t="s">
        <v>1336</v>
      </c>
      <c r="C13" s="1548">
        <v>728356</v>
      </c>
      <c r="D13" s="1549">
        <v>0.1999999999999999</v>
      </c>
      <c r="E13" s="1550">
        <v>534.127733333333</v>
      </c>
    </row>
    <row r="14" ht="18" customHeight="1" x14ac:dyDescent="0.2" s="1" customFormat="1">
      <c r="B14" s="1541" t="s">
        <v>1337</v>
      </c>
      <c r="C14" s="1548" t="s">
        <v>121</v>
      </c>
      <c r="D14" s="1549" t="s">
        <v>121</v>
      </c>
      <c r="E14" s="1551" t="s">
        <v>121</v>
      </c>
    </row>
    <row r="15" ht="18" customHeight="1" x14ac:dyDescent="0.2" s="1" customFormat="1">
      <c r="B15" s="1541" t="s">
        <v>1338</v>
      </c>
      <c r="C15" s="1552"/>
      <c r="D15" s="1552"/>
      <c r="E15" s="1546" t="s">
        <v>121</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145</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-67435.74545053739</v>
      </c>
      <c r="D10" s="1563">
        <v>3.4665</v>
      </c>
      <c r="E10" s="1563">
        <v>0.20889307065792212</v>
      </c>
      <c r="F10" s="1563">
        <v>0.014424378093649999</v>
      </c>
      <c r="G10" s="1563">
        <v>0.51446948534002</v>
      </c>
      <c r="H10" s="1564" t="s">
        <v>100</v>
      </c>
      <c r="I10" s="1565">
        <v>-67283.32678681304</v>
      </c>
    </row>
    <row r="11" ht="18" customHeight="1" x14ac:dyDescent="0.2">
      <c r="B11" s="1566" t="s">
        <v>1350</v>
      </c>
      <c r="C11" s="1567">
        <v>-65288.49748075229</v>
      </c>
      <c r="D11" s="1567">
        <v>3.4665</v>
      </c>
      <c r="E11" s="1567">
        <v>0.19175999999999999</v>
      </c>
      <c r="F11" s="1567">
        <v>0.014424378093649999</v>
      </c>
      <c r="G11" s="1567">
        <v>0.51446948534002</v>
      </c>
      <c r="H11" s="1568" t="s">
        <v>100</v>
      </c>
      <c r="I11" s="1569">
        <v>-65140.61908075229</v>
      </c>
    </row>
    <row r="12" ht="18" customHeight="1" x14ac:dyDescent="0.2">
      <c r="B12" s="1570" t="s">
        <v>1351</v>
      </c>
      <c r="C12" s="1571">
        <v>-65195.881419569945</v>
      </c>
      <c r="D12" s="1571">
        <v>3.4043</v>
      </c>
      <c r="E12" s="1571">
        <v>0.18832</v>
      </c>
      <c r="F12" s="1024">
        <v>0.00082555959572</v>
      </c>
      <c r="G12" s="1024">
        <v>0.02944495891397</v>
      </c>
      <c r="H12" s="1572" t="s">
        <v>100</v>
      </c>
      <c r="I12" s="1573">
        <v>-65050.65621956995</v>
      </c>
    </row>
    <row r="13" ht="18" customHeight="1" x14ac:dyDescent="0.2">
      <c r="B13" s="1574" t="s">
        <v>1352</v>
      </c>
      <c r="C13" s="1575">
        <v>-92.61606118234323</v>
      </c>
      <c r="D13" s="1575">
        <v>0.0622</v>
      </c>
      <c r="E13" s="1575">
        <v>0.00344</v>
      </c>
      <c r="F13" s="1576">
        <v>0.01359881849793</v>
      </c>
      <c r="G13" s="1576">
        <v>0.48502452642605</v>
      </c>
      <c r="H13" s="1577" t="s">
        <v>100</v>
      </c>
      <c r="I13" s="1578">
        <v>-89.96286118234323</v>
      </c>
    </row>
    <row r="14" ht="18" customHeight="1" x14ac:dyDescent="0.2">
      <c r="B14" s="1566" t="s">
        <v>1353</v>
      </c>
      <c r="C14" s="1579">
        <v>139.74223975167322</v>
      </c>
      <c r="D14" s="1579" t="s">
        <v>89</v>
      </c>
      <c r="E14" s="1579">
        <v>0.01015907540469</v>
      </c>
      <c r="F14" s="1579" t="s">
        <v>100</v>
      </c>
      <c r="G14" s="1579" t="s">
        <v>100</v>
      </c>
      <c r="H14" s="1580" t="s">
        <v>100</v>
      </c>
      <c r="I14" s="1581">
        <v>142.43439473391606</v>
      </c>
    </row>
    <row r="15" ht="18" customHeight="1" x14ac:dyDescent="0.2">
      <c r="B15" s="1570" t="s">
        <v>1354</v>
      </c>
      <c r="C15" s="1571">
        <v>-0.0663911428345797</v>
      </c>
      <c r="D15" s="1571" t="s">
        <v>89</v>
      </c>
      <c r="E15" s="1571" t="s">
        <v>89</v>
      </c>
      <c r="F15" s="1024" t="s">
        <v>100</v>
      </c>
      <c r="G15" s="1024" t="s">
        <v>100</v>
      </c>
      <c r="H15" s="1572" t="s">
        <v>100</v>
      </c>
      <c r="I15" s="1573">
        <v>-0.0663911428345797</v>
      </c>
    </row>
    <row r="16" ht="18" customHeight="1" x14ac:dyDescent="0.2">
      <c r="B16" s="1574" t="s">
        <v>1355</v>
      </c>
      <c r="C16" s="1575">
        <v>139.80863089450781</v>
      </c>
      <c r="D16" s="1575" t="s">
        <v>89</v>
      </c>
      <c r="E16" s="1575">
        <v>0.01015907540469</v>
      </c>
      <c r="F16" s="1576" t="s">
        <v>100</v>
      </c>
      <c r="G16" s="1576" t="s">
        <v>100</v>
      </c>
      <c r="H16" s="1577" t="s">
        <v>100</v>
      </c>
      <c r="I16" s="1578">
        <v>142.50078587675065</v>
      </c>
    </row>
    <row r="17" ht="18" customHeight="1" x14ac:dyDescent="0.2">
      <c r="B17" s="1566" t="s">
        <v>1356</v>
      </c>
      <c r="C17" s="1579">
        <v>416.9701528517361</v>
      </c>
      <c r="D17" s="1579" t="s">
        <v>116</v>
      </c>
      <c r="E17" s="1579">
        <v>0.005395007838517846</v>
      </c>
      <c r="F17" s="1579" t="s">
        <v>100</v>
      </c>
      <c r="G17" s="1579" t="s">
        <v>100</v>
      </c>
      <c r="H17" s="1580" t="s">
        <v>100</v>
      </c>
      <c r="I17" s="1581">
        <v>418.3998299289433</v>
      </c>
    </row>
    <row r="18" ht="18" customHeight="1" x14ac:dyDescent="0.2">
      <c r="B18" s="1570" t="s">
        <v>1357</v>
      </c>
      <c r="C18" s="1571">
        <v>0.027591666666669172</v>
      </c>
      <c r="D18" s="1571" t="s">
        <v>116</v>
      </c>
      <c r="E18" s="1571" t="s">
        <v>116</v>
      </c>
      <c r="F18" s="1024" t="s">
        <v>100</v>
      </c>
      <c r="G18" s="1024" t="s">
        <v>100</v>
      </c>
      <c r="H18" s="1572" t="s">
        <v>100</v>
      </c>
      <c r="I18" s="1573">
        <v>0.027591666666669172</v>
      </c>
    </row>
    <row r="19" ht="18" customHeight="1" x14ac:dyDescent="0.2">
      <c r="B19" s="1574" t="s">
        <v>1358</v>
      </c>
      <c r="C19" s="1575">
        <v>416.9425611850694</v>
      </c>
      <c r="D19" s="1575" t="s">
        <v>116</v>
      </c>
      <c r="E19" s="1575">
        <v>0.005395007838517846</v>
      </c>
      <c r="F19" s="1576" t="s">
        <v>100</v>
      </c>
      <c r="G19" s="1576" t="s">
        <v>100</v>
      </c>
      <c r="H19" s="1577" t="s">
        <v>100</v>
      </c>
      <c r="I19" s="1578">
        <v>418.3722382622766</v>
      </c>
    </row>
    <row r="20" ht="18" customHeight="1" x14ac:dyDescent="0.2">
      <c r="B20" s="1566" t="s">
        <v>1359</v>
      </c>
      <c r="C20" s="1579">
        <v>-90.15154521834951</v>
      </c>
      <c r="D20" s="1579" t="s">
        <v>121</v>
      </c>
      <c r="E20" s="1579">
        <v>0.001578987414714286</v>
      </c>
      <c r="F20" s="1579" t="s">
        <v>100</v>
      </c>
      <c r="G20" s="1579" t="s">
        <v>100</v>
      </c>
      <c r="H20" s="1580" t="s">
        <v>100</v>
      </c>
      <c r="I20" s="1581">
        <v>-89.73311355345022</v>
      </c>
    </row>
    <row r="21" ht="18" customHeight="1" x14ac:dyDescent="0.2">
      <c r="B21" s="1570" t="s">
        <v>1360</v>
      </c>
      <c r="C21" s="1571">
        <v>-0.032934000000002996</v>
      </c>
      <c r="D21" s="1571" t="s">
        <v>121</v>
      </c>
      <c r="E21" s="1571" t="s">
        <v>89</v>
      </c>
      <c r="F21" s="1024" t="s">
        <v>100</v>
      </c>
      <c r="G21" s="1024" t="s">
        <v>100</v>
      </c>
      <c r="H21" s="1572" t="s">
        <v>100</v>
      </c>
      <c r="I21" s="1573">
        <v>-0.032934000000002996</v>
      </c>
    </row>
    <row r="22" ht="18" customHeight="1" x14ac:dyDescent="0.2">
      <c r="B22" s="1574" t="s">
        <v>1361</v>
      </c>
      <c r="C22" s="1575">
        <v>-90.11861121834951</v>
      </c>
      <c r="D22" s="1575" t="s">
        <v>121</v>
      </c>
      <c r="E22" s="1575">
        <v>0.001578987414714286</v>
      </c>
      <c r="F22" s="1576" t="s">
        <v>100</v>
      </c>
      <c r="G22" s="1576" t="s">
        <v>100</v>
      </c>
      <c r="H22" s="1577" t="s">
        <v>100</v>
      </c>
      <c r="I22" s="1578">
        <v>-89.70017955345023</v>
      </c>
    </row>
    <row r="23" ht="18" customHeight="1" x14ac:dyDescent="0.2">
      <c r="B23" s="1566" t="s">
        <v>1362</v>
      </c>
      <c r="C23" s="1579">
        <v>133.72041034181635</v>
      </c>
      <c r="D23" s="1579" t="s">
        <v>121</v>
      </c>
      <c r="E23" s="1579" t="s">
        <v>89</v>
      </c>
      <c r="F23" s="1579" t="s">
        <v>100</v>
      </c>
      <c r="G23" s="1579" t="s">
        <v>100</v>
      </c>
      <c r="H23" s="1580" t="s">
        <v>100</v>
      </c>
      <c r="I23" s="1581">
        <v>133.72041034181635</v>
      </c>
    </row>
    <row r="24" ht="18" customHeight="1" x14ac:dyDescent="0.2">
      <c r="B24" s="1570" t="s">
        <v>1363</v>
      </c>
      <c r="C24" s="1571" t="s">
        <v>121</v>
      </c>
      <c r="D24" s="1571" t="s">
        <v>121</v>
      </c>
      <c r="E24" s="1571" t="s">
        <v>89</v>
      </c>
      <c r="F24" s="1024" t="s">
        <v>100</v>
      </c>
      <c r="G24" s="1024" t="s">
        <v>100</v>
      </c>
      <c r="H24" s="1572" t="s">
        <v>100</v>
      </c>
      <c r="I24" s="1573" t="s">
        <v>89</v>
      </c>
    </row>
    <row r="25" ht="18" customHeight="1" x14ac:dyDescent="0.2">
      <c r="B25" s="1574" t="s">
        <v>1364</v>
      </c>
      <c r="C25" s="1575">
        <v>133.72041034181635</v>
      </c>
      <c r="D25" s="1575" t="s">
        <v>121</v>
      </c>
      <c r="E25" s="1575" t="s">
        <v>89</v>
      </c>
      <c r="F25" s="1576" t="s">
        <v>100</v>
      </c>
      <c r="G25" s="1576" t="s">
        <v>100</v>
      </c>
      <c r="H25" s="1577" t="s">
        <v>100</v>
      </c>
      <c r="I25" s="1578">
        <v>133.72041034181635</v>
      </c>
    </row>
    <row r="26" ht="18" customHeight="1" x14ac:dyDescent="0.2">
      <c r="B26" s="1566" t="s">
        <v>1365</v>
      </c>
      <c r="C26" s="1579">
        <v>252.43754810580435</v>
      </c>
      <c r="D26" s="1579" t="s">
        <v>121</v>
      </c>
      <c r="E26" s="1579" t="s">
        <v>121</v>
      </c>
      <c r="F26" s="1579" t="s">
        <v>100</v>
      </c>
      <c r="G26" s="1579" t="s">
        <v>100</v>
      </c>
      <c r="H26" s="1580" t="s">
        <v>100</v>
      </c>
      <c r="I26" s="1581">
        <v>252.43754810580435</v>
      </c>
    </row>
    <row r="27" ht="18" customHeight="1" x14ac:dyDescent="0.2">
      <c r="B27" s="1570" t="s">
        <v>1366</v>
      </c>
      <c r="C27" s="1013"/>
      <c r="D27" s="1013"/>
      <c r="E27" s="1013"/>
      <c r="F27" s="1013"/>
      <c r="G27" s="1013"/>
      <c r="H27" s="1156"/>
      <c r="I27" s="1582"/>
    </row>
    <row r="28" ht="18" customHeight="1" x14ac:dyDescent="0.2">
      <c r="B28" s="1574" t="s">
        <v>1367</v>
      </c>
      <c r="C28" s="1575">
        <v>252.43754810580435</v>
      </c>
      <c r="D28" s="1575" t="s">
        <v>121</v>
      </c>
      <c r="E28" s="1575" t="s">
        <v>121</v>
      </c>
      <c r="F28" s="1576" t="s">
        <v>100</v>
      </c>
      <c r="G28" s="1576" t="s">
        <v>100</v>
      </c>
      <c r="H28" s="1577" t="s">
        <v>100</v>
      </c>
      <c r="I28" s="1578">
        <v>252.43754810580435</v>
      </c>
    </row>
    <row r="29" ht="18" customHeight="1" x14ac:dyDescent="0.2">
      <c r="B29" s="1583" t="s">
        <v>1368</v>
      </c>
      <c r="C29" s="1584">
        <v>-2999.966775617766</v>
      </c>
      <c r="D29" s="1585"/>
      <c r="E29" s="1585"/>
      <c r="F29" s="1585"/>
      <c r="G29" s="1585"/>
      <c r="H29" s="1586"/>
      <c r="I29" s="1587">
        <v>-2999.966775617766</v>
      </c>
    </row>
    <row r="30" ht="18" customHeight="1" x14ac:dyDescent="0.2">
      <c r="B30" s="1588" t="s">
        <v>1369</v>
      </c>
      <c r="C30" s="1589"/>
      <c r="D30" s="1589"/>
      <c r="E30" s="1589" t="s">
        <v>90</v>
      </c>
      <c r="F30" s="1589"/>
      <c r="G30" s="1589"/>
      <c r="H30" s="1590"/>
      <c r="I30" s="1591" t="s">
        <v>90</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90</v>
      </c>
      <c r="D33" s="1599" t="s">
        <v>90</v>
      </c>
      <c r="E33" s="1599" t="s">
        <v>90</v>
      </c>
      <c r="F33" s="1599" t="s">
        <v>90</v>
      </c>
      <c r="G33" s="1599" t="s">
        <v>90</v>
      </c>
      <c r="H33" s="1599" t="s">
        <v>100</v>
      </c>
      <c r="I33" s="1600" t="s">
        <v>90</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145</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22941.738269999994</v>
      </c>
      <c r="D10" s="1631" t="s">
        <v>121</v>
      </c>
      <c r="E10" s="1631">
        <v>1.6182</v>
      </c>
      <c r="F10" s="1631">
        <v>2.08665</v>
      </c>
      <c r="G10" s="1631" t="s">
        <v>121</v>
      </c>
      <c r="H10" s="1631">
        <v>0.60624</v>
      </c>
      <c r="I10" s="1631" t="s">
        <v>121</v>
      </c>
      <c r="J10" s="1631">
        <v>0.37161</v>
      </c>
      <c r="K10" s="1631">
        <v>0.7992</v>
      </c>
      <c r="L10" s="1632" t="s">
        <v>121</v>
      </c>
      <c r="M10" s="1633">
        <v>22947.220169999997</v>
      </c>
    </row>
    <row r="11" ht="18" customHeight="1" x14ac:dyDescent="0.2">
      <c r="B11" s="1630" t="s">
        <v>1404</v>
      </c>
      <c r="C11" s="1631" t="s">
        <v>121</v>
      </c>
      <c r="D11" s="1631" t="s">
        <v>121</v>
      </c>
      <c r="E11" s="1631" t="s">
        <v>121</v>
      </c>
      <c r="F11" s="1631" t="s">
        <v>121</v>
      </c>
      <c r="G11" s="1631" t="s">
        <v>121</v>
      </c>
      <c r="H11" s="1631" t="s">
        <v>121</v>
      </c>
      <c r="I11" s="1631" t="s">
        <v>121</v>
      </c>
      <c r="J11" s="1631" t="s">
        <v>121</v>
      </c>
      <c r="K11" s="1631" t="s">
        <v>121</v>
      </c>
      <c r="L11" s="1632" t="s">
        <v>121</v>
      </c>
      <c r="M11" s="1633" t="s">
        <v>121</v>
      </c>
    </row>
    <row r="12" ht="18" customHeight="1" x14ac:dyDescent="0.2">
      <c r="B12" s="1630" t="s">
        <v>1405</v>
      </c>
      <c r="C12" s="1631">
        <v>0.0909</v>
      </c>
      <c r="D12" s="1631" t="s">
        <v>121</v>
      </c>
      <c r="E12" s="1631">
        <v>27085.989060000004</v>
      </c>
      <c r="F12" s="1631">
        <v>0.1332</v>
      </c>
      <c r="G12" s="1631" t="s">
        <v>121</v>
      </c>
      <c r="H12" s="1631">
        <v>4.86621</v>
      </c>
      <c r="I12" s="1631" t="s">
        <v>121</v>
      </c>
      <c r="J12" s="1631">
        <v>3.93111</v>
      </c>
      <c r="K12" s="1631">
        <v>1.57311</v>
      </c>
      <c r="L12" s="1632" t="s">
        <v>121</v>
      </c>
      <c r="M12" s="1633">
        <v>27096.583590000006</v>
      </c>
    </row>
    <row r="13" ht="18" customHeight="1" x14ac:dyDescent="0.2">
      <c r="B13" s="1630" t="s">
        <v>1406</v>
      </c>
      <c r="C13" s="1631">
        <v>2.89026</v>
      </c>
      <c r="D13" s="1631" t="s">
        <v>121</v>
      </c>
      <c r="E13" s="1631">
        <v>2.11212</v>
      </c>
      <c r="F13" s="1631">
        <v>24189.615630000004</v>
      </c>
      <c r="G13" s="1631" t="s">
        <v>121</v>
      </c>
      <c r="H13" s="1631">
        <v>1.55529</v>
      </c>
      <c r="I13" s="1631" t="s">
        <v>121</v>
      </c>
      <c r="J13" s="1631">
        <v>0.60777</v>
      </c>
      <c r="K13" s="1631">
        <v>0.77481</v>
      </c>
      <c r="L13" s="1632" t="s">
        <v>121</v>
      </c>
      <c r="M13" s="1633">
        <v>24197.555880000004</v>
      </c>
    </row>
    <row r="14" ht="18" customHeight="1" x14ac:dyDescent="0.2">
      <c r="B14" s="1630" t="s">
        <v>1407</v>
      </c>
      <c r="C14" s="1631" t="s">
        <v>121</v>
      </c>
      <c r="D14" s="1631" t="s">
        <v>121</v>
      </c>
      <c r="E14" s="1631" t="s">
        <v>121</v>
      </c>
      <c r="F14" s="1631" t="s">
        <v>121</v>
      </c>
      <c r="G14" s="1631" t="s">
        <v>121</v>
      </c>
      <c r="H14" s="1631" t="s">
        <v>121</v>
      </c>
      <c r="I14" s="1631" t="s">
        <v>121</v>
      </c>
      <c r="J14" s="1631" t="s">
        <v>121</v>
      </c>
      <c r="K14" s="1631" t="s">
        <v>121</v>
      </c>
      <c r="L14" s="1632" t="s">
        <v>121</v>
      </c>
      <c r="M14" s="1633" t="s">
        <v>121</v>
      </c>
    </row>
    <row r="15" ht="18" customHeight="1" x14ac:dyDescent="0.2">
      <c r="B15" s="1630" t="s">
        <v>1408</v>
      </c>
      <c r="C15" s="1631" t="s">
        <v>121</v>
      </c>
      <c r="D15" s="1631" t="s">
        <v>121</v>
      </c>
      <c r="E15" s="1631">
        <v>1.58877</v>
      </c>
      <c r="F15" s="1631">
        <v>1.15056</v>
      </c>
      <c r="G15" s="1631" t="s">
        <v>121</v>
      </c>
      <c r="H15" s="1631">
        <v>331.33415249999996</v>
      </c>
      <c r="I15" s="1631" t="s">
        <v>121</v>
      </c>
      <c r="J15" s="1631">
        <v>0.12438</v>
      </c>
      <c r="K15" s="1631">
        <v>0.73755</v>
      </c>
      <c r="L15" s="1632" t="s">
        <v>121</v>
      </c>
      <c r="M15" s="1633">
        <v>334.9354124999999</v>
      </c>
    </row>
    <row r="16" ht="18" customHeight="1" x14ac:dyDescent="0.2">
      <c r="B16" s="1630" t="s">
        <v>1409</v>
      </c>
      <c r="C16" s="1631" t="s">
        <v>121</v>
      </c>
      <c r="D16" s="1631" t="s">
        <v>121</v>
      </c>
      <c r="E16" s="1631" t="s">
        <v>121</v>
      </c>
      <c r="F16" s="1631" t="s">
        <v>121</v>
      </c>
      <c r="G16" s="1631" t="s">
        <v>121</v>
      </c>
      <c r="H16" s="1631">
        <v>1.1664</v>
      </c>
      <c r="I16" s="1631">
        <v>1341.1268475000002</v>
      </c>
      <c r="J16" s="1631" t="s">
        <v>121</v>
      </c>
      <c r="K16" s="1631" t="s">
        <v>121</v>
      </c>
      <c r="L16" s="1632" t="s">
        <v>121</v>
      </c>
      <c r="M16" s="1633">
        <v>1342.2932475000002</v>
      </c>
    </row>
    <row r="17" ht="18" customHeight="1" x14ac:dyDescent="0.2">
      <c r="B17" s="1630" t="s">
        <v>1410</v>
      </c>
      <c r="C17" s="1631" t="s">
        <v>121</v>
      </c>
      <c r="D17" s="1631" t="s">
        <v>121</v>
      </c>
      <c r="E17" s="1631" t="s">
        <v>121</v>
      </c>
      <c r="F17" s="1631" t="s">
        <v>121</v>
      </c>
      <c r="G17" s="1631" t="s">
        <v>121</v>
      </c>
      <c r="H17" s="1631">
        <v>0.00324</v>
      </c>
      <c r="I17" s="1631" t="s">
        <v>121</v>
      </c>
      <c r="J17" s="1631">
        <v>898.2593100000346</v>
      </c>
      <c r="K17" s="1631">
        <v>0.02115</v>
      </c>
      <c r="L17" s="1632" t="s">
        <v>121</v>
      </c>
      <c r="M17" s="1633">
        <v>898.2837000000346</v>
      </c>
    </row>
    <row r="18" ht="18" customHeight="1" x14ac:dyDescent="0.2">
      <c r="B18" s="1630" t="s">
        <v>1411</v>
      </c>
      <c r="C18" s="1631">
        <v>0.29637</v>
      </c>
      <c r="D18" s="1631" t="s">
        <v>121</v>
      </c>
      <c r="E18" s="1631">
        <v>0.46908</v>
      </c>
      <c r="F18" s="1631">
        <v>0.29934</v>
      </c>
      <c r="G18" s="1631" t="s">
        <v>121</v>
      </c>
      <c r="H18" s="1631">
        <v>0.50679</v>
      </c>
      <c r="I18" s="1631" t="s">
        <v>121</v>
      </c>
      <c r="J18" s="1631">
        <v>0.10323</v>
      </c>
      <c r="K18" s="1631">
        <v>1707.8904</v>
      </c>
      <c r="L18" s="1632" t="s">
        <v>121</v>
      </c>
      <c r="M18" s="1633">
        <v>1709.56521</v>
      </c>
    </row>
    <row r="19" ht="18" customHeight="1" x14ac:dyDescent="0.2">
      <c r="B19" s="1630" t="s">
        <v>1412</v>
      </c>
      <c r="C19" s="1631" t="s">
        <v>121</v>
      </c>
      <c r="D19" s="1631" t="s">
        <v>121</v>
      </c>
      <c r="E19" s="1631" t="s">
        <v>121</v>
      </c>
      <c r="F19" s="1631" t="s">
        <v>121</v>
      </c>
      <c r="G19" s="1631" t="s">
        <v>121</v>
      </c>
      <c r="H19" s="1631" t="s">
        <v>121</v>
      </c>
      <c r="I19" s="1631" t="s">
        <v>121</v>
      </c>
      <c r="J19" s="1631" t="s">
        <v>121</v>
      </c>
      <c r="K19" s="1631" t="s">
        <v>121</v>
      </c>
      <c r="L19" s="1632" t="s">
        <v>121</v>
      </c>
      <c r="M19" s="1633" t="s">
        <v>121</v>
      </c>
    </row>
    <row r="20" ht="18" customHeight="1" x14ac:dyDescent="0.2">
      <c r="B20" s="1634" t="s">
        <v>1413</v>
      </c>
      <c r="C20" s="1635">
        <v>22945.015799999994</v>
      </c>
      <c r="D20" s="1635" t="s">
        <v>121</v>
      </c>
      <c r="E20" s="1635">
        <v>27091.777230000003</v>
      </c>
      <c r="F20" s="1635">
        <v>24193.285380000005</v>
      </c>
      <c r="G20" s="1635" t="s">
        <v>121</v>
      </c>
      <c r="H20" s="1635">
        <v>340.0383225</v>
      </c>
      <c r="I20" s="1635">
        <v>1341.1268475000002</v>
      </c>
      <c r="J20" s="1635">
        <v>903.3974100000346</v>
      </c>
      <c r="K20" s="1635">
        <v>1711.79622</v>
      </c>
      <c r="L20" s="1636" t="s">
        <v>121</v>
      </c>
      <c r="M20" s="1637">
        <v>78526.43721000003</v>
      </c>
    </row>
    <row r="21" ht="18" customHeight="1" x14ac:dyDescent="0.2">
      <c r="B21" s="1638" t="s">
        <v>1414</v>
      </c>
      <c r="C21" s="1639">
        <v>-2.2043700000031095</v>
      </c>
      <c r="D21" s="1639" t="s">
        <v>121</v>
      </c>
      <c r="E21" s="1639">
        <v>-4.806360000002314</v>
      </c>
      <c r="F21" s="1639">
        <v>-4.270499999998719</v>
      </c>
      <c r="G21" s="1639" t="s">
        <v>121</v>
      </c>
      <c r="H21" s="1639">
        <v>5.102910000000065</v>
      </c>
      <c r="I21" s="1639">
        <v>-1.166400000000067</v>
      </c>
      <c r="J21" s="1639">
        <v>5.113709999999969</v>
      </c>
      <c r="K21" s="1639">
        <v>2.2310099999999693</v>
      </c>
      <c r="L21" s="1640" t="s">
        <v>121</v>
      </c>
      <c r="M21" s="1641">
        <v>0</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145</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150</v>
      </c>
      <c r="C1" s="99"/>
      <c r="J1" s="100"/>
      <c r="K1" s="100" t="s">
        <v>62</v>
      </c>
    </row>
    <row r="2" ht="18.95" customHeight="1" x14ac:dyDescent="0.25">
      <c r="B2" s="3" t="s">
        <v>151</v>
      </c>
      <c r="J2" s="100"/>
      <c r="K2" s="100" t="s">
        <v>64</v>
      </c>
    </row>
    <row r="3" ht="18.95" customHeight="1" x14ac:dyDescent="0.25">
      <c r="B3" s="3" t="s">
        <v>152</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153</v>
      </c>
      <c r="D7" s="105"/>
      <c r="E7" s="105" t="s">
        <v>154</v>
      </c>
      <c r="F7" s="105"/>
      <c r="G7" s="105"/>
      <c r="H7" s="106" t="s">
        <v>155</v>
      </c>
      <c r="I7" s="106"/>
      <c r="J7" s="106"/>
      <c r="K7" s="107" t="s">
        <v>156</v>
      </c>
    </row>
    <row r="8" ht="14.1" customHeight="1" x14ac:dyDescent="0.2">
      <c r="B8" s="108"/>
      <c r="C8" s="109" t="s">
        <v>157</v>
      </c>
      <c r="D8" s="110"/>
      <c r="E8" s="111" t="s">
        <v>158</v>
      </c>
      <c r="F8" s="111" t="s">
        <v>69</v>
      </c>
      <c r="G8" s="110" t="s">
        <v>70</v>
      </c>
      <c r="H8" s="110" t="s">
        <v>159</v>
      </c>
      <c r="I8" s="111" t="s">
        <v>69</v>
      </c>
      <c r="J8" s="111" t="s">
        <v>70</v>
      </c>
      <c r="K8" s="112" t="s">
        <v>68</v>
      </c>
    </row>
    <row r="9" ht="14.1" customHeight="1" x14ac:dyDescent="0.2">
      <c r="B9" s="113"/>
      <c r="C9" s="114" t="s">
        <v>160</v>
      </c>
      <c r="D9" s="115" t="s">
        <v>161</v>
      </c>
      <c r="E9" s="115" t="s">
        <v>162</v>
      </c>
      <c r="F9" s="116" t="s">
        <v>163</v>
      </c>
      <c r="G9" s="116"/>
      <c r="H9" s="117" t="s">
        <v>76</v>
      </c>
      <c r="I9" s="117"/>
      <c r="J9" s="117"/>
      <c r="K9" s="117"/>
    </row>
    <row r="10" ht="18" customHeight="1" x14ac:dyDescent="0.2">
      <c r="B10" s="118" t="s">
        <v>164</v>
      </c>
      <c r="C10" s="119">
        <v>2412392.074702182</v>
      </c>
      <c r="D10" s="119" t="s">
        <v>165</v>
      </c>
      <c r="E10" s="49"/>
      <c r="F10" s="49"/>
      <c r="G10" s="49"/>
      <c r="H10" s="119">
        <v>177052.15835065464</v>
      </c>
      <c r="I10" s="119">
        <v>132.2683535945821</v>
      </c>
      <c r="J10" s="120">
        <v>8.301638995385897</v>
      </c>
      <c r="K10" s="121" t="s">
        <v>115</v>
      </c>
    </row>
    <row r="11" ht="18" customHeight="1" x14ac:dyDescent="0.2">
      <c r="B11" s="122" t="s">
        <v>166</v>
      </c>
      <c r="C11" s="123">
        <v>1134016.673750862</v>
      </c>
      <c r="D11" s="124" t="s">
        <v>165</v>
      </c>
      <c r="E11" s="119">
        <v>73.14935715215383</v>
      </c>
      <c r="F11" s="119">
        <v>7.179240699414764</v>
      </c>
      <c r="G11" s="119">
        <v>5.412235421861087</v>
      </c>
      <c r="H11" s="119">
        <v>82952.59068469932</v>
      </c>
      <c r="I11" s="119">
        <v>8.141378658007143</v>
      </c>
      <c r="J11" s="119">
        <v>6.137565210655504</v>
      </c>
      <c r="K11" s="121" t="s">
        <v>115</v>
      </c>
    </row>
    <row r="12" ht="18" customHeight="1" x14ac:dyDescent="0.2">
      <c r="B12" s="122" t="s">
        <v>167</v>
      </c>
      <c r="C12" s="123">
        <v>678639.7273058721</v>
      </c>
      <c r="D12" s="124" t="s">
        <v>165</v>
      </c>
      <c r="E12" s="119">
        <v>112.93908436125177</v>
      </c>
      <c r="F12" s="119">
        <v>52.9008878866466</v>
      </c>
      <c r="G12" s="119">
        <v>1.421658291194153</v>
      </c>
      <c r="H12" s="119">
        <v>76644.94941309479</v>
      </c>
      <c r="I12" s="119">
        <v>35.90064412963236</v>
      </c>
      <c r="J12" s="119">
        <v>0.9647937950581322</v>
      </c>
      <c r="K12" s="121" t="s">
        <v>115</v>
      </c>
    </row>
    <row r="13" ht="18" customHeight="1" x14ac:dyDescent="0.2">
      <c r="B13" s="122" t="s">
        <v>168</v>
      </c>
      <c r="C13" s="123">
        <v>307513.94622404786</v>
      </c>
      <c r="D13" s="124" t="s">
        <v>165</v>
      </c>
      <c r="E13" s="119">
        <v>56.74335557935417</v>
      </c>
      <c r="F13" s="119">
        <v>1.8526501706283516</v>
      </c>
      <c r="G13" s="119">
        <v>0.0988348014958524</v>
      </c>
      <c r="H13" s="119">
        <v>17449.373196201544</v>
      </c>
      <c r="I13" s="119">
        <v>0.56971576494258</v>
      </c>
      <c r="J13" s="119">
        <v>0.03039307983226</v>
      </c>
      <c r="K13" s="121" t="s">
        <v>115</v>
      </c>
    </row>
    <row r="14" ht="18" customHeight="1" x14ac:dyDescent="0.2">
      <c r="B14" s="122" t="s">
        <v>169</v>
      </c>
      <c r="C14" s="123">
        <v>36.6784614</v>
      </c>
      <c r="D14" s="124" t="s">
        <v>165</v>
      </c>
      <c r="E14" s="119">
        <v>143.00100000923155</v>
      </c>
      <c r="F14" s="119">
        <v>30.00000430770523</v>
      </c>
      <c r="G14" s="119">
        <v>4.000004209554984</v>
      </c>
      <c r="H14" s="119">
        <v>5.245056659</v>
      </c>
      <c r="I14" s="119">
        <v>0.001100354</v>
      </c>
      <c r="J14" s="119">
        <v>0.000146714</v>
      </c>
      <c r="K14" s="121" t="s">
        <v>115</v>
      </c>
    </row>
    <row r="15" ht="18" customHeight="1" x14ac:dyDescent="0.2">
      <c r="B15" s="122" t="s">
        <v>170</v>
      </c>
      <c r="C15" s="123" t="s">
        <v>115</v>
      </c>
      <c r="D15" s="124" t="s">
        <v>165</v>
      </c>
      <c r="E15" s="125" t="s">
        <v>115</v>
      </c>
      <c r="F15" s="119" t="s">
        <v>115</v>
      </c>
      <c r="G15" s="119" t="s">
        <v>115</v>
      </c>
      <c r="H15" s="119" t="s">
        <v>115</v>
      </c>
      <c r="I15" s="119" t="s">
        <v>115</v>
      </c>
      <c r="J15" s="119" t="s">
        <v>115</v>
      </c>
      <c r="K15" s="121" t="s">
        <v>115</v>
      </c>
    </row>
    <row r="16" ht="18" customHeight="1" x14ac:dyDescent="0.2">
      <c r="B16" s="122" t="s">
        <v>171</v>
      </c>
      <c r="C16" s="126">
        <v>292185.04896000004</v>
      </c>
      <c r="D16" s="127" t="s">
        <v>165</v>
      </c>
      <c r="E16" s="128">
        <v>109.36767086227846</v>
      </c>
      <c r="F16" s="128">
        <v>300</v>
      </c>
      <c r="G16" s="128">
        <v>4</v>
      </c>
      <c r="H16" s="128">
        <v>31955.598265536002</v>
      </c>
      <c r="I16" s="128">
        <v>87.65551468800001</v>
      </c>
      <c r="J16" s="128">
        <v>1.16874019584</v>
      </c>
      <c r="K16" s="129" t="s">
        <v>115</v>
      </c>
    </row>
    <row r="17" ht="18" customHeight="1" x14ac:dyDescent="0.2">
      <c r="B17" s="130" t="s">
        <v>80</v>
      </c>
      <c r="C17" s="131">
        <v>631784.7774225819</v>
      </c>
      <c r="D17" s="131" t="s">
        <v>172</v>
      </c>
      <c r="E17" s="132"/>
      <c r="F17" s="132"/>
      <c r="G17" s="132"/>
      <c r="H17" s="131">
        <v>57131.32941275201</v>
      </c>
      <c r="I17" s="131">
        <v>0.6188296722227629</v>
      </c>
      <c r="J17" s="131">
        <v>0.5520982050518723</v>
      </c>
      <c r="K17" s="133" t="s">
        <v>89</v>
      </c>
    </row>
    <row r="18" ht="18" customHeight="1" x14ac:dyDescent="0.2">
      <c r="B18" s="122" t="s">
        <v>166</v>
      </c>
      <c r="C18" s="123">
        <v>140413.77007359802</v>
      </c>
      <c r="D18" s="124" t="s">
        <v>172</v>
      </c>
      <c r="E18" s="119">
        <v>72.59911538815349</v>
      </c>
      <c r="F18" s="119">
        <v>0.9200623585530481</v>
      </c>
      <c r="G18" s="119">
        <v>0.37812617862130377</v>
      </c>
      <c r="H18" s="123">
        <v>10193.915495658795</v>
      </c>
      <c r="I18" s="123">
        <v>0.12918942446724</v>
      </c>
      <c r="J18" s="123">
        <v>0.05309412230374</v>
      </c>
      <c r="K18" s="134" t="s">
        <v>89</v>
      </c>
      <c r="L18" s="135"/>
    </row>
    <row r="19" ht="18" customHeight="1" x14ac:dyDescent="0.2">
      <c r="B19" s="122" t="s">
        <v>167</v>
      </c>
      <c r="C19" s="123">
        <v>334846.49325013603</v>
      </c>
      <c r="D19" s="124" t="s">
        <v>172</v>
      </c>
      <c r="E19" s="119">
        <v>113.0702212436437</v>
      </c>
      <c r="F19" s="119">
        <v>1.0094360754348606</v>
      </c>
      <c r="G19" s="119">
        <v>1.4448530957531112</v>
      </c>
      <c r="H19" s="123">
        <v>37861.16707445113</v>
      </c>
      <c r="I19" s="123">
        <v>0.3380061300195428</v>
      </c>
      <c r="J19" s="123">
        <v>0.48380399237453225</v>
      </c>
      <c r="K19" s="134" t="s">
        <v>89</v>
      </c>
      <c r="L19" s="135"/>
    </row>
    <row r="20" ht="18" customHeight="1" x14ac:dyDescent="0.2">
      <c r="B20" s="122" t="s">
        <v>168</v>
      </c>
      <c r="C20" s="123">
        <v>156487.83563744783</v>
      </c>
      <c r="D20" s="124" t="s">
        <v>172</v>
      </c>
      <c r="E20" s="119">
        <v>57.96617832327142</v>
      </c>
      <c r="F20" s="119">
        <v>0.9619518547418456</v>
      </c>
      <c r="G20" s="119">
        <v>0.09619518547419732</v>
      </c>
      <c r="H20" s="123">
        <v>9071.00178598309</v>
      </c>
      <c r="I20" s="123">
        <v>0.15053376373598001</v>
      </c>
      <c r="J20" s="123">
        <v>0.0150533763736</v>
      </c>
      <c r="K20" s="134" t="s">
        <v>89</v>
      </c>
      <c r="L20" s="135"/>
    </row>
    <row r="21" ht="18" customHeight="1" x14ac:dyDescent="0.2">
      <c r="B21" s="122" t="s">
        <v>169</v>
      </c>
      <c r="C21" s="123">
        <v>36.6784614</v>
      </c>
      <c r="D21" s="124" t="s">
        <v>172</v>
      </c>
      <c r="E21" s="119">
        <v>143.00100000923155</v>
      </c>
      <c r="F21" s="119">
        <v>30.00000430770523</v>
      </c>
      <c r="G21" s="119">
        <v>4.000004209554984</v>
      </c>
      <c r="H21" s="123">
        <v>5.245056659</v>
      </c>
      <c r="I21" s="123">
        <v>0.001100354</v>
      </c>
      <c r="J21" s="123">
        <v>0.000146714</v>
      </c>
      <c r="K21" s="134" t="s">
        <v>121</v>
      </c>
      <c r="L21" s="135"/>
    </row>
    <row r="22" ht="18" customHeight="1" x14ac:dyDescent="0.2">
      <c r="B22" s="122" t="s">
        <v>170</v>
      </c>
      <c r="C22" s="123" t="s">
        <v>121</v>
      </c>
      <c r="D22" s="124" t="s">
        <v>172</v>
      </c>
      <c r="E22" s="119" t="s">
        <v>121</v>
      </c>
      <c r="F22" s="119" t="s">
        <v>121</v>
      </c>
      <c r="G22" s="119" t="s">
        <v>121</v>
      </c>
      <c r="H22" s="123" t="s">
        <v>121</v>
      </c>
      <c r="I22" s="123" t="s">
        <v>121</v>
      </c>
      <c r="J22" s="123" t="s">
        <v>121</v>
      </c>
      <c r="K22" s="134" t="s">
        <v>121</v>
      </c>
      <c r="L22" s="135"/>
    </row>
    <row r="23" ht="18" customHeight="1" x14ac:dyDescent="0.2">
      <c r="B23" s="122" t="s">
        <v>171</v>
      </c>
      <c r="C23" s="123" t="s">
        <v>89</v>
      </c>
      <c r="D23" s="124" t="s">
        <v>172</v>
      </c>
      <c r="E23" s="119" t="s">
        <v>89</v>
      </c>
      <c r="F23" s="119" t="s">
        <v>89</v>
      </c>
      <c r="G23" s="119" t="s">
        <v>89</v>
      </c>
      <c r="H23" s="123" t="s">
        <v>89</v>
      </c>
      <c r="I23" s="123" t="s">
        <v>89</v>
      </c>
      <c r="J23" s="123" t="s">
        <v>89</v>
      </c>
      <c r="K23" s="134" t="s">
        <v>89</v>
      </c>
      <c r="L23" s="135"/>
    </row>
    <row r="24" ht="18" customHeight="1" x14ac:dyDescent="0.2">
      <c r="B24" s="136" t="s">
        <v>173</v>
      </c>
      <c r="C24" s="123">
        <v>529407.58961444</v>
      </c>
      <c r="D24" s="124" t="s">
        <v>172</v>
      </c>
      <c r="E24" s="49"/>
      <c r="F24" s="49"/>
      <c r="G24" s="49"/>
      <c r="H24" s="123">
        <v>49743.75086742984</v>
      </c>
      <c r="I24" s="123">
        <v>0.53047126515304</v>
      </c>
      <c r="J24" s="123">
        <v>0.54199765133652</v>
      </c>
      <c r="K24" s="134" t="s">
        <v>89</v>
      </c>
      <c r="L24" s="135"/>
    </row>
    <row r="25" ht="18" customHeight="1" x14ac:dyDescent="0.2">
      <c r="B25" s="137" t="s">
        <v>166</v>
      </c>
      <c r="C25" s="123">
        <v>78799.2711152</v>
      </c>
      <c r="D25" s="138" t="s">
        <v>172</v>
      </c>
      <c r="E25" s="119">
        <v>76.69589698487354</v>
      </c>
      <c r="F25" s="119">
        <v>1.0000000000000002</v>
      </c>
      <c r="G25" s="119">
        <v>0.6000000000000001</v>
      </c>
      <c r="H25" s="123">
        <v>6043.5807799345</v>
      </c>
      <c r="I25" s="123">
        <v>0.0787992711152</v>
      </c>
      <c r="J25" s="123">
        <v>0.04727956266912</v>
      </c>
      <c r="K25" s="134" t="s">
        <v>89</v>
      </c>
      <c r="L25" s="135"/>
    </row>
    <row r="26" ht="18" customHeight="1" x14ac:dyDescent="0.2">
      <c r="B26" s="137" t="s">
        <v>167</v>
      </c>
      <c r="C26" s="123">
        <v>321081.57904544</v>
      </c>
      <c r="D26" s="138" t="s">
        <v>172</v>
      </c>
      <c r="E26" s="119">
        <v>112.60469722997139</v>
      </c>
      <c r="F26" s="119">
        <v>1</v>
      </c>
      <c r="G26" s="119">
        <v>1.5</v>
      </c>
      <c r="H26" s="123">
        <v>36155.2939945329</v>
      </c>
      <c r="I26" s="123">
        <v>0.32108157904544</v>
      </c>
      <c r="J26" s="123">
        <v>0.48162236856816</v>
      </c>
      <c r="K26" s="134" t="s">
        <v>89</v>
      </c>
      <c r="L26" s="135"/>
    </row>
    <row r="27" ht="18" customHeight="1" x14ac:dyDescent="0.2">
      <c r="B27" s="137" t="s">
        <v>168</v>
      </c>
      <c r="C27" s="123">
        <v>129490.0609924</v>
      </c>
      <c r="D27" s="138" t="s">
        <v>172</v>
      </c>
      <c r="E27" s="119">
        <v>58.22555784220346</v>
      </c>
      <c r="F27" s="119">
        <v>1.0000000000000002</v>
      </c>
      <c r="G27" s="119">
        <v>0.1</v>
      </c>
      <c r="H27" s="123">
        <v>7539.63103630344</v>
      </c>
      <c r="I27" s="123">
        <v>0.1294900609924</v>
      </c>
      <c r="J27" s="123">
        <v>0.01294900609924</v>
      </c>
      <c r="K27" s="134" t="s">
        <v>89</v>
      </c>
      <c r="L27" s="135"/>
    </row>
    <row r="28" ht="18" customHeight="1" x14ac:dyDescent="0.2">
      <c r="B28" s="122" t="s">
        <v>169</v>
      </c>
      <c r="C28" s="123">
        <v>36.6784614</v>
      </c>
      <c r="D28" s="138" t="s">
        <v>172</v>
      </c>
      <c r="E28" s="119">
        <v>143.00100000923155</v>
      </c>
      <c r="F28" s="119">
        <v>30.00000430770523</v>
      </c>
      <c r="G28" s="119">
        <v>4.000004209554984</v>
      </c>
      <c r="H28" s="123">
        <v>5.245056659</v>
      </c>
      <c r="I28" s="123">
        <v>0.001100354</v>
      </c>
      <c r="J28" s="123">
        <v>0.000146714</v>
      </c>
      <c r="K28" s="134" t="s">
        <v>121</v>
      </c>
      <c r="L28" s="135"/>
    </row>
    <row r="29" ht="18" customHeight="1" x14ac:dyDescent="0.2">
      <c r="B29" s="122" t="s">
        <v>170</v>
      </c>
      <c r="C29" s="123" t="s">
        <v>121</v>
      </c>
      <c r="D29" s="138" t="s">
        <v>172</v>
      </c>
      <c r="E29" s="119" t="s">
        <v>121</v>
      </c>
      <c r="F29" s="119" t="s">
        <v>121</v>
      </c>
      <c r="G29" s="119" t="s">
        <v>121</v>
      </c>
      <c r="H29" s="123" t="s">
        <v>121</v>
      </c>
      <c r="I29" s="123" t="s">
        <v>121</v>
      </c>
      <c r="J29" s="123" t="s">
        <v>121</v>
      </c>
      <c r="K29" s="134" t="s">
        <v>121</v>
      </c>
      <c r="L29" s="135"/>
    </row>
    <row r="30" ht="18" customHeight="1" x14ac:dyDescent="0.2">
      <c r="B30" s="122" t="s">
        <v>171</v>
      </c>
      <c r="C30" s="123" t="s">
        <v>89</v>
      </c>
      <c r="D30" s="138" t="s">
        <v>172</v>
      </c>
      <c r="E30" s="119" t="s">
        <v>89</v>
      </c>
      <c r="F30" s="119" t="s">
        <v>89</v>
      </c>
      <c r="G30" s="119" t="s">
        <v>89</v>
      </c>
      <c r="H30" s="123" t="s">
        <v>89</v>
      </c>
      <c r="I30" s="123" t="s">
        <v>89</v>
      </c>
      <c r="J30" s="123" t="s">
        <v>89</v>
      </c>
      <c r="K30" s="134" t="s">
        <v>89</v>
      </c>
      <c r="L30" s="135"/>
    </row>
    <row r="31" ht="18" customHeight="1" x14ac:dyDescent="0.2">
      <c r="B31" s="139" t="s">
        <v>174</v>
      </c>
      <c r="C31" s="123">
        <v>529407.58961444</v>
      </c>
      <c r="D31" s="124" t="s">
        <v>172</v>
      </c>
      <c r="E31" s="140"/>
      <c r="F31" s="140"/>
      <c r="G31" s="140"/>
      <c r="H31" s="123">
        <v>49743.75086742984</v>
      </c>
      <c r="I31" s="123">
        <v>0.53047126515304</v>
      </c>
      <c r="J31" s="123">
        <v>0.54199765133652</v>
      </c>
      <c r="K31" s="134" t="s">
        <v>121</v>
      </c>
      <c r="L31" s="135"/>
    </row>
    <row r="32" ht="18" customHeight="1" x14ac:dyDescent="0.2">
      <c r="B32" s="137" t="s">
        <v>166</v>
      </c>
      <c r="C32" s="27">
        <v>78799.2711152</v>
      </c>
      <c r="D32" s="124" t="s">
        <v>172</v>
      </c>
      <c r="E32" s="119">
        <v>76.69589698487354</v>
      </c>
      <c r="F32" s="119">
        <v>1.0000000000000002</v>
      </c>
      <c r="G32" s="119">
        <v>0.6000000000000001</v>
      </c>
      <c r="H32" s="27">
        <v>6043.5807799345</v>
      </c>
      <c r="I32" s="27">
        <v>0.0787992711152</v>
      </c>
      <c r="J32" s="27">
        <v>0.04727956266912</v>
      </c>
      <c r="K32" s="141" t="s">
        <v>121</v>
      </c>
      <c r="L32" s="135"/>
    </row>
    <row r="33" ht="18" customHeight="1" x14ac:dyDescent="0.2">
      <c r="B33" s="137" t="s">
        <v>167</v>
      </c>
      <c r="C33" s="27">
        <v>321081.57904544</v>
      </c>
      <c r="D33" s="124" t="s">
        <v>172</v>
      </c>
      <c r="E33" s="119">
        <v>112.60469722997139</v>
      </c>
      <c r="F33" s="119">
        <v>1</v>
      </c>
      <c r="G33" s="119">
        <v>1.5</v>
      </c>
      <c r="H33" s="27">
        <v>36155.2939945329</v>
      </c>
      <c r="I33" s="27">
        <v>0.32108157904544</v>
      </c>
      <c r="J33" s="27">
        <v>0.48162236856816</v>
      </c>
      <c r="K33" s="141" t="s">
        <v>121</v>
      </c>
      <c r="L33" s="135"/>
    </row>
    <row r="34" ht="18" customHeight="1" x14ac:dyDescent="0.2">
      <c r="B34" s="137" t="s">
        <v>168</v>
      </c>
      <c r="C34" s="27">
        <v>129490.0609924</v>
      </c>
      <c r="D34" s="124" t="s">
        <v>172</v>
      </c>
      <c r="E34" s="119">
        <v>58.22555784220346</v>
      </c>
      <c r="F34" s="119">
        <v>1.0000000000000002</v>
      </c>
      <c r="G34" s="119">
        <v>0.1</v>
      </c>
      <c r="H34" s="27">
        <v>7539.63103630344</v>
      </c>
      <c r="I34" s="27">
        <v>0.1294900609924</v>
      </c>
      <c r="J34" s="27">
        <v>0.01294900609924</v>
      </c>
      <c r="K34" s="141" t="s">
        <v>121</v>
      </c>
      <c r="L34" s="135"/>
    </row>
    <row r="35" ht="18" customHeight="1" x14ac:dyDescent="0.2">
      <c r="B35" s="122" t="s">
        <v>169</v>
      </c>
      <c r="C35" s="27">
        <v>36.6784614</v>
      </c>
      <c r="D35" s="124" t="s">
        <v>172</v>
      </c>
      <c r="E35" s="119">
        <v>143.00100000923155</v>
      </c>
      <c r="F35" s="119">
        <v>30.00000430770523</v>
      </c>
      <c r="G35" s="119">
        <v>4.000004209554984</v>
      </c>
      <c r="H35" s="27">
        <v>5.245056659</v>
      </c>
      <c r="I35" s="27">
        <v>0.001100354</v>
      </c>
      <c r="J35" s="27">
        <v>0.000146714</v>
      </c>
      <c r="K35" s="141" t="s">
        <v>121</v>
      </c>
      <c r="L35" s="135"/>
    </row>
    <row r="36" ht="18" customHeight="1" x14ac:dyDescent="0.2">
      <c r="B36" s="122" t="s">
        <v>170</v>
      </c>
      <c r="C36" s="27" t="s">
        <v>121</v>
      </c>
      <c r="D36" s="124" t="s">
        <v>172</v>
      </c>
      <c r="E36" s="119" t="s">
        <v>121</v>
      </c>
      <c r="F36" s="119" t="s">
        <v>121</v>
      </c>
      <c r="G36" s="119" t="s">
        <v>121</v>
      </c>
      <c r="H36" s="27" t="s">
        <v>121</v>
      </c>
      <c r="I36" s="27" t="s">
        <v>121</v>
      </c>
      <c r="J36" s="27" t="s">
        <v>121</v>
      </c>
      <c r="K36" s="141" t="s">
        <v>121</v>
      </c>
      <c r="L36" s="135"/>
    </row>
    <row r="37" ht="18" customHeight="1" x14ac:dyDescent="0.2">
      <c r="B37" s="122" t="s">
        <v>171</v>
      </c>
      <c r="C37" s="27" t="s">
        <v>121</v>
      </c>
      <c r="D37" s="124" t="s">
        <v>172</v>
      </c>
      <c r="E37" s="119" t="s">
        <v>121</v>
      </c>
      <c r="F37" s="119" t="s">
        <v>121</v>
      </c>
      <c r="G37" s="119" t="s">
        <v>121</v>
      </c>
      <c r="H37" s="27" t="s">
        <v>121</v>
      </c>
      <c r="I37" s="27" t="s">
        <v>121</v>
      </c>
      <c r="J37" s="27" t="s">
        <v>121</v>
      </c>
      <c r="K37" s="141" t="s">
        <v>121</v>
      </c>
      <c r="L37" s="135"/>
    </row>
    <row r="38" ht="18" customHeight="1" x14ac:dyDescent="0.2">
      <c r="B38" s="142" t="s">
        <v>175</v>
      </c>
      <c r="C38" s="123" t="s">
        <v>89</v>
      </c>
      <c r="D38" s="124" t="s">
        <v>172</v>
      </c>
      <c r="E38" s="140"/>
      <c r="F38" s="140"/>
      <c r="G38" s="140"/>
      <c r="H38" s="123" t="s">
        <v>89</v>
      </c>
      <c r="I38" s="123" t="s">
        <v>89</v>
      </c>
      <c r="J38" s="123" t="s">
        <v>89</v>
      </c>
      <c r="K38" s="134" t="s">
        <v>89</v>
      </c>
      <c r="L38" s="135"/>
    </row>
    <row r="39" ht="18" customHeight="1" x14ac:dyDescent="0.2">
      <c r="B39" s="137" t="s">
        <v>166</v>
      </c>
      <c r="C39" s="143" t="s">
        <v>90</v>
      </c>
      <c r="D39" s="124" t="s">
        <v>172</v>
      </c>
      <c r="E39" s="119" t="s">
        <v>90</v>
      </c>
      <c r="F39" s="119" t="s">
        <v>90</v>
      </c>
      <c r="G39" s="119" t="s">
        <v>90</v>
      </c>
      <c r="H39" s="143" t="s">
        <v>90</v>
      </c>
      <c r="I39" s="143" t="s">
        <v>90</v>
      </c>
      <c r="J39" s="143" t="s">
        <v>90</v>
      </c>
      <c r="K39" s="144" t="s">
        <v>90</v>
      </c>
      <c r="L39" s="135"/>
    </row>
    <row r="40" ht="18" customHeight="1" x14ac:dyDescent="0.2">
      <c r="B40" s="137" t="s">
        <v>167</v>
      </c>
      <c r="C40" s="143" t="s">
        <v>90</v>
      </c>
      <c r="D40" s="124" t="s">
        <v>172</v>
      </c>
      <c r="E40" s="119" t="s">
        <v>90</v>
      </c>
      <c r="F40" s="119" t="s">
        <v>90</v>
      </c>
      <c r="G40" s="119" t="s">
        <v>90</v>
      </c>
      <c r="H40" s="143" t="s">
        <v>90</v>
      </c>
      <c r="I40" s="143" t="s">
        <v>90</v>
      </c>
      <c r="J40" s="143" t="s">
        <v>90</v>
      </c>
      <c r="K40" s="144" t="s">
        <v>90</v>
      </c>
      <c r="L40" s="135"/>
    </row>
    <row r="41" ht="18" customHeight="1" x14ac:dyDescent="0.2">
      <c r="B41" s="137" t="s">
        <v>168</v>
      </c>
      <c r="C41" s="143" t="s">
        <v>90</v>
      </c>
      <c r="D41" s="124" t="s">
        <v>172</v>
      </c>
      <c r="E41" s="119" t="s">
        <v>90</v>
      </c>
      <c r="F41" s="119" t="s">
        <v>90</v>
      </c>
      <c r="G41" s="119" t="s">
        <v>90</v>
      </c>
      <c r="H41" s="143" t="s">
        <v>90</v>
      </c>
      <c r="I41" s="143" t="s">
        <v>90</v>
      </c>
      <c r="J41" s="143" t="s">
        <v>90</v>
      </c>
      <c r="K41" s="144" t="s">
        <v>90</v>
      </c>
      <c r="L41" s="135"/>
    </row>
    <row r="42" ht="18" customHeight="1" x14ac:dyDescent="0.2">
      <c r="B42" s="122" t="s">
        <v>169</v>
      </c>
      <c r="C42" s="143" t="s">
        <v>121</v>
      </c>
      <c r="D42" s="124" t="s">
        <v>172</v>
      </c>
      <c r="E42" s="119" t="s">
        <v>121</v>
      </c>
      <c r="F42" s="119" t="s">
        <v>121</v>
      </c>
      <c r="G42" s="119" t="s">
        <v>121</v>
      </c>
      <c r="H42" s="27" t="s">
        <v>121</v>
      </c>
      <c r="I42" s="143" t="s">
        <v>121</v>
      </c>
      <c r="J42" s="143" t="s">
        <v>121</v>
      </c>
      <c r="K42" s="144" t="s">
        <v>121</v>
      </c>
      <c r="L42" s="135"/>
    </row>
    <row r="43" ht="18" customHeight="1" x14ac:dyDescent="0.2">
      <c r="B43" s="122" t="s">
        <v>170</v>
      </c>
      <c r="C43" s="143" t="s">
        <v>121</v>
      </c>
      <c r="D43" s="124" t="s">
        <v>172</v>
      </c>
      <c r="E43" s="119" t="s">
        <v>121</v>
      </c>
      <c r="F43" s="119" t="s">
        <v>121</v>
      </c>
      <c r="G43" s="119" t="s">
        <v>121</v>
      </c>
      <c r="H43" s="27" t="s">
        <v>121</v>
      </c>
      <c r="I43" s="143" t="s">
        <v>121</v>
      </c>
      <c r="J43" s="143" t="s">
        <v>121</v>
      </c>
      <c r="K43" s="144" t="s">
        <v>121</v>
      </c>
      <c r="L43" s="135"/>
    </row>
    <row r="44" ht="18" customHeight="1" x14ac:dyDescent="0.2">
      <c r="B44" s="122" t="s">
        <v>171</v>
      </c>
      <c r="C44" s="143" t="s">
        <v>90</v>
      </c>
      <c r="D44" s="124" t="s">
        <v>172</v>
      </c>
      <c r="E44" s="119" t="s">
        <v>90</v>
      </c>
      <c r="F44" s="119" t="s">
        <v>90</v>
      </c>
      <c r="G44" s="119" t="s">
        <v>90</v>
      </c>
      <c r="H44" s="27" t="s">
        <v>90</v>
      </c>
      <c r="I44" s="143" t="s">
        <v>90</v>
      </c>
      <c r="J44" s="143" t="s">
        <v>90</v>
      </c>
      <c r="K44" s="144" t="s">
        <v>90</v>
      </c>
      <c r="L44" s="135"/>
    </row>
    <row r="45" ht="18" customHeight="1" x14ac:dyDescent="0.2">
      <c r="B45" s="142" t="s">
        <v>176</v>
      </c>
      <c r="C45" s="123" t="s">
        <v>89</v>
      </c>
      <c r="D45" s="124" t="s">
        <v>172</v>
      </c>
      <c r="E45" s="49"/>
      <c r="F45" s="49"/>
      <c r="G45" s="49"/>
      <c r="H45" s="123" t="s">
        <v>89</v>
      </c>
      <c r="I45" s="123" t="s">
        <v>89</v>
      </c>
      <c r="J45" s="123" t="s">
        <v>89</v>
      </c>
      <c r="K45" s="134" t="s">
        <v>89</v>
      </c>
      <c r="L45" s="135"/>
    </row>
    <row r="46" ht="18" customHeight="1" x14ac:dyDescent="0.2">
      <c r="B46" s="137" t="s">
        <v>166</v>
      </c>
      <c r="C46" s="27" t="s">
        <v>90</v>
      </c>
      <c r="D46" s="138" t="s">
        <v>172</v>
      </c>
      <c r="E46" s="119" t="s">
        <v>90</v>
      </c>
      <c r="F46" s="119" t="s">
        <v>90</v>
      </c>
      <c r="G46" s="119" t="s">
        <v>90</v>
      </c>
      <c r="H46" s="27" t="s">
        <v>90</v>
      </c>
      <c r="I46" s="27" t="s">
        <v>90</v>
      </c>
      <c r="J46" s="27" t="s">
        <v>90</v>
      </c>
      <c r="K46" s="145" t="s">
        <v>90</v>
      </c>
      <c r="L46" s="135"/>
    </row>
    <row r="47" ht="18" customHeight="1" x14ac:dyDescent="0.2">
      <c r="B47" s="137" t="s">
        <v>167</v>
      </c>
      <c r="C47" s="27" t="s">
        <v>121</v>
      </c>
      <c r="D47" s="138" t="s">
        <v>172</v>
      </c>
      <c r="E47" s="119" t="s">
        <v>121</v>
      </c>
      <c r="F47" s="119" t="s">
        <v>121</v>
      </c>
      <c r="G47" s="119" t="s">
        <v>121</v>
      </c>
      <c r="H47" s="27" t="s">
        <v>121</v>
      </c>
      <c r="I47" s="27" t="s">
        <v>121</v>
      </c>
      <c r="J47" s="27" t="s">
        <v>121</v>
      </c>
      <c r="K47" s="145" t="s">
        <v>121</v>
      </c>
    </row>
    <row r="48" ht="18" customHeight="1" x14ac:dyDescent="0.2">
      <c r="B48" s="137" t="s">
        <v>168</v>
      </c>
      <c r="C48" s="27" t="s">
        <v>121</v>
      </c>
      <c r="D48" s="138" t="s">
        <v>172</v>
      </c>
      <c r="E48" s="119" t="s">
        <v>121</v>
      </c>
      <c r="F48" s="119" t="s">
        <v>121</v>
      </c>
      <c r="G48" s="119" t="s">
        <v>121</v>
      </c>
      <c r="H48" s="27" t="s">
        <v>121</v>
      </c>
      <c r="I48" s="27" t="s">
        <v>121</v>
      </c>
      <c r="J48" s="27" t="s">
        <v>121</v>
      </c>
      <c r="K48" s="145" t="s">
        <v>121</v>
      </c>
    </row>
    <row r="49" ht="18" customHeight="1" x14ac:dyDescent="0.2">
      <c r="B49" s="122" t="s">
        <v>169</v>
      </c>
      <c r="C49" s="27" t="s">
        <v>121</v>
      </c>
      <c r="D49" s="138" t="s">
        <v>172</v>
      </c>
      <c r="E49" s="119" t="s">
        <v>121</v>
      </c>
      <c r="F49" s="119" t="s">
        <v>121</v>
      </c>
      <c r="G49" s="119" t="s">
        <v>121</v>
      </c>
      <c r="H49" s="27" t="s">
        <v>121</v>
      </c>
      <c r="I49" s="27" t="s">
        <v>121</v>
      </c>
      <c r="J49" s="27" t="s">
        <v>121</v>
      </c>
      <c r="K49" s="145" t="s">
        <v>121</v>
      </c>
    </row>
    <row r="50" ht="18" customHeight="1" x14ac:dyDescent="0.2">
      <c r="B50" s="122" t="s">
        <v>170</v>
      </c>
      <c r="C50" s="27" t="s">
        <v>121</v>
      </c>
      <c r="D50" s="138" t="s">
        <v>172</v>
      </c>
      <c r="E50" s="119" t="s">
        <v>121</v>
      </c>
      <c r="F50" s="119" t="s">
        <v>121</v>
      </c>
      <c r="G50" s="119" t="s">
        <v>121</v>
      </c>
      <c r="H50" s="27" t="s">
        <v>121</v>
      </c>
      <c r="I50" s="27" t="s">
        <v>121</v>
      </c>
      <c r="J50" s="27" t="s">
        <v>121</v>
      </c>
      <c r="K50" s="145" t="s">
        <v>121</v>
      </c>
    </row>
    <row r="51" ht="18" customHeight="1" x14ac:dyDescent="0.2">
      <c r="B51" s="122" t="s">
        <v>171</v>
      </c>
      <c r="C51" s="27" t="s">
        <v>121</v>
      </c>
      <c r="D51" s="138" t="s">
        <v>172</v>
      </c>
      <c r="E51" s="119" t="s">
        <v>121</v>
      </c>
      <c r="F51" s="119" t="s">
        <v>121</v>
      </c>
      <c r="G51" s="119" t="s">
        <v>121</v>
      </c>
      <c r="H51" s="27" t="s">
        <v>121</v>
      </c>
      <c r="I51" s="27" t="s">
        <v>121</v>
      </c>
      <c r="J51" s="27" t="s">
        <v>121</v>
      </c>
      <c r="K51" s="145" t="s">
        <v>121</v>
      </c>
    </row>
    <row r="52" ht="18" customHeight="1" x14ac:dyDescent="0.2">
      <c r="B52" s="136" t="s">
        <v>82</v>
      </c>
      <c r="C52" s="123">
        <v>90189.064819219</v>
      </c>
      <c r="D52" s="124" t="s">
        <v>172</v>
      </c>
      <c r="E52" s="49"/>
      <c r="F52" s="49"/>
      <c r="G52" s="49"/>
      <c r="H52" s="123">
        <v>5820.982056981866</v>
      </c>
      <c r="I52" s="123">
        <v>0.07616063767439998</v>
      </c>
      <c r="J52" s="123">
        <v>0.00886428622854</v>
      </c>
      <c r="K52" s="134" t="s">
        <v>121</v>
      </c>
    </row>
    <row r="53" ht="18" customHeight="1" x14ac:dyDescent="0.2">
      <c r="B53" s="137" t="s">
        <v>166</v>
      </c>
      <c r="C53" s="27">
        <v>61609.675764798034</v>
      </c>
      <c r="D53" s="138" t="s">
        <v>172</v>
      </c>
      <c r="E53" s="119">
        <v>67.35924127734938</v>
      </c>
      <c r="F53" s="119">
        <v>0.8176586408984673</v>
      </c>
      <c r="G53" s="119">
        <v>0.09433040583765928</v>
      </c>
      <c r="H53" s="27">
        <v>4149.9810148602955</v>
      </c>
      <c r="I53" s="27">
        <v>0.05037568375204</v>
      </c>
      <c r="J53" s="27">
        <v>0.00581166571842</v>
      </c>
      <c r="K53" s="145" t="s">
        <v>121</v>
      </c>
      <c r="L53" s="135"/>
    </row>
    <row r="54" ht="18" customHeight="1" x14ac:dyDescent="0.2">
      <c r="B54" s="137" t="s">
        <v>167</v>
      </c>
      <c r="C54" s="27">
        <v>1581.6144093731284</v>
      </c>
      <c r="D54" s="138" t="s">
        <v>172</v>
      </c>
      <c r="E54" s="119">
        <v>88.28339677131714</v>
      </c>
      <c r="F54" s="119">
        <v>2.997728871640206</v>
      </c>
      <c r="G54" s="119">
        <v>0.5995457743305704</v>
      </c>
      <c r="H54" s="27">
        <v>139.63029244192032</v>
      </c>
      <c r="I54" s="27">
        <v>0.00474125117878</v>
      </c>
      <c r="J54" s="27">
        <v>0.00094825023576</v>
      </c>
      <c r="K54" s="145" t="s">
        <v>121</v>
      </c>
    </row>
    <row r="55" ht="18" customHeight="1" x14ac:dyDescent="0.2">
      <c r="B55" s="137" t="s">
        <v>168</v>
      </c>
      <c r="C55" s="27">
        <v>26997.774645047833</v>
      </c>
      <c r="D55" s="138" t="s">
        <v>172</v>
      </c>
      <c r="E55" s="119">
        <v>56.72211024105823</v>
      </c>
      <c r="F55" s="119">
        <v>0.7794606414880947</v>
      </c>
      <c r="G55" s="119">
        <v>0.07794606414888353</v>
      </c>
      <c r="H55" s="27">
        <v>1531.3707496796499</v>
      </c>
      <c r="I55" s="27">
        <v>0.02104370274358</v>
      </c>
      <c r="J55" s="27">
        <v>0.00210437027436</v>
      </c>
      <c r="K55" s="145" t="s">
        <v>121</v>
      </c>
    </row>
    <row r="56" ht="18" customHeight="1" x14ac:dyDescent="0.2">
      <c r="B56" s="122" t="s">
        <v>169</v>
      </c>
      <c r="C56" s="27" t="s">
        <v>121</v>
      </c>
      <c r="D56" s="138" t="s">
        <v>172</v>
      </c>
      <c r="E56" s="119" t="s">
        <v>121</v>
      </c>
      <c r="F56" s="119" t="s">
        <v>121</v>
      </c>
      <c r="G56" s="119" t="s">
        <v>121</v>
      </c>
      <c r="H56" s="27" t="s">
        <v>121</v>
      </c>
      <c r="I56" s="27" t="s">
        <v>121</v>
      </c>
      <c r="J56" s="27" t="s">
        <v>121</v>
      </c>
      <c r="K56" s="145" t="s">
        <v>121</v>
      </c>
    </row>
    <row r="57" ht="18" customHeight="1" x14ac:dyDescent="0.2">
      <c r="B57" s="122" t="s">
        <v>170</v>
      </c>
      <c r="C57" s="27" t="s">
        <v>121</v>
      </c>
      <c r="D57" s="138" t="s">
        <v>172</v>
      </c>
      <c r="E57" s="119" t="s">
        <v>121</v>
      </c>
      <c r="F57" s="119" t="s">
        <v>121</v>
      </c>
      <c r="G57" s="119" t="s">
        <v>121</v>
      </c>
      <c r="H57" s="27" t="s">
        <v>121</v>
      </c>
      <c r="I57" s="27" t="s">
        <v>121</v>
      </c>
      <c r="J57" s="27" t="s">
        <v>121</v>
      </c>
      <c r="K57" s="145" t="s">
        <v>121</v>
      </c>
    </row>
    <row r="58" ht="18" customHeight="1" x14ac:dyDescent="0.2">
      <c r="B58" s="122" t="s">
        <v>171</v>
      </c>
      <c r="C58" s="27" t="s">
        <v>121</v>
      </c>
      <c r="D58" s="138" t="s">
        <v>172</v>
      </c>
      <c r="E58" s="119" t="s">
        <v>121</v>
      </c>
      <c r="F58" s="119" t="s">
        <v>121</v>
      </c>
      <c r="G58" s="119" t="s">
        <v>121</v>
      </c>
      <c r="H58" s="27" t="s">
        <v>121</v>
      </c>
      <c r="I58" s="27" t="s">
        <v>121</v>
      </c>
      <c r="J58" s="27" t="s">
        <v>121</v>
      </c>
      <c r="K58" s="145" t="s">
        <v>121</v>
      </c>
    </row>
    <row r="59" ht="18" customHeight="1" x14ac:dyDescent="0.2">
      <c r="B59" s="136" t="s">
        <v>177</v>
      </c>
      <c r="C59" s="123">
        <v>12188.122988922869</v>
      </c>
      <c r="D59" s="124" t="s">
        <v>172</v>
      </c>
      <c r="E59" s="49"/>
      <c r="F59" s="49"/>
      <c r="G59" s="49"/>
      <c r="H59" s="123">
        <v>1566.5964883403117</v>
      </c>
      <c r="I59" s="123">
        <v>0.012197769395322869</v>
      </c>
      <c r="J59" s="123">
        <v>0.0012362674868122872</v>
      </c>
      <c r="K59" s="134" t="s">
        <v>121</v>
      </c>
    </row>
    <row r="60" ht="18" customHeight="1" x14ac:dyDescent="0.2">
      <c r="B60" s="137" t="s">
        <v>166</v>
      </c>
      <c r="C60" s="146">
        <v>4.8231936</v>
      </c>
      <c r="D60" s="138" t="s">
        <v>172</v>
      </c>
      <c r="E60" s="119">
        <v>73.33333333333333</v>
      </c>
      <c r="F60" s="119">
        <v>3.000003980764944</v>
      </c>
      <c r="G60" s="119">
        <v>0.6000000082932604</v>
      </c>
      <c r="H60" s="146">
        <v>0.35370086399999995</v>
      </c>
      <c r="I60" s="146">
        <v>0.0000144696</v>
      </c>
      <c r="J60" s="146">
        <v>0.0000028939162</v>
      </c>
      <c r="K60" s="147" t="s">
        <v>121</v>
      </c>
      <c r="L60" s="135"/>
    </row>
    <row r="61" ht="18" customHeight="1" x14ac:dyDescent="0.2">
      <c r="B61" s="137" t="s">
        <v>167</v>
      </c>
      <c r="C61" s="146">
        <v>12183.29979532287</v>
      </c>
      <c r="D61" s="138" t="s">
        <v>172</v>
      </c>
      <c r="E61" s="119">
        <v>128.55653343420042</v>
      </c>
      <c r="F61" s="119">
        <v>0.9999999999999999</v>
      </c>
      <c r="G61" s="119">
        <v>0.10123477147675339</v>
      </c>
      <c r="H61" s="146">
        <v>1566.2427874763116</v>
      </c>
      <c r="I61" s="146">
        <v>0.012183299795322868</v>
      </c>
      <c r="J61" s="146">
        <v>0.001233373570612287</v>
      </c>
      <c r="K61" s="147" t="s">
        <v>121</v>
      </c>
    </row>
    <row r="62" ht="18" customHeight="1" x14ac:dyDescent="0.2">
      <c r="B62" s="137" t="s">
        <v>168</v>
      </c>
      <c r="C62" s="146" t="s">
        <v>121</v>
      </c>
      <c r="D62" s="138" t="s">
        <v>172</v>
      </c>
      <c r="E62" s="119" t="s">
        <v>121</v>
      </c>
      <c r="F62" s="119" t="s">
        <v>121</v>
      </c>
      <c r="G62" s="119" t="s">
        <v>121</v>
      </c>
      <c r="H62" s="146" t="s">
        <v>121</v>
      </c>
      <c r="I62" s="146" t="s">
        <v>121</v>
      </c>
      <c r="J62" s="146" t="s">
        <v>121</v>
      </c>
      <c r="K62" s="147" t="s">
        <v>121</v>
      </c>
    </row>
    <row r="63" ht="18" customHeight="1" x14ac:dyDescent="0.2">
      <c r="B63" s="122" t="s">
        <v>169</v>
      </c>
      <c r="C63" s="146" t="s">
        <v>121</v>
      </c>
      <c r="D63" s="138" t="s">
        <v>172</v>
      </c>
      <c r="E63" s="119" t="s">
        <v>121</v>
      </c>
      <c r="F63" s="119" t="s">
        <v>121</v>
      </c>
      <c r="G63" s="119" t="s">
        <v>121</v>
      </c>
      <c r="H63" s="146" t="s">
        <v>121</v>
      </c>
      <c r="I63" s="146" t="s">
        <v>121</v>
      </c>
      <c r="J63" s="146" t="s">
        <v>121</v>
      </c>
      <c r="K63" s="147" t="s">
        <v>121</v>
      </c>
    </row>
    <row r="64" ht="18" customHeight="1" x14ac:dyDescent="0.2">
      <c r="B64" s="122" t="s">
        <v>170</v>
      </c>
      <c r="C64" s="146" t="s">
        <v>121</v>
      </c>
      <c r="D64" s="148" t="s">
        <v>172</v>
      </c>
      <c r="E64" s="119" t="s">
        <v>121</v>
      </c>
      <c r="F64" s="119" t="s">
        <v>121</v>
      </c>
      <c r="G64" s="119" t="s">
        <v>121</v>
      </c>
      <c r="H64" s="146" t="s">
        <v>121</v>
      </c>
      <c r="I64" s="146" t="s">
        <v>121</v>
      </c>
      <c r="J64" s="146" t="s">
        <v>121</v>
      </c>
      <c r="K64" s="147" t="s">
        <v>121</v>
      </c>
    </row>
    <row r="65" ht="18" customHeight="1" x14ac:dyDescent="0.2">
      <c r="B65" s="122" t="s">
        <v>171</v>
      </c>
      <c r="C65" s="146" t="s">
        <v>121</v>
      </c>
      <c r="D65" s="148" t="s">
        <v>172</v>
      </c>
      <c r="E65" s="119" t="s">
        <v>121</v>
      </c>
      <c r="F65" s="119" t="s">
        <v>121</v>
      </c>
      <c r="G65" s="119" t="s">
        <v>121</v>
      </c>
      <c r="H65" s="146" t="s">
        <v>121</v>
      </c>
      <c r="I65" s="146" t="s">
        <v>121</v>
      </c>
      <c r="J65" s="146" t="s">
        <v>121</v>
      </c>
      <c r="K65" s="147" t="s">
        <v>121</v>
      </c>
    </row>
    <row r="66" ht="18" customHeight="1" x14ac:dyDescent="0.2">
      <c r="B66" s="139" t="s">
        <v>178</v>
      </c>
      <c r="C66" s="149">
        <v>12188.122988922869</v>
      </c>
      <c r="D66" s="124" t="s">
        <v>172</v>
      </c>
      <c r="E66" s="150"/>
      <c r="F66" s="150"/>
      <c r="G66" s="150"/>
      <c r="H66" s="149">
        <v>1566.5964883403117</v>
      </c>
      <c r="I66" s="149">
        <v>0.012197769395322869</v>
      </c>
      <c r="J66" s="149">
        <v>0.0012362674868122872</v>
      </c>
      <c r="K66" s="151" t="s">
        <v>121</v>
      </c>
    </row>
    <row r="67" ht="18" customHeight="1" x14ac:dyDescent="0.2">
      <c r="B67" s="122" t="s">
        <v>166</v>
      </c>
      <c r="C67" s="27">
        <v>4.8231936</v>
      </c>
      <c r="D67" s="119" t="s">
        <v>172</v>
      </c>
      <c r="E67" s="119">
        <v>73.33333333333333</v>
      </c>
      <c r="F67" s="119">
        <v>3.000003980764944</v>
      </c>
      <c r="G67" s="119">
        <v>0.6000000082932604</v>
      </c>
      <c r="H67" s="27">
        <v>0.35370086399999995</v>
      </c>
      <c r="I67" s="27">
        <v>0.0000144696</v>
      </c>
      <c r="J67" s="27">
        <v>0.0000028939162</v>
      </c>
      <c r="K67" s="145" t="s">
        <v>121</v>
      </c>
    </row>
    <row r="68" ht="18" customHeight="1" x14ac:dyDescent="0.2">
      <c r="B68" s="122" t="s">
        <v>167</v>
      </c>
      <c r="C68" s="27">
        <v>12183.29979532287</v>
      </c>
      <c r="D68" s="119" t="s">
        <v>172</v>
      </c>
      <c r="E68" s="119">
        <v>128.55653343420042</v>
      </c>
      <c r="F68" s="119">
        <v>0.9999999999999999</v>
      </c>
      <c r="G68" s="119">
        <v>0.10123477147675339</v>
      </c>
      <c r="H68" s="27">
        <v>1566.2427874763116</v>
      </c>
      <c r="I68" s="27">
        <v>0.012183299795322868</v>
      </c>
      <c r="J68" s="27">
        <v>0.001233373570612287</v>
      </c>
      <c r="K68" s="145" t="s">
        <v>121</v>
      </c>
    </row>
    <row r="69" ht="18" customHeight="1" x14ac:dyDescent="0.2">
      <c r="B69" s="137" t="s">
        <v>168</v>
      </c>
      <c r="C69" s="27" t="s">
        <v>121</v>
      </c>
      <c r="D69" s="119" t="s">
        <v>172</v>
      </c>
      <c r="E69" s="119" t="s">
        <v>121</v>
      </c>
      <c r="F69" s="119" t="s">
        <v>121</v>
      </c>
      <c r="G69" s="119" t="s">
        <v>121</v>
      </c>
      <c r="H69" s="27" t="s">
        <v>121</v>
      </c>
      <c r="I69" s="27" t="s">
        <v>121</v>
      </c>
      <c r="J69" s="27" t="s">
        <v>121</v>
      </c>
      <c r="K69" s="145" t="s">
        <v>121</v>
      </c>
    </row>
    <row r="70" ht="18" customHeight="1" x14ac:dyDescent="0.2">
      <c r="B70" s="122" t="s">
        <v>169</v>
      </c>
      <c r="C70" s="27" t="s">
        <v>121</v>
      </c>
      <c r="D70" s="119" t="s">
        <v>172</v>
      </c>
      <c r="E70" s="119" t="s">
        <v>121</v>
      </c>
      <c r="F70" s="119" t="s">
        <v>121</v>
      </c>
      <c r="G70" s="119" t="s">
        <v>121</v>
      </c>
      <c r="H70" s="27" t="s">
        <v>121</v>
      </c>
      <c r="I70" s="27" t="s">
        <v>121</v>
      </c>
      <c r="J70" s="27" t="s">
        <v>121</v>
      </c>
      <c r="K70" s="145" t="s">
        <v>121</v>
      </c>
    </row>
    <row r="71" ht="18" customHeight="1" x14ac:dyDescent="0.2">
      <c r="B71" s="122" t="s">
        <v>170</v>
      </c>
      <c r="C71" s="27" t="s">
        <v>121</v>
      </c>
      <c r="D71" s="119" t="s">
        <v>172</v>
      </c>
      <c r="E71" s="119" t="s">
        <v>121</v>
      </c>
      <c r="F71" s="119" t="s">
        <v>121</v>
      </c>
      <c r="G71" s="119" t="s">
        <v>121</v>
      </c>
      <c r="H71" s="27" t="s">
        <v>121</v>
      </c>
      <c r="I71" s="27" t="s">
        <v>121</v>
      </c>
      <c r="J71" s="27" t="s">
        <v>121</v>
      </c>
      <c r="K71" s="145" t="s">
        <v>121</v>
      </c>
    </row>
    <row r="72" ht="18" customHeight="1" x14ac:dyDescent="0.2">
      <c r="B72" s="122" t="s">
        <v>171</v>
      </c>
      <c r="C72" s="27" t="s">
        <v>121</v>
      </c>
      <c r="D72" s="119" t="s">
        <v>172</v>
      </c>
      <c r="E72" s="119" t="s">
        <v>121</v>
      </c>
      <c r="F72" s="119" t="s">
        <v>121</v>
      </c>
      <c r="G72" s="119" t="s">
        <v>121</v>
      </c>
      <c r="H72" s="27" t="s">
        <v>121</v>
      </c>
      <c r="I72" s="27" t="s">
        <v>121</v>
      </c>
      <c r="J72" s="27" t="s">
        <v>121</v>
      </c>
      <c r="K72" s="145" t="s">
        <v>121</v>
      </c>
    </row>
    <row r="73" ht="14.1" customHeight="1" x14ac:dyDescent="0.2">
      <c r="B73" s="152" t="s">
        <v>145</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22995.49365</v>
      </c>
      <c r="E10" s="1678">
        <v>22995.49365</v>
      </c>
      <c r="F10" s="1679" t="s">
        <v>121</v>
      </c>
      <c r="G10" s="1680">
        <v>1.0437250231636435</v>
      </c>
      <c r="H10" s="1681">
        <v>-0.2569776399846927</v>
      </c>
      <c r="I10" s="1681">
        <v>0.7867473831789508</v>
      </c>
      <c r="J10" s="1681" t="s">
        <v>121</v>
      </c>
      <c r="K10" s="1681">
        <v>0.00029609689987156244</v>
      </c>
      <c r="L10" s="1681">
        <v>0.0009532472801278615</v>
      </c>
      <c r="M10" s="1681" t="s">
        <v>121</v>
      </c>
      <c r="N10" s="1680">
        <v>24000.972142505667</v>
      </c>
      <c r="O10" s="1681">
        <v>-5909.327688459987</v>
      </c>
      <c r="P10" s="1681">
        <v>18091.64445404568</v>
      </c>
      <c r="Q10" s="1681" t="s">
        <v>121</v>
      </c>
      <c r="R10" s="1681">
        <v>6.8088943807812</v>
      </c>
      <c r="S10" s="1681">
        <v>21.92039177706001</v>
      </c>
      <c r="T10" s="1682" t="s">
        <v>121</v>
      </c>
      <c r="U10" s="1683">
        <v>-66441.37038075228</v>
      </c>
      <c r="V10" s="1684"/>
      <c r="W10" s="1685" t="s">
        <v>89</v>
      </c>
    </row>
    <row r="11" ht="18" customHeight="1" x14ac:dyDescent="0.2">
      <c r="B11" s="1686" t="s">
        <v>1351</v>
      </c>
      <c r="C11" s="1687"/>
      <c r="D11" s="1688">
        <v>22969.3158</v>
      </c>
      <c r="E11" s="1689">
        <v>22969.3158</v>
      </c>
      <c r="F11" s="1690" t="s">
        <v>121</v>
      </c>
      <c r="G11" s="1691">
        <v>1.0448263001150562</v>
      </c>
      <c r="H11" s="1692">
        <v>-0.25722609049226997</v>
      </c>
      <c r="I11" s="1692">
        <v>0.7876002096227863</v>
      </c>
      <c r="J11" s="1692" t="s">
        <v>121</v>
      </c>
      <c r="K11" s="1693" t="s">
        <v>121</v>
      </c>
      <c r="L11" s="1693" t="s">
        <v>121</v>
      </c>
      <c r="M11" s="1694" t="s">
        <v>121</v>
      </c>
      <c r="N11" s="1692">
        <v>23998.945243488302</v>
      </c>
      <c r="O11" s="1692">
        <v>-5908.307304516326</v>
      </c>
      <c r="P11" s="1692">
        <v>18090.637938971977</v>
      </c>
      <c r="Q11" s="1692" t="s">
        <v>121</v>
      </c>
      <c r="R11" s="1693" t="s">
        <v>121</v>
      </c>
      <c r="S11" s="1693" t="s">
        <v>121</v>
      </c>
      <c r="T11" s="1693" t="s">
        <v>121</v>
      </c>
      <c r="U11" s="1695">
        <v>-66332.33910956995</v>
      </c>
      <c r="V11" s="1684"/>
      <c r="W11" s="1696" t="s">
        <v>90</v>
      </c>
    </row>
    <row r="12" ht="18" customHeight="1" x14ac:dyDescent="0.2">
      <c r="B12" s="1697" t="s">
        <v>1452</v>
      </c>
      <c r="C12" s="1698"/>
      <c r="D12" s="1699">
        <v>26.17785</v>
      </c>
      <c r="E12" s="1700">
        <v>26.17785</v>
      </c>
      <c r="F12" s="1701" t="s">
        <v>121</v>
      </c>
      <c r="G12" s="1702">
        <v>0.07742801709710004</v>
      </c>
      <c r="H12" s="507">
        <v>-0.03897890558854451</v>
      </c>
      <c r="I12" s="507">
        <v>0.03844911150855552</v>
      </c>
      <c r="J12" s="507" t="s">
        <v>121</v>
      </c>
      <c r="K12" s="1703">
        <v>0.26010135976717724</v>
      </c>
      <c r="L12" s="1703">
        <v>0.8373640989256189</v>
      </c>
      <c r="M12" s="508" t="s">
        <v>121</v>
      </c>
      <c r="N12" s="507">
        <v>2.02689901736532</v>
      </c>
      <c r="O12" s="507">
        <v>-1.02038394366108</v>
      </c>
      <c r="P12" s="507">
        <v>1.00651507370424</v>
      </c>
      <c r="Q12" s="507" t="s">
        <v>121</v>
      </c>
      <c r="R12" s="1703">
        <v>6.8088943807812</v>
      </c>
      <c r="S12" s="1703">
        <v>21.92039177706001</v>
      </c>
      <c r="T12" s="1703" t="s">
        <v>121</v>
      </c>
      <c r="U12" s="1704">
        <v>-109.03127118234323</v>
      </c>
      <c r="V12" s="1684"/>
      <c r="W12" s="1705" t="s">
        <v>121</v>
      </c>
    </row>
    <row r="13" ht="18" customHeight="1" x14ac:dyDescent="0.2">
      <c r="B13" s="1706" t="s">
        <v>1453</v>
      </c>
      <c r="C13" s="1698"/>
      <c r="D13" s="1699">
        <v>0.56538</v>
      </c>
      <c r="E13" s="1707"/>
      <c r="F13" s="1708"/>
      <c r="G13" s="1702" t="s">
        <v>90</v>
      </c>
      <c r="H13" s="507">
        <v>-1.8047754495402737</v>
      </c>
      <c r="I13" s="507">
        <v>-1.8047754495402737</v>
      </c>
      <c r="J13" s="507" t="s">
        <v>121</v>
      </c>
      <c r="K13" s="1703">
        <v>0.17305285079274116</v>
      </c>
      <c r="L13" s="1709"/>
      <c r="M13" s="1710"/>
      <c r="N13" s="507" t="s">
        <v>90</v>
      </c>
      <c r="O13" s="507">
        <v>-1.02038394366108</v>
      </c>
      <c r="P13" s="507">
        <v>-1.02038394366108</v>
      </c>
      <c r="Q13" s="507" t="s">
        <v>121</v>
      </c>
      <c r="R13" s="1703">
        <v>0.0978406207812</v>
      </c>
      <c r="S13" s="1703">
        <v>0.39362227132</v>
      </c>
      <c r="T13" s="1703" t="s">
        <v>121</v>
      </c>
      <c r="U13" s="1704">
        <v>1.9393771890530693</v>
      </c>
      <c r="V13" s="1684"/>
      <c r="W13" s="1705" t="s">
        <v>121</v>
      </c>
    </row>
    <row r="14" ht="18" customHeight="1" x14ac:dyDescent="0.2">
      <c r="B14" s="1706" t="s">
        <v>1454</v>
      </c>
      <c r="C14" s="1698"/>
      <c r="D14" s="1699">
        <v>22.57695</v>
      </c>
      <c r="E14" s="1707"/>
      <c r="F14" s="1708"/>
      <c r="G14" s="1702">
        <v>0.050301667972031644</v>
      </c>
      <c r="H14" s="507" t="s">
        <v>90</v>
      </c>
      <c r="I14" s="507">
        <v>0.050301667972031644</v>
      </c>
      <c r="J14" s="507" t="s">
        <v>121</v>
      </c>
      <c r="K14" s="1703">
        <v>0.2654740746646469</v>
      </c>
      <c r="L14" s="1709"/>
      <c r="M14" s="1710"/>
      <c r="N14" s="507">
        <v>1.13565824272116</v>
      </c>
      <c r="O14" s="507" t="s">
        <v>90</v>
      </c>
      <c r="P14" s="507">
        <v>1.13565824272116</v>
      </c>
      <c r="Q14" s="507" t="s">
        <v>121</v>
      </c>
      <c r="R14" s="1703">
        <v>5.99359491</v>
      </c>
      <c r="S14" s="1703">
        <v>19.30642963346001</v>
      </c>
      <c r="T14" s="1703" t="s">
        <v>121</v>
      </c>
      <c r="U14" s="1704">
        <v>-96.93083688267309</v>
      </c>
      <c r="V14" s="1684"/>
      <c r="W14" s="1705" t="s">
        <v>121</v>
      </c>
    </row>
    <row r="15" ht="18" customHeight="1" x14ac:dyDescent="0.2">
      <c r="B15" s="1706" t="s">
        <v>1455</v>
      </c>
      <c r="C15" s="1698"/>
      <c r="D15" s="1699" t="s">
        <v>121</v>
      </c>
      <c r="E15" s="1707"/>
      <c r="F15" s="1708"/>
      <c r="G15" s="1702" t="s">
        <v>121</v>
      </c>
      <c r="H15" s="507" t="s">
        <v>121</v>
      </c>
      <c r="I15" s="507" t="s">
        <v>121</v>
      </c>
      <c r="J15" s="507" t="s">
        <v>121</v>
      </c>
      <c r="K15" s="1703" t="s">
        <v>121</v>
      </c>
      <c r="L15" s="1709"/>
      <c r="M15" s="1710"/>
      <c r="N15" s="507" t="s">
        <v>121</v>
      </c>
      <c r="O15" s="507" t="s">
        <v>121</v>
      </c>
      <c r="P15" s="507" t="s">
        <v>121</v>
      </c>
      <c r="Q15" s="507" t="s">
        <v>121</v>
      </c>
      <c r="R15" s="1703" t="s">
        <v>121</v>
      </c>
      <c r="S15" s="1703" t="s">
        <v>121</v>
      </c>
      <c r="T15" s="1703" t="s">
        <v>121</v>
      </c>
      <c r="U15" s="1704" t="s">
        <v>121</v>
      </c>
      <c r="V15" s="1684"/>
      <c r="W15" s="1705" t="s">
        <v>121</v>
      </c>
    </row>
    <row r="16" ht="18" customHeight="1" x14ac:dyDescent="0.2">
      <c r="B16" s="1706" t="s">
        <v>1456</v>
      </c>
      <c r="C16" s="1698"/>
      <c r="D16" s="1699" t="s">
        <v>121</v>
      </c>
      <c r="E16" s="1707"/>
      <c r="F16" s="1708"/>
      <c r="G16" s="1702" t="s">
        <v>121</v>
      </c>
      <c r="H16" s="507" t="s">
        <v>121</v>
      </c>
      <c r="I16" s="507" t="s">
        <v>121</v>
      </c>
      <c r="J16" s="507" t="s">
        <v>121</v>
      </c>
      <c r="K16" s="1703" t="s">
        <v>121</v>
      </c>
      <c r="L16" s="1709"/>
      <c r="M16" s="1710"/>
      <c r="N16" s="507" t="s">
        <v>121</v>
      </c>
      <c r="O16" s="507" t="s">
        <v>121</v>
      </c>
      <c r="P16" s="507" t="s">
        <v>121</v>
      </c>
      <c r="Q16" s="507" t="s">
        <v>121</v>
      </c>
      <c r="R16" s="1703" t="s">
        <v>121</v>
      </c>
      <c r="S16" s="1703" t="s">
        <v>121</v>
      </c>
      <c r="T16" s="1703" t="s">
        <v>121</v>
      </c>
      <c r="U16" s="1704" t="s">
        <v>121</v>
      </c>
      <c r="V16" s="1684"/>
      <c r="W16" s="1705" t="s">
        <v>121</v>
      </c>
    </row>
    <row r="17" ht="18" customHeight="1" x14ac:dyDescent="0.2">
      <c r="B17" s="1706" t="s">
        <v>1457</v>
      </c>
      <c r="C17" s="1698"/>
      <c r="D17" s="1699">
        <v>3.03552</v>
      </c>
      <c r="E17" s="1711"/>
      <c r="F17" s="1708"/>
      <c r="G17" s="1702">
        <v>0.2936039870085389</v>
      </c>
      <c r="H17" s="507" t="s">
        <v>90</v>
      </c>
      <c r="I17" s="507">
        <v>0.2936039870085389</v>
      </c>
      <c r="J17" s="507" t="s">
        <v>121</v>
      </c>
      <c r="K17" s="1703">
        <v>0.2363545125711575</v>
      </c>
      <c r="L17" s="1709"/>
      <c r="M17" s="1710"/>
      <c r="N17" s="507">
        <v>0.89124077464416</v>
      </c>
      <c r="O17" s="507" t="s">
        <v>90</v>
      </c>
      <c r="P17" s="507">
        <v>0.89124077464416</v>
      </c>
      <c r="Q17" s="507" t="s">
        <v>121</v>
      </c>
      <c r="R17" s="1703">
        <v>0.71745885</v>
      </c>
      <c r="S17" s="1703">
        <v>2.22033987228</v>
      </c>
      <c r="T17" s="1703" t="s">
        <v>121</v>
      </c>
      <c r="U17" s="1704">
        <v>-14.039811488723196</v>
      </c>
      <c r="V17" s="1684"/>
      <c r="W17" s="1705" t="s">
        <v>121</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145</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27114.113970000002</v>
      </c>
      <c r="E10" s="1731">
        <v>27095.28397</v>
      </c>
      <c r="F10" s="1732">
        <v>18.83</v>
      </c>
      <c r="G10" s="1733">
        <v>0.0005828643568248599</v>
      </c>
      <c r="H10" s="1734">
        <v>-0.0015634144673338912</v>
      </c>
      <c r="I10" s="1734">
        <v>-0.0009805501105090314</v>
      </c>
      <c r="J10" s="1734">
        <v>-0.00029913897414703534</v>
      </c>
      <c r="K10" s="1735">
        <v>-0.0001190459656489616</v>
      </c>
      <c r="L10" s="1736">
        <v>-0.01</v>
      </c>
      <c r="M10" s="1737">
        <v>15.8038506</v>
      </c>
      <c r="N10" s="1734">
        <v>-42.39059804963797</v>
      </c>
      <c r="O10" s="1738">
        <v>-26.586747449637972</v>
      </c>
      <c r="P10" s="1734">
        <v>-8.1108882378916</v>
      </c>
      <c r="Q10" s="1735">
        <v>-3.22558424474148</v>
      </c>
      <c r="R10" s="1735">
        <v>-0.1883</v>
      </c>
      <c r="S10" s="1739">
        <v>139.74223975167322</v>
      </c>
      <c r="T10" s="1684"/>
      <c r="U10" s="1739"/>
    </row>
    <row r="11" ht="18" customHeight="1" x14ac:dyDescent="0.2">
      <c r="B11" s="1686" t="s">
        <v>1354</v>
      </c>
      <c r="C11" s="1740"/>
      <c r="D11" s="1741">
        <v>27085.989060000004</v>
      </c>
      <c r="E11" s="1742">
        <v>27067.15906</v>
      </c>
      <c r="F11" s="1743">
        <v>18.83</v>
      </c>
      <c r="G11" s="1691" t="s">
        <v>90</v>
      </c>
      <c r="H11" s="1692">
        <v>-0.000054955711482518034</v>
      </c>
      <c r="I11" s="1692">
        <v>-0.000054955711482518034</v>
      </c>
      <c r="J11" s="1692">
        <v>0</v>
      </c>
      <c r="K11" s="1693">
        <v>0.00006261966656941498</v>
      </c>
      <c r="L11" s="1694">
        <v>-0.01</v>
      </c>
      <c r="M11" s="1744" t="s">
        <v>90</v>
      </c>
      <c r="N11" s="1745">
        <v>-1.4885298</v>
      </c>
      <c r="O11" s="1746">
        <v>-1.4885298</v>
      </c>
      <c r="P11" s="1745">
        <v>0</v>
      </c>
      <c r="Q11" s="1747">
        <v>1.69493647531852</v>
      </c>
      <c r="R11" s="1747">
        <v>-0.1883</v>
      </c>
      <c r="S11" s="1748">
        <v>-0.0663911428345797</v>
      </c>
      <c r="T11" s="1684"/>
      <c r="U11" s="1748"/>
    </row>
    <row r="12" ht="18" customHeight="1" x14ac:dyDescent="0.2">
      <c r="B12" s="1697" t="s">
        <v>1479</v>
      </c>
      <c r="C12" s="1749"/>
      <c r="D12" s="1750">
        <v>28.12491</v>
      </c>
      <c r="E12" s="1751">
        <v>28.12491</v>
      </c>
      <c r="F12" s="1752" t="s">
        <v>121</v>
      </c>
      <c r="G12" s="1702">
        <v>0.5619164861327557</v>
      </c>
      <c r="H12" s="507">
        <v>-1.4543004137484519</v>
      </c>
      <c r="I12" s="507">
        <v>-0.8923839276156962</v>
      </c>
      <c r="J12" s="507">
        <v>-0.2883880601890495</v>
      </c>
      <c r="K12" s="1703">
        <v>-0.1749524076720601</v>
      </c>
      <c r="L12" s="508" t="s">
        <v>121</v>
      </c>
      <c r="M12" s="1753">
        <v>15.8038506</v>
      </c>
      <c r="N12" s="1754">
        <v>-40.90206824963797</v>
      </c>
      <c r="O12" s="1755">
        <v>-25.09821764963797</v>
      </c>
      <c r="P12" s="1754">
        <v>-8.1108882378916</v>
      </c>
      <c r="Q12" s="1754">
        <v>-4.92052072006</v>
      </c>
      <c r="R12" s="1756" t="s">
        <v>121</v>
      </c>
      <c r="S12" s="1757">
        <v>139.80863089450781</v>
      </c>
      <c r="T12" s="1684"/>
      <c r="U12" s="1757"/>
    </row>
    <row r="13" ht="18" customHeight="1" x14ac:dyDescent="0.2">
      <c r="B13" s="1706" t="s">
        <v>1480</v>
      </c>
      <c r="C13" s="1749"/>
      <c r="D13" s="1750">
        <v>8.85555</v>
      </c>
      <c r="E13" s="1707"/>
      <c r="F13" s="1708"/>
      <c r="G13" s="1702" t="s">
        <v>90</v>
      </c>
      <c r="H13" s="507">
        <v>-4.618806087666828</v>
      </c>
      <c r="I13" s="507">
        <v>-4.618806087666828</v>
      </c>
      <c r="J13" s="507">
        <v>-0.9159101623153392</v>
      </c>
      <c r="K13" s="1709"/>
      <c r="L13" s="1710"/>
      <c r="M13" s="1753" t="s">
        <v>90</v>
      </c>
      <c r="N13" s="1754">
        <v>-40.90206824963797</v>
      </c>
      <c r="O13" s="1755">
        <v>-40.90206824963797</v>
      </c>
      <c r="P13" s="1754">
        <v>-8.1108882378916</v>
      </c>
      <c r="Q13" s="1758">
        <v>-5.86580973521</v>
      </c>
      <c r="R13" s="1758" t="s">
        <v>121</v>
      </c>
      <c r="S13" s="1757">
        <v>201.22214281673007</v>
      </c>
      <c r="T13" s="1684"/>
      <c r="U13" s="1757"/>
    </row>
    <row r="14" ht="18" customHeight="1" x14ac:dyDescent="0.2">
      <c r="B14" s="1706" t="s">
        <v>1481</v>
      </c>
      <c r="C14" s="1749"/>
      <c r="D14" s="1750">
        <v>9.09486</v>
      </c>
      <c r="E14" s="1707"/>
      <c r="F14" s="1708"/>
      <c r="G14" s="1702">
        <v>0.6925040077582282</v>
      </c>
      <c r="H14" s="507" t="s">
        <v>90</v>
      </c>
      <c r="I14" s="507">
        <v>0.6925040077582282</v>
      </c>
      <c r="J14" s="507" t="s">
        <v>121</v>
      </c>
      <c r="K14" s="1709"/>
      <c r="L14" s="1710"/>
      <c r="M14" s="1753">
        <v>6.298227</v>
      </c>
      <c r="N14" s="1754" t="s">
        <v>90</v>
      </c>
      <c r="O14" s="1755">
        <v>6.298227</v>
      </c>
      <c r="P14" s="1754" t="s">
        <v>121</v>
      </c>
      <c r="Q14" s="1758">
        <v>-1.62681302146</v>
      </c>
      <c r="R14" s="1758" t="s">
        <v>121</v>
      </c>
      <c r="S14" s="1757">
        <v>-17.128517921314888</v>
      </c>
      <c r="T14" s="1684"/>
      <c r="U14" s="1757"/>
    </row>
    <row r="15" ht="18" customHeight="1" x14ac:dyDescent="0.2">
      <c r="B15" s="1706" t="s">
        <v>1482</v>
      </c>
      <c r="C15" s="1749"/>
      <c r="D15" s="1750">
        <v>6.67323</v>
      </c>
      <c r="E15" s="1707"/>
      <c r="F15" s="1708"/>
      <c r="G15" s="1702">
        <v>0.7475746827248574</v>
      </c>
      <c r="H15" s="507" t="s">
        <v>90</v>
      </c>
      <c r="I15" s="507">
        <v>0.7475746827248574</v>
      </c>
      <c r="J15" s="507" t="s">
        <v>121</v>
      </c>
      <c r="K15" s="1709"/>
      <c r="L15" s="1710"/>
      <c r="M15" s="1753">
        <v>4.9887378</v>
      </c>
      <c r="N15" s="1754" t="s">
        <v>90</v>
      </c>
      <c r="O15" s="1755">
        <v>4.9887378</v>
      </c>
      <c r="P15" s="1754" t="s">
        <v>121</v>
      </c>
      <c r="Q15" s="1758">
        <v>-1.6625782143</v>
      </c>
      <c r="R15" s="1758" t="s">
        <v>121</v>
      </c>
      <c r="S15" s="1757">
        <v>-12.19591848090111</v>
      </c>
      <c r="T15" s="1684"/>
      <c r="U15" s="1757"/>
    </row>
    <row r="16" ht="18" customHeight="1" x14ac:dyDescent="0.2">
      <c r="B16" s="1706" t="s">
        <v>1483</v>
      </c>
      <c r="C16" s="1749"/>
      <c r="D16" s="1750" t="s">
        <v>121</v>
      </c>
      <c r="E16" s="1707"/>
      <c r="F16" s="1708"/>
      <c r="G16" s="1702" t="s">
        <v>121</v>
      </c>
      <c r="H16" s="507" t="s">
        <v>121</v>
      </c>
      <c r="I16" s="507" t="s">
        <v>121</v>
      </c>
      <c r="J16" s="507" t="s">
        <v>121</v>
      </c>
      <c r="K16" s="1709"/>
      <c r="L16" s="1710"/>
      <c r="M16" s="1753" t="s">
        <v>121</v>
      </c>
      <c r="N16" s="1754" t="s">
        <v>121</v>
      </c>
      <c r="O16" s="1755" t="s">
        <v>121</v>
      </c>
      <c r="P16" s="1754" t="s">
        <v>121</v>
      </c>
      <c r="Q16" s="1758" t="s">
        <v>121</v>
      </c>
      <c r="R16" s="1758" t="s">
        <v>121</v>
      </c>
      <c r="S16" s="1757" t="s">
        <v>121</v>
      </c>
      <c r="T16" s="1684"/>
      <c r="U16" s="1757"/>
    </row>
    <row r="17" ht="18" customHeight="1" x14ac:dyDescent="0.2">
      <c r="B17" s="1706" t="s">
        <v>1484</v>
      </c>
      <c r="C17" s="1749"/>
      <c r="D17" s="1750">
        <v>3.50127</v>
      </c>
      <c r="E17" s="1707"/>
      <c r="F17" s="1708"/>
      <c r="G17" s="1702">
        <v>1.290070688635838</v>
      </c>
      <c r="H17" s="507" t="s">
        <v>90</v>
      </c>
      <c r="I17" s="507">
        <v>1.290070688635838</v>
      </c>
      <c r="J17" s="507" t="s">
        <v>121</v>
      </c>
      <c r="K17" s="1709"/>
      <c r="L17" s="1710"/>
      <c r="M17" s="1753">
        <v>4.5168858</v>
      </c>
      <c r="N17" s="1754" t="s">
        <v>90</v>
      </c>
      <c r="O17" s="1755">
        <v>4.5168858</v>
      </c>
      <c r="P17" s="1754" t="s">
        <v>121</v>
      </c>
      <c r="Q17" s="1758">
        <v>4.23468025091</v>
      </c>
      <c r="R17" s="1758" t="s">
        <v>121</v>
      </c>
      <c r="S17" s="1757">
        <v>-32.089075520006254</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145</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24205.621320000006</v>
      </c>
      <c r="E10" s="1731">
        <v>24202.611320000007</v>
      </c>
      <c r="F10" s="1732">
        <v>3.01</v>
      </c>
      <c r="G10" s="1733">
        <v>0.000023001785729662888</v>
      </c>
      <c r="H10" s="1734">
        <v>-0.004109502071995127</v>
      </c>
      <c r="I10" s="1734">
        <v>-0.004086500286265464</v>
      </c>
      <c r="J10" s="1734">
        <v>-0.00047461369226927357</v>
      </c>
      <c r="K10" s="1735">
        <v>-0.00013663855484116408</v>
      </c>
      <c r="L10" s="1736">
        <v>-0.0025</v>
      </c>
      <c r="M10" s="1737">
        <v>0.5567725150559999</v>
      </c>
      <c r="N10" s="1734">
        <v>-99.47305096846944</v>
      </c>
      <c r="O10" s="1738">
        <v>-98.91627845341344</v>
      </c>
      <c r="P10" s="1734">
        <v>-11.48831930835705</v>
      </c>
      <c r="Q10" s="1735">
        <v>-3.3070098341471996</v>
      </c>
      <c r="R10" s="1735">
        <v>-0.007525</v>
      </c>
      <c r="S10" s="1739">
        <v>416.9701528517361</v>
      </c>
      <c r="T10" s="1684"/>
      <c r="U10" s="1739"/>
    </row>
    <row r="11" ht="18" customHeight="1" x14ac:dyDescent="0.2">
      <c r="B11" s="1769" t="s">
        <v>1357</v>
      </c>
      <c r="C11" s="1687"/>
      <c r="D11" s="1688">
        <v>24189.615630000004</v>
      </c>
      <c r="E11" s="1689">
        <v>24186.605630000005</v>
      </c>
      <c r="F11" s="1690">
        <v>3.01</v>
      </c>
      <c r="G11" s="1691" t="s">
        <v>108</v>
      </c>
      <c r="H11" s="1692" t="s">
        <v>108</v>
      </c>
      <c r="I11" s="1692" t="s">
        <v>108</v>
      </c>
      <c r="J11" s="1692" t="s">
        <v>108</v>
      </c>
      <c r="K11" s="1693" t="s">
        <v>121</v>
      </c>
      <c r="L11" s="1694">
        <v>-0.0025</v>
      </c>
      <c r="M11" s="1692" t="s">
        <v>108</v>
      </c>
      <c r="N11" s="1692" t="s">
        <v>108</v>
      </c>
      <c r="O11" s="1692" t="s">
        <v>108</v>
      </c>
      <c r="P11" s="1692" t="s">
        <v>108</v>
      </c>
      <c r="Q11" s="1693" t="s">
        <v>121</v>
      </c>
      <c r="R11" s="1693">
        <v>-0.007525</v>
      </c>
      <c r="S11" s="1695">
        <v>0.027591666666669172</v>
      </c>
      <c r="T11" s="1684"/>
      <c r="U11" s="1696"/>
    </row>
    <row r="12" ht="18" customHeight="1" x14ac:dyDescent="0.2">
      <c r="B12" s="1697" t="s">
        <v>1508</v>
      </c>
      <c r="C12" s="1698"/>
      <c r="D12" s="1699">
        <v>16.00569</v>
      </c>
      <c r="E12" s="1700">
        <v>16.00569</v>
      </c>
      <c r="F12" s="1701" t="s">
        <v>121</v>
      </c>
      <c r="G12" s="1702">
        <v>0.034785911451240145</v>
      </c>
      <c r="H12" s="507">
        <v>-6.214855527532361</v>
      </c>
      <c r="I12" s="507">
        <v>-6.180069616081121</v>
      </c>
      <c r="J12" s="507">
        <v>-0.7177647017002734</v>
      </c>
      <c r="K12" s="1703">
        <v>-0.2066146373038088</v>
      </c>
      <c r="L12" s="508" t="s">
        <v>121</v>
      </c>
      <c r="M12" s="507">
        <v>0.5567725150559999</v>
      </c>
      <c r="N12" s="507">
        <v>-99.47305096846944</v>
      </c>
      <c r="O12" s="507">
        <v>-98.91627845341344</v>
      </c>
      <c r="P12" s="507">
        <v>-11.48831930835705</v>
      </c>
      <c r="Q12" s="1703">
        <v>-3.3070098341471996</v>
      </c>
      <c r="R12" s="1703" t="s">
        <v>121</v>
      </c>
      <c r="S12" s="1704">
        <v>416.9425611850694</v>
      </c>
      <c r="T12" s="1684"/>
      <c r="U12" s="1705"/>
    </row>
    <row r="13" ht="18" customHeight="1" x14ac:dyDescent="0.2">
      <c r="B13" s="1770" t="s">
        <v>1509</v>
      </c>
      <c r="C13" s="1698"/>
      <c r="D13" s="1771">
        <v>8.13366</v>
      </c>
      <c r="E13" s="1707"/>
      <c r="F13" s="1708"/>
      <c r="G13" s="1772" t="s">
        <v>90</v>
      </c>
      <c r="H13" s="1773">
        <v>-12.044748731625052</v>
      </c>
      <c r="I13" s="1773">
        <v>-12.044748731625052</v>
      </c>
      <c r="J13" s="1773">
        <v>-1.4124415464080193</v>
      </c>
      <c r="K13" s="1709"/>
      <c r="L13" s="1710"/>
      <c r="M13" s="1773" t="s">
        <v>90</v>
      </c>
      <c r="N13" s="1773">
        <v>-97.96789096846943</v>
      </c>
      <c r="O13" s="1773">
        <v>-97.96789096846943</v>
      </c>
      <c r="P13" s="1773">
        <v>-11.48831930835705</v>
      </c>
      <c r="Q13" s="1774">
        <v>-5.7985173416472</v>
      </c>
      <c r="R13" s="1774" t="s">
        <v>121</v>
      </c>
      <c r="S13" s="1775">
        <v>422.6006679344419</v>
      </c>
      <c r="T13" s="1684"/>
      <c r="U13" s="1776"/>
    </row>
    <row r="14" ht="18" customHeight="1" x14ac:dyDescent="0.2">
      <c r="B14" s="1706" t="s">
        <v>1510</v>
      </c>
      <c r="C14" s="1698"/>
      <c r="D14" s="1771">
        <v>0.63891</v>
      </c>
      <c r="E14" s="1707"/>
      <c r="F14" s="1708"/>
      <c r="G14" s="1772" t="s">
        <v>90</v>
      </c>
      <c r="H14" s="1773">
        <v>-2.355824764051275</v>
      </c>
      <c r="I14" s="1773">
        <v>-2.355824764051275</v>
      </c>
      <c r="J14" s="1773" t="s">
        <v>121</v>
      </c>
      <c r="K14" s="1709"/>
      <c r="L14" s="1710"/>
      <c r="M14" s="1773" t="s">
        <v>90</v>
      </c>
      <c r="N14" s="1773">
        <v>-1.50516</v>
      </c>
      <c r="O14" s="1773">
        <v>-1.50516</v>
      </c>
      <c r="P14" s="1773" t="s">
        <v>121</v>
      </c>
      <c r="Q14" s="1774">
        <v>-0.1515902895</v>
      </c>
      <c r="R14" s="1774" t="s">
        <v>121</v>
      </c>
      <c r="S14" s="1775">
        <v>6.074751061500553</v>
      </c>
      <c r="T14" s="1684"/>
      <c r="U14" s="1776"/>
    </row>
    <row r="15" ht="18" customHeight="1" x14ac:dyDescent="0.2">
      <c r="B15" s="1706" t="s">
        <v>1511</v>
      </c>
      <c r="C15" s="1698"/>
      <c r="D15" s="1771">
        <v>5.43276</v>
      </c>
      <c r="E15" s="1707"/>
      <c r="F15" s="1708"/>
      <c r="G15" s="1772">
        <v>2.117818567358028e-8</v>
      </c>
      <c r="H15" s="1773" t="s">
        <v>121</v>
      </c>
      <c r="I15" s="1773">
        <v>2.117818567358028e-8</v>
      </c>
      <c r="J15" s="1773" t="s">
        <v>121</v>
      </c>
      <c r="K15" s="1709"/>
      <c r="L15" s="1710"/>
      <c r="M15" s="1773">
        <v>1.15056e-7</v>
      </c>
      <c r="N15" s="1773" t="s">
        <v>121</v>
      </c>
      <c r="O15" s="1773">
        <v>1.15056e-7</v>
      </c>
      <c r="P15" s="1773" t="s">
        <v>121</v>
      </c>
      <c r="Q15" s="1774" t="s">
        <v>121</v>
      </c>
      <c r="R15" s="1774" t="s">
        <v>121</v>
      </c>
      <c r="S15" s="1775">
        <v>-4.2187200000003834e-7</v>
      </c>
      <c r="T15" s="1684"/>
      <c r="U15" s="1776"/>
    </row>
    <row r="16" ht="18" customHeight="1" x14ac:dyDescent="0.2">
      <c r="B16" s="1706" t="s">
        <v>1512</v>
      </c>
      <c r="C16" s="1698"/>
      <c r="D16" s="1771" t="s">
        <v>121</v>
      </c>
      <c r="E16" s="1707"/>
      <c r="F16" s="1708"/>
      <c r="G16" s="1772" t="s">
        <v>121</v>
      </c>
      <c r="H16" s="1773" t="s">
        <v>121</v>
      </c>
      <c r="I16" s="1773" t="s">
        <v>121</v>
      </c>
      <c r="J16" s="1773" t="s">
        <v>121</v>
      </c>
      <c r="K16" s="1709"/>
      <c r="L16" s="1710"/>
      <c r="M16" s="1773" t="s">
        <v>121</v>
      </c>
      <c r="N16" s="1773" t="s">
        <v>121</v>
      </c>
      <c r="O16" s="1773" t="s">
        <v>121</v>
      </c>
      <c r="P16" s="1773" t="s">
        <v>121</v>
      </c>
      <c r="Q16" s="1774" t="s">
        <v>121</v>
      </c>
      <c r="R16" s="1774" t="s">
        <v>121</v>
      </c>
      <c r="S16" s="1775" t="s">
        <v>121</v>
      </c>
      <c r="T16" s="1684"/>
      <c r="U16" s="1776"/>
    </row>
    <row r="17" ht="18" customHeight="1" x14ac:dyDescent="0.2">
      <c r="B17" s="1706" t="s">
        <v>1513</v>
      </c>
      <c r="C17" s="1698"/>
      <c r="D17" s="1771">
        <v>1.80036</v>
      </c>
      <c r="E17" s="1707"/>
      <c r="F17" s="1708"/>
      <c r="G17" s="1772">
        <v>0.30925614877024593</v>
      </c>
      <c r="H17" s="1773" t="s">
        <v>90</v>
      </c>
      <c r="I17" s="1773">
        <v>0.30925614877024593</v>
      </c>
      <c r="J17" s="1773" t="s">
        <v>121</v>
      </c>
      <c r="K17" s="1709"/>
      <c r="L17" s="1710"/>
      <c r="M17" s="1773">
        <v>0.5567724</v>
      </c>
      <c r="N17" s="1773" t="s">
        <v>90</v>
      </c>
      <c r="O17" s="1773">
        <v>0.5567724</v>
      </c>
      <c r="P17" s="1773" t="s">
        <v>121</v>
      </c>
      <c r="Q17" s="1774">
        <v>2.643097797</v>
      </c>
      <c r="R17" s="1774" t="s">
        <v>121</v>
      </c>
      <c r="S17" s="1775">
        <v>-11.732857389001065</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145</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388.80230249999994</v>
      </c>
      <c r="E10" s="1731">
        <v>388.79855999999995</v>
      </c>
      <c r="F10" s="1732">
        <v>0.0037425</v>
      </c>
      <c r="G10" s="1793">
        <v>0.002424443975611487</v>
      </c>
      <c r="H10" s="1794">
        <v>-0.1044251622642717</v>
      </c>
      <c r="I10" s="1793">
        <v>-0.10200071828866022</v>
      </c>
      <c r="J10" s="1794">
        <v>-0.0068438484816262645</v>
      </c>
      <c r="K10" s="1794">
        <v>0.02424212421067095</v>
      </c>
      <c r="L10" s="1795">
        <v>15358.851102204408</v>
      </c>
      <c r="M10" s="1796">
        <v>0.9426294</v>
      </c>
      <c r="N10" s="1794">
        <v>-40.60074352728495</v>
      </c>
      <c r="O10" s="1793">
        <v>-39.65811412728495</v>
      </c>
      <c r="P10" s="1794">
        <v>-2.66090404761742</v>
      </c>
      <c r="Q10" s="1797">
        <v>9.425302984450001</v>
      </c>
      <c r="R10" s="1797">
        <v>57.48050025</v>
      </c>
      <c r="S10" s="1739">
        <v>-90.15154521834951</v>
      </c>
      <c r="T10" s="1684"/>
      <c r="U10" s="1798"/>
    </row>
    <row r="11" ht="18" customHeight="1" x14ac:dyDescent="0.2">
      <c r="B11" s="1799" t="s">
        <v>1360</v>
      </c>
      <c r="C11" s="1687"/>
      <c r="D11" s="1800">
        <v>331.33415249999996</v>
      </c>
      <c r="E11" s="1742">
        <v>331.33041</v>
      </c>
      <c r="F11" s="1743">
        <v>0.0037425</v>
      </c>
      <c r="G11" s="1801" t="s">
        <v>121</v>
      </c>
      <c r="H11" s="1802" t="s">
        <v>121</v>
      </c>
      <c r="I11" s="1801" t="s">
        <v>121</v>
      </c>
      <c r="J11" s="1802" t="s">
        <v>121</v>
      </c>
      <c r="K11" s="1802">
        <v>-0.000010165834159321508</v>
      </c>
      <c r="L11" s="1803">
        <v>3.3</v>
      </c>
      <c r="M11" s="1804" t="s">
        <v>121</v>
      </c>
      <c r="N11" s="1802" t="s">
        <v>121</v>
      </c>
      <c r="O11" s="1801" t="s">
        <v>121</v>
      </c>
      <c r="P11" s="1802" t="s">
        <v>121</v>
      </c>
      <c r="Q11" s="1805">
        <v>-0.00336825</v>
      </c>
      <c r="R11" s="1805">
        <v>0.01235025</v>
      </c>
      <c r="S11" s="1748">
        <v>-0.032934000000002996</v>
      </c>
      <c r="T11" s="1684"/>
      <c r="U11" s="1806"/>
    </row>
    <row r="12" ht="18" customHeight="1" x14ac:dyDescent="0.2">
      <c r="B12" s="1706" t="s">
        <v>1530</v>
      </c>
      <c r="C12" s="1687"/>
      <c r="D12" s="1750">
        <v>0.0037425</v>
      </c>
      <c r="E12" s="1707"/>
      <c r="F12" s="1708"/>
      <c r="G12" s="1756" t="s">
        <v>121</v>
      </c>
      <c r="H12" s="1754" t="s">
        <v>121</v>
      </c>
      <c r="I12" s="1756" t="s">
        <v>121</v>
      </c>
      <c r="J12" s="1754" t="s">
        <v>121</v>
      </c>
      <c r="K12" s="1807"/>
      <c r="L12" s="1709"/>
      <c r="M12" s="1804" t="s">
        <v>121</v>
      </c>
      <c r="N12" s="1802" t="s">
        <v>121</v>
      </c>
      <c r="O12" s="1801" t="s">
        <v>121</v>
      </c>
      <c r="P12" s="1802" t="s">
        <v>121</v>
      </c>
      <c r="Q12" s="1805">
        <v>-0.00336825</v>
      </c>
      <c r="R12" s="1805">
        <v>0.01235025</v>
      </c>
      <c r="S12" s="1808">
        <v>-0.032934000000002996</v>
      </c>
      <c r="T12" s="1684"/>
      <c r="U12" s="1806"/>
    </row>
    <row r="13" ht="18" customHeight="1" x14ac:dyDescent="0.2">
      <c r="B13" s="1706" t="s">
        <v>1531</v>
      </c>
      <c r="C13" s="1687"/>
      <c r="D13" s="1750">
        <v>331.33041</v>
      </c>
      <c r="E13" s="1707"/>
      <c r="F13" s="1708"/>
      <c r="G13" s="1756" t="s">
        <v>121</v>
      </c>
      <c r="H13" s="1754" t="s">
        <v>121</v>
      </c>
      <c r="I13" s="1756" t="s">
        <v>121</v>
      </c>
      <c r="J13" s="1754" t="s">
        <v>121</v>
      </c>
      <c r="K13" s="1807"/>
      <c r="L13" s="1709"/>
      <c r="M13" s="1804" t="s">
        <v>121</v>
      </c>
      <c r="N13" s="1802" t="s">
        <v>121</v>
      </c>
      <c r="O13" s="1801" t="s">
        <v>121</v>
      </c>
      <c r="P13" s="1802" t="s">
        <v>121</v>
      </c>
      <c r="Q13" s="1805" t="s">
        <v>121</v>
      </c>
      <c r="R13" s="1805" t="s">
        <v>121</v>
      </c>
      <c r="S13" s="1808" t="s">
        <v>121</v>
      </c>
      <c r="T13" s="1684"/>
      <c r="U13" s="1806"/>
    </row>
    <row r="14" ht="18" customHeight="1" x14ac:dyDescent="0.2">
      <c r="B14" s="1706" t="s">
        <v>1532</v>
      </c>
      <c r="C14" s="1687"/>
      <c r="D14" s="1750" t="s">
        <v>121</v>
      </c>
      <c r="E14" s="1707"/>
      <c r="F14" s="1708"/>
      <c r="G14" s="1756" t="s">
        <v>121</v>
      </c>
      <c r="H14" s="1754" t="s">
        <v>121</v>
      </c>
      <c r="I14" s="1756" t="s">
        <v>121</v>
      </c>
      <c r="J14" s="1754" t="s">
        <v>121</v>
      </c>
      <c r="K14" s="1807"/>
      <c r="L14" s="1709"/>
      <c r="M14" s="1804" t="s">
        <v>121</v>
      </c>
      <c r="N14" s="1802" t="s">
        <v>121</v>
      </c>
      <c r="O14" s="1801" t="s">
        <v>121</v>
      </c>
      <c r="P14" s="1802" t="s">
        <v>121</v>
      </c>
      <c r="Q14" s="1805" t="s">
        <v>121</v>
      </c>
      <c r="R14" s="1805" t="s">
        <v>121</v>
      </c>
      <c r="S14" s="1808" t="s">
        <v>121</v>
      </c>
      <c r="T14" s="1684"/>
      <c r="U14" s="1806"/>
    </row>
    <row r="15" ht="18" customHeight="1" x14ac:dyDescent="0.2">
      <c r="B15" s="1809" t="s">
        <v>1533</v>
      </c>
      <c r="C15" s="1698"/>
      <c r="D15" s="1750">
        <v>57.46815</v>
      </c>
      <c r="E15" s="1751">
        <v>57.46815</v>
      </c>
      <c r="F15" s="1752" t="s">
        <v>117</v>
      </c>
      <c r="G15" s="1756">
        <v>0.01640264041908431</v>
      </c>
      <c r="H15" s="1754">
        <v>-0.7064912221340856</v>
      </c>
      <c r="I15" s="1756">
        <v>-0.6900885817150012</v>
      </c>
      <c r="J15" s="1754">
        <v>-0.046302239546904156</v>
      </c>
      <c r="K15" s="1754">
        <v>0.1640677703119032</v>
      </c>
      <c r="L15" s="1758" t="s">
        <v>117</v>
      </c>
      <c r="M15" s="1810">
        <v>0.9426294</v>
      </c>
      <c r="N15" s="1754">
        <v>-40.60074352728495</v>
      </c>
      <c r="O15" s="1756">
        <v>-39.65811412728495</v>
      </c>
      <c r="P15" s="1754">
        <v>-2.66090404761742</v>
      </c>
      <c r="Q15" s="1753">
        <v>9.42867123445</v>
      </c>
      <c r="R15" s="1753">
        <v>57.46815</v>
      </c>
      <c r="S15" s="1757">
        <v>-90.11861121834951</v>
      </c>
      <c r="T15" s="1684"/>
      <c r="U15" s="1757"/>
    </row>
    <row r="16" ht="18" customHeight="1" x14ac:dyDescent="0.2">
      <c r="B16" s="1706" t="s">
        <v>1534</v>
      </c>
      <c r="C16" s="1698"/>
      <c r="D16" s="1750" t="s">
        <v>90</v>
      </c>
      <c r="E16" s="1707"/>
      <c r="F16" s="1708"/>
      <c r="G16" s="1756" t="s">
        <v>90</v>
      </c>
      <c r="H16" s="1754" t="s">
        <v>90</v>
      </c>
      <c r="I16" s="1756" t="s">
        <v>90</v>
      </c>
      <c r="J16" s="1754" t="s">
        <v>90</v>
      </c>
      <c r="K16" s="1807"/>
      <c r="L16" s="1709"/>
      <c r="M16" s="1810" t="s">
        <v>90</v>
      </c>
      <c r="N16" s="1754" t="s">
        <v>90</v>
      </c>
      <c r="O16" s="1756" t="s">
        <v>90</v>
      </c>
      <c r="P16" s="1754" t="s">
        <v>90</v>
      </c>
      <c r="Q16" s="1753" t="s">
        <v>90</v>
      </c>
      <c r="R16" s="1753" t="s">
        <v>90</v>
      </c>
      <c r="S16" s="1757" t="s">
        <v>90</v>
      </c>
      <c r="T16" s="1684"/>
      <c r="U16" s="1757"/>
    </row>
    <row r="17" ht="18" customHeight="1" x14ac:dyDescent="0.2">
      <c r="A17" s="1467"/>
      <c r="B17" s="1706" t="s">
        <v>1535</v>
      </c>
      <c r="C17" s="1698"/>
      <c r="D17" s="1750" t="s">
        <v>114</v>
      </c>
      <c r="E17" s="1707"/>
      <c r="F17" s="1708"/>
      <c r="G17" s="1756" t="s">
        <v>114</v>
      </c>
      <c r="H17" s="1754" t="s">
        <v>114</v>
      </c>
      <c r="I17" s="1756" t="s">
        <v>114</v>
      </c>
      <c r="J17" s="1754" t="s">
        <v>114</v>
      </c>
      <c r="K17" s="1807"/>
      <c r="L17" s="1709"/>
      <c r="M17" s="1810" t="s">
        <v>114</v>
      </c>
      <c r="N17" s="1754" t="s">
        <v>114</v>
      </c>
      <c r="O17" s="1756" t="s">
        <v>114</v>
      </c>
      <c r="P17" s="1754" t="s">
        <v>114</v>
      </c>
      <c r="Q17" s="1753" t="s">
        <v>114</v>
      </c>
      <c r="R17" s="1753" t="s">
        <v>114</v>
      </c>
      <c r="S17" s="1757" t="s">
        <v>114</v>
      </c>
      <c r="T17" s="1684"/>
      <c r="U17" s="1757"/>
      <c r="V17" s="1467"/>
      <c r="W17" s="1467"/>
    </row>
    <row r="18" ht="18" customHeight="1" x14ac:dyDescent="0.2">
      <c r="B18" s="1811" t="s">
        <v>1536</v>
      </c>
      <c r="C18" s="1698"/>
      <c r="D18" s="1750" t="s">
        <v>100</v>
      </c>
      <c r="E18" s="1707"/>
      <c r="F18" s="1708"/>
      <c r="G18" s="1756" t="s">
        <v>100</v>
      </c>
      <c r="H18" s="1754" t="s">
        <v>100</v>
      </c>
      <c r="I18" s="1756" t="s">
        <v>100</v>
      </c>
      <c r="J18" s="1754" t="s">
        <v>100</v>
      </c>
      <c r="K18" s="1807"/>
      <c r="L18" s="1709"/>
      <c r="M18" s="1804" t="s">
        <v>100</v>
      </c>
      <c r="N18" s="1802" t="s">
        <v>100</v>
      </c>
      <c r="O18" s="1801" t="s">
        <v>100</v>
      </c>
      <c r="P18" s="1802" t="s">
        <v>100</v>
      </c>
      <c r="Q18" s="1805" t="s">
        <v>100</v>
      </c>
      <c r="R18" s="1805" t="s">
        <v>100</v>
      </c>
      <c r="S18" s="1757" t="s">
        <v>100</v>
      </c>
      <c r="T18" s="1684"/>
      <c r="U18" s="1806"/>
    </row>
    <row r="19" ht="18" customHeight="1" x14ac:dyDescent="0.2">
      <c r="B19" s="1811" t="s">
        <v>1537</v>
      </c>
      <c r="C19" s="1698"/>
      <c r="D19" s="1750" t="s">
        <v>121</v>
      </c>
      <c r="E19" s="1707"/>
      <c r="F19" s="1708"/>
      <c r="G19" s="1756" t="s">
        <v>121</v>
      </c>
      <c r="H19" s="1754" t="s">
        <v>121</v>
      </c>
      <c r="I19" s="1756" t="s">
        <v>121</v>
      </c>
      <c r="J19" s="1754" t="s">
        <v>121</v>
      </c>
      <c r="K19" s="1807"/>
      <c r="L19" s="1709"/>
      <c r="M19" s="1804" t="s">
        <v>121</v>
      </c>
      <c r="N19" s="1802" t="s">
        <v>121</v>
      </c>
      <c r="O19" s="1801" t="s">
        <v>121</v>
      </c>
      <c r="P19" s="1802" t="s">
        <v>121</v>
      </c>
      <c r="Q19" s="1805" t="s">
        <v>121</v>
      </c>
      <c r="R19" s="1805" t="s">
        <v>121</v>
      </c>
      <c r="S19" s="1757" t="s">
        <v>121</v>
      </c>
      <c r="T19" s="1684"/>
      <c r="U19" s="1806"/>
    </row>
    <row r="20" ht="18" customHeight="1" x14ac:dyDescent="0.2">
      <c r="B20" s="1706" t="s">
        <v>1538</v>
      </c>
      <c r="C20" s="1698"/>
      <c r="D20" s="1750">
        <v>57.46815</v>
      </c>
      <c r="E20" s="1707"/>
      <c r="F20" s="1708"/>
      <c r="G20" s="1756">
        <v>0.01640264041908431</v>
      </c>
      <c r="H20" s="1754">
        <v>-0.7064912221340856</v>
      </c>
      <c r="I20" s="1756">
        <v>-0.6900885817150012</v>
      </c>
      <c r="J20" s="1754">
        <v>-0.046302239546904156</v>
      </c>
      <c r="K20" s="1807"/>
      <c r="L20" s="1709"/>
      <c r="M20" s="1810">
        <v>0.9426294</v>
      </c>
      <c r="N20" s="1754">
        <v>-40.60074352728495</v>
      </c>
      <c r="O20" s="1756">
        <v>-39.65811412728495</v>
      </c>
      <c r="P20" s="1754">
        <v>-2.66090404761742</v>
      </c>
      <c r="Q20" s="1753">
        <v>9.42867123445</v>
      </c>
      <c r="R20" s="1753">
        <v>57.46815</v>
      </c>
      <c r="S20" s="1757">
        <v>-90.11861121834951</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145</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838.70289</v>
      </c>
      <c r="E10" s="1731">
        <v>838.70289</v>
      </c>
      <c r="F10" s="1732" t="s">
        <v>121</v>
      </c>
      <c r="G10" s="1733">
        <v>0.0033863748818130333</v>
      </c>
      <c r="H10" s="1734">
        <v>-0.02057112992850074</v>
      </c>
      <c r="I10" s="1734">
        <v>-0.017184755046687702</v>
      </c>
      <c r="J10" s="1734">
        <v>-0.0023115700064929904</v>
      </c>
      <c r="K10" s="1735">
        <v>-0.023986537895451868</v>
      </c>
      <c r="L10" s="1736" t="s">
        <v>121</v>
      </c>
      <c r="M10" s="1737">
        <v>2.8401623999999996</v>
      </c>
      <c r="N10" s="1734">
        <v>-17.253066121599062</v>
      </c>
      <c r="O10" s="1738">
        <v>-14.412903721599061</v>
      </c>
      <c r="P10" s="1734">
        <v>-1.93872044488299</v>
      </c>
      <c r="Q10" s="1735">
        <v>-20.11757865401</v>
      </c>
      <c r="R10" s="1735" t="s">
        <v>121</v>
      </c>
      <c r="S10" s="1739">
        <v>133.72041034181635</v>
      </c>
      <c r="T10" s="1684"/>
      <c r="U10" s="1739"/>
    </row>
    <row r="11" ht="18" customHeight="1" x14ac:dyDescent="0.2">
      <c r="B11" s="1769" t="s">
        <v>1363</v>
      </c>
      <c r="C11" s="1740"/>
      <c r="D11" s="1741">
        <v>815.28732</v>
      </c>
      <c r="E11" s="1742">
        <v>815.28732</v>
      </c>
      <c r="F11" s="1743" t="s">
        <v>121</v>
      </c>
      <c r="G11" s="1691" t="s">
        <v>121</v>
      </c>
      <c r="H11" s="1692" t="s">
        <v>121</v>
      </c>
      <c r="I11" s="1692" t="s">
        <v>121</v>
      </c>
      <c r="J11" s="1692" t="s">
        <v>121</v>
      </c>
      <c r="K11" s="1693" t="s">
        <v>121</v>
      </c>
      <c r="L11" s="1694" t="s">
        <v>121</v>
      </c>
      <c r="M11" s="1692" t="s">
        <v>121</v>
      </c>
      <c r="N11" s="1692" t="s">
        <v>121</v>
      </c>
      <c r="O11" s="1692" t="s">
        <v>121</v>
      </c>
      <c r="P11" s="1692" t="s">
        <v>121</v>
      </c>
      <c r="Q11" s="1693" t="s">
        <v>121</v>
      </c>
      <c r="R11" s="1693" t="s">
        <v>121</v>
      </c>
      <c r="S11" s="1695" t="s">
        <v>121</v>
      </c>
      <c r="T11" s="1684"/>
      <c r="U11" s="1696"/>
    </row>
    <row r="12" ht="18" customHeight="1" x14ac:dyDescent="0.2">
      <c r="B12" s="1769" t="s">
        <v>1364</v>
      </c>
      <c r="C12" s="1749"/>
      <c r="D12" s="1750">
        <v>23.41557</v>
      </c>
      <c r="E12" s="1751">
        <v>23.41557</v>
      </c>
      <c r="F12" s="1752" t="s">
        <v>121</v>
      </c>
      <c r="G12" s="1702">
        <v>0.12129375454024821</v>
      </c>
      <c r="H12" s="507">
        <v>-0.7368202491589597</v>
      </c>
      <c r="I12" s="507">
        <v>-0.6155264946187115</v>
      </c>
      <c r="J12" s="507">
        <v>-0.08279620973920303</v>
      </c>
      <c r="K12" s="1703">
        <v>-0.859153915706942</v>
      </c>
      <c r="L12" s="508" t="s">
        <v>121</v>
      </c>
      <c r="M12" s="507">
        <v>2.8401623999999996</v>
      </c>
      <c r="N12" s="507">
        <v>-17.253066121599062</v>
      </c>
      <c r="O12" s="507">
        <v>-14.412903721599061</v>
      </c>
      <c r="P12" s="507">
        <v>-1.93872044488299</v>
      </c>
      <c r="Q12" s="1703">
        <v>-20.11757865401</v>
      </c>
      <c r="R12" s="1703" t="s">
        <v>121</v>
      </c>
      <c r="S12" s="1704">
        <v>133.72041034181635</v>
      </c>
      <c r="T12" s="1684"/>
      <c r="U12" s="1705"/>
    </row>
    <row r="13" ht="18" customHeight="1" x14ac:dyDescent="0.2">
      <c r="B13" s="1824" t="s">
        <v>1553</v>
      </c>
      <c r="C13" s="1749"/>
      <c r="D13" s="1750">
        <v>1.94139</v>
      </c>
      <c r="E13" s="1707"/>
      <c r="F13" s="1708"/>
      <c r="G13" s="1702" t="s">
        <v>90</v>
      </c>
      <c r="H13" s="507">
        <v>-8.055336548348894</v>
      </c>
      <c r="I13" s="507">
        <v>-8.055336548348894</v>
      </c>
      <c r="J13" s="507">
        <v>-0.9986249258948434</v>
      </c>
      <c r="K13" s="1709"/>
      <c r="L13" s="1710"/>
      <c r="M13" s="507" t="s">
        <v>90</v>
      </c>
      <c r="N13" s="507">
        <v>-15.63854982159906</v>
      </c>
      <c r="O13" s="507">
        <v>-15.63854982159906</v>
      </c>
      <c r="P13" s="507">
        <v>-1.93872044488299</v>
      </c>
      <c r="Q13" s="1703">
        <v>-2.96555355</v>
      </c>
      <c r="R13" s="1703" t="s">
        <v>121</v>
      </c>
      <c r="S13" s="1704">
        <v>75.32368732710769</v>
      </c>
      <c r="T13" s="1684"/>
      <c r="U13" s="1705"/>
    </row>
    <row r="14" ht="18" customHeight="1" x14ac:dyDescent="0.2">
      <c r="B14" s="1706" t="s">
        <v>1554</v>
      </c>
      <c r="C14" s="1749"/>
      <c r="D14" s="1750">
        <v>17.62947</v>
      </c>
      <c r="E14" s="1707"/>
      <c r="F14" s="1708"/>
      <c r="G14" s="1702" t="s">
        <v>90</v>
      </c>
      <c r="H14" s="507">
        <v>-0.09158053531955299</v>
      </c>
      <c r="I14" s="507">
        <v>-0.09158053531955299</v>
      </c>
      <c r="J14" s="507" t="s">
        <v>121</v>
      </c>
      <c r="K14" s="1709"/>
      <c r="L14" s="1710"/>
      <c r="M14" s="507" t="s">
        <v>90</v>
      </c>
      <c r="N14" s="507">
        <v>-1.6145163</v>
      </c>
      <c r="O14" s="507">
        <v>-1.6145163</v>
      </c>
      <c r="P14" s="507" t="s">
        <v>121</v>
      </c>
      <c r="Q14" s="1703">
        <v>-14.44216222901</v>
      </c>
      <c r="R14" s="1703" t="s">
        <v>121</v>
      </c>
      <c r="S14" s="1704">
        <v>58.874487939708686</v>
      </c>
      <c r="T14" s="1684"/>
      <c r="U14" s="1705"/>
    </row>
    <row r="15" ht="18" customHeight="1" x14ac:dyDescent="0.2">
      <c r="B15" s="1706" t="s">
        <v>1555</v>
      </c>
      <c r="C15" s="1749"/>
      <c r="D15" s="1750">
        <v>2.65815</v>
      </c>
      <c r="E15" s="1707"/>
      <c r="F15" s="1708"/>
      <c r="G15" s="1702">
        <v>0.7248014220416454</v>
      </c>
      <c r="H15" s="507" t="s">
        <v>90</v>
      </c>
      <c r="I15" s="507">
        <v>0.7248014220416454</v>
      </c>
      <c r="J15" s="507" t="s">
        <v>121</v>
      </c>
      <c r="K15" s="1709"/>
      <c r="L15" s="1710"/>
      <c r="M15" s="507">
        <v>1.9266309</v>
      </c>
      <c r="N15" s="507" t="s">
        <v>90</v>
      </c>
      <c r="O15" s="507">
        <v>1.9266309</v>
      </c>
      <c r="P15" s="507" t="s">
        <v>121</v>
      </c>
      <c r="Q15" s="1703">
        <v>-2.921153625</v>
      </c>
      <c r="R15" s="1703" t="s">
        <v>121</v>
      </c>
      <c r="S15" s="1704">
        <v>3.646583325000332</v>
      </c>
      <c r="T15" s="1684"/>
      <c r="U15" s="1705"/>
    </row>
    <row r="16" ht="18" customHeight="1" x14ac:dyDescent="0.2">
      <c r="B16" s="1706" t="s">
        <v>1556</v>
      </c>
      <c r="C16" s="1749"/>
      <c r="D16" s="1750">
        <v>0.5931</v>
      </c>
      <c r="E16" s="1707"/>
      <c r="F16" s="1708"/>
      <c r="G16" s="1702">
        <v>0.6647860394537177</v>
      </c>
      <c r="H16" s="507" t="s">
        <v>90</v>
      </c>
      <c r="I16" s="507">
        <v>0.6647860394537177</v>
      </c>
      <c r="J16" s="507" t="s">
        <v>121</v>
      </c>
      <c r="K16" s="1709"/>
      <c r="L16" s="1710"/>
      <c r="M16" s="507">
        <v>0.3942846</v>
      </c>
      <c r="N16" s="507" t="s">
        <v>90</v>
      </c>
      <c r="O16" s="507">
        <v>0.3942846</v>
      </c>
      <c r="P16" s="507" t="s">
        <v>121</v>
      </c>
      <c r="Q16" s="1703">
        <v>-0.00710253</v>
      </c>
      <c r="R16" s="1703" t="s">
        <v>121</v>
      </c>
      <c r="S16" s="1704">
        <v>-1.419667590000129</v>
      </c>
      <c r="T16" s="1684"/>
      <c r="U16" s="1705"/>
    </row>
    <row r="17" ht="18" customHeight="1" x14ac:dyDescent="0.2">
      <c r="B17" s="1706" t="s">
        <v>1557</v>
      </c>
      <c r="C17" s="1749"/>
      <c r="D17" s="1750">
        <v>0.59346</v>
      </c>
      <c r="E17" s="1707"/>
      <c r="F17" s="1708"/>
      <c r="G17" s="1702">
        <v>0.8749484379739156</v>
      </c>
      <c r="H17" s="507" t="s">
        <v>90</v>
      </c>
      <c r="I17" s="507">
        <v>0.8749484379739156</v>
      </c>
      <c r="J17" s="507" t="s">
        <v>121</v>
      </c>
      <c r="K17" s="1709"/>
      <c r="L17" s="1710"/>
      <c r="M17" s="507">
        <v>0.5192469</v>
      </c>
      <c r="N17" s="507" t="s">
        <v>90</v>
      </c>
      <c r="O17" s="507">
        <v>0.5192469</v>
      </c>
      <c r="P17" s="507" t="s">
        <v>121</v>
      </c>
      <c r="Q17" s="1703">
        <v>0.21839328</v>
      </c>
      <c r="R17" s="1703" t="s">
        <v>121</v>
      </c>
      <c r="S17" s="1704">
        <v>-2.7046806600002458</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145</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1670.1525900000279</v>
      </c>
      <c r="E10" s="1731">
        <v>1670.1525900000279</v>
      </c>
      <c r="F10" s="1732" t="s">
        <v>121</v>
      </c>
      <c r="G10" s="1733" t="s">
        <v>90</v>
      </c>
      <c r="H10" s="1734">
        <v>-0.029717278199076158</v>
      </c>
      <c r="I10" s="1734">
        <v>-0.029717278199076158</v>
      </c>
      <c r="J10" s="1734">
        <v>-0.0025477047547459953</v>
      </c>
      <c r="K10" s="1735">
        <v>-0.008956761958029478</v>
      </c>
      <c r="L10" s="1735" t="s">
        <v>121</v>
      </c>
      <c r="M10" s="1733" t="s">
        <v>90</v>
      </c>
      <c r="N10" s="1734">
        <v>-49.63238915193841</v>
      </c>
      <c r="O10" s="1734">
        <v>-49.63238915193841</v>
      </c>
      <c r="P10" s="1734">
        <v>-4.25505569469441</v>
      </c>
      <c r="Q10" s="1735">
        <v>-14.959159182216652</v>
      </c>
      <c r="R10" s="1735" t="s">
        <v>121</v>
      </c>
      <c r="S10" s="1833">
        <v>252.43754810580435</v>
      </c>
      <c r="T10" s="1684"/>
      <c r="U10" s="1739"/>
    </row>
    <row r="11" ht="18" customHeight="1" x14ac:dyDescent="0.2">
      <c r="B11" s="1769" t="s">
        <v>1567</v>
      </c>
      <c r="C11" s="1687"/>
      <c r="D11" s="1741">
        <v>1653.9549300000278</v>
      </c>
      <c r="E11" s="1834">
        <v>1653.9549300000278</v>
      </c>
      <c r="F11" s="1835" t="s">
        <v>121</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16.197660000000003</v>
      </c>
      <c r="E12" s="1751">
        <v>16.197660000000003</v>
      </c>
      <c r="F12" s="1752" t="s">
        <v>121</v>
      </c>
      <c r="G12" s="1702" t="s">
        <v>90</v>
      </c>
      <c r="H12" s="507">
        <v>-3.0641703278089802</v>
      </c>
      <c r="I12" s="507">
        <v>-3.0641703278089802</v>
      </c>
      <c r="J12" s="507">
        <v>-0.2626957038667566</v>
      </c>
      <c r="K12" s="1703">
        <v>-0.9235382877660507</v>
      </c>
      <c r="L12" s="508" t="s">
        <v>121</v>
      </c>
      <c r="M12" s="1745" t="s">
        <v>90</v>
      </c>
      <c r="N12" s="507">
        <v>-49.63238915193841</v>
      </c>
      <c r="O12" s="1745">
        <v>-49.63238915193841</v>
      </c>
      <c r="P12" s="507">
        <v>-4.25505569469441</v>
      </c>
      <c r="Q12" s="1703">
        <v>-14.959159182216652</v>
      </c>
      <c r="R12" s="1703" t="s">
        <v>121</v>
      </c>
      <c r="S12" s="1704">
        <v>252.43754810580435</v>
      </c>
      <c r="T12" s="1684"/>
      <c r="U12" s="1705"/>
    </row>
    <row r="13" ht="18" customHeight="1" x14ac:dyDescent="0.2">
      <c r="B13" s="1706" t="s">
        <v>1569</v>
      </c>
      <c r="C13" s="1698"/>
      <c r="D13" s="1750">
        <v>2.93202</v>
      </c>
      <c r="E13" s="1707"/>
      <c r="F13" s="1708"/>
      <c r="G13" s="1702" t="s">
        <v>90</v>
      </c>
      <c r="H13" s="507">
        <v>-13.035479789339231</v>
      </c>
      <c r="I13" s="507">
        <v>-13.035479789339231</v>
      </c>
      <c r="J13" s="507">
        <v>-1.4512369269972272</v>
      </c>
      <c r="K13" s="1709"/>
      <c r="L13" s="1710"/>
      <c r="M13" s="1745" t="s">
        <v>90</v>
      </c>
      <c r="N13" s="507">
        <v>-38.22028745193841</v>
      </c>
      <c r="O13" s="1745">
        <v>-38.22028745193841</v>
      </c>
      <c r="P13" s="507">
        <v>-4.25505569469441</v>
      </c>
      <c r="Q13" s="1703">
        <v>-1.85493184578965</v>
      </c>
      <c r="R13" s="1703" t="s">
        <v>121</v>
      </c>
      <c r="S13" s="1704">
        <v>162.54434163889718</v>
      </c>
      <c r="T13" s="1684"/>
      <c r="U13" s="1705"/>
    </row>
    <row r="14" ht="18" customHeight="1" x14ac:dyDescent="0.2">
      <c r="B14" s="1706" t="s">
        <v>1570</v>
      </c>
      <c r="C14" s="1698"/>
      <c r="D14" s="1750">
        <v>6.92316</v>
      </c>
      <c r="E14" s="1707"/>
      <c r="F14" s="1708"/>
      <c r="G14" s="1702" t="s">
        <v>90</v>
      </c>
      <c r="H14" s="507">
        <v>-1.2267125994488066</v>
      </c>
      <c r="I14" s="507">
        <v>-1.2267125994488066</v>
      </c>
      <c r="J14" s="507" t="s">
        <v>121</v>
      </c>
      <c r="K14" s="1709"/>
      <c r="L14" s="1710"/>
      <c r="M14" s="1745" t="s">
        <v>90</v>
      </c>
      <c r="N14" s="507">
        <v>-8.4927276</v>
      </c>
      <c r="O14" s="1745">
        <v>-8.4927276</v>
      </c>
      <c r="P14" s="507" t="s">
        <v>121</v>
      </c>
      <c r="Q14" s="1703">
        <v>-8.177638001427</v>
      </c>
      <c r="R14" s="1703" t="s">
        <v>121</v>
      </c>
      <c r="S14" s="1704">
        <v>61.12467387190456</v>
      </c>
      <c r="T14" s="1684"/>
      <c r="U14" s="1705"/>
    </row>
    <row r="15" ht="18" customHeight="1" x14ac:dyDescent="0.2">
      <c r="B15" s="1706" t="s">
        <v>1571</v>
      </c>
      <c r="C15" s="1698"/>
      <c r="D15" s="1750">
        <v>3.18159</v>
      </c>
      <c r="E15" s="1707"/>
      <c r="F15" s="1708"/>
      <c r="G15" s="1702" t="s">
        <v>90</v>
      </c>
      <c r="H15" s="507">
        <v>-0.4529642725806908</v>
      </c>
      <c r="I15" s="507">
        <v>-0.4529642725806908</v>
      </c>
      <c r="J15" s="507" t="s">
        <v>121</v>
      </c>
      <c r="K15" s="1709"/>
      <c r="L15" s="1710"/>
      <c r="M15" s="1745" t="s">
        <v>90</v>
      </c>
      <c r="N15" s="507">
        <v>-1.4411466</v>
      </c>
      <c r="O15" s="1745">
        <v>-1.4411466</v>
      </c>
      <c r="P15" s="507" t="s">
        <v>121</v>
      </c>
      <c r="Q15" s="1703">
        <v>-4.720302405</v>
      </c>
      <c r="R15" s="1703" t="s">
        <v>121</v>
      </c>
      <c r="S15" s="1704">
        <v>22.591979685002052</v>
      </c>
      <c r="T15" s="1684"/>
      <c r="U15" s="1705"/>
    </row>
    <row r="16" ht="18" customHeight="1" x14ac:dyDescent="0.2">
      <c r="B16" s="1706" t="s">
        <v>1572</v>
      </c>
      <c r="C16" s="1698"/>
      <c r="D16" s="1750">
        <v>3.05685</v>
      </c>
      <c r="E16" s="1707"/>
      <c r="F16" s="1708"/>
      <c r="G16" s="1702" t="s">
        <v>90</v>
      </c>
      <c r="H16" s="507">
        <v>-0.44877668187840425</v>
      </c>
      <c r="I16" s="507">
        <v>-0.44877668187840425</v>
      </c>
      <c r="J16" s="507" t="s">
        <v>121</v>
      </c>
      <c r="K16" s="1709"/>
      <c r="L16" s="1710"/>
      <c r="M16" s="1745" t="s">
        <v>90</v>
      </c>
      <c r="N16" s="507">
        <v>-1.371843</v>
      </c>
      <c r="O16" s="1745">
        <v>-1.371843</v>
      </c>
      <c r="P16" s="507" t="s">
        <v>121</v>
      </c>
      <c r="Q16" s="1703">
        <v>-0.16800021</v>
      </c>
      <c r="R16" s="1703" t="s">
        <v>121</v>
      </c>
      <c r="S16" s="1704">
        <v>5.646091770000513</v>
      </c>
      <c r="T16" s="1684"/>
      <c r="U16" s="1705"/>
    </row>
    <row r="17" ht="18" customHeight="1" x14ac:dyDescent="0.2">
      <c r="B17" s="1706" t="s">
        <v>1573</v>
      </c>
      <c r="C17" s="1698"/>
      <c r="D17" s="1750">
        <v>0.10404</v>
      </c>
      <c r="E17" s="1707"/>
      <c r="F17" s="1708"/>
      <c r="G17" s="1702" t="s">
        <v>90</v>
      </c>
      <c r="H17" s="507">
        <v>-1.0225346020761248</v>
      </c>
      <c r="I17" s="507">
        <v>-1.0225346020761248</v>
      </c>
      <c r="J17" s="507" t="s">
        <v>121</v>
      </c>
      <c r="K17" s="1709"/>
      <c r="L17" s="1710"/>
      <c r="M17" s="1745" t="s">
        <v>90</v>
      </c>
      <c r="N17" s="507">
        <v>-0.1063845</v>
      </c>
      <c r="O17" s="1745">
        <v>-0.1063845</v>
      </c>
      <c r="P17" s="507" t="s">
        <v>121</v>
      </c>
      <c r="Q17" s="1703">
        <v>-0.03828672</v>
      </c>
      <c r="R17" s="1703" t="s">
        <v>121</v>
      </c>
      <c r="S17" s="1704">
        <v>0.5304611400000483</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145</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154</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90</v>
      </c>
      <c r="D10" s="1868" t="s">
        <v>90</v>
      </c>
      <c r="E10" s="1869" t="s">
        <v>90</v>
      </c>
      <c r="F10" s="1867" t="s">
        <v>90</v>
      </c>
      <c r="G10" s="1870" t="s">
        <v>90</v>
      </c>
      <c r="H10" s="1869" t="s">
        <v>90</v>
      </c>
      <c r="I10" s="1867" t="s">
        <v>90</v>
      </c>
      <c r="J10" s="1868" t="s">
        <v>90</v>
      </c>
      <c r="K10" s="1871" t="s">
        <v>90</v>
      </c>
      <c r="L10" s="1869" t="s">
        <v>90</v>
      </c>
    </row>
    <row r="11" ht="18" customHeight="1" x14ac:dyDescent="0.2">
      <c r="A11" s="1872"/>
      <c r="B11" s="1873" t="s">
        <v>1600</v>
      </c>
      <c r="C11" s="1874" t="s">
        <v>90</v>
      </c>
      <c r="D11" s="1875" t="s">
        <v>90</v>
      </c>
      <c r="E11" s="1439" t="s">
        <v>90</v>
      </c>
      <c r="F11" s="1874" t="s">
        <v>90</v>
      </c>
      <c r="G11" s="1876" t="s">
        <v>90</v>
      </c>
      <c r="H11" s="1439" t="s">
        <v>90</v>
      </c>
      <c r="I11" s="1874" t="s">
        <v>90</v>
      </c>
      <c r="J11" s="1875" t="s">
        <v>90</v>
      </c>
      <c r="K11" s="1877" t="s">
        <v>90</v>
      </c>
      <c r="L11" s="1439" t="s">
        <v>90</v>
      </c>
    </row>
    <row r="12" ht="18" customHeight="1" x14ac:dyDescent="0.2">
      <c r="B12" s="1873" t="s">
        <v>1601</v>
      </c>
      <c r="C12" s="1874" t="s">
        <v>90</v>
      </c>
      <c r="D12" s="1875" t="s">
        <v>90</v>
      </c>
      <c r="E12" s="1439" t="s">
        <v>90</v>
      </c>
      <c r="F12" s="1874" t="s">
        <v>90</v>
      </c>
      <c r="G12" s="1876" t="s">
        <v>90</v>
      </c>
      <c r="H12" s="1439" t="s">
        <v>90</v>
      </c>
      <c r="I12" s="1874" t="s">
        <v>90</v>
      </c>
      <c r="J12" s="1875" t="s">
        <v>90</v>
      </c>
      <c r="K12" s="1877" t="s">
        <v>90</v>
      </c>
      <c r="L12" s="1439" t="s">
        <v>90</v>
      </c>
    </row>
    <row r="13" ht="18" customHeight="1" x14ac:dyDescent="0.2">
      <c r="B13" s="1878" t="s">
        <v>1602</v>
      </c>
      <c r="C13" s="1204" t="s">
        <v>90</v>
      </c>
      <c r="D13" s="27" t="s">
        <v>90</v>
      </c>
      <c r="E13" s="28" t="s">
        <v>90</v>
      </c>
      <c r="F13" s="1879" t="s">
        <v>90</v>
      </c>
      <c r="G13" s="1880" t="s">
        <v>90</v>
      </c>
      <c r="H13" s="1510" t="s">
        <v>90</v>
      </c>
      <c r="I13" s="1881" t="s">
        <v>90</v>
      </c>
      <c r="J13" s="1882" t="s">
        <v>90</v>
      </c>
      <c r="K13" s="1883" t="s">
        <v>90</v>
      </c>
      <c r="L13" s="1439" t="s">
        <v>90</v>
      </c>
    </row>
    <row r="14" ht="18" customHeight="1" x14ac:dyDescent="0.2">
      <c r="B14" s="1878" t="s">
        <v>1603</v>
      </c>
      <c r="C14" s="1884" t="s">
        <v>90</v>
      </c>
      <c r="D14" s="1885" t="s">
        <v>90</v>
      </c>
      <c r="E14" s="1886" t="s">
        <v>90</v>
      </c>
      <c r="F14" s="1874" t="s">
        <v>90</v>
      </c>
      <c r="G14" s="1876" t="s">
        <v>90</v>
      </c>
      <c r="H14" s="1439" t="s">
        <v>90</v>
      </c>
      <c r="I14" s="1884" t="s">
        <v>90</v>
      </c>
      <c r="J14" s="1885" t="s">
        <v>90</v>
      </c>
      <c r="K14" s="1887" t="s">
        <v>90</v>
      </c>
      <c r="L14" s="1439" t="s">
        <v>90</v>
      </c>
    </row>
    <row r="15" ht="18" customHeight="1" x14ac:dyDescent="0.2">
      <c r="B15" s="1873" t="s">
        <v>1604</v>
      </c>
      <c r="C15" s="1888" t="s">
        <v>90</v>
      </c>
      <c r="D15" s="146" t="s">
        <v>90</v>
      </c>
      <c r="E15" s="1889" t="s">
        <v>90</v>
      </c>
      <c r="F15" s="1879" t="s">
        <v>90</v>
      </c>
      <c r="G15" s="1880" t="s">
        <v>90</v>
      </c>
      <c r="H15" s="1510" t="s">
        <v>90</v>
      </c>
      <c r="I15" s="1890" t="s">
        <v>90</v>
      </c>
      <c r="J15" s="1891" t="s">
        <v>90</v>
      </c>
      <c r="K15" s="1892" t="s">
        <v>90</v>
      </c>
      <c r="L15" s="1893" t="s">
        <v>90</v>
      </c>
    </row>
    <row r="16" ht="18" customHeight="1" x14ac:dyDescent="0.2">
      <c r="B16" s="1878" t="s">
        <v>1605</v>
      </c>
      <c r="C16" s="1204" t="s">
        <v>90</v>
      </c>
      <c r="D16" s="27" t="s">
        <v>90</v>
      </c>
      <c r="E16" s="28" t="s">
        <v>90</v>
      </c>
      <c r="F16" s="1879" t="s">
        <v>90</v>
      </c>
      <c r="G16" s="1880" t="s">
        <v>90</v>
      </c>
      <c r="H16" s="1510" t="s">
        <v>90</v>
      </c>
      <c r="I16" s="1881" t="s">
        <v>90</v>
      </c>
      <c r="J16" s="1882" t="s">
        <v>90</v>
      </c>
      <c r="K16" s="1883" t="s">
        <v>90</v>
      </c>
      <c r="L16" s="1439" t="s">
        <v>90</v>
      </c>
    </row>
    <row r="17" ht="18" customHeight="1" x14ac:dyDescent="0.2">
      <c r="B17" s="1894" t="s">
        <v>1606</v>
      </c>
      <c r="C17" s="1895" t="s">
        <v>90</v>
      </c>
      <c r="D17" s="40" t="s">
        <v>90</v>
      </c>
      <c r="E17" s="41" t="s">
        <v>90</v>
      </c>
      <c r="F17" s="1896" t="s">
        <v>90</v>
      </c>
      <c r="G17" s="1897" t="s">
        <v>90</v>
      </c>
      <c r="H17" s="1898" t="s">
        <v>90</v>
      </c>
      <c r="I17" s="1899" t="s">
        <v>90</v>
      </c>
      <c r="J17" s="1900" t="s">
        <v>90</v>
      </c>
      <c r="K17" s="1901" t="s">
        <v>90</v>
      </c>
      <c r="L17" s="1902" t="s">
        <v>90</v>
      </c>
    </row>
    <row r="18" ht="18" customHeight="1" x14ac:dyDescent="0.2">
      <c r="B18" s="1541" t="s">
        <v>1607</v>
      </c>
      <c r="C18" s="1903" t="s">
        <v>90</v>
      </c>
      <c r="D18" s="1904" t="s">
        <v>90</v>
      </c>
      <c r="E18" s="1905" t="s">
        <v>90</v>
      </c>
      <c r="F18" s="1903" t="s">
        <v>90</v>
      </c>
      <c r="G18" s="1906" t="s">
        <v>90</v>
      </c>
      <c r="H18" s="1905" t="s">
        <v>90</v>
      </c>
      <c r="I18" s="1903" t="s">
        <v>90</v>
      </c>
      <c r="J18" s="1904" t="s">
        <v>90</v>
      </c>
      <c r="K18" s="1907" t="s">
        <v>90</v>
      </c>
      <c r="L18" s="1905" t="s">
        <v>90</v>
      </c>
    </row>
    <row r="19" ht="18" customHeight="1" x14ac:dyDescent="0.2">
      <c r="B19" s="1873" t="s">
        <v>1608</v>
      </c>
      <c r="C19" s="1888" t="s">
        <v>90</v>
      </c>
      <c r="D19" s="146" t="s">
        <v>90</v>
      </c>
      <c r="E19" s="1889" t="s">
        <v>90</v>
      </c>
      <c r="F19" s="1879" t="s">
        <v>90</v>
      </c>
      <c r="G19" s="1880" t="s">
        <v>90</v>
      </c>
      <c r="H19" s="1510" t="s">
        <v>90</v>
      </c>
      <c r="I19" s="1888" t="s">
        <v>90</v>
      </c>
      <c r="J19" s="146" t="s">
        <v>90</v>
      </c>
      <c r="K19" s="1908" t="s">
        <v>90</v>
      </c>
      <c r="L19" s="1889" t="s">
        <v>90</v>
      </c>
    </row>
    <row r="20" ht="18" customHeight="1" x14ac:dyDescent="0.2">
      <c r="B20" s="1878" t="s">
        <v>1609</v>
      </c>
      <c r="C20" s="1204" t="s">
        <v>90</v>
      </c>
      <c r="D20" s="27" t="s">
        <v>90</v>
      </c>
      <c r="E20" s="28" t="s">
        <v>90</v>
      </c>
      <c r="F20" s="1879" t="s">
        <v>90</v>
      </c>
      <c r="G20" s="1880" t="s">
        <v>90</v>
      </c>
      <c r="H20" s="1510" t="s">
        <v>90</v>
      </c>
      <c r="I20" s="1881" t="s">
        <v>90</v>
      </c>
      <c r="J20" s="1882" t="s">
        <v>90</v>
      </c>
      <c r="K20" s="1883" t="s">
        <v>90</v>
      </c>
      <c r="L20" s="1439" t="s">
        <v>90</v>
      </c>
    </row>
    <row r="21" ht="18" customHeight="1" x14ac:dyDescent="0.2">
      <c r="B21" s="1878" t="s">
        <v>1610</v>
      </c>
      <c r="C21" s="1204" t="s">
        <v>90</v>
      </c>
      <c r="D21" s="27" t="s">
        <v>90</v>
      </c>
      <c r="E21" s="28" t="s">
        <v>90</v>
      </c>
      <c r="F21" s="1879" t="s">
        <v>90</v>
      </c>
      <c r="G21" s="1880" t="s">
        <v>90</v>
      </c>
      <c r="H21" s="1510" t="s">
        <v>90</v>
      </c>
      <c r="I21" s="1881" t="s">
        <v>90</v>
      </c>
      <c r="J21" s="1882" t="s">
        <v>90</v>
      </c>
      <c r="K21" s="1883" t="s">
        <v>90</v>
      </c>
      <c r="L21" s="1439" t="s">
        <v>90</v>
      </c>
    </row>
    <row r="22" ht="18" customHeight="1" x14ac:dyDescent="0.2">
      <c r="B22" s="1873" t="s">
        <v>1611</v>
      </c>
      <c r="C22" s="1888" t="s">
        <v>90</v>
      </c>
      <c r="D22" s="146" t="s">
        <v>90</v>
      </c>
      <c r="E22" s="1889" t="s">
        <v>90</v>
      </c>
      <c r="F22" s="1879" t="s">
        <v>90</v>
      </c>
      <c r="G22" s="1880" t="s">
        <v>90</v>
      </c>
      <c r="H22" s="1510" t="s">
        <v>90</v>
      </c>
      <c r="I22" s="1888" t="s">
        <v>90</v>
      </c>
      <c r="J22" s="146" t="s">
        <v>90</v>
      </c>
      <c r="K22" s="1908" t="s">
        <v>90</v>
      </c>
      <c r="L22" s="1439" t="s">
        <v>90</v>
      </c>
    </row>
    <row r="23" ht="18" customHeight="1" x14ac:dyDescent="0.2">
      <c r="B23" s="1878" t="s">
        <v>1612</v>
      </c>
      <c r="C23" s="1204" t="s">
        <v>90</v>
      </c>
      <c r="D23" s="27" t="s">
        <v>90</v>
      </c>
      <c r="E23" s="28" t="s">
        <v>90</v>
      </c>
      <c r="F23" s="1879" t="s">
        <v>90</v>
      </c>
      <c r="G23" s="1880" t="s">
        <v>90</v>
      </c>
      <c r="H23" s="1510" t="s">
        <v>90</v>
      </c>
      <c r="I23" s="1881" t="s">
        <v>90</v>
      </c>
      <c r="J23" s="1882" t="s">
        <v>90</v>
      </c>
      <c r="K23" s="1883" t="s">
        <v>90</v>
      </c>
      <c r="L23" s="1439" t="s">
        <v>90</v>
      </c>
    </row>
    <row r="24" ht="18" customHeight="1" x14ac:dyDescent="0.2">
      <c r="B24" s="1894" t="s">
        <v>1613</v>
      </c>
      <c r="C24" s="1895" t="s">
        <v>90</v>
      </c>
      <c r="D24" s="40" t="s">
        <v>90</v>
      </c>
      <c r="E24" s="41" t="s">
        <v>90</v>
      </c>
      <c r="F24" s="1896" t="s">
        <v>90</v>
      </c>
      <c r="G24" s="1897" t="s">
        <v>90</v>
      </c>
      <c r="H24" s="1898" t="s">
        <v>90</v>
      </c>
      <c r="I24" s="1899" t="s">
        <v>90</v>
      </c>
      <c r="J24" s="1900" t="s">
        <v>90</v>
      </c>
      <c r="K24" s="1901" t="s">
        <v>90</v>
      </c>
      <c r="L24" s="1902" t="s">
        <v>90</v>
      </c>
    </row>
    <row r="25" ht="18" customHeight="1" x14ac:dyDescent="0.2">
      <c r="B25" s="1541" t="s">
        <v>1614</v>
      </c>
      <c r="C25" s="1903" t="s">
        <v>90</v>
      </c>
      <c r="D25" s="1904" t="s">
        <v>90</v>
      </c>
      <c r="E25" s="1905" t="s">
        <v>90</v>
      </c>
      <c r="F25" s="1903" t="s">
        <v>90</v>
      </c>
      <c r="G25" s="1906" t="s">
        <v>90</v>
      </c>
      <c r="H25" s="1905" t="s">
        <v>90</v>
      </c>
      <c r="I25" s="1903" t="s">
        <v>90</v>
      </c>
      <c r="J25" s="1904" t="s">
        <v>90</v>
      </c>
      <c r="K25" s="1907" t="s">
        <v>90</v>
      </c>
      <c r="L25" s="1905" t="s">
        <v>90</v>
      </c>
    </row>
    <row r="26" ht="18" customHeight="1" x14ac:dyDescent="0.2">
      <c r="B26" s="1873" t="s">
        <v>1615</v>
      </c>
      <c r="C26" s="1888" t="s">
        <v>90</v>
      </c>
      <c r="D26" s="146" t="s">
        <v>90</v>
      </c>
      <c r="E26" s="1889" t="s">
        <v>90</v>
      </c>
      <c r="F26" s="1879" t="s">
        <v>90</v>
      </c>
      <c r="G26" s="1880" t="s">
        <v>90</v>
      </c>
      <c r="H26" s="1510" t="s">
        <v>90</v>
      </c>
      <c r="I26" s="1888" t="s">
        <v>90</v>
      </c>
      <c r="J26" s="146" t="s">
        <v>90</v>
      </c>
      <c r="K26" s="1908" t="s">
        <v>90</v>
      </c>
      <c r="L26" s="1889" t="s">
        <v>90</v>
      </c>
    </row>
    <row r="27" ht="18" customHeight="1" x14ac:dyDescent="0.2">
      <c r="B27" s="1878" t="s">
        <v>1616</v>
      </c>
      <c r="C27" s="1204" t="s">
        <v>90</v>
      </c>
      <c r="D27" s="27" t="s">
        <v>90</v>
      </c>
      <c r="E27" s="28" t="s">
        <v>90</v>
      </c>
      <c r="F27" s="1879" t="s">
        <v>90</v>
      </c>
      <c r="G27" s="1880" t="s">
        <v>90</v>
      </c>
      <c r="H27" s="1510" t="s">
        <v>90</v>
      </c>
      <c r="I27" s="1881" t="s">
        <v>90</v>
      </c>
      <c r="J27" s="1882" t="s">
        <v>90</v>
      </c>
      <c r="K27" s="1883" t="s">
        <v>90</v>
      </c>
      <c r="L27" s="1439" t="s">
        <v>90</v>
      </c>
    </row>
    <row r="28" ht="18" customHeight="1" x14ac:dyDescent="0.2">
      <c r="B28" s="1878" t="s">
        <v>1617</v>
      </c>
      <c r="C28" s="1204" t="s">
        <v>90</v>
      </c>
      <c r="D28" s="27" t="s">
        <v>90</v>
      </c>
      <c r="E28" s="28" t="s">
        <v>90</v>
      </c>
      <c r="F28" s="1879" t="s">
        <v>90</v>
      </c>
      <c r="G28" s="1880" t="s">
        <v>90</v>
      </c>
      <c r="H28" s="1510" t="s">
        <v>90</v>
      </c>
      <c r="I28" s="1881" t="s">
        <v>90</v>
      </c>
      <c r="J28" s="1882" t="s">
        <v>90</v>
      </c>
      <c r="K28" s="1883" t="s">
        <v>90</v>
      </c>
      <c r="L28" s="1439" t="s">
        <v>90</v>
      </c>
    </row>
    <row r="29" ht="18" customHeight="1" x14ac:dyDescent="0.2">
      <c r="B29" s="1873" t="s">
        <v>1618</v>
      </c>
      <c r="C29" s="1888" t="s">
        <v>90</v>
      </c>
      <c r="D29" s="146" t="s">
        <v>90</v>
      </c>
      <c r="E29" s="1889" t="s">
        <v>90</v>
      </c>
      <c r="F29" s="1879" t="s">
        <v>90</v>
      </c>
      <c r="G29" s="1880" t="s">
        <v>90</v>
      </c>
      <c r="H29" s="1510" t="s">
        <v>90</v>
      </c>
      <c r="I29" s="1888" t="s">
        <v>90</v>
      </c>
      <c r="J29" s="146" t="s">
        <v>90</v>
      </c>
      <c r="K29" s="1908" t="s">
        <v>90</v>
      </c>
      <c r="L29" s="1889" t="s">
        <v>90</v>
      </c>
    </row>
    <row r="30" ht="18" customHeight="1" x14ac:dyDescent="0.2">
      <c r="B30" s="1878" t="s">
        <v>1619</v>
      </c>
      <c r="C30" s="1204" t="s">
        <v>90</v>
      </c>
      <c r="D30" s="27" t="s">
        <v>90</v>
      </c>
      <c r="E30" s="28" t="s">
        <v>90</v>
      </c>
      <c r="F30" s="1879" t="s">
        <v>90</v>
      </c>
      <c r="G30" s="1880" t="s">
        <v>90</v>
      </c>
      <c r="H30" s="1510" t="s">
        <v>90</v>
      </c>
      <c r="I30" s="1881" t="s">
        <v>90</v>
      </c>
      <c r="J30" s="1882" t="s">
        <v>90</v>
      </c>
      <c r="K30" s="1883" t="s">
        <v>90</v>
      </c>
      <c r="L30" s="1439" t="s">
        <v>90</v>
      </c>
    </row>
    <row r="31" ht="18" customHeight="1" x14ac:dyDescent="0.2">
      <c r="B31" s="1894" t="s">
        <v>1620</v>
      </c>
      <c r="C31" s="1895" t="s">
        <v>90</v>
      </c>
      <c r="D31" s="40" t="s">
        <v>90</v>
      </c>
      <c r="E31" s="41" t="s">
        <v>90</v>
      </c>
      <c r="F31" s="1896" t="s">
        <v>90</v>
      </c>
      <c r="G31" s="1897" t="s">
        <v>90</v>
      </c>
      <c r="H31" s="1898" t="s">
        <v>90</v>
      </c>
      <c r="I31" s="1899" t="s">
        <v>90</v>
      </c>
      <c r="J31" s="1900" t="s">
        <v>90</v>
      </c>
      <c r="K31" s="1901" t="s">
        <v>90</v>
      </c>
      <c r="L31" s="1902" t="s">
        <v>90</v>
      </c>
    </row>
    <row r="32" ht="18" customHeight="1" x14ac:dyDescent="0.2">
      <c r="B32" s="1485" t="s">
        <v>1621</v>
      </c>
      <c r="C32" s="1909" t="s">
        <v>90</v>
      </c>
      <c r="D32" s="149" t="s">
        <v>90</v>
      </c>
      <c r="E32" s="1910" t="s">
        <v>90</v>
      </c>
      <c r="F32" s="1911" t="s">
        <v>90</v>
      </c>
      <c r="G32" s="1912" t="s">
        <v>90</v>
      </c>
      <c r="H32" s="1913" t="s">
        <v>90</v>
      </c>
      <c r="I32" s="1914" t="s">
        <v>90</v>
      </c>
      <c r="J32" s="1915" t="s">
        <v>90</v>
      </c>
      <c r="K32" s="1916" t="s">
        <v>90</v>
      </c>
      <c r="L32" s="1917" t="s">
        <v>90</v>
      </c>
    </row>
    <row r="33" ht="18" customHeight="1" x14ac:dyDescent="0.2">
      <c r="B33" s="1878" t="s">
        <v>1622</v>
      </c>
      <c r="C33" s="1204" t="s">
        <v>90</v>
      </c>
      <c r="D33" s="27" t="s">
        <v>90</v>
      </c>
      <c r="E33" s="28" t="s">
        <v>90</v>
      </c>
      <c r="F33" s="1879" t="s">
        <v>90</v>
      </c>
      <c r="G33" s="1880" t="s">
        <v>90</v>
      </c>
      <c r="H33" s="1510" t="s">
        <v>90</v>
      </c>
      <c r="I33" s="1881" t="s">
        <v>90</v>
      </c>
      <c r="J33" s="1882" t="s">
        <v>90</v>
      </c>
      <c r="K33" s="1883" t="s">
        <v>90</v>
      </c>
      <c r="L33" s="1439" t="s">
        <v>90</v>
      </c>
    </row>
    <row r="34" ht="18" customHeight="1" x14ac:dyDescent="0.2">
      <c r="B34" s="1894" t="s">
        <v>1623</v>
      </c>
      <c r="C34" s="1918" t="s">
        <v>90</v>
      </c>
      <c r="D34" s="1919" t="s">
        <v>90</v>
      </c>
      <c r="E34" s="1920" t="s">
        <v>90</v>
      </c>
      <c r="F34" s="1921" t="s">
        <v>90</v>
      </c>
      <c r="G34" s="1922" t="s">
        <v>90</v>
      </c>
      <c r="H34" s="1923" t="s">
        <v>90</v>
      </c>
      <c r="I34" s="1899" t="s">
        <v>90</v>
      </c>
      <c r="J34" s="1900" t="s">
        <v>90</v>
      </c>
      <c r="K34" s="1901" t="s">
        <v>90</v>
      </c>
      <c r="L34" s="1902" t="s">
        <v>90</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145</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155</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121</v>
      </c>
      <c r="I10" s="1957" t="s">
        <v>121</v>
      </c>
      <c r="J10" s="1958" t="s">
        <v>121</v>
      </c>
    </row>
    <row r="11" ht="18" customHeight="1" x14ac:dyDescent="0.2">
      <c r="B11" s="1959" t="s">
        <v>1650</v>
      </c>
      <c r="C11" s="1960"/>
      <c r="D11" s="1961"/>
      <c r="E11" s="1962"/>
      <c r="F11" s="1963"/>
      <c r="G11" s="1961"/>
      <c r="H11" s="1964" t="s">
        <v>121</v>
      </c>
      <c r="I11" s="1965" t="s">
        <v>121</v>
      </c>
      <c r="J11" s="1966" t="s">
        <v>121</v>
      </c>
    </row>
    <row r="12" ht="18" customHeight="1" x14ac:dyDescent="0.2">
      <c r="B12" s="1967" t="s">
        <v>1651</v>
      </c>
      <c r="C12" s="1960"/>
      <c r="D12" s="1961"/>
      <c r="E12" s="1962"/>
      <c r="F12" s="1963"/>
      <c r="G12" s="1961"/>
      <c r="H12" s="1968" t="s">
        <v>121</v>
      </c>
      <c r="I12" s="1969" t="s">
        <v>121</v>
      </c>
      <c r="J12" s="1970" t="s">
        <v>121</v>
      </c>
    </row>
    <row r="13" ht="18" customHeight="1" x14ac:dyDescent="0.2">
      <c r="B13" s="1971" t="s">
        <v>1652</v>
      </c>
      <c r="C13" s="1972"/>
      <c r="D13" s="1973" t="s">
        <v>121</v>
      </c>
      <c r="E13" s="1974" t="s">
        <v>121</v>
      </c>
      <c r="F13" s="1975" t="s">
        <v>121</v>
      </c>
      <c r="G13" s="1973" t="s">
        <v>121</v>
      </c>
      <c r="H13" s="1976" t="s">
        <v>121</v>
      </c>
      <c r="I13" s="199" t="s">
        <v>121</v>
      </c>
      <c r="J13" s="1079" t="s">
        <v>121</v>
      </c>
    </row>
    <row r="14" ht="18" customHeight="1" x14ac:dyDescent="0.2">
      <c r="B14" s="1971" t="s">
        <v>1653</v>
      </c>
      <c r="C14" s="1972"/>
      <c r="D14" s="1079" t="s">
        <v>121</v>
      </c>
      <c r="E14" s="1195" t="s">
        <v>121</v>
      </c>
      <c r="F14" s="1975" t="s">
        <v>121</v>
      </c>
      <c r="G14" s="1973" t="s">
        <v>121</v>
      </c>
      <c r="H14" s="1976" t="s">
        <v>121</v>
      </c>
      <c r="I14" s="199" t="s">
        <v>121</v>
      </c>
      <c r="J14" s="1079" t="s">
        <v>121</v>
      </c>
    </row>
    <row r="15" ht="18" customHeight="1" x14ac:dyDescent="0.2">
      <c r="B15" s="1967" t="s">
        <v>1654</v>
      </c>
      <c r="C15" s="1960"/>
      <c r="D15" s="1961"/>
      <c r="E15" s="1962"/>
      <c r="F15" s="1963"/>
      <c r="G15" s="1961"/>
      <c r="H15" s="1968" t="s">
        <v>121</v>
      </c>
      <c r="I15" s="1969" t="s">
        <v>121</v>
      </c>
      <c r="J15" s="1970" t="s">
        <v>121</v>
      </c>
    </row>
    <row r="16" ht="18" customHeight="1" x14ac:dyDescent="0.2">
      <c r="B16" s="1977" t="s">
        <v>1655</v>
      </c>
      <c r="C16" s="1978"/>
      <c r="D16" s="1979"/>
      <c r="E16" s="1980"/>
      <c r="F16" s="1981"/>
      <c r="G16" s="1982"/>
      <c r="H16" s="1964" t="s">
        <v>121</v>
      </c>
      <c r="I16" s="1965" t="s">
        <v>121</v>
      </c>
      <c r="J16" s="1966" t="s">
        <v>121</v>
      </c>
    </row>
    <row r="17" ht="18" customHeight="1" x14ac:dyDescent="0.2">
      <c r="B17" s="1967" t="s">
        <v>1656</v>
      </c>
      <c r="C17" s="1960"/>
      <c r="D17" s="1961"/>
      <c r="E17" s="1962"/>
      <c r="F17" s="1963"/>
      <c r="G17" s="1961"/>
      <c r="H17" s="1968" t="s">
        <v>121</v>
      </c>
      <c r="I17" s="1983"/>
      <c r="J17" s="1970" t="s">
        <v>121</v>
      </c>
    </row>
    <row r="18" ht="18" customHeight="1" x14ac:dyDescent="0.2">
      <c r="B18" s="1971" t="s">
        <v>1652</v>
      </c>
      <c r="C18" s="1972"/>
      <c r="D18" s="1973" t="s">
        <v>121</v>
      </c>
      <c r="E18" s="1974" t="s">
        <v>121</v>
      </c>
      <c r="F18" s="1963"/>
      <c r="G18" s="1973" t="s">
        <v>121</v>
      </c>
      <c r="H18" s="1976" t="s">
        <v>121</v>
      </c>
      <c r="I18" s="1983"/>
      <c r="J18" s="1079" t="s">
        <v>121</v>
      </c>
    </row>
    <row r="19" ht="18" customHeight="1" x14ac:dyDescent="0.2">
      <c r="B19" s="1984" t="s">
        <v>1657</v>
      </c>
      <c r="C19" s="1985"/>
      <c r="D19" s="1079" t="s">
        <v>121</v>
      </c>
      <c r="E19" s="1195" t="s">
        <v>121</v>
      </c>
      <c r="F19" s="1963"/>
      <c r="G19" s="1079" t="s">
        <v>121</v>
      </c>
      <c r="H19" s="1986" t="s">
        <v>121</v>
      </c>
      <c r="I19" s="1983"/>
      <c r="J19" s="1079" t="s">
        <v>121</v>
      </c>
    </row>
    <row r="20" ht="18" customHeight="1" x14ac:dyDescent="0.2">
      <c r="B20" s="1984" t="s">
        <v>1658</v>
      </c>
      <c r="C20" s="1985"/>
      <c r="D20" s="1079" t="s">
        <v>121</v>
      </c>
      <c r="E20" s="1195" t="s">
        <v>121</v>
      </c>
      <c r="F20" s="1963"/>
      <c r="G20" s="1079" t="s">
        <v>121</v>
      </c>
      <c r="H20" s="1986" t="s">
        <v>121</v>
      </c>
      <c r="I20" s="1983"/>
      <c r="J20" s="1079" t="s">
        <v>121</v>
      </c>
    </row>
    <row r="21" ht="18" customHeight="1" x14ac:dyDescent="0.2">
      <c r="B21" s="1984" t="s">
        <v>1659</v>
      </c>
      <c r="C21" s="1985"/>
      <c r="D21" s="1079" t="s">
        <v>121</v>
      </c>
      <c r="E21" s="1195" t="s">
        <v>121</v>
      </c>
      <c r="F21" s="1963"/>
      <c r="G21" s="1079" t="s">
        <v>121</v>
      </c>
      <c r="H21" s="1986" t="s">
        <v>121</v>
      </c>
      <c r="I21" s="1983"/>
      <c r="J21" s="1079" t="s">
        <v>121</v>
      </c>
    </row>
    <row r="22" ht="18" customHeight="1" x14ac:dyDescent="0.2">
      <c r="B22" s="1971" t="s">
        <v>1653</v>
      </c>
      <c r="C22" s="1972"/>
      <c r="D22" s="1079" t="s">
        <v>121</v>
      </c>
      <c r="E22" s="1195" t="s">
        <v>121</v>
      </c>
      <c r="F22" s="1963"/>
      <c r="G22" s="1973" t="s">
        <v>121</v>
      </c>
      <c r="H22" s="1976" t="s">
        <v>121</v>
      </c>
      <c r="I22" s="1983"/>
      <c r="J22" s="1079" t="s">
        <v>121</v>
      </c>
    </row>
    <row r="23" ht="18" customHeight="1" x14ac:dyDescent="0.2">
      <c r="B23" s="1984" t="s">
        <v>1660</v>
      </c>
      <c r="C23" s="1985"/>
      <c r="D23" s="1079" t="s">
        <v>121</v>
      </c>
      <c r="E23" s="1195" t="s">
        <v>121</v>
      </c>
      <c r="F23" s="1963"/>
      <c r="G23" s="1079" t="s">
        <v>121</v>
      </c>
      <c r="H23" s="1986" t="s">
        <v>121</v>
      </c>
      <c r="I23" s="1983"/>
      <c r="J23" s="1079" t="s">
        <v>121</v>
      </c>
    </row>
    <row r="24" ht="18" customHeight="1" x14ac:dyDescent="0.2">
      <c r="B24" s="1984" t="s">
        <v>1659</v>
      </c>
      <c r="C24" s="1972"/>
      <c r="D24" s="1079" t="s">
        <v>121</v>
      </c>
      <c r="E24" s="1195" t="s">
        <v>121</v>
      </c>
      <c r="F24" s="1963"/>
      <c r="G24" s="1079" t="s">
        <v>121</v>
      </c>
      <c r="H24" s="1986" t="s">
        <v>121</v>
      </c>
      <c r="I24" s="1983"/>
      <c r="J24" s="1079" t="s">
        <v>121</v>
      </c>
    </row>
    <row r="25" ht="18" customHeight="1" x14ac:dyDescent="0.2">
      <c r="B25" s="1967" t="s">
        <v>1661</v>
      </c>
      <c r="C25" s="1960"/>
      <c r="D25" s="1961"/>
      <c r="E25" s="1962"/>
      <c r="F25" s="1963"/>
      <c r="G25" s="1961"/>
      <c r="H25" s="1968" t="s">
        <v>121</v>
      </c>
      <c r="I25" s="1969" t="s">
        <v>121</v>
      </c>
      <c r="J25" s="1970" t="s">
        <v>121</v>
      </c>
    </row>
    <row r="26" ht="18" customHeight="1" x14ac:dyDescent="0.2">
      <c r="B26" s="1977" t="s">
        <v>1662</v>
      </c>
      <c r="C26" s="1987"/>
      <c r="D26" s="1988"/>
      <c r="E26" s="1989"/>
      <c r="F26" s="1990"/>
      <c r="G26" s="1979"/>
      <c r="H26" s="1964" t="s">
        <v>121</v>
      </c>
      <c r="I26" s="1965" t="s">
        <v>121</v>
      </c>
      <c r="J26" s="1991" t="s">
        <v>121</v>
      </c>
    </row>
    <row r="27" ht="18" customHeight="1" x14ac:dyDescent="0.2">
      <c r="B27" s="1967" t="s">
        <v>1663</v>
      </c>
      <c r="C27" s="1960"/>
      <c r="D27" s="1961"/>
      <c r="E27" s="1962"/>
      <c r="F27" s="1963"/>
      <c r="G27" s="1961"/>
      <c r="H27" s="1968" t="s">
        <v>121</v>
      </c>
      <c r="I27" s="1983"/>
      <c r="J27" s="1970" t="s">
        <v>121</v>
      </c>
    </row>
    <row r="28" ht="18" customHeight="1" x14ac:dyDescent="0.2">
      <c r="B28" s="1971" t="s">
        <v>1652</v>
      </c>
      <c r="C28" s="1972"/>
      <c r="D28" s="1973" t="s">
        <v>121</v>
      </c>
      <c r="E28" s="1974" t="s">
        <v>121</v>
      </c>
      <c r="F28" s="1963"/>
      <c r="G28" s="1973" t="s">
        <v>121</v>
      </c>
      <c r="H28" s="1976" t="s">
        <v>121</v>
      </c>
      <c r="I28" s="1983"/>
      <c r="J28" s="1079" t="s">
        <v>121</v>
      </c>
    </row>
    <row r="29" ht="18" customHeight="1" x14ac:dyDescent="0.2">
      <c r="B29" s="1984" t="s">
        <v>1657</v>
      </c>
      <c r="C29" s="1985"/>
      <c r="D29" s="1079" t="s">
        <v>121</v>
      </c>
      <c r="E29" s="1195" t="s">
        <v>121</v>
      </c>
      <c r="F29" s="1963"/>
      <c r="G29" s="1079" t="s">
        <v>121</v>
      </c>
      <c r="H29" s="1986" t="s">
        <v>121</v>
      </c>
      <c r="I29" s="1983"/>
      <c r="J29" s="1079" t="s">
        <v>121</v>
      </c>
    </row>
    <row r="30" ht="18" customHeight="1" x14ac:dyDescent="0.2">
      <c r="B30" s="1984" t="s">
        <v>1658</v>
      </c>
      <c r="C30" s="1985"/>
      <c r="D30" s="1079" t="s">
        <v>121</v>
      </c>
      <c r="E30" s="1195" t="s">
        <v>121</v>
      </c>
      <c r="F30" s="1963"/>
      <c r="G30" s="1079" t="s">
        <v>121</v>
      </c>
      <c r="H30" s="1986" t="s">
        <v>121</v>
      </c>
      <c r="I30" s="1983"/>
      <c r="J30" s="1079" t="s">
        <v>121</v>
      </c>
    </row>
    <row r="31" ht="18" customHeight="1" x14ac:dyDescent="0.2">
      <c r="B31" s="1984" t="s">
        <v>1659</v>
      </c>
      <c r="C31" s="1985"/>
      <c r="D31" s="1079" t="s">
        <v>121</v>
      </c>
      <c r="E31" s="1195" t="s">
        <v>121</v>
      </c>
      <c r="F31" s="1963"/>
      <c r="G31" s="1079" t="s">
        <v>121</v>
      </c>
      <c r="H31" s="1986" t="s">
        <v>121</v>
      </c>
      <c r="I31" s="1983"/>
      <c r="J31" s="1079" t="s">
        <v>121</v>
      </c>
    </row>
    <row r="32" ht="18" customHeight="1" x14ac:dyDescent="0.2">
      <c r="B32" s="1971" t="s">
        <v>1653</v>
      </c>
      <c r="C32" s="1972"/>
      <c r="D32" s="1079" t="s">
        <v>121</v>
      </c>
      <c r="E32" s="1195" t="s">
        <v>121</v>
      </c>
      <c r="F32" s="1963"/>
      <c r="G32" s="1973" t="s">
        <v>121</v>
      </c>
      <c r="H32" s="1976" t="s">
        <v>121</v>
      </c>
      <c r="I32" s="1983"/>
      <c r="J32" s="1079" t="s">
        <v>121</v>
      </c>
    </row>
    <row r="33" ht="18" customHeight="1" x14ac:dyDescent="0.2">
      <c r="B33" s="1984" t="s">
        <v>1660</v>
      </c>
      <c r="C33" s="1985"/>
      <c r="D33" s="1079" t="s">
        <v>121</v>
      </c>
      <c r="E33" s="1195" t="s">
        <v>121</v>
      </c>
      <c r="F33" s="1963"/>
      <c r="G33" s="1079" t="s">
        <v>121</v>
      </c>
      <c r="H33" s="1986" t="s">
        <v>121</v>
      </c>
      <c r="I33" s="1983"/>
      <c r="J33" s="1079" t="s">
        <v>121</v>
      </c>
    </row>
    <row r="34" ht="18" customHeight="1" x14ac:dyDescent="0.2">
      <c r="B34" s="1984" t="s">
        <v>1659</v>
      </c>
      <c r="C34" s="1972"/>
      <c r="D34" s="1079" t="s">
        <v>121</v>
      </c>
      <c r="E34" s="1195" t="s">
        <v>121</v>
      </c>
      <c r="F34" s="1963"/>
      <c r="G34" s="1079" t="s">
        <v>121</v>
      </c>
      <c r="H34" s="1986" t="s">
        <v>121</v>
      </c>
      <c r="I34" s="1983"/>
      <c r="J34" s="1079" t="s">
        <v>121</v>
      </c>
    </row>
    <row r="35" ht="18" customHeight="1" x14ac:dyDescent="0.2">
      <c r="B35" s="1967" t="s">
        <v>1664</v>
      </c>
      <c r="C35" s="1960"/>
      <c r="D35" s="1961"/>
      <c r="E35" s="1962"/>
      <c r="F35" s="1963"/>
      <c r="G35" s="1961"/>
      <c r="H35" s="1968" t="s">
        <v>121</v>
      </c>
      <c r="I35" s="1969" t="s">
        <v>121</v>
      </c>
      <c r="J35" s="1970" t="s">
        <v>121</v>
      </c>
    </row>
    <row r="36" ht="18" customHeight="1" x14ac:dyDescent="0.2">
      <c r="B36" s="1977" t="s">
        <v>1665</v>
      </c>
      <c r="C36" s="1992"/>
      <c r="D36" s="1993"/>
      <c r="E36" s="1994"/>
      <c r="F36" s="1995"/>
      <c r="G36" s="1996"/>
      <c r="H36" s="1964" t="s">
        <v>121</v>
      </c>
      <c r="I36" s="1965" t="s">
        <v>121</v>
      </c>
      <c r="J36" s="1991" t="s">
        <v>121</v>
      </c>
    </row>
    <row r="37" ht="18" customHeight="1" x14ac:dyDescent="0.2">
      <c r="B37" s="1997" t="s">
        <v>1666</v>
      </c>
      <c r="C37" s="1972"/>
      <c r="D37" s="1998"/>
      <c r="E37" s="1999"/>
      <c r="F37" s="2000"/>
      <c r="G37" s="2001"/>
      <c r="H37" s="1968" t="s">
        <v>121</v>
      </c>
      <c r="I37" s="1969" t="s">
        <v>121</v>
      </c>
      <c r="J37" s="1970" t="s">
        <v>121</v>
      </c>
    </row>
    <row r="38" ht="18" customHeight="1" x14ac:dyDescent="0.2">
      <c r="B38" s="1971" t="s">
        <v>1652</v>
      </c>
      <c r="C38" s="1972"/>
      <c r="D38" s="2002" t="s">
        <v>121</v>
      </c>
      <c r="E38" s="2003" t="s">
        <v>121</v>
      </c>
      <c r="F38" s="2004" t="s">
        <v>121</v>
      </c>
      <c r="G38" s="2002" t="s">
        <v>121</v>
      </c>
      <c r="H38" s="2005" t="s">
        <v>121</v>
      </c>
      <c r="I38" s="2004" t="s">
        <v>121</v>
      </c>
      <c r="J38" s="2002" t="s">
        <v>121</v>
      </c>
    </row>
    <row r="39" ht="18" customHeight="1" x14ac:dyDescent="0.2">
      <c r="B39" s="1971" t="s">
        <v>1653</v>
      </c>
      <c r="C39" s="1972"/>
      <c r="D39" s="2002" t="s">
        <v>121</v>
      </c>
      <c r="E39" s="2003" t="s">
        <v>121</v>
      </c>
      <c r="F39" s="2004" t="s">
        <v>121</v>
      </c>
      <c r="G39" s="2002" t="s">
        <v>121</v>
      </c>
      <c r="H39" s="2005" t="s">
        <v>121</v>
      </c>
      <c r="I39" s="2004" t="s">
        <v>121</v>
      </c>
      <c r="J39" s="2002" t="s">
        <v>121</v>
      </c>
    </row>
    <row r="40" ht="18" customHeight="1" x14ac:dyDescent="0.2">
      <c r="B40" s="2006" t="s">
        <v>1667</v>
      </c>
      <c r="C40" s="1972"/>
      <c r="D40" s="1998"/>
      <c r="E40" s="1999"/>
      <c r="F40" s="2000"/>
      <c r="G40" s="2001"/>
      <c r="H40" s="1968" t="s">
        <v>121</v>
      </c>
      <c r="I40" s="1969" t="s">
        <v>121</v>
      </c>
      <c r="J40" s="1970" t="s">
        <v>121</v>
      </c>
    </row>
    <row r="41" ht="18" customHeight="1" x14ac:dyDescent="0.2">
      <c r="B41" s="1971" t="s">
        <v>1652</v>
      </c>
      <c r="C41" s="1972"/>
      <c r="D41" s="2002" t="s">
        <v>121</v>
      </c>
      <c r="E41" s="2003" t="s">
        <v>121</v>
      </c>
      <c r="F41" s="2004" t="s">
        <v>121</v>
      </c>
      <c r="G41" s="2002" t="s">
        <v>121</v>
      </c>
      <c r="H41" s="2005" t="s">
        <v>121</v>
      </c>
      <c r="I41" s="2004" t="s">
        <v>121</v>
      </c>
      <c r="J41" s="2002" t="s">
        <v>121</v>
      </c>
    </row>
    <row r="42" ht="18" customHeight="1" x14ac:dyDescent="0.2">
      <c r="B42" s="1971" t="s">
        <v>1653</v>
      </c>
      <c r="C42" s="1972"/>
      <c r="D42" s="2002" t="s">
        <v>121</v>
      </c>
      <c r="E42" s="2003" t="s">
        <v>121</v>
      </c>
      <c r="F42" s="2004" t="s">
        <v>121</v>
      </c>
      <c r="G42" s="2002" t="s">
        <v>121</v>
      </c>
      <c r="H42" s="2005" t="s">
        <v>121</v>
      </c>
      <c r="I42" s="2004" t="s">
        <v>121</v>
      </c>
      <c r="J42" s="2002" t="s">
        <v>121</v>
      </c>
    </row>
    <row r="43" ht="18" customHeight="1" x14ac:dyDescent="0.2">
      <c r="B43" s="2006" t="s">
        <v>1668</v>
      </c>
      <c r="C43" s="1972"/>
      <c r="D43" s="1998"/>
      <c r="E43" s="1999"/>
      <c r="F43" s="2000"/>
      <c r="G43" s="2001"/>
      <c r="H43" s="1968" t="s">
        <v>121</v>
      </c>
      <c r="I43" s="1969" t="s">
        <v>121</v>
      </c>
      <c r="J43" s="1970" t="s">
        <v>121</v>
      </c>
    </row>
    <row r="44" ht="18" customHeight="1" x14ac:dyDescent="0.2">
      <c r="B44" s="1971" t="s">
        <v>1652</v>
      </c>
      <c r="C44" s="1972"/>
      <c r="D44" s="2002" t="s">
        <v>121</v>
      </c>
      <c r="E44" s="2003" t="s">
        <v>121</v>
      </c>
      <c r="F44" s="2004" t="s">
        <v>121</v>
      </c>
      <c r="G44" s="2002" t="s">
        <v>121</v>
      </c>
      <c r="H44" s="2005" t="s">
        <v>121</v>
      </c>
      <c r="I44" s="2004" t="s">
        <v>121</v>
      </c>
      <c r="J44" s="2002" t="s">
        <v>121</v>
      </c>
    </row>
    <row r="45" ht="18" customHeight="1" x14ac:dyDescent="0.2">
      <c r="B45" s="1971" t="s">
        <v>1653</v>
      </c>
      <c r="C45" s="1972"/>
      <c r="D45" s="2002" t="s">
        <v>121</v>
      </c>
      <c r="E45" s="2003" t="s">
        <v>121</v>
      </c>
      <c r="F45" s="2004" t="s">
        <v>121</v>
      </c>
      <c r="G45" s="2002" t="s">
        <v>121</v>
      </c>
      <c r="H45" s="2005" t="s">
        <v>121</v>
      </c>
      <c r="I45" s="2004" t="s">
        <v>121</v>
      </c>
      <c r="J45" s="2002" t="s">
        <v>121</v>
      </c>
    </row>
    <row r="46" ht="18" customHeight="1" x14ac:dyDescent="0.2">
      <c r="B46" s="2006" t="s">
        <v>1669</v>
      </c>
      <c r="C46" s="1972"/>
      <c r="D46" s="1998"/>
      <c r="E46" s="1999"/>
      <c r="F46" s="2000"/>
      <c r="G46" s="2001"/>
      <c r="H46" s="1968" t="s">
        <v>121</v>
      </c>
      <c r="I46" s="1969" t="s">
        <v>121</v>
      </c>
      <c r="J46" s="1970" t="s">
        <v>121</v>
      </c>
    </row>
    <row r="47" ht="18" customHeight="1" x14ac:dyDescent="0.2">
      <c r="B47" s="1971" t="s">
        <v>1652</v>
      </c>
      <c r="C47" s="1972"/>
      <c r="D47" s="2002" t="s">
        <v>121</v>
      </c>
      <c r="E47" s="2003" t="s">
        <v>121</v>
      </c>
      <c r="F47" s="2004" t="s">
        <v>121</v>
      </c>
      <c r="G47" s="2002" t="s">
        <v>121</v>
      </c>
      <c r="H47" s="2005" t="s">
        <v>121</v>
      </c>
      <c r="I47" s="2004" t="s">
        <v>121</v>
      </c>
      <c r="J47" s="2002" t="s">
        <v>121</v>
      </c>
    </row>
    <row r="48" ht="18" customHeight="1" x14ac:dyDescent="0.2">
      <c r="B48" s="1971" t="s">
        <v>1653</v>
      </c>
      <c r="C48" s="1972"/>
      <c r="D48" s="2002" t="s">
        <v>121</v>
      </c>
      <c r="E48" s="2003" t="s">
        <v>121</v>
      </c>
      <c r="F48" s="2004" t="s">
        <v>121</v>
      </c>
      <c r="G48" s="2002" t="s">
        <v>121</v>
      </c>
      <c r="H48" s="2005" t="s">
        <v>121</v>
      </c>
      <c r="I48" s="2004" t="s">
        <v>121</v>
      </c>
      <c r="J48" s="2002" t="s">
        <v>121</v>
      </c>
    </row>
    <row r="49" ht="18" customHeight="1" x14ac:dyDescent="0.2">
      <c r="B49" s="1997" t="s">
        <v>1670</v>
      </c>
      <c r="C49" s="1985"/>
      <c r="D49" s="2007"/>
      <c r="E49" s="2008"/>
      <c r="F49" s="2009"/>
      <c r="G49" s="2007"/>
      <c r="H49" s="2005" t="s">
        <v>121</v>
      </c>
      <c r="I49" s="2004" t="s">
        <v>121</v>
      </c>
      <c r="J49" s="2002" t="s">
        <v>121</v>
      </c>
    </row>
    <row r="50" ht="18" customHeight="1" x14ac:dyDescent="0.2">
      <c r="B50" s="1971" t="s">
        <v>1652</v>
      </c>
      <c r="C50" s="1972"/>
      <c r="D50" s="2002" t="s">
        <v>121</v>
      </c>
      <c r="E50" s="2003" t="s">
        <v>121</v>
      </c>
      <c r="F50" s="2004" t="s">
        <v>121</v>
      </c>
      <c r="G50" s="2002" t="s">
        <v>121</v>
      </c>
      <c r="H50" s="2005" t="s">
        <v>121</v>
      </c>
      <c r="I50" s="2004" t="s">
        <v>121</v>
      </c>
      <c r="J50" s="2002" t="s">
        <v>121</v>
      </c>
    </row>
    <row r="51" ht="18" customHeight="1" x14ac:dyDescent="0.2">
      <c r="B51" s="1984" t="s">
        <v>1657</v>
      </c>
      <c r="C51" s="1972"/>
      <c r="D51" s="1079" t="s">
        <v>121</v>
      </c>
      <c r="E51" s="1195" t="s">
        <v>121</v>
      </c>
      <c r="F51" s="2004" t="s">
        <v>121</v>
      </c>
      <c r="G51" s="2002" t="s">
        <v>121</v>
      </c>
      <c r="H51" s="1976" t="s">
        <v>121</v>
      </c>
      <c r="I51" s="1975" t="s">
        <v>121</v>
      </c>
      <c r="J51" s="1973" t="s">
        <v>121</v>
      </c>
    </row>
    <row r="52" ht="18" customHeight="1" x14ac:dyDescent="0.2">
      <c r="B52" s="1984" t="s">
        <v>1658</v>
      </c>
      <c r="C52" s="1972"/>
      <c r="D52" s="1079" t="s">
        <v>121</v>
      </c>
      <c r="E52" s="1195" t="s">
        <v>121</v>
      </c>
      <c r="F52" s="2004" t="s">
        <v>121</v>
      </c>
      <c r="G52" s="2002" t="s">
        <v>121</v>
      </c>
      <c r="H52" s="2005" t="s">
        <v>121</v>
      </c>
      <c r="I52" s="2004" t="s">
        <v>121</v>
      </c>
      <c r="J52" s="2002" t="s">
        <v>121</v>
      </c>
    </row>
    <row r="53" ht="18" customHeight="1" x14ac:dyDescent="0.2">
      <c r="B53" s="1984" t="s">
        <v>207</v>
      </c>
      <c r="C53" s="1985"/>
      <c r="D53" s="1079" t="s">
        <v>121</v>
      </c>
      <c r="E53" s="1195" t="s">
        <v>121</v>
      </c>
      <c r="F53" s="199" t="s">
        <v>121</v>
      </c>
      <c r="G53" s="1079" t="s">
        <v>121</v>
      </c>
      <c r="H53" s="1986" t="s">
        <v>121</v>
      </c>
      <c r="I53" s="199" t="s">
        <v>121</v>
      </c>
      <c r="J53" s="1079" t="s">
        <v>121</v>
      </c>
    </row>
    <row r="54" ht="18" customHeight="1" x14ac:dyDescent="0.2">
      <c r="B54" s="1971" t="s">
        <v>1653</v>
      </c>
      <c r="C54" s="1972"/>
      <c r="D54" s="2002" t="s">
        <v>121</v>
      </c>
      <c r="E54" s="2003" t="s">
        <v>121</v>
      </c>
      <c r="F54" s="2004" t="s">
        <v>121</v>
      </c>
      <c r="G54" s="2002" t="s">
        <v>121</v>
      </c>
      <c r="H54" s="2005" t="s">
        <v>121</v>
      </c>
      <c r="I54" s="2004" t="s">
        <v>121</v>
      </c>
      <c r="J54" s="2002" t="s">
        <v>121</v>
      </c>
    </row>
    <row r="55" ht="18" customHeight="1" x14ac:dyDescent="0.2">
      <c r="B55" s="1984" t="s">
        <v>1660</v>
      </c>
      <c r="C55" s="1972"/>
      <c r="D55" s="1079" t="s">
        <v>121</v>
      </c>
      <c r="E55" s="1195" t="s">
        <v>121</v>
      </c>
      <c r="F55" s="2004" t="s">
        <v>121</v>
      </c>
      <c r="G55" s="2002" t="s">
        <v>121</v>
      </c>
      <c r="H55" s="1986" t="s">
        <v>121</v>
      </c>
      <c r="I55" s="199" t="s">
        <v>121</v>
      </c>
      <c r="J55" s="1079" t="s">
        <v>121</v>
      </c>
    </row>
    <row r="56" ht="18" customHeight="1" x14ac:dyDescent="0.2">
      <c r="B56" s="1984" t="s">
        <v>207</v>
      </c>
      <c r="C56" s="1985"/>
      <c r="D56" s="1079" t="s">
        <v>121</v>
      </c>
      <c r="E56" s="1195" t="s">
        <v>121</v>
      </c>
      <c r="F56" s="199" t="s">
        <v>121</v>
      </c>
      <c r="G56" s="1079" t="s">
        <v>121</v>
      </c>
      <c r="H56" s="1986" t="s">
        <v>121</v>
      </c>
      <c r="I56" s="199" t="s">
        <v>121</v>
      </c>
      <c r="J56" s="1079" t="s">
        <v>121</v>
      </c>
    </row>
    <row r="57" ht="18" customHeight="1" x14ac:dyDescent="0.2">
      <c r="B57" s="2006" t="s">
        <v>1671</v>
      </c>
      <c r="C57" s="1972"/>
      <c r="D57" s="1998"/>
      <c r="E57" s="1999"/>
      <c r="F57" s="2000"/>
      <c r="G57" s="2001"/>
      <c r="H57" s="1968" t="s">
        <v>121</v>
      </c>
      <c r="I57" s="1969" t="s">
        <v>121</v>
      </c>
      <c r="J57" s="1970" t="s">
        <v>121</v>
      </c>
    </row>
    <row r="58" ht="18" customHeight="1" x14ac:dyDescent="0.2">
      <c r="B58" s="2006" t="s">
        <v>1672</v>
      </c>
      <c r="C58" s="1972"/>
      <c r="D58" s="1998"/>
      <c r="E58" s="1999"/>
      <c r="F58" s="2000"/>
      <c r="G58" s="2001"/>
      <c r="H58" s="1968" t="s">
        <v>121</v>
      </c>
      <c r="I58" s="1969" t="s">
        <v>121</v>
      </c>
      <c r="J58" s="1970" t="s">
        <v>121</v>
      </c>
    </row>
    <row r="59" ht="18" customHeight="1" x14ac:dyDescent="0.2">
      <c r="B59" s="2006" t="s">
        <v>1673</v>
      </c>
      <c r="C59" s="1972"/>
      <c r="D59" s="1998"/>
      <c r="E59" s="1999"/>
      <c r="F59" s="2000"/>
      <c r="G59" s="2001"/>
      <c r="H59" s="1968" t="s">
        <v>121</v>
      </c>
      <c r="I59" s="1969" t="s">
        <v>121</v>
      </c>
      <c r="J59" s="1970" t="s">
        <v>121</v>
      </c>
    </row>
    <row r="60" ht="18" customHeight="1" x14ac:dyDescent="0.2">
      <c r="B60" s="1977" t="s">
        <v>1674</v>
      </c>
      <c r="C60" s="1987"/>
      <c r="D60" s="1988"/>
      <c r="E60" s="1989"/>
      <c r="F60" s="1990"/>
      <c r="G60" s="1979"/>
      <c r="H60" s="1964" t="s">
        <v>121</v>
      </c>
      <c r="I60" s="1965" t="s">
        <v>121</v>
      </c>
      <c r="J60" s="1991" t="s">
        <v>121</v>
      </c>
    </row>
    <row r="61" ht="18" customHeight="1" x14ac:dyDescent="0.2">
      <c r="B61" s="1967" t="s">
        <v>1675</v>
      </c>
      <c r="C61" s="1960"/>
      <c r="D61" s="1961"/>
      <c r="E61" s="1962"/>
      <c r="F61" s="1963"/>
      <c r="G61" s="1961"/>
      <c r="H61" s="1968" t="s">
        <v>121</v>
      </c>
      <c r="I61" s="1969" t="s">
        <v>121</v>
      </c>
      <c r="J61" s="1970" t="s">
        <v>121</v>
      </c>
    </row>
    <row r="62" ht="18" customHeight="1" x14ac:dyDescent="0.2">
      <c r="B62" s="1971" t="s">
        <v>1652</v>
      </c>
      <c r="C62" s="1972"/>
      <c r="D62" s="1973" t="s">
        <v>121</v>
      </c>
      <c r="E62" s="1974" t="s">
        <v>121</v>
      </c>
      <c r="F62" s="1975" t="s">
        <v>121</v>
      </c>
      <c r="G62" s="1973" t="s">
        <v>121</v>
      </c>
      <c r="H62" s="1976" t="s">
        <v>121</v>
      </c>
      <c r="I62" s="199" t="s">
        <v>121</v>
      </c>
      <c r="J62" s="1079" t="s">
        <v>121</v>
      </c>
    </row>
    <row r="63" ht="18" customHeight="1" x14ac:dyDescent="0.2">
      <c r="B63" s="1984" t="s">
        <v>1657</v>
      </c>
      <c r="C63" s="1985"/>
      <c r="D63" s="1079" t="s">
        <v>121</v>
      </c>
      <c r="E63" s="1195" t="s">
        <v>121</v>
      </c>
      <c r="F63" s="199" t="s">
        <v>121</v>
      </c>
      <c r="G63" s="1079" t="s">
        <v>121</v>
      </c>
      <c r="H63" s="1986" t="s">
        <v>121</v>
      </c>
      <c r="I63" s="199" t="s">
        <v>121</v>
      </c>
      <c r="J63" s="1079" t="s">
        <v>121</v>
      </c>
    </row>
    <row r="64" ht="18" customHeight="1" x14ac:dyDescent="0.2">
      <c r="B64" s="1984" t="s">
        <v>1658</v>
      </c>
      <c r="C64" s="1985"/>
      <c r="D64" s="1079" t="s">
        <v>121</v>
      </c>
      <c r="E64" s="1195" t="s">
        <v>121</v>
      </c>
      <c r="F64" s="199" t="s">
        <v>121</v>
      </c>
      <c r="G64" s="1079" t="s">
        <v>121</v>
      </c>
      <c r="H64" s="1986" t="s">
        <v>121</v>
      </c>
      <c r="I64" s="199" t="s">
        <v>121</v>
      </c>
      <c r="J64" s="1079" t="s">
        <v>121</v>
      </c>
    </row>
    <row r="65" ht="18" customHeight="1" x14ac:dyDescent="0.2">
      <c r="B65" s="1984" t="s">
        <v>1659</v>
      </c>
      <c r="C65" s="1985"/>
      <c r="D65" s="1079" t="s">
        <v>121</v>
      </c>
      <c r="E65" s="1195" t="s">
        <v>121</v>
      </c>
      <c r="F65" s="199" t="s">
        <v>121</v>
      </c>
      <c r="G65" s="1079" t="s">
        <v>121</v>
      </c>
      <c r="H65" s="1986" t="s">
        <v>121</v>
      </c>
      <c r="I65" s="199" t="s">
        <v>121</v>
      </c>
      <c r="J65" s="1079" t="s">
        <v>121</v>
      </c>
    </row>
    <row r="66" ht="18" customHeight="1" x14ac:dyDescent="0.2">
      <c r="B66" s="1971" t="s">
        <v>1653</v>
      </c>
      <c r="C66" s="1972"/>
      <c r="D66" s="1079" t="s">
        <v>121</v>
      </c>
      <c r="E66" s="1195" t="s">
        <v>121</v>
      </c>
      <c r="F66" s="1975" t="s">
        <v>121</v>
      </c>
      <c r="G66" s="1973" t="s">
        <v>121</v>
      </c>
      <c r="H66" s="1976" t="s">
        <v>121</v>
      </c>
      <c r="I66" s="199" t="s">
        <v>121</v>
      </c>
      <c r="J66" s="1079" t="s">
        <v>121</v>
      </c>
    </row>
    <row r="67" ht="18" customHeight="1" x14ac:dyDescent="0.2">
      <c r="B67" s="1984" t="s">
        <v>1660</v>
      </c>
      <c r="C67" s="1985"/>
      <c r="D67" s="1079" t="s">
        <v>121</v>
      </c>
      <c r="E67" s="1195" t="s">
        <v>121</v>
      </c>
      <c r="F67" s="199" t="s">
        <v>121</v>
      </c>
      <c r="G67" s="1079" t="s">
        <v>121</v>
      </c>
      <c r="H67" s="1986" t="s">
        <v>121</v>
      </c>
      <c r="I67" s="199" t="s">
        <v>121</v>
      </c>
      <c r="J67" s="1079" t="s">
        <v>121</v>
      </c>
    </row>
    <row r="68" ht="18" customHeight="1" x14ac:dyDescent="0.2">
      <c r="B68" s="1984" t="s">
        <v>1659</v>
      </c>
      <c r="C68" s="1972"/>
      <c r="D68" s="1079" t="s">
        <v>121</v>
      </c>
      <c r="E68" s="1195" t="s">
        <v>121</v>
      </c>
      <c r="F68" s="199" t="s">
        <v>121</v>
      </c>
      <c r="G68" s="1079" t="s">
        <v>121</v>
      </c>
      <c r="H68" s="1986" t="s">
        <v>121</v>
      </c>
      <c r="I68" s="199" t="s">
        <v>121</v>
      </c>
      <c r="J68" s="1079" t="s">
        <v>121</v>
      </c>
    </row>
    <row r="69" ht="18" customHeight="1" x14ac:dyDescent="0.2">
      <c r="B69" s="1967" t="s">
        <v>1676</v>
      </c>
      <c r="C69" s="1960"/>
      <c r="D69" s="1961"/>
      <c r="E69" s="1962"/>
      <c r="F69" s="1963"/>
      <c r="G69" s="1961"/>
      <c r="H69" s="1968" t="s">
        <v>121</v>
      </c>
      <c r="I69" s="1969" t="s">
        <v>121</v>
      </c>
      <c r="J69" s="1970" t="s">
        <v>121</v>
      </c>
    </row>
    <row r="70" ht="18" customHeight="1" x14ac:dyDescent="0.2">
      <c r="B70" s="1977" t="s">
        <v>1677</v>
      </c>
      <c r="C70" s="1987"/>
      <c r="D70" s="1988"/>
      <c r="E70" s="1989"/>
      <c r="F70" s="1990"/>
      <c r="G70" s="1979"/>
      <c r="H70" s="1964" t="s">
        <v>121</v>
      </c>
      <c r="I70" s="1965" t="s">
        <v>121</v>
      </c>
      <c r="J70" s="1991" t="s">
        <v>121</v>
      </c>
    </row>
    <row r="71" ht="18" customHeight="1" x14ac:dyDescent="0.2">
      <c r="B71" s="1967" t="s">
        <v>1678</v>
      </c>
      <c r="C71" s="1960"/>
      <c r="D71" s="1961"/>
      <c r="E71" s="1962"/>
      <c r="F71" s="1963"/>
      <c r="G71" s="1961"/>
      <c r="H71" s="1968" t="s">
        <v>121</v>
      </c>
      <c r="I71" s="1969" t="s">
        <v>121</v>
      </c>
      <c r="J71" s="1970" t="s">
        <v>121</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145</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154</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78.21530999999999</v>
      </c>
      <c r="D10" s="2029" t="s">
        <v>121</v>
      </c>
      <c r="E10" s="2030">
        <v>0.1393955115175079</v>
      </c>
      <c r="F10" s="2029" t="s">
        <v>121</v>
      </c>
      <c r="G10" s="2028">
        <v>0.017133070657922134</v>
      </c>
      <c r="H10" s="2031" t="s">
        <v>121</v>
      </c>
      <c r="I10" s="2032">
        <v>0.017133070657922134</v>
      </c>
    </row>
    <row r="11" ht="18" customHeight="1" x14ac:dyDescent="0.2">
      <c r="B11" s="2027" t="s">
        <v>1701</v>
      </c>
      <c r="C11" s="2033" t="s">
        <v>121</v>
      </c>
      <c r="D11" s="1966" t="s">
        <v>121</v>
      </c>
      <c r="E11" s="2033" t="s">
        <v>121</v>
      </c>
      <c r="F11" s="1966" t="s">
        <v>121</v>
      </c>
      <c r="G11" s="2033" t="s">
        <v>121</v>
      </c>
      <c r="H11" s="1965" t="s">
        <v>121</v>
      </c>
      <c r="I11" s="1966" t="s">
        <v>121</v>
      </c>
    </row>
    <row r="12" ht="18" customHeight="1" x14ac:dyDescent="0.2">
      <c r="B12" s="2034" t="s">
        <v>1702</v>
      </c>
      <c r="C12" s="2035" t="s">
        <v>121</v>
      </c>
      <c r="D12" s="2036" t="s">
        <v>121</v>
      </c>
      <c r="E12" s="1974" t="s">
        <v>121</v>
      </c>
      <c r="F12" s="1973" t="s">
        <v>121</v>
      </c>
      <c r="G12" s="2035" t="s">
        <v>121</v>
      </c>
      <c r="H12" s="2037" t="s">
        <v>121</v>
      </c>
      <c r="I12" s="2002" t="s">
        <v>121</v>
      </c>
    </row>
    <row r="13" ht="18" customHeight="1" x14ac:dyDescent="0.2">
      <c r="B13" s="2034" t="s">
        <v>1703</v>
      </c>
      <c r="C13" s="2003" t="s">
        <v>121</v>
      </c>
      <c r="D13" s="2002" t="s">
        <v>121</v>
      </c>
      <c r="E13" s="2003" t="s">
        <v>121</v>
      </c>
      <c r="F13" s="2002" t="s">
        <v>121</v>
      </c>
      <c r="G13" s="2003" t="s">
        <v>121</v>
      </c>
      <c r="H13" s="2004" t="s">
        <v>121</v>
      </c>
      <c r="I13" s="2002" t="s">
        <v>121</v>
      </c>
    </row>
    <row r="14" ht="18" customHeight="1" x14ac:dyDescent="0.2">
      <c r="B14" s="2038" t="s">
        <v>1704</v>
      </c>
      <c r="C14" s="2039">
        <v>24.623639999999998</v>
      </c>
      <c r="D14" s="1970" t="s">
        <v>121</v>
      </c>
      <c r="E14" s="2039">
        <v>0.26254713627314685</v>
      </c>
      <c r="F14" s="1970" t="s">
        <v>121</v>
      </c>
      <c r="G14" s="2039">
        <v>0.01015907540469</v>
      </c>
      <c r="H14" s="1969" t="s">
        <v>121</v>
      </c>
      <c r="I14" s="1970">
        <v>0.01015907540469</v>
      </c>
    </row>
    <row r="15" ht="18" customHeight="1" x14ac:dyDescent="0.2">
      <c r="B15" s="2034" t="s">
        <v>1705</v>
      </c>
      <c r="C15" s="2003">
        <v>24.623639999999998</v>
      </c>
      <c r="D15" s="2002" t="s">
        <v>121</v>
      </c>
      <c r="E15" s="2003">
        <v>0.26254713627314685</v>
      </c>
      <c r="F15" s="2002" t="s">
        <v>121</v>
      </c>
      <c r="G15" s="2003">
        <v>0.01015907540469</v>
      </c>
      <c r="H15" s="2004" t="s">
        <v>121</v>
      </c>
      <c r="I15" s="2002">
        <v>0.01015907540469</v>
      </c>
    </row>
    <row r="16" ht="18" customHeight="1" x14ac:dyDescent="0.2">
      <c r="B16" s="2040" t="s">
        <v>1706</v>
      </c>
      <c r="C16" s="2041">
        <v>8.85555</v>
      </c>
      <c r="D16" s="2042"/>
      <c r="E16" s="2003">
        <v>0.44159197604624945</v>
      </c>
      <c r="F16" s="2002" t="s">
        <v>121</v>
      </c>
      <c r="G16" s="2041">
        <v>0.00614513400832</v>
      </c>
      <c r="H16" s="2043" t="s">
        <v>121</v>
      </c>
      <c r="I16" s="2002">
        <v>0.00614513400832</v>
      </c>
    </row>
    <row r="17" ht="18" customHeight="1" x14ac:dyDescent="0.2">
      <c r="B17" s="2040" t="s">
        <v>1707</v>
      </c>
      <c r="C17" s="2041">
        <v>9.09486</v>
      </c>
      <c r="D17" s="2042"/>
      <c r="E17" s="2003">
        <v>0.15682232355878137</v>
      </c>
      <c r="F17" s="2002" t="s">
        <v>121</v>
      </c>
      <c r="G17" s="2041">
        <v>0.00224129255058</v>
      </c>
      <c r="H17" s="2043" t="s">
        <v>121</v>
      </c>
      <c r="I17" s="2002">
        <v>0.00224129255058</v>
      </c>
    </row>
    <row r="18" ht="18" customHeight="1" x14ac:dyDescent="0.2">
      <c r="B18" s="2040" t="s">
        <v>1708</v>
      </c>
      <c r="C18" s="2041">
        <v>6.67323</v>
      </c>
      <c r="D18" s="2042"/>
      <c r="E18" s="2003">
        <v>0.169040968991437</v>
      </c>
      <c r="F18" s="2002" t="s">
        <v>121</v>
      </c>
      <c r="G18" s="2041">
        <v>0.00177264884579</v>
      </c>
      <c r="H18" s="2043" t="s">
        <v>121</v>
      </c>
      <c r="I18" s="2002">
        <v>0.00177264884579</v>
      </c>
    </row>
    <row r="19" ht="18" customHeight="1" x14ac:dyDescent="0.2">
      <c r="B19" s="2040" t="s">
        <v>1709</v>
      </c>
      <c r="C19" s="2041" t="s">
        <v>121</v>
      </c>
      <c r="D19" s="2042" t="s">
        <v>121</v>
      </c>
      <c r="E19" s="2003" t="s">
        <v>121</v>
      </c>
      <c r="F19" s="2002" t="s">
        <v>121</v>
      </c>
      <c r="G19" s="2041" t="s">
        <v>121</v>
      </c>
      <c r="H19" s="2043" t="s">
        <v>121</v>
      </c>
      <c r="I19" s="2002" t="s">
        <v>121</v>
      </c>
    </row>
    <row r="20" ht="18" customHeight="1" x14ac:dyDescent="0.2">
      <c r="B20" s="2044" t="s">
        <v>1710</v>
      </c>
      <c r="C20" s="2045" t="s">
        <v>121</v>
      </c>
      <c r="D20" s="2046" t="s">
        <v>121</v>
      </c>
      <c r="E20" s="2047" t="s">
        <v>121</v>
      </c>
      <c r="F20" s="2048" t="s">
        <v>121</v>
      </c>
      <c r="G20" s="2045" t="s">
        <v>121</v>
      </c>
      <c r="H20" s="2049" t="s">
        <v>121</v>
      </c>
      <c r="I20" s="2048" t="s">
        <v>121</v>
      </c>
    </row>
    <row r="21" ht="18" customHeight="1" x14ac:dyDescent="0.2">
      <c r="B21" s="2038" t="s">
        <v>1711</v>
      </c>
      <c r="C21" s="2039">
        <v>8.77257</v>
      </c>
      <c r="D21" s="1970" t="s">
        <v>121</v>
      </c>
      <c r="E21" s="2039">
        <v>0.3913547348530178</v>
      </c>
      <c r="F21" s="1970" t="s">
        <v>121</v>
      </c>
      <c r="G21" s="2039">
        <v>0.005395007838517846</v>
      </c>
      <c r="H21" s="1969" t="s">
        <v>121</v>
      </c>
      <c r="I21" s="1970">
        <v>0.005395007838517846</v>
      </c>
    </row>
    <row r="22" ht="18" customHeight="1" x14ac:dyDescent="0.2">
      <c r="B22" s="2034" t="s">
        <v>1712</v>
      </c>
      <c r="C22" s="2035" t="s">
        <v>121</v>
      </c>
      <c r="D22" s="2036" t="s">
        <v>121</v>
      </c>
      <c r="E22" s="1974" t="s">
        <v>121</v>
      </c>
      <c r="F22" s="1973" t="s">
        <v>121</v>
      </c>
      <c r="G22" s="2035" t="s">
        <v>121</v>
      </c>
      <c r="H22" s="2037" t="s">
        <v>121</v>
      </c>
      <c r="I22" s="2002" t="s">
        <v>121</v>
      </c>
    </row>
    <row r="23" ht="18" customHeight="1" x14ac:dyDescent="0.2">
      <c r="B23" s="2034" t="s">
        <v>1713</v>
      </c>
      <c r="C23" s="2003">
        <v>8.77257</v>
      </c>
      <c r="D23" s="2002" t="s">
        <v>121</v>
      </c>
      <c r="E23" s="2003">
        <v>0.3913547348530178</v>
      </c>
      <c r="F23" s="2002" t="s">
        <v>121</v>
      </c>
      <c r="G23" s="2003">
        <v>0.005395007838517846</v>
      </c>
      <c r="H23" s="2004" t="s">
        <v>121</v>
      </c>
      <c r="I23" s="2002">
        <v>0.005395007838517846</v>
      </c>
    </row>
    <row r="24" ht="18" customHeight="1" x14ac:dyDescent="0.2">
      <c r="B24" s="2040" t="s">
        <v>1714</v>
      </c>
      <c r="C24" s="2041">
        <v>8.13366</v>
      </c>
      <c r="D24" s="2042"/>
      <c r="E24" s="2003">
        <v>0.42209617888251266</v>
      </c>
      <c r="F24" s="2002" t="s">
        <v>121</v>
      </c>
      <c r="G24" s="2041">
        <v>0.005395007838517846</v>
      </c>
      <c r="H24" s="2043" t="s">
        <v>121</v>
      </c>
      <c r="I24" s="2002">
        <v>0.005395007838517846</v>
      </c>
    </row>
    <row r="25" ht="18" customHeight="1" x14ac:dyDescent="0.2">
      <c r="B25" s="2040" t="s">
        <v>1715</v>
      </c>
      <c r="C25" s="2041">
        <v>0.63891</v>
      </c>
      <c r="D25" s="2042" t="s">
        <v>121</v>
      </c>
      <c r="E25" s="2003" t="s">
        <v>121</v>
      </c>
      <c r="F25" s="2002" t="s">
        <v>121</v>
      </c>
      <c r="G25" s="2041" t="s">
        <v>121</v>
      </c>
      <c r="H25" s="2043" t="s">
        <v>121</v>
      </c>
      <c r="I25" s="2002" t="s">
        <v>121</v>
      </c>
    </row>
    <row r="26" ht="18" customHeight="1" x14ac:dyDescent="0.2">
      <c r="B26" s="2040" t="s">
        <v>1716</v>
      </c>
      <c r="C26" s="2041" t="s">
        <v>121</v>
      </c>
      <c r="D26" s="2042" t="s">
        <v>121</v>
      </c>
      <c r="E26" s="2003" t="s">
        <v>121</v>
      </c>
      <c r="F26" s="2002" t="s">
        <v>121</v>
      </c>
      <c r="G26" s="2041" t="s">
        <v>121</v>
      </c>
      <c r="H26" s="2043" t="s">
        <v>121</v>
      </c>
      <c r="I26" s="2002" t="s">
        <v>121</v>
      </c>
    </row>
    <row r="27" ht="18" customHeight="1" x14ac:dyDescent="0.2">
      <c r="B27" s="2040" t="s">
        <v>1717</v>
      </c>
      <c r="C27" s="2041" t="s">
        <v>121</v>
      </c>
      <c r="D27" s="2042" t="s">
        <v>121</v>
      </c>
      <c r="E27" s="2003" t="s">
        <v>121</v>
      </c>
      <c r="F27" s="2002" t="s">
        <v>121</v>
      </c>
      <c r="G27" s="2041" t="s">
        <v>121</v>
      </c>
      <c r="H27" s="2043" t="s">
        <v>121</v>
      </c>
      <c r="I27" s="2002" t="s">
        <v>121</v>
      </c>
    </row>
    <row r="28" ht="18" customHeight="1" x14ac:dyDescent="0.2">
      <c r="B28" s="2044" t="s">
        <v>1718</v>
      </c>
      <c r="C28" s="2045" t="s">
        <v>121</v>
      </c>
      <c r="D28" s="2046" t="s">
        <v>121</v>
      </c>
      <c r="E28" s="2047" t="s">
        <v>121</v>
      </c>
      <c r="F28" s="2048" t="s">
        <v>121</v>
      </c>
      <c r="G28" s="2045" t="s">
        <v>121</v>
      </c>
      <c r="H28" s="2049" t="s">
        <v>121</v>
      </c>
      <c r="I28" s="2048" t="s">
        <v>121</v>
      </c>
    </row>
    <row r="29" ht="18" customHeight="1" x14ac:dyDescent="0.2">
      <c r="B29" s="2038" t="s">
        <v>1719</v>
      </c>
      <c r="C29" s="2039">
        <v>44.8191</v>
      </c>
      <c r="D29" s="1970" t="s">
        <v>121</v>
      </c>
      <c r="E29" s="2039">
        <v>0.02241924030156786</v>
      </c>
      <c r="F29" s="1970" t="s">
        <v>121</v>
      </c>
      <c r="G29" s="2039">
        <v>0.001578987414714286</v>
      </c>
      <c r="H29" s="1969" t="s">
        <v>121</v>
      </c>
      <c r="I29" s="1970">
        <v>0.001578987414714286</v>
      </c>
    </row>
    <row r="30" ht="18" customHeight="1" x14ac:dyDescent="0.2">
      <c r="B30" s="2034" t="s">
        <v>1720</v>
      </c>
      <c r="C30" s="2035" t="s">
        <v>121</v>
      </c>
      <c r="D30" s="2036" t="s">
        <v>121</v>
      </c>
      <c r="E30" s="1974" t="s">
        <v>121</v>
      </c>
      <c r="F30" s="1973" t="s">
        <v>121</v>
      </c>
      <c r="G30" s="2035" t="s">
        <v>121</v>
      </c>
      <c r="H30" s="2037" t="s">
        <v>121</v>
      </c>
      <c r="I30" s="2002" t="s">
        <v>121</v>
      </c>
    </row>
    <row r="31" ht="18" customHeight="1" x14ac:dyDescent="0.2">
      <c r="B31" s="2034" t="s">
        <v>1721</v>
      </c>
      <c r="C31" s="2003">
        <v>44.8191</v>
      </c>
      <c r="D31" s="2002" t="s">
        <v>121</v>
      </c>
      <c r="E31" s="2003">
        <v>0.02241924030156786</v>
      </c>
      <c r="F31" s="2002" t="s">
        <v>121</v>
      </c>
      <c r="G31" s="2003">
        <v>0.001578987414714286</v>
      </c>
      <c r="H31" s="2004" t="s">
        <v>121</v>
      </c>
      <c r="I31" s="2002">
        <v>0.001578987414714286</v>
      </c>
    </row>
    <row r="32" ht="18" customHeight="1" x14ac:dyDescent="0.2">
      <c r="B32" s="2040" t="s">
        <v>1722</v>
      </c>
      <c r="C32" s="2041">
        <v>3.0356999999999994</v>
      </c>
      <c r="D32" s="2042"/>
      <c r="E32" s="2003">
        <v>0.31543121948809183</v>
      </c>
      <c r="F32" s="2002"/>
      <c r="G32" s="2041">
        <v>0.0015047285832857145</v>
      </c>
      <c r="H32" s="2043"/>
      <c r="I32" s="2002">
        <v>0.0015047285832857145</v>
      </c>
    </row>
    <row r="33" ht="18" customHeight="1" x14ac:dyDescent="0.2">
      <c r="B33" s="2040" t="s">
        <v>1723</v>
      </c>
      <c r="C33" s="2041">
        <v>41.7834</v>
      </c>
      <c r="D33" s="2042"/>
      <c r="E33" s="2003">
        <v>0.0011309663646328451</v>
      </c>
      <c r="F33" s="2002"/>
      <c r="G33" s="2041">
        <v>0.00007425883142857146</v>
      </c>
      <c r="H33" s="2043"/>
      <c r="I33" s="2002">
        <v>0.00007425883142857146</v>
      </c>
    </row>
    <row r="34" ht="18" customHeight="1" x14ac:dyDescent="0.2">
      <c r="B34" s="2040" t="s">
        <v>1724</v>
      </c>
      <c r="C34" s="2041" t="s">
        <v>121</v>
      </c>
      <c r="D34" s="2042" t="s">
        <v>121</v>
      </c>
      <c r="E34" s="2003" t="s">
        <v>121</v>
      </c>
      <c r="F34" s="2002" t="s">
        <v>121</v>
      </c>
      <c r="G34" s="2041" t="s">
        <v>121</v>
      </c>
      <c r="H34" s="2043" t="s">
        <v>121</v>
      </c>
      <c r="I34" s="2002" t="s">
        <v>121</v>
      </c>
    </row>
    <row r="35" ht="18" customHeight="1" x14ac:dyDescent="0.2">
      <c r="B35" s="2040" t="s">
        <v>1725</v>
      </c>
      <c r="C35" s="2041" t="s">
        <v>121</v>
      </c>
      <c r="D35" s="2042" t="s">
        <v>121</v>
      </c>
      <c r="E35" s="2003" t="s">
        <v>121</v>
      </c>
      <c r="F35" s="2002" t="s">
        <v>121</v>
      </c>
      <c r="G35" s="2041" t="s">
        <v>121</v>
      </c>
      <c r="H35" s="2043" t="s">
        <v>121</v>
      </c>
      <c r="I35" s="2002" t="s">
        <v>121</v>
      </c>
    </row>
    <row r="36" ht="18" customHeight="1" x14ac:dyDescent="0.2">
      <c r="B36" s="2044" t="s">
        <v>1726</v>
      </c>
      <c r="C36" s="2045" t="s">
        <v>121</v>
      </c>
      <c r="D36" s="2046" t="s">
        <v>121</v>
      </c>
      <c r="E36" s="2047" t="s">
        <v>121</v>
      </c>
      <c r="F36" s="2048" t="s">
        <v>121</v>
      </c>
      <c r="G36" s="2045" t="s">
        <v>121</v>
      </c>
      <c r="H36" s="2049" t="s">
        <v>121</v>
      </c>
      <c r="I36" s="2048" t="s">
        <v>121</v>
      </c>
    </row>
    <row r="37" ht="18" customHeight="1" x14ac:dyDescent="0.2">
      <c r="B37" s="2050" t="s">
        <v>1727</v>
      </c>
      <c r="C37" s="2051" t="s">
        <v>121</v>
      </c>
      <c r="D37" s="2052" t="s">
        <v>121</v>
      </c>
      <c r="E37" s="2051" t="s">
        <v>121</v>
      </c>
      <c r="F37" s="2052" t="s">
        <v>121</v>
      </c>
      <c r="G37" s="2051" t="s">
        <v>121</v>
      </c>
      <c r="H37" s="2053" t="s">
        <v>121</v>
      </c>
      <c r="I37" s="2052" t="s">
        <v>121</v>
      </c>
    </row>
    <row r="38" ht="18" customHeight="1" x14ac:dyDescent="0.2">
      <c r="B38" s="2034" t="s">
        <v>1728</v>
      </c>
      <c r="C38" s="2035" t="s">
        <v>121</v>
      </c>
      <c r="D38" s="2036" t="s">
        <v>121</v>
      </c>
      <c r="E38" s="1974" t="s">
        <v>121</v>
      </c>
      <c r="F38" s="1973" t="s">
        <v>121</v>
      </c>
      <c r="G38" s="2035" t="s">
        <v>121</v>
      </c>
      <c r="H38" s="2037" t="s">
        <v>121</v>
      </c>
      <c r="I38" s="2002" t="s">
        <v>121</v>
      </c>
    </row>
    <row r="39" ht="18" customHeight="1" x14ac:dyDescent="0.2">
      <c r="B39" s="2034" t="s">
        <v>1729</v>
      </c>
      <c r="C39" s="2003" t="s">
        <v>121</v>
      </c>
      <c r="D39" s="2002" t="s">
        <v>121</v>
      </c>
      <c r="E39" s="2003" t="s">
        <v>121</v>
      </c>
      <c r="F39" s="2002" t="s">
        <v>121</v>
      </c>
      <c r="G39" s="2003" t="s">
        <v>121</v>
      </c>
      <c r="H39" s="2004" t="s">
        <v>121</v>
      </c>
      <c r="I39" s="2002" t="s">
        <v>121</v>
      </c>
    </row>
    <row r="40" ht="18" customHeight="1" x14ac:dyDescent="0.2">
      <c r="B40" s="2040" t="s">
        <v>1730</v>
      </c>
      <c r="C40" s="2041" t="s">
        <v>121</v>
      </c>
      <c r="D40" s="2042" t="s">
        <v>121</v>
      </c>
      <c r="E40" s="2003" t="s">
        <v>121</v>
      </c>
      <c r="F40" s="2002" t="s">
        <v>121</v>
      </c>
      <c r="G40" s="2041" t="s">
        <v>121</v>
      </c>
      <c r="H40" s="2043" t="s">
        <v>121</v>
      </c>
      <c r="I40" s="2002" t="s">
        <v>121</v>
      </c>
    </row>
    <row r="41" ht="18" customHeight="1" x14ac:dyDescent="0.2">
      <c r="B41" s="2040" t="s">
        <v>1731</v>
      </c>
      <c r="C41" s="2041" t="s">
        <v>121</v>
      </c>
      <c r="D41" s="2042" t="s">
        <v>121</v>
      </c>
      <c r="E41" s="2003" t="s">
        <v>121</v>
      </c>
      <c r="F41" s="2002" t="s">
        <v>121</v>
      </c>
      <c r="G41" s="2041" t="s">
        <v>121</v>
      </c>
      <c r="H41" s="2043" t="s">
        <v>121</v>
      </c>
      <c r="I41" s="2002" t="s">
        <v>121</v>
      </c>
    </row>
    <row r="42" ht="18" customHeight="1" x14ac:dyDescent="0.2">
      <c r="B42" s="2040" t="s">
        <v>1732</v>
      </c>
      <c r="C42" s="2041" t="s">
        <v>121</v>
      </c>
      <c r="D42" s="2042" t="s">
        <v>121</v>
      </c>
      <c r="E42" s="2003" t="s">
        <v>121</v>
      </c>
      <c r="F42" s="2002" t="s">
        <v>121</v>
      </c>
      <c r="G42" s="2041" t="s">
        <v>121</v>
      </c>
      <c r="H42" s="2043" t="s">
        <v>121</v>
      </c>
      <c r="I42" s="2002" t="s">
        <v>121</v>
      </c>
    </row>
    <row r="43" ht="18" customHeight="1" x14ac:dyDescent="0.2">
      <c r="B43" s="2040" t="s">
        <v>1733</v>
      </c>
      <c r="C43" s="2041" t="s">
        <v>121</v>
      </c>
      <c r="D43" s="2042" t="s">
        <v>121</v>
      </c>
      <c r="E43" s="2003" t="s">
        <v>121</v>
      </c>
      <c r="F43" s="2002" t="s">
        <v>121</v>
      </c>
      <c r="G43" s="2041" t="s">
        <v>121</v>
      </c>
      <c r="H43" s="2043" t="s">
        <v>121</v>
      </c>
      <c r="I43" s="2002" t="s">
        <v>121</v>
      </c>
    </row>
    <row r="44" ht="18" customHeight="1" x14ac:dyDescent="0.2">
      <c r="B44" s="2044" t="s">
        <v>1734</v>
      </c>
      <c r="C44" s="2045" t="s">
        <v>121</v>
      </c>
      <c r="D44" s="2046" t="s">
        <v>121</v>
      </c>
      <c r="E44" s="2047" t="s">
        <v>121</v>
      </c>
      <c r="F44" s="2048" t="s">
        <v>121</v>
      </c>
      <c r="G44" s="2045" t="s">
        <v>121</v>
      </c>
      <c r="H44" s="2049" t="s">
        <v>121</v>
      </c>
      <c r="I44" s="2048" t="s">
        <v>121</v>
      </c>
    </row>
    <row r="45" ht="18" customHeight="1" x14ac:dyDescent="0.2">
      <c r="B45" s="2054" t="s">
        <v>1735</v>
      </c>
      <c r="C45" s="2051" t="s">
        <v>121</v>
      </c>
      <c r="D45" s="2052" t="s">
        <v>121</v>
      </c>
      <c r="E45" s="2051" t="s">
        <v>121</v>
      </c>
      <c r="F45" s="2052" t="s">
        <v>121</v>
      </c>
      <c r="G45" s="2051" t="s">
        <v>121</v>
      </c>
      <c r="H45" s="2053" t="s">
        <v>121</v>
      </c>
      <c r="I45" s="2052" t="s">
        <v>121</v>
      </c>
    </row>
    <row r="46" ht="18" customHeight="1" x14ac:dyDescent="0.2">
      <c r="B46" s="2034" t="s">
        <v>1736</v>
      </c>
      <c r="C46" s="2003" t="s">
        <v>121</v>
      </c>
      <c r="D46" s="2002" t="s">
        <v>121</v>
      </c>
      <c r="E46" s="2003" t="s">
        <v>121</v>
      </c>
      <c r="F46" s="2002" t="s">
        <v>121</v>
      </c>
      <c r="G46" s="2003" t="s">
        <v>121</v>
      </c>
      <c r="H46" s="2004" t="s">
        <v>121</v>
      </c>
      <c r="I46" s="2002" t="s">
        <v>121</v>
      </c>
    </row>
    <row r="47" ht="18" customHeight="1" x14ac:dyDescent="0.2">
      <c r="B47" s="2040" t="s">
        <v>1737</v>
      </c>
      <c r="C47" s="2041" t="s">
        <v>121</v>
      </c>
      <c r="D47" s="2042" t="s">
        <v>121</v>
      </c>
      <c r="E47" s="2003" t="s">
        <v>121</v>
      </c>
      <c r="F47" s="2002" t="s">
        <v>121</v>
      </c>
      <c r="G47" s="2041" t="s">
        <v>121</v>
      </c>
      <c r="H47" s="2043" t="s">
        <v>121</v>
      </c>
      <c r="I47" s="2002" t="s">
        <v>121</v>
      </c>
    </row>
    <row r="48" ht="18" customHeight="1" x14ac:dyDescent="0.2">
      <c r="B48" s="2040" t="s">
        <v>1738</v>
      </c>
      <c r="C48" s="2041" t="s">
        <v>121</v>
      </c>
      <c r="D48" s="2042" t="s">
        <v>121</v>
      </c>
      <c r="E48" s="2003" t="s">
        <v>121</v>
      </c>
      <c r="F48" s="2002" t="s">
        <v>121</v>
      </c>
      <c r="G48" s="2041" t="s">
        <v>121</v>
      </c>
      <c r="H48" s="2043" t="s">
        <v>121</v>
      </c>
      <c r="I48" s="2002" t="s">
        <v>121</v>
      </c>
    </row>
    <row r="49" ht="18" customHeight="1" x14ac:dyDescent="0.2">
      <c r="B49" s="2040" t="s">
        <v>1739</v>
      </c>
      <c r="C49" s="2041" t="s">
        <v>121</v>
      </c>
      <c r="D49" s="2042" t="s">
        <v>121</v>
      </c>
      <c r="E49" s="2003" t="s">
        <v>121</v>
      </c>
      <c r="F49" s="2002" t="s">
        <v>121</v>
      </c>
      <c r="G49" s="2041" t="s">
        <v>121</v>
      </c>
      <c r="H49" s="2043" t="s">
        <v>121</v>
      </c>
      <c r="I49" s="2002" t="s">
        <v>121</v>
      </c>
    </row>
    <row r="50" ht="18" customHeight="1" x14ac:dyDescent="0.2">
      <c r="B50" s="2040" t="s">
        <v>1740</v>
      </c>
      <c r="C50" s="2041" t="s">
        <v>121</v>
      </c>
      <c r="D50" s="2042" t="s">
        <v>121</v>
      </c>
      <c r="E50" s="2003" t="s">
        <v>121</v>
      </c>
      <c r="F50" s="2002" t="s">
        <v>121</v>
      </c>
      <c r="G50" s="2041" t="s">
        <v>121</v>
      </c>
      <c r="H50" s="2043" t="s">
        <v>121</v>
      </c>
      <c r="I50" s="2002" t="s">
        <v>121</v>
      </c>
    </row>
    <row r="51" ht="18" customHeight="1" x14ac:dyDescent="0.2">
      <c r="B51" s="2044" t="s">
        <v>1741</v>
      </c>
      <c r="C51" s="2045" t="s">
        <v>121</v>
      </c>
      <c r="D51" s="2046" t="s">
        <v>121</v>
      </c>
      <c r="E51" s="2047" t="s">
        <v>121</v>
      </c>
      <c r="F51" s="2048" t="s">
        <v>121</v>
      </c>
      <c r="G51" s="2045" t="s">
        <v>121</v>
      </c>
      <c r="H51" s="2049" t="s">
        <v>121</v>
      </c>
      <c r="I51" s="2048" t="s">
        <v>121</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145</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155</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108</v>
      </c>
      <c r="E10" s="2081" t="s">
        <v>108</v>
      </c>
      <c r="F10" s="2082" t="s">
        <v>108</v>
      </c>
      <c r="G10" s="2080" t="s">
        <v>108</v>
      </c>
      <c r="H10" s="2083" t="s">
        <v>108</v>
      </c>
      <c r="I10" s="2084" t="s">
        <v>108</v>
      </c>
      <c r="J10" s="2080">
        <v>1152.8728999999998</v>
      </c>
      <c r="K10" s="2081">
        <v>3.4665</v>
      </c>
      <c r="L10" s="2082">
        <v>0.19175999999999999</v>
      </c>
    </row>
    <row r="11" ht="18" customHeight="1" x14ac:dyDescent="0.2">
      <c r="B11" s="2085" t="s">
        <v>1761</v>
      </c>
      <c r="C11" s="2086"/>
      <c r="D11" s="2087" t="s">
        <v>108</v>
      </c>
      <c r="E11" s="2088" t="s">
        <v>108</v>
      </c>
      <c r="F11" s="2089" t="s">
        <v>108</v>
      </c>
      <c r="G11" s="2090" t="s">
        <v>108</v>
      </c>
      <c r="H11" s="2088" t="s">
        <v>108</v>
      </c>
      <c r="I11" s="2089" t="s">
        <v>108</v>
      </c>
      <c r="J11" s="2087">
        <v>1152.8728999999998</v>
      </c>
      <c r="K11" s="2088">
        <v>3.4665</v>
      </c>
      <c r="L11" s="2089">
        <v>0.19175999999999999</v>
      </c>
      <c r="M11" s="2091"/>
    </row>
    <row r="12" ht="18" customHeight="1" x14ac:dyDescent="0.2">
      <c r="B12" s="2092" t="s">
        <v>1762</v>
      </c>
      <c r="C12" s="2093"/>
      <c r="D12" s="2094" t="s">
        <v>108</v>
      </c>
      <c r="E12" s="2095" t="s">
        <v>108</v>
      </c>
      <c r="F12" s="2096" t="s">
        <v>108</v>
      </c>
      <c r="G12" s="2094" t="s">
        <v>108</v>
      </c>
      <c r="H12" s="2095" t="s">
        <v>108</v>
      </c>
      <c r="I12" s="2097" t="s">
        <v>108</v>
      </c>
      <c r="J12" s="2094">
        <v>1136.45769</v>
      </c>
      <c r="K12" s="2095">
        <v>3.4043</v>
      </c>
      <c r="L12" s="2096">
        <v>0.18832</v>
      </c>
    </row>
    <row r="13" ht="18" customHeight="1" x14ac:dyDescent="0.2">
      <c r="B13" s="2098" t="s">
        <v>1763</v>
      </c>
      <c r="C13" s="2093"/>
      <c r="D13" s="2094" t="s">
        <v>108</v>
      </c>
      <c r="E13" s="2094" t="s">
        <v>108</v>
      </c>
      <c r="F13" s="2099" t="s">
        <v>108</v>
      </c>
      <c r="G13" s="2100" t="s">
        <v>108</v>
      </c>
      <c r="H13" s="2101" t="s">
        <v>108</v>
      </c>
      <c r="I13" s="2102" t="s">
        <v>108</v>
      </c>
      <c r="J13" s="2094" t="s">
        <v>108</v>
      </c>
      <c r="K13" s="2094" t="s">
        <v>108</v>
      </c>
      <c r="L13" s="2099" t="s">
        <v>108</v>
      </c>
      <c r="M13" s="2091"/>
    </row>
    <row r="14" ht="18" customHeight="1" x14ac:dyDescent="0.2">
      <c r="B14" s="2098" t="s">
        <v>1764</v>
      </c>
      <c r="C14" s="2093"/>
      <c r="D14" s="2094"/>
      <c r="E14" s="2094"/>
      <c r="F14" s="2099">
        <v>14922</v>
      </c>
      <c r="G14" s="2100">
        <v>76.15987736228388</v>
      </c>
      <c r="H14" s="2101">
        <v>0.22813965956306126</v>
      </c>
      <c r="I14" s="2102">
        <v>0.012620292186034044</v>
      </c>
      <c r="J14" s="2094">
        <v>1136.45769</v>
      </c>
      <c r="K14" s="2094">
        <v>3.4043</v>
      </c>
      <c r="L14" s="2099">
        <v>0.18832</v>
      </c>
      <c r="M14" s="2091"/>
    </row>
    <row r="15" ht="18" customHeight="1" x14ac:dyDescent="0.2">
      <c r="B15" s="2092" t="s">
        <v>1765</v>
      </c>
      <c r="C15" s="2093"/>
      <c r="D15" s="2094" t="s">
        <v>108</v>
      </c>
      <c r="E15" s="2095" t="s">
        <v>108</v>
      </c>
      <c r="F15" s="2096" t="s">
        <v>108</v>
      </c>
      <c r="G15" s="2094" t="s">
        <v>108</v>
      </c>
      <c r="H15" s="2095" t="s">
        <v>108</v>
      </c>
      <c r="I15" s="2097" t="s">
        <v>108</v>
      </c>
      <c r="J15" s="2094">
        <v>16.41521</v>
      </c>
      <c r="K15" s="2095">
        <v>0.0622</v>
      </c>
      <c r="L15" s="2096">
        <v>0.00344</v>
      </c>
      <c r="M15" s="2091"/>
    </row>
    <row r="16" ht="18" customHeight="1" x14ac:dyDescent="0.2">
      <c r="B16" s="2098" t="s">
        <v>1766</v>
      </c>
      <c r="C16" s="2093"/>
      <c r="D16" s="2094" t="s">
        <v>108</v>
      </c>
      <c r="E16" s="2094" t="s">
        <v>108</v>
      </c>
      <c r="F16" s="2099" t="s">
        <v>108</v>
      </c>
      <c r="G16" s="2100" t="s">
        <v>108</v>
      </c>
      <c r="H16" s="2101" t="s">
        <v>108</v>
      </c>
      <c r="I16" s="2102" t="s">
        <v>108</v>
      </c>
      <c r="J16" s="2094" t="s">
        <v>108</v>
      </c>
      <c r="K16" s="2094" t="s">
        <v>108</v>
      </c>
      <c r="L16" s="2099" t="s">
        <v>108</v>
      </c>
      <c r="M16" s="2091"/>
    </row>
    <row r="17" ht="18" customHeight="1" x14ac:dyDescent="0.2">
      <c r="B17" s="2098" t="s">
        <v>1767</v>
      </c>
      <c r="C17" s="2093"/>
      <c r="D17" s="2094"/>
      <c r="E17" s="2094"/>
      <c r="F17" s="2099">
        <v>1289.6304138505316</v>
      </c>
      <c r="G17" s="2100">
        <v>12.72861575200298</v>
      </c>
      <c r="H17" s="2101">
        <v>0.04823087245149988</v>
      </c>
      <c r="I17" s="2102">
        <v>0.00266743088799292</v>
      </c>
      <c r="J17" s="2094">
        <v>16.41521</v>
      </c>
      <c r="K17" s="2094">
        <v>0.0622</v>
      </c>
      <c r="L17" s="2099">
        <v>0.00344</v>
      </c>
    </row>
    <row r="18" ht="18" customHeight="1" x14ac:dyDescent="0.2">
      <c r="B18" s="2103" t="s">
        <v>1768</v>
      </c>
      <c r="C18" s="2104"/>
      <c r="D18" s="2105"/>
      <c r="E18" s="2106"/>
      <c r="F18" s="2107" t="s">
        <v>89</v>
      </c>
      <c r="G18" s="2108" t="s">
        <v>89</v>
      </c>
      <c r="H18" s="2106" t="s">
        <v>89</v>
      </c>
      <c r="I18" s="2107" t="s">
        <v>89</v>
      </c>
      <c r="J18" s="2105" t="s">
        <v>89</v>
      </c>
      <c r="K18" s="2106" t="s">
        <v>89</v>
      </c>
      <c r="L18" s="2107" t="s">
        <v>89</v>
      </c>
      <c r="M18" s="2091"/>
    </row>
    <row r="19" ht="18" customHeight="1" x14ac:dyDescent="0.2">
      <c r="B19" s="2092" t="s">
        <v>1769</v>
      </c>
      <c r="C19" s="2093"/>
      <c r="D19" s="2094"/>
      <c r="E19" s="2095"/>
      <c r="F19" s="2096" t="s">
        <v>89</v>
      </c>
      <c r="G19" s="2094" t="s">
        <v>89</v>
      </c>
      <c r="H19" s="2095" t="s">
        <v>89</v>
      </c>
      <c r="I19" s="2097" t="s">
        <v>89</v>
      </c>
      <c r="J19" s="2094" t="s">
        <v>89</v>
      </c>
      <c r="K19" s="2095" t="s">
        <v>89</v>
      </c>
      <c r="L19" s="2096" t="s">
        <v>89</v>
      </c>
      <c r="M19" s="2091"/>
    </row>
    <row r="20" ht="18" customHeight="1" x14ac:dyDescent="0.2">
      <c r="B20" s="2098" t="s">
        <v>1770</v>
      </c>
      <c r="C20" s="2093"/>
      <c r="D20" s="2094"/>
      <c r="E20" s="2094"/>
      <c r="F20" s="2099" t="s">
        <v>121</v>
      </c>
      <c r="G20" s="2100" t="s">
        <v>121</v>
      </c>
      <c r="H20" s="2101" t="s">
        <v>121</v>
      </c>
      <c r="I20" s="2102" t="s">
        <v>121</v>
      </c>
      <c r="J20" s="2094" t="s">
        <v>121</v>
      </c>
      <c r="K20" s="2094" t="s">
        <v>121</v>
      </c>
      <c r="L20" s="2099" t="s">
        <v>121</v>
      </c>
      <c r="M20" s="2091"/>
    </row>
    <row r="21" ht="18" customHeight="1" x14ac:dyDescent="0.2">
      <c r="B21" s="2098" t="s">
        <v>1771</v>
      </c>
      <c r="C21" s="2093"/>
      <c r="D21" s="2094"/>
      <c r="E21" s="2094"/>
      <c r="F21" s="2099" t="s">
        <v>90</v>
      </c>
      <c r="G21" s="2100" t="s">
        <v>90</v>
      </c>
      <c r="H21" s="2101" t="s">
        <v>90</v>
      </c>
      <c r="I21" s="2102" t="s">
        <v>90</v>
      </c>
      <c r="J21" s="2094" t="s">
        <v>90</v>
      </c>
      <c r="K21" s="2094" t="s">
        <v>90</v>
      </c>
      <c r="L21" s="2099" t="s">
        <v>90</v>
      </c>
      <c r="M21" s="2091"/>
    </row>
    <row r="22" ht="18" customHeight="1" x14ac:dyDescent="0.2">
      <c r="B22" s="2092" t="s">
        <v>1772</v>
      </c>
      <c r="C22" s="2093"/>
      <c r="D22" s="2094"/>
      <c r="E22" s="2095"/>
      <c r="F22" s="2096" t="s">
        <v>89</v>
      </c>
      <c r="G22" s="2094" t="s">
        <v>89</v>
      </c>
      <c r="H22" s="2095" t="s">
        <v>89</v>
      </c>
      <c r="I22" s="2097" t="s">
        <v>89</v>
      </c>
      <c r="J22" s="2094" t="s">
        <v>89</v>
      </c>
      <c r="K22" s="2095" t="s">
        <v>89</v>
      </c>
      <c r="L22" s="2096" t="s">
        <v>89</v>
      </c>
      <c r="M22" s="2091"/>
    </row>
    <row r="23" ht="18" customHeight="1" x14ac:dyDescent="0.2">
      <c r="B23" s="2098" t="s">
        <v>1773</v>
      </c>
      <c r="C23" s="2093"/>
      <c r="D23" s="2094"/>
      <c r="E23" s="2094"/>
      <c r="F23" s="2099" t="s">
        <v>121</v>
      </c>
      <c r="G23" s="2094" t="s">
        <v>121</v>
      </c>
      <c r="H23" s="2095" t="s">
        <v>121</v>
      </c>
      <c r="I23" s="2097" t="s">
        <v>121</v>
      </c>
      <c r="J23" s="2094" t="s">
        <v>121</v>
      </c>
      <c r="K23" s="2094" t="s">
        <v>121</v>
      </c>
      <c r="L23" s="2099" t="s">
        <v>121</v>
      </c>
    </row>
    <row r="24" ht="18" customHeight="1" x14ac:dyDescent="0.2">
      <c r="B24" s="2098" t="s">
        <v>1774</v>
      </c>
      <c r="C24" s="2093"/>
      <c r="D24" s="2094"/>
      <c r="E24" s="2094"/>
      <c r="F24" s="2099" t="s">
        <v>90</v>
      </c>
      <c r="G24" s="2094" t="s">
        <v>90</v>
      </c>
      <c r="H24" s="2095" t="s">
        <v>90</v>
      </c>
      <c r="I24" s="2097" t="s">
        <v>90</v>
      </c>
      <c r="J24" s="2094" t="s">
        <v>90</v>
      </c>
      <c r="K24" s="2094" t="s">
        <v>90</v>
      </c>
      <c r="L24" s="2099" t="s">
        <v>90</v>
      </c>
    </row>
    <row r="25" ht="18" customHeight="1" x14ac:dyDescent="0.2">
      <c r="B25" s="2109" t="s">
        <v>1775</v>
      </c>
      <c r="C25" s="2086"/>
      <c r="D25" s="2087"/>
      <c r="E25" s="2088"/>
      <c r="F25" s="2089" t="s">
        <v>116</v>
      </c>
      <c r="G25" s="2090" t="s">
        <v>116</v>
      </c>
      <c r="H25" s="2088" t="s">
        <v>116</v>
      </c>
      <c r="I25" s="2089" t="s">
        <v>116</v>
      </c>
      <c r="J25" s="2087" t="s">
        <v>116</v>
      </c>
      <c r="K25" s="2088" t="s">
        <v>116</v>
      </c>
      <c r="L25" s="2089" t="s">
        <v>116</v>
      </c>
      <c r="M25" s="2091"/>
    </row>
    <row r="26" ht="18" customHeight="1" x14ac:dyDescent="0.2">
      <c r="B26" s="2092" t="s">
        <v>1776</v>
      </c>
      <c r="C26" s="2093"/>
      <c r="D26" s="2094"/>
      <c r="E26" s="2095"/>
      <c r="F26" s="2096" t="s">
        <v>116</v>
      </c>
      <c r="G26" s="2094" t="s">
        <v>116</v>
      </c>
      <c r="H26" s="2095" t="s">
        <v>116</v>
      </c>
      <c r="I26" s="2097" t="s">
        <v>116</v>
      </c>
      <c r="J26" s="2094" t="s">
        <v>116</v>
      </c>
      <c r="K26" s="2095" t="s">
        <v>116</v>
      </c>
      <c r="L26" s="2096" t="s">
        <v>116</v>
      </c>
    </row>
    <row r="27" ht="18" customHeight="1" x14ac:dyDescent="0.2">
      <c r="B27" s="2098" t="s">
        <v>1777</v>
      </c>
      <c r="C27" s="2093"/>
      <c r="D27" s="2094"/>
      <c r="E27" s="2094"/>
      <c r="F27" s="2099" t="s">
        <v>121</v>
      </c>
      <c r="G27" s="2100" t="s">
        <v>121</v>
      </c>
      <c r="H27" s="2101" t="s">
        <v>121</v>
      </c>
      <c r="I27" s="2102" t="s">
        <v>121</v>
      </c>
      <c r="J27" s="2094" t="s">
        <v>121</v>
      </c>
      <c r="K27" s="2094" t="s">
        <v>121</v>
      </c>
      <c r="L27" s="2099" t="s">
        <v>121</v>
      </c>
      <c r="M27" s="2091"/>
    </row>
    <row r="28" ht="18" customHeight="1" x14ac:dyDescent="0.2">
      <c r="B28" s="2098" t="s">
        <v>1778</v>
      </c>
      <c r="C28" s="2093"/>
      <c r="D28" s="2094"/>
      <c r="E28" s="2094"/>
      <c r="F28" s="2099" t="s">
        <v>108</v>
      </c>
      <c r="G28" s="2100" t="s">
        <v>108</v>
      </c>
      <c r="H28" s="2101" t="s">
        <v>108</v>
      </c>
      <c r="I28" s="2102" t="s">
        <v>108</v>
      </c>
      <c r="J28" s="2094" t="s">
        <v>108</v>
      </c>
      <c r="K28" s="2094" t="s">
        <v>108</v>
      </c>
      <c r="L28" s="2099" t="s">
        <v>108</v>
      </c>
    </row>
    <row r="29" ht="18" customHeight="1" x14ac:dyDescent="0.2">
      <c r="B29" s="2092" t="s">
        <v>1779</v>
      </c>
      <c r="C29" s="2093"/>
      <c r="D29" s="2094"/>
      <c r="E29" s="2095"/>
      <c r="F29" s="2096" t="s">
        <v>116</v>
      </c>
      <c r="G29" s="2094" t="s">
        <v>116</v>
      </c>
      <c r="H29" s="2095" t="s">
        <v>116</v>
      </c>
      <c r="I29" s="2097" t="s">
        <v>116</v>
      </c>
      <c r="J29" s="2094" t="s">
        <v>116</v>
      </c>
      <c r="K29" s="2095" t="s">
        <v>116</v>
      </c>
      <c r="L29" s="2096" t="s">
        <v>116</v>
      </c>
      <c r="M29" s="2091"/>
    </row>
    <row r="30" ht="18" customHeight="1" x14ac:dyDescent="0.2">
      <c r="B30" s="2098" t="s">
        <v>1780</v>
      </c>
      <c r="C30" s="2093"/>
      <c r="D30" s="2094"/>
      <c r="E30" s="2094"/>
      <c r="F30" s="2099" t="s">
        <v>121</v>
      </c>
      <c r="G30" s="2094" t="s">
        <v>121</v>
      </c>
      <c r="H30" s="2095" t="s">
        <v>121</v>
      </c>
      <c r="I30" s="2097" t="s">
        <v>121</v>
      </c>
      <c r="J30" s="2094" t="s">
        <v>121</v>
      </c>
      <c r="K30" s="2094" t="s">
        <v>121</v>
      </c>
      <c r="L30" s="2099" t="s">
        <v>121</v>
      </c>
      <c r="M30" s="2091"/>
    </row>
    <row r="31" ht="18" customHeight="1" x14ac:dyDescent="0.2">
      <c r="B31" s="2098" t="s">
        <v>1781</v>
      </c>
      <c r="C31" s="2093"/>
      <c r="D31" s="2094"/>
      <c r="E31" s="2094"/>
      <c r="F31" s="2099" t="s">
        <v>108</v>
      </c>
      <c r="G31" s="2094" t="s">
        <v>108</v>
      </c>
      <c r="H31" s="2095" t="s">
        <v>108</v>
      </c>
      <c r="I31" s="2097" t="s">
        <v>108</v>
      </c>
      <c r="J31" s="2094" t="s">
        <v>108</v>
      </c>
      <c r="K31" s="2094" t="s">
        <v>108</v>
      </c>
      <c r="L31" s="2099" t="s">
        <v>108</v>
      </c>
      <c r="M31" s="2091"/>
    </row>
    <row r="32" ht="18" customHeight="1" x14ac:dyDescent="0.2">
      <c r="B32" s="2085" t="s">
        <v>1782</v>
      </c>
      <c r="C32" s="2086"/>
      <c r="D32" s="2087"/>
      <c r="E32" s="2088"/>
      <c r="F32" s="2089" t="s">
        <v>121</v>
      </c>
      <c r="G32" s="2090" t="s">
        <v>121</v>
      </c>
      <c r="H32" s="2088" t="s">
        <v>121</v>
      </c>
      <c r="I32" s="2089" t="s">
        <v>121</v>
      </c>
      <c r="J32" s="2087" t="s">
        <v>121</v>
      </c>
      <c r="K32" s="2088" t="s">
        <v>121</v>
      </c>
      <c r="L32" s="2089" t="s">
        <v>121</v>
      </c>
      <c r="M32" s="2091"/>
    </row>
    <row r="33" ht="18" customHeight="1" x14ac:dyDescent="0.2">
      <c r="B33" s="2092" t="s">
        <v>1783</v>
      </c>
      <c r="C33" s="2093"/>
      <c r="D33" s="2094"/>
      <c r="E33" s="2095"/>
      <c r="F33" s="2096" t="s">
        <v>121</v>
      </c>
      <c r="G33" s="2094" t="s">
        <v>121</v>
      </c>
      <c r="H33" s="2095" t="s">
        <v>121</v>
      </c>
      <c r="I33" s="2097" t="s">
        <v>121</v>
      </c>
      <c r="J33" s="2094" t="s">
        <v>121</v>
      </c>
      <c r="K33" s="2095" t="s">
        <v>121</v>
      </c>
      <c r="L33" s="2096" t="s">
        <v>121</v>
      </c>
      <c r="M33" s="2091"/>
    </row>
    <row r="34" ht="18" customHeight="1" x14ac:dyDescent="0.2">
      <c r="B34" s="2098" t="s">
        <v>1784</v>
      </c>
      <c r="C34" s="2093"/>
      <c r="D34" s="2094"/>
      <c r="E34" s="2094"/>
      <c r="F34" s="2099" t="s">
        <v>121</v>
      </c>
      <c r="G34" s="2100" t="s">
        <v>121</v>
      </c>
      <c r="H34" s="2101" t="s">
        <v>121</v>
      </c>
      <c r="I34" s="2102" t="s">
        <v>121</v>
      </c>
      <c r="J34" s="2094" t="s">
        <v>121</v>
      </c>
      <c r="K34" s="2094" t="s">
        <v>121</v>
      </c>
      <c r="L34" s="2099" t="s">
        <v>121</v>
      </c>
    </row>
    <row r="35" ht="18" customHeight="1" x14ac:dyDescent="0.2">
      <c r="B35" s="2098" t="s">
        <v>1785</v>
      </c>
      <c r="C35" s="2093"/>
      <c r="D35" s="2094"/>
      <c r="E35" s="2094"/>
      <c r="F35" s="2099" t="s">
        <v>121</v>
      </c>
      <c r="G35" s="2100" t="s">
        <v>121</v>
      </c>
      <c r="H35" s="2101" t="s">
        <v>121</v>
      </c>
      <c r="I35" s="2102" t="s">
        <v>121</v>
      </c>
      <c r="J35" s="2094" t="s">
        <v>121</v>
      </c>
      <c r="K35" s="2094" t="s">
        <v>121</v>
      </c>
      <c r="L35" s="2099" t="s">
        <v>121</v>
      </c>
      <c r="M35" s="2091"/>
    </row>
    <row r="36" ht="18" customHeight="1" x14ac:dyDescent="0.2">
      <c r="B36" s="2092" t="s">
        <v>1786</v>
      </c>
      <c r="C36" s="2093"/>
      <c r="D36" s="2094"/>
      <c r="E36" s="2095"/>
      <c r="F36" s="2096" t="s">
        <v>121</v>
      </c>
      <c r="G36" s="2094" t="s">
        <v>121</v>
      </c>
      <c r="H36" s="2095" t="s">
        <v>121</v>
      </c>
      <c r="I36" s="2097" t="s">
        <v>121</v>
      </c>
      <c r="J36" s="2094" t="s">
        <v>121</v>
      </c>
      <c r="K36" s="2095" t="s">
        <v>121</v>
      </c>
      <c r="L36" s="2096" t="s">
        <v>121</v>
      </c>
      <c r="M36" s="2091"/>
    </row>
    <row r="37" ht="18" customHeight="1" x14ac:dyDescent="0.2">
      <c r="B37" s="2098" t="s">
        <v>1787</v>
      </c>
      <c r="C37" s="2093"/>
      <c r="D37" s="2094"/>
      <c r="E37" s="2094"/>
      <c r="F37" s="2099" t="s">
        <v>121</v>
      </c>
      <c r="G37" s="2094" t="s">
        <v>121</v>
      </c>
      <c r="H37" s="2095" t="s">
        <v>121</v>
      </c>
      <c r="I37" s="2097" t="s">
        <v>121</v>
      </c>
      <c r="J37" s="2094" t="s">
        <v>121</v>
      </c>
      <c r="K37" s="2094" t="s">
        <v>121</v>
      </c>
      <c r="L37" s="2099" t="s">
        <v>121</v>
      </c>
      <c r="M37" s="2091"/>
    </row>
    <row r="38" ht="18" customHeight="1" x14ac:dyDescent="0.2">
      <c r="B38" s="2098" t="s">
        <v>1788</v>
      </c>
      <c r="C38" s="2093"/>
      <c r="D38" s="2094"/>
      <c r="E38" s="2094"/>
      <c r="F38" s="2099" t="s">
        <v>121</v>
      </c>
      <c r="G38" s="2094" t="s">
        <v>121</v>
      </c>
      <c r="H38" s="2095" t="s">
        <v>121</v>
      </c>
      <c r="I38" s="2097" t="s">
        <v>121</v>
      </c>
      <c r="J38" s="2094" t="s">
        <v>121</v>
      </c>
      <c r="K38" s="2094" t="s">
        <v>121</v>
      </c>
      <c r="L38" s="2099" t="s">
        <v>121</v>
      </c>
      <c r="M38" s="2091"/>
    </row>
    <row r="39" ht="18" customHeight="1" x14ac:dyDescent="0.2">
      <c r="B39" s="2085" t="s">
        <v>1789</v>
      </c>
      <c r="C39" s="2086"/>
      <c r="D39" s="1282"/>
      <c r="E39" s="1282"/>
      <c r="F39" s="2110" t="s">
        <v>121</v>
      </c>
      <c r="G39" s="2111" t="s">
        <v>121</v>
      </c>
      <c r="H39" s="2112" t="s">
        <v>121</v>
      </c>
      <c r="I39" s="2113" t="s">
        <v>121</v>
      </c>
      <c r="J39" s="1282" t="s">
        <v>121</v>
      </c>
      <c r="K39" s="1282" t="s">
        <v>121</v>
      </c>
      <c r="L39" s="2110" t="s">
        <v>121</v>
      </c>
    </row>
    <row r="40" ht="18" customHeight="1" x14ac:dyDescent="0.2">
      <c r="B40" s="2092" t="s">
        <v>1790</v>
      </c>
      <c r="C40" s="2093"/>
      <c r="D40" s="2094"/>
      <c r="E40" s="2095"/>
      <c r="F40" s="2096" t="s">
        <v>121</v>
      </c>
      <c r="G40" s="2094" t="s">
        <v>121</v>
      </c>
      <c r="H40" s="2095" t="s">
        <v>121</v>
      </c>
      <c r="I40" s="2097" t="s">
        <v>121</v>
      </c>
      <c r="J40" s="2094" t="s">
        <v>121</v>
      </c>
      <c r="K40" s="2095" t="s">
        <v>121</v>
      </c>
      <c r="L40" s="2096" t="s">
        <v>121</v>
      </c>
      <c r="M40" s="2091"/>
    </row>
    <row r="41" ht="18" customHeight="1" x14ac:dyDescent="0.2">
      <c r="B41" s="2098" t="s">
        <v>1791</v>
      </c>
      <c r="C41" s="2093"/>
      <c r="D41" s="2094"/>
      <c r="E41" s="2094"/>
      <c r="F41" s="2099" t="s">
        <v>121</v>
      </c>
      <c r="G41" s="2100" t="s">
        <v>121</v>
      </c>
      <c r="H41" s="2101" t="s">
        <v>121</v>
      </c>
      <c r="I41" s="2102" t="s">
        <v>121</v>
      </c>
      <c r="J41" s="2094" t="s">
        <v>121</v>
      </c>
      <c r="K41" s="2094" t="s">
        <v>121</v>
      </c>
      <c r="L41" s="2099" t="s">
        <v>121</v>
      </c>
      <c r="M41" s="2091"/>
    </row>
    <row r="42" ht="18" customHeight="1" x14ac:dyDescent="0.2">
      <c r="B42" s="2098" t="s">
        <v>1792</v>
      </c>
      <c r="C42" s="2093"/>
      <c r="D42" s="2094"/>
      <c r="E42" s="2094"/>
      <c r="F42" s="2099" t="s">
        <v>121</v>
      </c>
      <c r="G42" s="2100" t="s">
        <v>121</v>
      </c>
      <c r="H42" s="2101" t="s">
        <v>121</v>
      </c>
      <c r="I42" s="2102" t="s">
        <v>121</v>
      </c>
      <c r="J42" s="2094" t="s">
        <v>121</v>
      </c>
      <c r="K42" s="2094" t="s">
        <v>121</v>
      </c>
      <c r="L42" s="2099" t="s">
        <v>121</v>
      </c>
      <c r="M42" s="2091"/>
    </row>
    <row r="43" ht="18" customHeight="1" x14ac:dyDescent="0.2">
      <c r="B43" s="2092" t="s">
        <v>1793</v>
      </c>
      <c r="C43" s="2093"/>
      <c r="D43" s="2094"/>
      <c r="E43" s="2095"/>
      <c r="F43" s="2096" t="s">
        <v>121</v>
      </c>
      <c r="G43" s="2094" t="s">
        <v>121</v>
      </c>
      <c r="H43" s="2095" t="s">
        <v>121</v>
      </c>
      <c r="I43" s="2097" t="s">
        <v>121</v>
      </c>
      <c r="J43" s="2094" t="s">
        <v>121</v>
      </c>
      <c r="K43" s="2095" t="s">
        <v>121</v>
      </c>
      <c r="L43" s="2096" t="s">
        <v>121</v>
      </c>
      <c r="M43" s="2091"/>
    </row>
    <row r="44" ht="18" customHeight="1" x14ac:dyDescent="0.2">
      <c r="B44" s="2098" t="s">
        <v>1794</v>
      </c>
      <c r="C44" s="2093"/>
      <c r="D44" s="2094"/>
      <c r="E44" s="2094"/>
      <c r="F44" s="2099" t="s">
        <v>121</v>
      </c>
      <c r="G44" s="2094" t="s">
        <v>121</v>
      </c>
      <c r="H44" s="2095" t="s">
        <v>121</v>
      </c>
      <c r="I44" s="2097" t="s">
        <v>121</v>
      </c>
      <c r="J44" s="2094" t="s">
        <v>121</v>
      </c>
      <c r="K44" s="2094" t="s">
        <v>121</v>
      </c>
      <c r="L44" s="2099" t="s">
        <v>121</v>
      </c>
      <c r="M44" s="2091"/>
    </row>
    <row r="45" ht="18" customHeight="1" x14ac:dyDescent="0.2">
      <c r="B45" s="2098" t="s">
        <v>1795</v>
      </c>
      <c r="C45" s="2093"/>
      <c r="D45" s="2094"/>
      <c r="E45" s="2094"/>
      <c r="F45" s="2099" t="s">
        <v>121</v>
      </c>
      <c r="G45" s="2094" t="s">
        <v>121</v>
      </c>
      <c r="H45" s="2095" t="s">
        <v>121</v>
      </c>
      <c r="I45" s="2097" t="s">
        <v>121</v>
      </c>
      <c r="J45" s="2094" t="s">
        <v>121</v>
      </c>
      <c r="K45" s="2094" t="s">
        <v>121</v>
      </c>
      <c r="L45" s="2099" t="s">
        <v>121</v>
      </c>
    </row>
    <row r="46" ht="18" customHeight="1" x14ac:dyDescent="0.2">
      <c r="B46" s="2085" t="s">
        <v>1796</v>
      </c>
      <c r="C46" s="2086"/>
      <c r="D46" s="1282"/>
      <c r="E46" s="1282"/>
      <c r="F46" s="2110" t="s">
        <v>121</v>
      </c>
      <c r="G46" s="2111" t="s">
        <v>121</v>
      </c>
      <c r="H46" s="2112" t="s">
        <v>121</v>
      </c>
      <c r="I46" s="2113" t="s">
        <v>121</v>
      </c>
      <c r="J46" s="1282" t="s">
        <v>121</v>
      </c>
      <c r="K46" s="1282" t="s">
        <v>121</v>
      </c>
      <c r="L46" s="2110" t="s">
        <v>121</v>
      </c>
      <c r="M46" s="2091"/>
    </row>
    <row r="47" ht="18" customHeight="1" x14ac:dyDescent="0.2">
      <c r="B47" s="2092" t="s">
        <v>1797</v>
      </c>
      <c r="C47" s="2093"/>
      <c r="D47" s="2094"/>
      <c r="E47" s="2095"/>
      <c r="F47" s="2096" t="s">
        <v>121</v>
      </c>
      <c r="G47" s="2094" t="s">
        <v>121</v>
      </c>
      <c r="H47" s="2095" t="s">
        <v>121</v>
      </c>
      <c r="I47" s="2097" t="s">
        <v>121</v>
      </c>
      <c r="J47" s="2094" t="s">
        <v>121</v>
      </c>
      <c r="K47" s="2095" t="s">
        <v>121</v>
      </c>
      <c r="L47" s="2096" t="s">
        <v>121</v>
      </c>
      <c r="M47" s="2091"/>
    </row>
    <row r="48" ht="18" customHeight="1" x14ac:dyDescent="0.2">
      <c r="B48" s="2098" t="s">
        <v>1798</v>
      </c>
      <c r="C48" s="2093"/>
      <c r="D48" s="2094"/>
      <c r="E48" s="2094"/>
      <c r="F48" s="2099" t="s">
        <v>121</v>
      </c>
      <c r="G48" s="2094" t="s">
        <v>121</v>
      </c>
      <c r="H48" s="2095" t="s">
        <v>121</v>
      </c>
      <c r="I48" s="2097" t="s">
        <v>121</v>
      </c>
      <c r="J48" s="2094" t="s">
        <v>121</v>
      </c>
      <c r="K48" s="2094" t="s">
        <v>121</v>
      </c>
      <c r="L48" s="2099" t="s">
        <v>121</v>
      </c>
      <c r="M48" s="2091"/>
    </row>
    <row r="49" ht="18" customHeight="1" x14ac:dyDescent="0.2">
      <c r="B49" s="2098" t="s">
        <v>1799</v>
      </c>
      <c r="C49" s="2093"/>
      <c r="D49" s="2094"/>
      <c r="E49" s="2094"/>
      <c r="F49" s="2099" t="s">
        <v>121</v>
      </c>
      <c r="G49" s="2094" t="s">
        <v>121</v>
      </c>
      <c r="H49" s="2095" t="s">
        <v>121</v>
      </c>
      <c r="I49" s="2097" t="s">
        <v>121</v>
      </c>
      <c r="J49" s="2094" t="s">
        <v>121</v>
      </c>
      <c r="K49" s="2094" t="s">
        <v>121</v>
      </c>
      <c r="L49" s="2099" t="s">
        <v>121</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145</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151</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153</v>
      </c>
      <c r="D7" s="105"/>
      <c r="E7" s="105" t="s">
        <v>154</v>
      </c>
      <c r="F7" s="105"/>
      <c r="G7" s="105"/>
      <c r="H7" s="106" t="s">
        <v>155</v>
      </c>
      <c r="I7" s="106"/>
      <c r="J7" s="106"/>
      <c r="K7" s="107" t="s">
        <v>156</v>
      </c>
    </row>
    <row r="8" ht="14.1" customHeight="1" x14ac:dyDescent="0.2">
      <c r="B8" s="161"/>
      <c r="C8" s="162" t="s">
        <v>157</v>
      </c>
      <c r="D8" s="162"/>
      <c r="E8" s="111" t="s">
        <v>184</v>
      </c>
      <c r="F8" s="111" t="s">
        <v>69</v>
      </c>
      <c r="G8" s="110" t="s">
        <v>70</v>
      </c>
      <c r="H8" s="110" t="s">
        <v>185</v>
      </c>
      <c r="I8" s="111" t="s">
        <v>69</v>
      </c>
      <c r="J8" s="111" t="s">
        <v>70</v>
      </c>
      <c r="K8" s="112" t="s">
        <v>68</v>
      </c>
    </row>
    <row r="9" ht="14.1" customHeight="1" x14ac:dyDescent="0.2">
      <c r="B9" s="163"/>
      <c r="C9" s="114" t="s">
        <v>160</v>
      </c>
      <c r="D9" s="115" t="s">
        <v>161</v>
      </c>
      <c r="E9" s="115" t="s">
        <v>162</v>
      </c>
      <c r="F9" s="116" t="s">
        <v>163</v>
      </c>
      <c r="G9" s="116"/>
      <c r="H9" s="117" t="s">
        <v>76</v>
      </c>
      <c r="I9" s="117"/>
      <c r="J9" s="117"/>
      <c r="K9" s="117"/>
    </row>
    <row r="10" ht="18" customHeight="1" x14ac:dyDescent="0.2">
      <c r="B10" s="164" t="s">
        <v>186</v>
      </c>
      <c r="C10" s="119">
        <v>553552.417675404</v>
      </c>
      <c r="D10" s="119" t="s">
        <v>165</v>
      </c>
      <c r="E10" s="49"/>
      <c r="F10" s="49"/>
      <c r="G10" s="49"/>
      <c r="H10" s="119">
        <v>50376.212116901326</v>
      </c>
      <c r="I10" s="119">
        <v>2.884670841402612</v>
      </c>
      <c r="J10" s="120">
        <v>0.46197260776092236</v>
      </c>
      <c r="K10" s="121" t="s">
        <v>115</v>
      </c>
    </row>
    <row r="11" ht="18" customHeight="1" x14ac:dyDescent="0.2">
      <c r="B11" s="122" t="s">
        <v>166</v>
      </c>
      <c r="C11" s="119">
        <v>237466.074698604</v>
      </c>
      <c r="D11" s="124" t="s">
        <v>165</v>
      </c>
      <c r="E11" s="119">
        <v>81.14385921320863</v>
      </c>
      <c r="F11" s="119">
        <v>2.961843088161961</v>
      </c>
      <c r="G11" s="119">
        <v>0.59046077204049</v>
      </c>
      <c r="H11" s="119">
        <v>19268.913733256806</v>
      </c>
      <c r="I11" s="119">
        <v>0.7033372520190121</v>
      </c>
      <c r="J11" s="119">
        <v>0.1402144017999624</v>
      </c>
      <c r="K11" s="121" t="s">
        <v>115</v>
      </c>
    </row>
    <row r="12" ht="18" customHeight="1" x14ac:dyDescent="0.2">
      <c r="B12" s="122" t="s">
        <v>167</v>
      </c>
      <c r="C12" s="119">
        <v>232035.55004520004</v>
      </c>
      <c r="D12" s="124" t="s">
        <v>172</v>
      </c>
      <c r="E12" s="119">
        <v>113.96856033867184</v>
      </c>
      <c r="F12" s="119">
        <v>9.038627038156237</v>
      </c>
      <c r="G12" s="119">
        <v>1.3504530948243036</v>
      </c>
      <c r="H12" s="119">
        <v>26444.75758604329</v>
      </c>
      <c r="I12" s="119">
        <v>2.0972827964519998</v>
      </c>
      <c r="J12" s="119">
        <v>0.3133531266678</v>
      </c>
      <c r="K12" s="121" t="s">
        <v>89</v>
      </c>
    </row>
    <row r="13" ht="18" customHeight="1" x14ac:dyDescent="0.2">
      <c r="B13" s="122" t="s">
        <v>168</v>
      </c>
      <c r="C13" s="119">
        <v>84050.7929316</v>
      </c>
      <c r="D13" s="124" t="s">
        <v>172</v>
      </c>
      <c r="E13" s="119">
        <v>55.472894841046624</v>
      </c>
      <c r="F13" s="119">
        <v>1.0000000000000002</v>
      </c>
      <c r="G13" s="119">
        <v>0.10000000000000002</v>
      </c>
      <c r="H13" s="119">
        <v>4662.540797601231</v>
      </c>
      <c r="I13" s="119">
        <v>0.0840507929316</v>
      </c>
      <c r="J13" s="119">
        <v>0.00840507929316</v>
      </c>
      <c r="K13" s="121" t="s">
        <v>89</v>
      </c>
    </row>
    <row r="14" ht="18" customHeight="1" x14ac:dyDescent="0.2">
      <c r="B14" s="122" t="s">
        <v>169</v>
      </c>
      <c r="C14" s="119" t="s">
        <v>89</v>
      </c>
      <c r="D14" s="124" t="s">
        <v>172</v>
      </c>
      <c r="E14" s="119" t="s">
        <v>89</v>
      </c>
      <c r="F14" s="119" t="s">
        <v>89</v>
      </c>
      <c r="G14" s="119" t="s">
        <v>89</v>
      </c>
      <c r="H14" s="119" t="s">
        <v>89</v>
      </c>
      <c r="I14" s="119" t="s">
        <v>89</v>
      </c>
      <c r="J14" s="119" t="s">
        <v>89</v>
      </c>
      <c r="K14" s="121" t="s">
        <v>89</v>
      </c>
    </row>
    <row r="15" ht="18" customHeight="1" x14ac:dyDescent="0.2">
      <c r="B15" s="122" t="s">
        <v>170</v>
      </c>
      <c r="C15" s="119" t="s">
        <v>89</v>
      </c>
      <c r="D15" s="124" t="s">
        <v>172</v>
      </c>
      <c r="E15" s="119" t="s">
        <v>89</v>
      </c>
      <c r="F15" s="119" t="s">
        <v>89</v>
      </c>
      <c r="G15" s="119" t="s">
        <v>89</v>
      </c>
      <c r="H15" s="119" t="s">
        <v>89</v>
      </c>
      <c r="I15" s="119" t="s">
        <v>89</v>
      </c>
      <c r="J15" s="119" t="s">
        <v>89</v>
      </c>
      <c r="K15" s="121" t="s">
        <v>89</v>
      </c>
    </row>
    <row r="16" ht="18" customHeight="1" x14ac:dyDescent="0.2">
      <c r="B16" s="122" t="s">
        <v>171</v>
      </c>
      <c r="C16" s="119" t="s">
        <v>89</v>
      </c>
      <c r="D16" s="165" t="s">
        <v>172</v>
      </c>
      <c r="E16" s="119" t="s">
        <v>89</v>
      </c>
      <c r="F16" s="119" t="s">
        <v>89</v>
      </c>
      <c r="G16" s="119" t="s">
        <v>89</v>
      </c>
      <c r="H16" s="119" t="s">
        <v>89</v>
      </c>
      <c r="I16" s="119" t="s">
        <v>89</v>
      </c>
      <c r="J16" s="119" t="s">
        <v>89</v>
      </c>
      <c r="K16" s="121" t="s">
        <v>89</v>
      </c>
    </row>
    <row r="17" ht="18" customHeight="1" x14ac:dyDescent="0.2">
      <c r="B17" s="166" t="s">
        <v>187</v>
      </c>
      <c r="C17" s="119">
        <v>51497.15035374</v>
      </c>
      <c r="D17" s="119" t="s">
        <v>172</v>
      </c>
      <c r="E17" s="49"/>
      <c r="F17" s="49"/>
      <c r="G17" s="49"/>
      <c r="H17" s="119">
        <v>6324.934522813426</v>
      </c>
      <c r="I17" s="119">
        <v>0.10452527969922001</v>
      </c>
      <c r="J17" s="119">
        <v>0.018406747371744</v>
      </c>
      <c r="K17" s="121" t="s">
        <v>121</v>
      </c>
    </row>
    <row r="18" ht="18" customHeight="1" x14ac:dyDescent="0.2">
      <c r="B18" s="122" t="s">
        <v>166</v>
      </c>
      <c r="C18" s="167">
        <v>26514.06467274</v>
      </c>
      <c r="D18" s="124" t="s">
        <v>172</v>
      </c>
      <c r="E18" s="119">
        <v>76.35148243193056</v>
      </c>
      <c r="F18" s="119">
        <v>3.0000000000000004</v>
      </c>
      <c r="G18" s="119">
        <v>0.6000000000000001</v>
      </c>
      <c r="H18" s="167">
        <v>2024.388143059779</v>
      </c>
      <c r="I18" s="167">
        <v>0.07954219401822002</v>
      </c>
      <c r="J18" s="167">
        <v>0.015908438803644002</v>
      </c>
      <c r="K18" s="168" t="s">
        <v>121</v>
      </c>
    </row>
    <row r="19" ht="18" customHeight="1" x14ac:dyDescent="0.2">
      <c r="B19" s="122" t="s">
        <v>167</v>
      </c>
      <c r="C19" s="167">
        <v>24785.856</v>
      </c>
      <c r="D19" s="124" t="s">
        <v>172</v>
      </c>
      <c r="E19" s="119">
        <v>173.0666666666667</v>
      </c>
      <c r="F19" s="119">
        <v>1</v>
      </c>
      <c r="G19" s="119">
        <v>0.10000000000000002</v>
      </c>
      <c r="H19" s="167">
        <v>4289.605478400001</v>
      </c>
      <c r="I19" s="167">
        <v>0.024785856</v>
      </c>
      <c r="J19" s="167">
        <v>0.0024785856000000004</v>
      </c>
      <c r="K19" s="168" t="s">
        <v>121</v>
      </c>
    </row>
    <row r="20" ht="18" customHeight="1" x14ac:dyDescent="0.2">
      <c r="B20" s="122" t="s">
        <v>168</v>
      </c>
      <c r="C20" s="167">
        <v>197.229681</v>
      </c>
      <c r="D20" s="124" t="s">
        <v>172</v>
      </c>
      <c r="E20" s="119">
        <v>55.472894841046624</v>
      </c>
      <c r="F20" s="119">
        <v>1</v>
      </c>
      <c r="G20" s="119">
        <v>0.10000000000000002</v>
      </c>
      <c r="H20" s="167">
        <v>10.940901353646172</v>
      </c>
      <c r="I20" s="167">
        <v>0.000197229681</v>
      </c>
      <c r="J20" s="167">
        <v>0.0000197229681</v>
      </c>
      <c r="K20" s="168" t="s">
        <v>121</v>
      </c>
    </row>
    <row r="21" ht="18" customHeight="1" x14ac:dyDescent="0.2">
      <c r="B21" s="122" t="s">
        <v>169</v>
      </c>
      <c r="C21" s="167" t="s">
        <v>121</v>
      </c>
      <c r="D21" s="124" t="s">
        <v>172</v>
      </c>
      <c r="E21" s="119" t="s">
        <v>121</v>
      </c>
      <c r="F21" s="119" t="s">
        <v>121</v>
      </c>
      <c r="G21" s="119" t="s">
        <v>121</v>
      </c>
      <c r="H21" s="167" t="s">
        <v>121</v>
      </c>
      <c r="I21" s="167" t="s">
        <v>121</v>
      </c>
      <c r="J21" s="167" t="s">
        <v>121</v>
      </c>
      <c r="K21" s="168" t="s">
        <v>121</v>
      </c>
    </row>
    <row r="22" ht="18" customHeight="1" x14ac:dyDescent="0.2">
      <c r="B22" s="122" t="s">
        <v>170</v>
      </c>
      <c r="C22" s="167" t="s">
        <v>121</v>
      </c>
      <c r="D22" s="124" t="s">
        <v>172</v>
      </c>
      <c r="E22" s="119" t="s">
        <v>121</v>
      </c>
      <c r="F22" s="119" t="s">
        <v>121</v>
      </c>
      <c r="G22" s="119" t="s">
        <v>121</v>
      </c>
      <c r="H22" s="167" t="s">
        <v>121</v>
      </c>
      <c r="I22" s="167" t="s">
        <v>121</v>
      </c>
      <c r="J22" s="167" t="s">
        <v>121</v>
      </c>
      <c r="K22" s="168" t="s">
        <v>121</v>
      </c>
    </row>
    <row r="23" ht="18" customHeight="1" x14ac:dyDescent="0.2">
      <c r="B23" s="122" t="s">
        <v>171</v>
      </c>
      <c r="C23" s="167" t="s">
        <v>121</v>
      </c>
      <c r="D23" s="124" t="s">
        <v>172</v>
      </c>
      <c r="E23" s="119" t="s">
        <v>121</v>
      </c>
      <c r="F23" s="119" t="s">
        <v>121</v>
      </c>
      <c r="G23" s="119" t="s">
        <v>121</v>
      </c>
      <c r="H23" s="167" t="s">
        <v>121</v>
      </c>
      <c r="I23" s="167" t="s">
        <v>121</v>
      </c>
      <c r="J23" s="167" t="s">
        <v>121</v>
      </c>
      <c r="K23" s="168" t="s">
        <v>121</v>
      </c>
    </row>
    <row r="24" ht="18" customHeight="1" x14ac:dyDescent="0.2">
      <c r="B24" s="166" t="s">
        <v>188</v>
      </c>
      <c r="C24" s="119">
        <v>18281.57595192</v>
      </c>
      <c r="D24" s="124" t="s">
        <v>172</v>
      </c>
      <c r="E24" s="49"/>
      <c r="F24" s="49"/>
      <c r="G24" s="49"/>
      <c r="H24" s="119">
        <v>1354.9610508599571</v>
      </c>
      <c r="I24" s="119">
        <v>0.05824650285576001</v>
      </c>
      <c r="J24" s="119">
        <v>0.010257084901152</v>
      </c>
      <c r="K24" s="121" t="s">
        <v>121</v>
      </c>
    </row>
    <row r="25" ht="18" customHeight="1" x14ac:dyDescent="0.2">
      <c r="B25" s="122" t="s">
        <v>166</v>
      </c>
      <c r="C25" s="167">
        <v>11711.44005192</v>
      </c>
      <c r="D25" s="124" t="s">
        <v>172</v>
      </c>
      <c r="E25" s="119">
        <v>76.59359613850668</v>
      </c>
      <c r="F25" s="119">
        <v>3</v>
      </c>
      <c r="G25" s="119">
        <v>0.5999999999999999</v>
      </c>
      <c r="H25" s="167">
        <v>897.0213095370922</v>
      </c>
      <c r="I25" s="167">
        <v>0.035134320155760006</v>
      </c>
      <c r="J25" s="167">
        <v>0.007026864031151999</v>
      </c>
      <c r="K25" s="168" t="s">
        <v>121</v>
      </c>
    </row>
    <row r="26" ht="18" customHeight="1" x14ac:dyDescent="0.2">
      <c r="B26" s="122" t="s">
        <v>167</v>
      </c>
      <c r="C26" s="167">
        <v>1838.0052000000003</v>
      </c>
      <c r="D26" s="124" t="s">
        <v>172</v>
      </c>
      <c r="E26" s="119">
        <v>106.3298148599779</v>
      </c>
      <c r="F26" s="119">
        <v>9.999999999999998</v>
      </c>
      <c r="G26" s="119">
        <v>1.5</v>
      </c>
      <c r="H26" s="167">
        <v>195.4347526276767</v>
      </c>
      <c r="I26" s="167">
        <v>0.018380052</v>
      </c>
      <c r="J26" s="167">
        <v>0.0027570078000000004</v>
      </c>
      <c r="K26" s="168" t="s">
        <v>121</v>
      </c>
    </row>
    <row r="27" ht="18" customHeight="1" x14ac:dyDescent="0.2">
      <c r="B27" s="122" t="s">
        <v>168</v>
      </c>
      <c r="C27" s="167">
        <v>4732.1307</v>
      </c>
      <c r="D27" s="124" t="s">
        <v>172</v>
      </c>
      <c r="E27" s="119">
        <v>55.47289484104663</v>
      </c>
      <c r="F27" s="119">
        <v>1</v>
      </c>
      <c r="G27" s="119">
        <v>0.1</v>
      </c>
      <c r="H27" s="167">
        <v>262.5049886951884</v>
      </c>
      <c r="I27" s="167">
        <v>0.0047321307</v>
      </c>
      <c r="J27" s="167">
        <v>0.00047321307000000004</v>
      </c>
      <c r="K27" s="168" t="s">
        <v>121</v>
      </c>
    </row>
    <row r="28" ht="18" customHeight="1" x14ac:dyDescent="0.2">
      <c r="B28" s="122" t="s">
        <v>169</v>
      </c>
      <c r="C28" s="167" t="s">
        <v>121</v>
      </c>
      <c r="D28" s="124" t="s">
        <v>172</v>
      </c>
      <c r="E28" s="119" t="s">
        <v>121</v>
      </c>
      <c r="F28" s="119" t="s">
        <v>121</v>
      </c>
      <c r="G28" s="119" t="s">
        <v>121</v>
      </c>
      <c r="H28" s="167" t="s">
        <v>121</v>
      </c>
      <c r="I28" s="167" t="s">
        <v>121</v>
      </c>
      <c r="J28" s="167" t="s">
        <v>121</v>
      </c>
      <c r="K28" s="168" t="s">
        <v>121</v>
      </c>
    </row>
    <row r="29" ht="18" customHeight="1" x14ac:dyDescent="0.2">
      <c r="B29" s="122" t="s">
        <v>170</v>
      </c>
      <c r="C29" s="167" t="s">
        <v>121</v>
      </c>
      <c r="D29" s="124" t="s">
        <v>172</v>
      </c>
      <c r="E29" s="119" t="s">
        <v>121</v>
      </c>
      <c r="F29" s="119" t="s">
        <v>121</v>
      </c>
      <c r="G29" s="119" t="s">
        <v>121</v>
      </c>
      <c r="H29" s="167" t="s">
        <v>121</v>
      </c>
      <c r="I29" s="167" t="s">
        <v>121</v>
      </c>
      <c r="J29" s="167" t="s">
        <v>121</v>
      </c>
      <c r="K29" s="168" t="s">
        <v>121</v>
      </c>
    </row>
    <row r="30" ht="18" customHeight="1" x14ac:dyDescent="0.2">
      <c r="B30" s="122" t="s">
        <v>171</v>
      </c>
      <c r="C30" s="167" t="s">
        <v>121</v>
      </c>
      <c r="D30" s="124" t="s">
        <v>172</v>
      </c>
      <c r="E30" s="119" t="s">
        <v>121</v>
      </c>
      <c r="F30" s="119" t="s">
        <v>121</v>
      </c>
      <c r="G30" s="119" t="s">
        <v>121</v>
      </c>
      <c r="H30" s="167" t="s">
        <v>121</v>
      </c>
      <c r="I30" s="167" t="s">
        <v>121</v>
      </c>
      <c r="J30" s="167" t="s">
        <v>121</v>
      </c>
      <c r="K30" s="168" t="s">
        <v>121</v>
      </c>
    </row>
    <row r="31" ht="18" customHeight="1" x14ac:dyDescent="0.2">
      <c r="B31" s="166" t="s">
        <v>189</v>
      </c>
      <c r="C31" s="119">
        <v>70776.62559288</v>
      </c>
      <c r="D31" s="124" t="s">
        <v>172</v>
      </c>
      <c r="E31" s="49"/>
      <c r="F31" s="49"/>
      <c r="G31" s="49"/>
      <c r="H31" s="119">
        <v>4867.907985871833</v>
      </c>
      <c r="I31" s="119">
        <v>0.16880232555504</v>
      </c>
      <c r="J31" s="119">
        <v>0.029450189680127997</v>
      </c>
      <c r="K31" s="121" t="s">
        <v>121</v>
      </c>
    </row>
    <row r="32" ht="18" customHeight="1" x14ac:dyDescent="0.2">
      <c r="B32" s="122" t="s">
        <v>166</v>
      </c>
      <c r="C32" s="167">
        <v>37766.36621088</v>
      </c>
      <c r="D32" s="124" t="s">
        <v>172</v>
      </c>
      <c r="E32" s="119">
        <v>76.94949519231433</v>
      </c>
      <c r="F32" s="119">
        <v>2.9973191702629087</v>
      </c>
      <c r="G32" s="119">
        <v>0.5993297925657272</v>
      </c>
      <c r="H32" s="167">
        <v>2906.1028151752926</v>
      </c>
      <c r="I32" s="167">
        <v>0.11319785343503999</v>
      </c>
      <c r="J32" s="167">
        <v>0.022634508427127997</v>
      </c>
      <c r="K32" s="168" t="s">
        <v>121</v>
      </c>
    </row>
    <row r="33" ht="18" customHeight="1" x14ac:dyDescent="0.2">
      <c r="B33" s="122" t="s">
        <v>167</v>
      </c>
      <c r="C33" s="167">
        <v>2510.4680820000003</v>
      </c>
      <c r="D33" s="124" t="s">
        <v>172</v>
      </c>
      <c r="E33" s="119">
        <v>107.50722431920245</v>
      </c>
      <c r="F33" s="119">
        <v>9.999999999999998</v>
      </c>
      <c r="G33" s="119">
        <v>1.5</v>
      </c>
      <c r="H33" s="167">
        <v>269.89345523777195</v>
      </c>
      <c r="I33" s="167">
        <v>0.02510468082</v>
      </c>
      <c r="J33" s="167">
        <v>0.0037657021230000005</v>
      </c>
      <c r="K33" s="168" t="s">
        <v>121</v>
      </c>
    </row>
    <row r="34" ht="18" customHeight="1" x14ac:dyDescent="0.2">
      <c r="B34" s="122" t="s">
        <v>168</v>
      </c>
      <c r="C34" s="167">
        <v>30499.791299999997</v>
      </c>
      <c r="D34" s="124" t="s">
        <v>172</v>
      </c>
      <c r="E34" s="119">
        <v>55.472894841046624</v>
      </c>
      <c r="F34" s="119">
        <v>1</v>
      </c>
      <c r="G34" s="119">
        <v>0.1</v>
      </c>
      <c r="H34" s="167">
        <v>1691.9117154587686</v>
      </c>
      <c r="I34" s="167">
        <v>0.0304997913</v>
      </c>
      <c r="J34" s="167">
        <v>0.00304997913</v>
      </c>
      <c r="K34" s="168" t="s">
        <v>121</v>
      </c>
    </row>
    <row r="35" ht="18" customHeight="1" x14ac:dyDescent="0.2">
      <c r="B35" s="122" t="s">
        <v>169</v>
      </c>
      <c r="C35" s="167" t="s">
        <v>121</v>
      </c>
      <c r="D35" s="124" t="s">
        <v>172</v>
      </c>
      <c r="E35" s="119" t="s">
        <v>121</v>
      </c>
      <c r="F35" s="119" t="s">
        <v>121</v>
      </c>
      <c r="G35" s="119" t="s">
        <v>121</v>
      </c>
      <c r="H35" s="167" t="s">
        <v>121</v>
      </c>
      <c r="I35" s="167" t="s">
        <v>121</v>
      </c>
      <c r="J35" s="167" t="s">
        <v>121</v>
      </c>
      <c r="K35" s="168" t="s">
        <v>121</v>
      </c>
    </row>
    <row r="36" ht="18" customHeight="1" x14ac:dyDescent="0.2">
      <c r="B36" s="122" t="s">
        <v>170</v>
      </c>
      <c r="C36" s="167" t="s">
        <v>121</v>
      </c>
      <c r="D36" s="124" t="s">
        <v>172</v>
      </c>
      <c r="E36" s="119" t="s">
        <v>121</v>
      </c>
      <c r="F36" s="119" t="s">
        <v>121</v>
      </c>
      <c r="G36" s="119" t="s">
        <v>121</v>
      </c>
      <c r="H36" s="167" t="s">
        <v>121</v>
      </c>
      <c r="I36" s="167" t="s">
        <v>121</v>
      </c>
      <c r="J36" s="167" t="s">
        <v>121</v>
      </c>
      <c r="K36" s="168" t="s">
        <v>121</v>
      </c>
    </row>
    <row r="37" ht="18" customHeight="1" x14ac:dyDescent="0.2">
      <c r="B37" s="122" t="s">
        <v>171</v>
      </c>
      <c r="C37" s="167" t="s">
        <v>121</v>
      </c>
      <c r="D37" s="124" t="s">
        <v>172</v>
      </c>
      <c r="E37" s="119" t="s">
        <v>121</v>
      </c>
      <c r="F37" s="119" t="s">
        <v>121</v>
      </c>
      <c r="G37" s="119" t="s">
        <v>121</v>
      </c>
      <c r="H37" s="167" t="s">
        <v>121</v>
      </c>
      <c r="I37" s="167" t="s">
        <v>121</v>
      </c>
      <c r="J37" s="167" t="s">
        <v>121</v>
      </c>
      <c r="K37" s="168" t="s">
        <v>121</v>
      </c>
    </row>
    <row r="38" ht="18" customHeight="1" x14ac:dyDescent="0.2">
      <c r="B38" s="166" t="s">
        <v>190</v>
      </c>
      <c r="C38" s="119" t="s">
        <v>89</v>
      </c>
      <c r="D38" s="124" t="s">
        <v>172</v>
      </c>
      <c r="E38" s="49"/>
      <c r="F38" s="49"/>
      <c r="G38" s="49"/>
      <c r="H38" s="119" t="s">
        <v>89</v>
      </c>
      <c r="I38" s="119" t="s">
        <v>89</v>
      </c>
      <c r="J38" s="119" t="s">
        <v>89</v>
      </c>
      <c r="K38" s="121" t="s">
        <v>89</v>
      </c>
    </row>
    <row r="39" ht="18" customHeight="1" x14ac:dyDescent="0.2">
      <c r="B39" s="122" t="s">
        <v>166</v>
      </c>
      <c r="C39" s="167" t="s">
        <v>90</v>
      </c>
      <c r="D39" s="124" t="s">
        <v>172</v>
      </c>
      <c r="E39" s="119" t="s">
        <v>90</v>
      </c>
      <c r="F39" s="119" t="s">
        <v>90</v>
      </c>
      <c r="G39" s="119" t="s">
        <v>90</v>
      </c>
      <c r="H39" s="167" t="s">
        <v>90</v>
      </c>
      <c r="I39" s="167" t="s">
        <v>90</v>
      </c>
      <c r="J39" s="167" t="s">
        <v>90</v>
      </c>
      <c r="K39" s="168" t="s">
        <v>90</v>
      </c>
    </row>
    <row r="40" ht="18" customHeight="1" x14ac:dyDescent="0.2">
      <c r="B40" s="122" t="s">
        <v>167</v>
      </c>
      <c r="C40" s="167" t="s">
        <v>90</v>
      </c>
      <c r="D40" s="124" t="s">
        <v>172</v>
      </c>
      <c r="E40" s="119" t="s">
        <v>90</v>
      </c>
      <c r="F40" s="119" t="s">
        <v>90</v>
      </c>
      <c r="G40" s="119" t="s">
        <v>90</v>
      </c>
      <c r="H40" s="167" t="s">
        <v>90</v>
      </c>
      <c r="I40" s="167" t="s">
        <v>90</v>
      </c>
      <c r="J40" s="167" t="s">
        <v>90</v>
      </c>
      <c r="K40" s="168" t="s">
        <v>90</v>
      </c>
    </row>
    <row r="41" ht="18" customHeight="1" x14ac:dyDescent="0.2">
      <c r="B41" s="122" t="s">
        <v>168</v>
      </c>
      <c r="C41" s="167" t="s">
        <v>90</v>
      </c>
      <c r="D41" s="124" t="s">
        <v>172</v>
      </c>
      <c r="E41" s="119" t="s">
        <v>90</v>
      </c>
      <c r="F41" s="119" t="s">
        <v>90</v>
      </c>
      <c r="G41" s="119" t="s">
        <v>90</v>
      </c>
      <c r="H41" s="167" t="s">
        <v>90</v>
      </c>
      <c r="I41" s="167" t="s">
        <v>90</v>
      </c>
      <c r="J41" s="167" t="s">
        <v>90</v>
      </c>
      <c r="K41" s="168" t="s">
        <v>90</v>
      </c>
    </row>
    <row r="42" ht="18" customHeight="1" x14ac:dyDescent="0.2">
      <c r="B42" s="122" t="s">
        <v>169</v>
      </c>
      <c r="C42" s="167" t="s">
        <v>121</v>
      </c>
      <c r="D42" s="124" t="s">
        <v>172</v>
      </c>
      <c r="E42" s="119" t="s">
        <v>121</v>
      </c>
      <c r="F42" s="119" t="s">
        <v>121</v>
      </c>
      <c r="G42" s="119" t="s">
        <v>121</v>
      </c>
      <c r="H42" s="167" t="s">
        <v>121</v>
      </c>
      <c r="I42" s="167" t="s">
        <v>121</v>
      </c>
      <c r="J42" s="167" t="s">
        <v>121</v>
      </c>
      <c r="K42" s="168" t="s">
        <v>121</v>
      </c>
    </row>
    <row r="43" ht="18" customHeight="1" x14ac:dyDescent="0.2">
      <c r="B43" s="122" t="s">
        <v>170</v>
      </c>
      <c r="C43" s="167" t="s">
        <v>121</v>
      </c>
      <c r="D43" s="124" t="s">
        <v>172</v>
      </c>
      <c r="E43" s="119" t="s">
        <v>121</v>
      </c>
      <c r="F43" s="119" t="s">
        <v>121</v>
      </c>
      <c r="G43" s="119" t="s">
        <v>121</v>
      </c>
      <c r="H43" s="167" t="s">
        <v>121</v>
      </c>
      <c r="I43" s="167" t="s">
        <v>121</v>
      </c>
      <c r="J43" s="167" t="s">
        <v>121</v>
      </c>
      <c r="K43" s="168" t="s">
        <v>121</v>
      </c>
    </row>
    <row r="44" ht="18" customHeight="1" x14ac:dyDescent="0.2">
      <c r="B44" s="122" t="s">
        <v>171</v>
      </c>
      <c r="C44" s="167" t="s">
        <v>121</v>
      </c>
      <c r="D44" s="119" t="s">
        <v>172</v>
      </c>
      <c r="E44" s="119" t="s">
        <v>121</v>
      </c>
      <c r="F44" s="119" t="s">
        <v>121</v>
      </c>
      <c r="G44" s="119" t="s">
        <v>121</v>
      </c>
      <c r="H44" s="167" t="s">
        <v>121</v>
      </c>
      <c r="I44" s="167" t="s">
        <v>121</v>
      </c>
      <c r="J44" s="167" t="s">
        <v>121</v>
      </c>
      <c r="K44" s="168" t="s">
        <v>121</v>
      </c>
    </row>
    <row r="45" ht="18" customHeight="1" x14ac:dyDescent="0.2">
      <c r="B45" s="166" t="s">
        <v>191</v>
      </c>
      <c r="C45" s="119">
        <v>23018.678058240002</v>
      </c>
      <c r="D45" s="119" t="s">
        <v>172</v>
      </c>
      <c r="E45" s="49"/>
      <c r="F45" s="49"/>
      <c r="G45" s="49"/>
      <c r="H45" s="119">
        <v>2223.0139593728886</v>
      </c>
      <c r="I45" s="119">
        <v>0.16505219874672</v>
      </c>
      <c r="J45" s="119">
        <v>0.025390212541344</v>
      </c>
      <c r="K45" s="121" t="s">
        <v>121</v>
      </c>
    </row>
    <row r="46" ht="18" customHeight="1" x14ac:dyDescent="0.2">
      <c r="B46" s="122" t="s">
        <v>166</v>
      </c>
      <c r="C46" s="167">
        <v>5263.63156224</v>
      </c>
      <c r="D46" s="119" t="s">
        <v>172</v>
      </c>
      <c r="E46" s="119">
        <v>76.9700914166547</v>
      </c>
      <c r="F46" s="119">
        <v>3</v>
      </c>
      <c r="G46" s="119">
        <v>0.6</v>
      </c>
      <c r="H46" s="167">
        <v>405.14220252920177</v>
      </c>
      <c r="I46" s="167">
        <v>0.01579089468672</v>
      </c>
      <c r="J46" s="167">
        <v>0.0031581789373439995</v>
      </c>
      <c r="K46" s="168" t="s">
        <v>121</v>
      </c>
    </row>
    <row r="47" ht="18" customHeight="1" x14ac:dyDescent="0.2">
      <c r="B47" s="122" t="s">
        <v>167</v>
      </c>
      <c r="C47" s="167">
        <v>14611.806396000002</v>
      </c>
      <c r="D47" s="119" t="s">
        <v>172</v>
      </c>
      <c r="E47" s="119">
        <v>112.47802528824482</v>
      </c>
      <c r="F47" s="119">
        <v>9.999999999999998</v>
      </c>
      <c r="G47" s="119">
        <v>1.4999999999999998</v>
      </c>
      <c r="H47" s="167">
        <v>1643.5071293162257</v>
      </c>
      <c r="I47" s="167">
        <v>0.14611806396</v>
      </c>
      <c r="J47" s="167">
        <v>0.021917709594</v>
      </c>
      <c r="K47" s="168" t="s">
        <v>121</v>
      </c>
    </row>
    <row r="48" ht="18" customHeight="1" x14ac:dyDescent="0.2">
      <c r="B48" s="122" t="s">
        <v>168</v>
      </c>
      <c r="C48" s="167">
        <v>3143.2401000000004</v>
      </c>
      <c r="D48" s="119" t="s">
        <v>172</v>
      </c>
      <c r="E48" s="119">
        <v>55.47289484104663</v>
      </c>
      <c r="F48" s="119">
        <v>1</v>
      </c>
      <c r="G48" s="119">
        <v>0.1</v>
      </c>
      <c r="H48" s="167">
        <v>174.36462752746093</v>
      </c>
      <c r="I48" s="167">
        <v>0.0031432401000000003</v>
      </c>
      <c r="J48" s="167">
        <v>0.00031432401000000006</v>
      </c>
      <c r="K48" s="168" t="s">
        <v>121</v>
      </c>
    </row>
    <row r="49" ht="18" customHeight="1" x14ac:dyDescent="0.2">
      <c r="B49" s="122" t="s">
        <v>169</v>
      </c>
      <c r="C49" s="167" t="s">
        <v>121</v>
      </c>
      <c r="D49" s="119" t="s">
        <v>172</v>
      </c>
      <c r="E49" s="119" t="s">
        <v>121</v>
      </c>
      <c r="F49" s="119" t="s">
        <v>121</v>
      </c>
      <c r="G49" s="119" t="s">
        <v>121</v>
      </c>
      <c r="H49" s="167" t="s">
        <v>121</v>
      </c>
      <c r="I49" s="167" t="s">
        <v>121</v>
      </c>
      <c r="J49" s="167" t="s">
        <v>121</v>
      </c>
      <c r="K49" s="168" t="s">
        <v>121</v>
      </c>
    </row>
    <row r="50" ht="18" customHeight="1" x14ac:dyDescent="0.2">
      <c r="B50" s="122" t="s">
        <v>170</v>
      </c>
      <c r="C50" s="167" t="s">
        <v>121</v>
      </c>
      <c r="D50" s="119" t="s">
        <v>172</v>
      </c>
      <c r="E50" s="119" t="s">
        <v>121</v>
      </c>
      <c r="F50" s="119" t="s">
        <v>121</v>
      </c>
      <c r="G50" s="119" t="s">
        <v>121</v>
      </c>
      <c r="H50" s="167" t="s">
        <v>121</v>
      </c>
      <c r="I50" s="167" t="s">
        <v>121</v>
      </c>
      <c r="J50" s="167" t="s">
        <v>121</v>
      </c>
      <c r="K50" s="168" t="s">
        <v>121</v>
      </c>
    </row>
    <row r="51" ht="18" customHeight="1" x14ac:dyDescent="0.2">
      <c r="B51" s="122" t="s">
        <v>171</v>
      </c>
      <c r="C51" s="167" t="s">
        <v>121</v>
      </c>
      <c r="D51" s="119" t="s">
        <v>172</v>
      </c>
      <c r="E51" s="119" t="s">
        <v>121</v>
      </c>
      <c r="F51" s="119" t="s">
        <v>121</v>
      </c>
      <c r="G51" s="119" t="s">
        <v>121</v>
      </c>
      <c r="H51" s="167" t="s">
        <v>121</v>
      </c>
      <c r="I51" s="167" t="s">
        <v>121</v>
      </c>
      <c r="J51" s="167" t="s">
        <v>121</v>
      </c>
      <c r="K51" s="168" t="s">
        <v>121</v>
      </c>
    </row>
    <row r="52" ht="18" customHeight="1" x14ac:dyDescent="0.2">
      <c r="B52" s="166" t="s">
        <v>192</v>
      </c>
      <c r="C52" s="169">
        <v>102402.25520032801</v>
      </c>
      <c r="D52" s="119" t="s">
        <v>172</v>
      </c>
      <c r="E52" s="49"/>
      <c r="F52" s="49"/>
      <c r="G52" s="49"/>
      <c r="H52" s="119">
        <v>10301.35815265725</v>
      </c>
      <c r="I52" s="119">
        <v>0.692081608744584</v>
      </c>
      <c r="J52" s="119">
        <v>0.1104747123504168</v>
      </c>
      <c r="K52" s="121" t="s">
        <v>121</v>
      </c>
    </row>
    <row r="53" ht="18" customHeight="1" x14ac:dyDescent="0.2">
      <c r="B53" s="122" t="s">
        <v>166</v>
      </c>
      <c r="C53" s="170">
        <v>45034.874418528</v>
      </c>
      <c r="D53" s="119" t="s">
        <v>172</v>
      </c>
      <c r="E53" s="119">
        <v>95.60764157757427</v>
      </c>
      <c r="F53" s="119">
        <v>3</v>
      </c>
      <c r="G53" s="119">
        <v>0.6</v>
      </c>
      <c r="H53" s="170">
        <v>4305.678131897694</v>
      </c>
      <c r="I53" s="170">
        <v>0.135104623255584</v>
      </c>
      <c r="J53" s="170">
        <v>0.0270209246511168</v>
      </c>
      <c r="K53" s="171" t="s">
        <v>121</v>
      </c>
    </row>
    <row r="54" ht="18" customHeight="1" x14ac:dyDescent="0.2">
      <c r="B54" s="122" t="s">
        <v>167</v>
      </c>
      <c r="C54" s="167">
        <v>55512.178300800006</v>
      </c>
      <c r="D54" s="119" t="s">
        <v>172</v>
      </c>
      <c r="E54" s="119">
        <v>106.15268124935518</v>
      </c>
      <c r="F54" s="119">
        <v>9.999999999999998</v>
      </c>
      <c r="G54" s="119">
        <v>1.4999999999999998</v>
      </c>
      <c r="H54" s="167">
        <v>5892.766568622194</v>
      </c>
      <c r="I54" s="167">
        <v>0.555121783008</v>
      </c>
      <c r="J54" s="167">
        <v>0.0832682674512</v>
      </c>
      <c r="K54" s="168" t="s">
        <v>121</v>
      </c>
    </row>
    <row r="55" ht="18" customHeight="1" x14ac:dyDescent="0.2">
      <c r="B55" s="122" t="s">
        <v>168</v>
      </c>
      <c r="C55" s="167">
        <v>1855.202481</v>
      </c>
      <c r="D55" s="119" t="s">
        <v>172</v>
      </c>
      <c r="E55" s="119">
        <v>55.472894841046624</v>
      </c>
      <c r="F55" s="119">
        <v>1</v>
      </c>
      <c r="G55" s="119">
        <v>0.1</v>
      </c>
      <c r="H55" s="167">
        <v>102.9134521373618</v>
      </c>
      <c r="I55" s="167">
        <v>0.001855202481</v>
      </c>
      <c r="J55" s="167">
        <v>0.00018552024810000002</v>
      </c>
      <c r="K55" s="168" t="s">
        <v>121</v>
      </c>
    </row>
    <row r="56" ht="18" customHeight="1" x14ac:dyDescent="0.2">
      <c r="B56" s="122" t="s">
        <v>169</v>
      </c>
      <c r="C56" s="167" t="s">
        <v>121</v>
      </c>
      <c r="D56" s="119" t="s">
        <v>172</v>
      </c>
      <c r="E56" s="119" t="s">
        <v>121</v>
      </c>
      <c r="F56" s="119" t="s">
        <v>121</v>
      </c>
      <c r="G56" s="119" t="s">
        <v>121</v>
      </c>
      <c r="H56" s="167" t="s">
        <v>121</v>
      </c>
      <c r="I56" s="167" t="s">
        <v>121</v>
      </c>
      <c r="J56" s="167" t="s">
        <v>121</v>
      </c>
      <c r="K56" s="168" t="s">
        <v>121</v>
      </c>
    </row>
    <row r="57" ht="18" customHeight="1" x14ac:dyDescent="0.2">
      <c r="B57" s="122" t="s">
        <v>170</v>
      </c>
      <c r="C57" s="167" t="s">
        <v>121</v>
      </c>
      <c r="D57" s="119" t="s">
        <v>172</v>
      </c>
      <c r="E57" s="119" t="s">
        <v>121</v>
      </c>
      <c r="F57" s="119" t="s">
        <v>121</v>
      </c>
      <c r="G57" s="119" t="s">
        <v>121</v>
      </c>
      <c r="H57" s="167" t="s">
        <v>121</v>
      </c>
      <c r="I57" s="167" t="s">
        <v>121</v>
      </c>
      <c r="J57" s="167" t="s">
        <v>121</v>
      </c>
      <c r="K57" s="168" t="s">
        <v>121</v>
      </c>
    </row>
    <row r="58" ht="18" customHeight="1" x14ac:dyDescent="0.2">
      <c r="B58" s="122" t="s">
        <v>171</v>
      </c>
      <c r="C58" s="172" t="s">
        <v>121</v>
      </c>
      <c r="D58" s="119" t="s">
        <v>172</v>
      </c>
      <c r="E58" s="173" t="s">
        <v>121</v>
      </c>
      <c r="F58" s="173" t="s">
        <v>121</v>
      </c>
      <c r="G58" s="173" t="s">
        <v>121</v>
      </c>
      <c r="H58" s="172" t="s">
        <v>121</v>
      </c>
      <c r="I58" s="172" t="s">
        <v>121</v>
      </c>
      <c r="J58" s="172" t="s">
        <v>121</v>
      </c>
      <c r="K58" s="174" t="s">
        <v>121</v>
      </c>
    </row>
    <row r="59" ht="18" customHeight="1" x14ac:dyDescent="0.2">
      <c r="B59" s="166" t="s">
        <v>193</v>
      </c>
      <c r="C59" s="169">
        <v>287576.132518296</v>
      </c>
      <c r="D59" s="119" t="s">
        <v>165</v>
      </c>
      <c r="E59" s="140"/>
      <c r="F59" s="140"/>
      <c r="G59" s="140"/>
      <c r="H59" s="119">
        <v>25304.03644532598</v>
      </c>
      <c r="I59" s="119">
        <v>1.695962925801288</v>
      </c>
      <c r="J59" s="119">
        <v>0.26799366091613763</v>
      </c>
      <c r="K59" s="121" t="s">
        <v>115</v>
      </c>
    </row>
    <row r="60" ht="18" customHeight="1" x14ac:dyDescent="0.2">
      <c r="B60" s="122" t="s">
        <v>166</v>
      </c>
      <c r="C60" s="169">
        <v>111175.697782296</v>
      </c>
      <c r="D60" s="119" t="s">
        <v>165</v>
      </c>
      <c r="E60" s="119">
        <v>78.52958250061046</v>
      </c>
      <c r="F60" s="119">
        <v>2.9194093038503346</v>
      </c>
      <c r="G60" s="119">
        <v>0.5798523259625837</v>
      </c>
      <c r="H60" s="119">
        <v>8730.581131057748</v>
      </c>
      <c r="I60" s="119">
        <v>0.32456736646768797</v>
      </c>
      <c r="J60" s="119">
        <v>0.0644654869495776</v>
      </c>
      <c r="K60" s="121" t="s">
        <v>115</v>
      </c>
    </row>
    <row r="61" ht="18" customHeight="1" x14ac:dyDescent="0.2">
      <c r="B61" s="122" t="s">
        <v>167</v>
      </c>
      <c r="C61" s="169">
        <v>132777.23606640002</v>
      </c>
      <c r="D61" s="119" t="s">
        <v>172</v>
      </c>
      <c r="E61" s="119">
        <v>106.59621047361938</v>
      </c>
      <c r="F61" s="119">
        <v>10</v>
      </c>
      <c r="G61" s="119">
        <v>1.4999999999999998</v>
      </c>
      <c r="H61" s="119">
        <v>14153.550201839424</v>
      </c>
      <c r="I61" s="119">
        <v>1.327772360664</v>
      </c>
      <c r="J61" s="119">
        <v>0.1991658540996</v>
      </c>
      <c r="K61" s="121" t="s">
        <v>89</v>
      </c>
    </row>
    <row r="62" ht="18" customHeight="1" x14ac:dyDescent="0.2">
      <c r="B62" s="122" t="s">
        <v>168</v>
      </c>
      <c r="C62" s="169">
        <v>43623.1986696</v>
      </c>
      <c r="D62" s="119" t="s">
        <v>172</v>
      </c>
      <c r="E62" s="119">
        <v>55.472894841046624</v>
      </c>
      <c r="F62" s="119">
        <v>1</v>
      </c>
      <c r="G62" s="119">
        <v>0.1</v>
      </c>
      <c r="H62" s="119">
        <v>2419.9051124288058</v>
      </c>
      <c r="I62" s="119">
        <v>0.0436231986696</v>
      </c>
      <c r="J62" s="119">
        <v>0.00436231986696</v>
      </c>
      <c r="K62" s="121" t="s">
        <v>89</v>
      </c>
    </row>
    <row r="63" ht="18" customHeight="1" x14ac:dyDescent="0.2">
      <c r="B63" s="122" t="s">
        <v>169</v>
      </c>
      <c r="C63" s="169" t="s">
        <v>89</v>
      </c>
      <c r="D63" s="119" t="s">
        <v>172</v>
      </c>
      <c r="E63" s="119" t="s">
        <v>89</v>
      </c>
      <c r="F63" s="119" t="s">
        <v>89</v>
      </c>
      <c r="G63" s="119" t="s">
        <v>89</v>
      </c>
      <c r="H63" s="119" t="s">
        <v>89</v>
      </c>
      <c r="I63" s="119" t="s">
        <v>89</v>
      </c>
      <c r="J63" s="119" t="s">
        <v>89</v>
      </c>
      <c r="K63" s="121" t="s">
        <v>89</v>
      </c>
    </row>
    <row r="64" ht="18" customHeight="1" x14ac:dyDescent="0.2">
      <c r="B64" s="122" t="s">
        <v>170</v>
      </c>
      <c r="C64" s="169" t="s">
        <v>89</v>
      </c>
      <c r="D64" s="119" t="s">
        <v>172</v>
      </c>
      <c r="E64" s="119" t="s">
        <v>89</v>
      </c>
      <c r="F64" s="119" t="s">
        <v>89</v>
      </c>
      <c r="G64" s="119" t="s">
        <v>89</v>
      </c>
      <c r="H64" s="119" t="s">
        <v>89</v>
      </c>
      <c r="I64" s="119" t="s">
        <v>89</v>
      </c>
      <c r="J64" s="119" t="s">
        <v>89</v>
      </c>
      <c r="K64" s="121" t="s">
        <v>89</v>
      </c>
    </row>
    <row r="65" ht="18" customHeight="1" x14ac:dyDescent="0.2">
      <c r="B65" s="122" t="s">
        <v>171</v>
      </c>
      <c r="C65" s="169" t="s">
        <v>89</v>
      </c>
      <c r="D65" s="119" t="s">
        <v>172</v>
      </c>
      <c r="E65" s="119" t="s">
        <v>89</v>
      </c>
      <c r="F65" s="119" t="s">
        <v>89</v>
      </c>
      <c r="G65" s="119" t="s">
        <v>89</v>
      </c>
      <c r="H65" s="119" t="s">
        <v>89</v>
      </c>
      <c r="I65" s="119" t="s">
        <v>89</v>
      </c>
      <c r="J65" s="119" t="s">
        <v>89</v>
      </c>
      <c r="K65" s="121" t="s">
        <v>89</v>
      </c>
    </row>
    <row r="66" ht="18" customHeight="1" x14ac:dyDescent="0.2">
      <c r="B66" s="175" t="s">
        <v>194</v>
      </c>
      <c r="C66" s="119" t="s">
        <v>90</v>
      </c>
      <c r="D66" s="119" t="s">
        <v>172</v>
      </c>
      <c r="E66" s="49"/>
      <c r="F66" s="49"/>
      <c r="G66" s="49"/>
      <c r="H66" s="119" t="s">
        <v>90</v>
      </c>
      <c r="I66" s="119" t="s">
        <v>90</v>
      </c>
      <c r="J66" s="119" t="s">
        <v>90</v>
      </c>
      <c r="K66" s="121" t="s">
        <v>90</v>
      </c>
    </row>
    <row r="67" ht="18" customHeight="1" x14ac:dyDescent="0.2">
      <c r="B67" s="176" t="s">
        <v>166</v>
      </c>
      <c r="C67" s="167" t="s">
        <v>90</v>
      </c>
      <c r="D67" s="119" t="s">
        <v>172</v>
      </c>
      <c r="E67" s="119" t="s">
        <v>90</v>
      </c>
      <c r="F67" s="119" t="s">
        <v>90</v>
      </c>
      <c r="G67" s="119" t="s">
        <v>90</v>
      </c>
      <c r="H67" s="167" t="s">
        <v>90</v>
      </c>
      <c r="I67" s="167" t="s">
        <v>90</v>
      </c>
      <c r="J67" s="167" t="s">
        <v>90</v>
      </c>
      <c r="K67" s="168" t="s">
        <v>90</v>
      </c>
    </row>
    <row r="68" ht="18" customHeight="1" x14ac:dyDescent="0.2">
      <c r="B68" s="176" t="s">
        <v>167</v>
      </c>
      <c r="C68" s="167" t="s">
        <v>90</v>
      </c>
      <c r="D68" s="119" t="s">
        <v>172</v>
      </c>
      <c r="E68" s="119" t="s">
        <v>90</v>
      </c>
      <c r="F68" s="119" t="s">
        <v>90</v>
      </c>
      <c r="G68" s="119" t="s">
        <v>90</v>
      </c>
      <c r="H68" s="167" t="s">
        <v>90</v>
      </c>
      <c r="I68" s="167" t="s">
        <v>90</v>
      </c>
      <c r="J68" s="167" t="s">
        <v>90</v>
      </c>
      <c r="K68" s="168" t="s">
        <v>90</v>
      </c>
    </row>
    <row r="69" ht="18" customHeight="1" x14ac:dyDescent="0.2">
      <c r="B69" s="176" t="s">
        <v>168</v>
      </c>
      <c r="C69" s="167" t="s">
        <v>90</v>
      </c>
      <c r="D69" s="119" t="s">
        <v>172</v>
      </c>
      <c r="E69" s="119" t="s">
        <v>90</v>
      </c>
      <c r="F69" s="119" t="s">
        <v>90</v>
      </c>
      <c r="G69" s="119" t="s">
        <v>90</v>
      </c>
      <c r="H69" s="167" t="s">
        <v>90</v>
      </c>
      <c r="I69" s="167" t="s">
        <v>90</v>
      </c>
      <c r="J69" s="167" t="s">
        <v>90</v>
      </c>
      <c r="K69" s="168" t="s">
        <v>90</v>
      </c>
    </row>
    <row r="70" ht="18" customHeight="1" x14ac:dyDescent="0.2">
      <c r="B70" s="176" t="s">
        <v>169</v>
      </c>
      <c r="C70" s="167" t="s">
        <v>90</v>
      </c>
      <c r="D70" s="119" t="s">
        <v>172</v>
      </c>
      <c r="E70" s="119" t="s">
        <v>90</v>
      </c>
      <c r="F70" s="119" t="s">
        <v>90</v>
      </c>
      <c r="G70" s="119" t="s">
        <v>90</v>
      </c>
      <c r="H70" s="167" t="s">
        <v>90</v>
      </c>
      <c r="I70" s="167" t="s">
        <v>90</v>
      </c>
      <c r="J70" s="167" t="s">
        <v>90</v>
      </c>
      <c r="K70" s="168" t="s">
        <v>90</v>
      </c>
    </row>
    <row r="71" ht="18" customHeight="1" x14ac:dyDescent="0.2">
      <c r="B71" s="176" t="s">
        <v>170</v>
      </c>
      <c r="C71" s="167" t="s">
        <v>90</v>
      </c>
      <c r="D71" s="119" t="s">
        <v>172</v>
      </c>
      <c r="E71" s="119" t="s">
        <v>90</v>
      </c>
      <c r="F71" s="119" t="s">
        <v>90</v>
      </c>
      <c r="G71" s="119" t="s">
        <v>90</v>
      </c>
      <c r="H71" s="167" t="s">
        <v>90</v>
      </c>
      <c r="I71" s="167" t="s">
        <v>90</v>
      </c>
      <c r="J71" s="167" t="s">
        <v>90</v>
      </c>
      <c r="K71" s="168" t="s">
        <v>90</v>
      </c>
    </row>
    <row r="72" ht="18" customHeight="1" x14ac:dyDescent="0.2">
      <c r="B72" s="176" t="s">
        <v>171</v>
      </c>
      <c r="C72" s="167" t="s">
        <v>90</v>
      </c>
      <c r="D72" s="119" t="s">
        <v>172</v>
      </c>
      <c r="E72" s="119" t="s">
        <v>90</v>
      </c>
      <c r="F72" s="119" t="s">
        <v>90</v>
      </c>
      <c r="G72" s="119" t="s">
        <v>90</v>
      </c>
      <c r="H72" s="167" t="s">
        <v>90</v>
      </c>
      <c r="I72" s="167" t="s">
        <v>90</v>
      </c>
      <c r="J72" s="167" t="s">
        <v>90</v>
      </c>
      <c r="K72" s="168" t="s">
        <v>90</v>
      </c>
    </row>
    <row r="73" ht="18" customHeight="1" x14ac:dyDescent="0.2">
      <c r="B73" s="175" t="s">
        <v>195</v>
      </c>
      <c r="C73" s="119" t="s">
        <v>90</v>
      </c>
      <c r="D73" s="124" t="s">
        <v>172</v>
      </c>
      <c r="E73" s="49"/>
      <c r="F73" s="49"/>
      <c r="G73" s="49"/>
      <c r="H73" s="119" t="s">
        <v>90</v>
      </c>
      <c r="I73" s="119" t="s">
        <v>90</v>
      </c>
      <c r="J73" s="119" t="s">
        <v>90</v>
      </c>
      <c r="K73" s="121" t="s">
        <v>90</v>
      </c>
    </row>
    <row r="74" ht="18" customHeight="1" x14ac:dyDescent="0.2">
      <c r="B74" s="176" t="s">
        <v>166</v>
      </c>
      <c r="C74" s="167" t="s">
        <v>90</v>
      </c>
      <c r="D74" s="124" t="s">
        <v>172</v>
      </c>
      <c r="E74" s="119" t="s">
        <v>90</v>
      </c>
      <c r="F74" s="119" t="s">
        <v>90</v>
      </c>
      <c r="G74" s="119" t="s">
        <v>90</v>
      </c>
      <c r="H74" s="167" t="s">
        <v>90</v>
      </c>
      <c r="I74" s="167" t="s">
        <v>90</v>
      </c>
      <c r="J74" s="167" t="s">
        <v>90</v>
      </c>
      <c r="K74" s="168" t="s">
        <v>90</v>
      </c>
    </row>
    <row r="75" ht="18" customHeight="1" x14ac:dyDescent="0.2">
      <c r="B75" s="176" t="s">
        <v>167</v>
      </c>
      <c r="C75" s="167" t="s">
        <v>90</v>
      </c>
      <c r="D75" s="124" t="s">
        <v>172</v>
      </c>
      <c r="E75" s="119" t="s">
        <v>90</v>
      </c>
      <c r="F75" s="119" t="s">
        <v>90</v>
      </c>
      <c r="G75" s="119" t="s">
        <v>90</v>
      </c>
      <c r="H75" s="167" t="s">
        <v>90</v>
      </c>
      <c r="I75" s="167" t="s">
        <v>90</v>
      </c>
      <c r="J75" s="167" t="s">
        <v>90</v>
      </c>
      <c r="K75" s="168" t="s">
        <v>90</v>
      </c>
    </row>
    <row r="76" ht="18" customHeight="1" x14ac:dyDescent="0.2">
      <c r="B76" s="176" t="s">
        <v>168</v>
      </c>
      <c r="C76" s="167" t="s">
        <v>90</v>
      </c>
      <c r="D76" s="124" t="s">
        <v>172</v>
      </c>
      <c r="E76" s="119" t="s">
        <v>90</v>
      </c>
      <c r="F76" s="119" t="s">
        <v>90</v>
      </c>
      <c r="G76" s="119" t="s">
        <v>90</v>
      </c>
      <c r="H76" s="167" t="s">
        <v>90</v>
      </c>
      <c r="I76" s="167" t="s">
        <v>90</v>
      </c>
      <c r="J76" s="167" t="s">
        <v>90</v>
      </c>
      <c r="K76" s="168" t="s">
        <v>90</v>
      </c>
    </row>
    <row r="77" ht="18" customHeight="1" x14ac:dyDescent="0.2">
      <c r="B77" s="176" t="s">
        <v>169</v>
      </c>
      <c r="C77" s="167" t="s">
        <v>90</v>
      </c>
      <c r="D77" s="124" t="s">
        <v>172</v>
      </c>
      <c r="E77" s="119" t="s">
        <v>90</v>
      </c>
      <c r="F77" s="119" t="s">
        <v>90</v>
      </c>
      <c r="G77" s="119" t="s">
        <v>90</v>
      </c>
      <c r="H77" s="167" t="s">
        <v>90</v>
      </c>
      <c r="I77" s="167" t="s">
        <v>90</v>
      </c>
      <c r="J77" s="167" t="s">
        <v>90</v>
      </c>
      <c r="K77" s="168" t="s">
        <v>90</v>
      </c>
    </row>
    <row r="78" ht="18" customHeight="1" x14ac:dyDescent="0.2">
      <c r="B78" s="176" t="s">
        <v>170</v>
      </c>
      <c r="C78" s="167" t="s">
        <v>90</v>
      </c>
      <c r="D78" s="124" t="s">
        <v>172</v>
      </c>
      <c r="E78" s="119" t="s">
        <v>90</v>
      </c>
      <c r="F78" s="119" t="s">
        <v>90</v>
      </c>
      <c r="G78" s="119" t="s">
        <v>90</v>
      </c>
      <c r="H78" s="167" t="s">
        <v>90</v>
      </c>
      <c r="I78" s="167" t="s">
        <v>90</v>
      </c>
      <c r="J78" s="167" t="s">
        <v>90</v>
      </c>
      <c r="K78" s="168" t="s">
        <v>90</v>
      </c>
    </row>
    <row r="79" ht="18" customHeight="1" x14ac:dyDescent="0.2">
      <c r="B79" s="176" t="s">
        <v>171</v>
      </c>
      <c r="C79" s="167" t="s">
        <v>90</v>
      </c>
      <c r="D79" s="119" t="s">
        <v>172</v>
      </c>
      <c r="E79" s="119" t="s">
        <v>90</v>
      </c>
      <c r="F79" s="119" t="s">
        <v>90</v>
      </c>
      <c r="G79" s="119" t="s">
        <v>90</v>
      </c>
      <c r="H79" s="167" t="s">
        <v>90</v>
      </c>
      <c r="I79" s="167" t="s">
        <v>90</v>
      </c>
      <c r="J79" s="167" t="s">
        <v>90</v>
      </c>
      <c r="K79" s="168" t="s">
        <v>90</v>
      </c>
    </row>
    <row r="80" ht="18" customHeight="1" x14ac:dyDescent="0.2">
      <c r="B80" s="175" t="s">
        <v>196</v>
      </c>
      <c r="C80" s="119" t="s">
        <v>90</v>
      </c>
      <c r="D80" s="124" t="s">
        <v>172</v>
      </c>
      <c r="E80" s="49"/>
      <c r="F80" s="49"/>
      <c r="G80" s="49"/>
      <c r="H80" s="119" t="s">
        <v>90</v>
      </c>
      <c r="I80" s="119" t="s">
        <v>90</v>
      </c>
      <c r="J80" s="119" t="s">
        <v>90</v>
      </c>
      <c r="K80" s="121" t="s">
        <v>90</v>
      </c>
    </row>
    <row r="81" ht="18" customHeight="1" x14ac:dyDescent="0.2">
      <c r="B81" s="176" t="s">
        <v>166</v>
      </c>
      <c r="C81" s="167" t="s">
        <v>90</v>
      </c>
      <c r="D81" s="124" t="s">
        <v>172</v>
      </c>
      <c r="E81" s="119" t="s">
        <v>90</v>
      </c>
      <c r="F81" s="119" t="s">
        <v>90</v>
      </c>
      <c r="G81" s="119" t="s">
        <v>90</v>
      </c>
      <c r="H81" s="167" t="s">
        <v>90</v>
      </c>
      <c r="I81" s="167" t="s">
        <v>90</v>
      </c>
      <c r="J81" s="167" t="s">
        <v>90</v>
      </c>
      <c r="K81" s="168" t="s">
        <v>90</v>
      </c>
    </row>
    <row r="82" ht="18" customHeight="1" x14ac:dyDescent="0.2">
      <c r="B82" s="176" t="s">
        <v>167</v>
      </c>
      <c r="C82" s="167" t="s">
        <v>90</v>
      </c>
      <c r="D82" s="124" t="s">
        <v>172</v>
      </c>
      <c r="E82" s="119" t="s">
        <v>90</v>
      </c>
      <c r="F82" s="119" t="s">
        <v>90</v>
      </c>
      <c r="G82" s="119" t="s">
        <v>90</v>
      </c>
      <c r="H82" s="167" t="s">
        <v>90</v>
      </c>
      <c r="I82" s="167" t="s">
        <v>90</v>
      </c>
      <c r="J82" s="167" t="s">
        <v>90</v>
      </c>
      <c r="K82" s="168" t="s">
        <v>90</v>
      </c>
    </row>
    <row r="83" ht="18" customHeight="1" x14ac:dyDescent="0.2">
      <c r="B83" s="176" t="s">
        <v>168</v>
      </c>
      <c r="C83" s="167" t="s">
        <v>90</v>
      </c>
      <c r="D83" s="124" t="s">
        <v>172</v>
      </c>
      <c r="E83" s="119" t="s">
        <v>90</v>
      </c>
      <c r="F83" s="119" t="s">
        <v>90</v>
      </c>
      <c r="G83" s="119" t="s">
        <v>90</v>
      </c>
      <c r="H83" s="167" t="s">
        <v>90</v>
      </c>
      <c r="I83" s="167" t="s">
        <v>90</v>
      </c>
      <c r="J83" s="167" t="s">
        <v>90</v>
      </c>
      <c r="K83" s="168" t="s">
        <v>90</v>
      </c>
    </row>
    <row r="84" ht="18" customHeight="1" x14ac:dyDescent="0.2">
      <c r="B84" s="176" t="s">
        <v>169</v>
      </c>
      <c r="C84" s="167" t="s">
        <v>90</v>
      </c>
      <c r="D84" s="124" t="s">
        <v>172</v>
      </c>
      <c r="E84" s="119" t="s">
        <v>90</v>
      </c>
      <c r="F84" s="119" t="s">
        <v>90</v>
      </c>
      <c r="G84" s="119" t="s">
        <v>90</v>
      </c>
      <c r="H84" s="167" t="s">
        <v>90</v>
      </c>
      <c r="I84" s="167" t="s">
        <v>90</v>
      </c>
      <c r="J84" s="167" t="s">
        <v>90</v>
      </c>
      <c r="K84" s="168" t="s">
        <v>90</v>
      </c>
    </row>
    <row r="85" ht="18" customHeight="1" x14ac:dyDescent="0.2">
      <c r="B85" s="176" t="s">
        <v>170</v>
      </c>
      <c r="C85" s="167" t="s">
        <v>90</v>
      </c>
      <c r="D85" s="124" t="s">
        <v>172</v>
      </c>
      <c r="E85" s="119" t="s">
        <v>90</v>
      </c>
      <c r="F85" s="119" t="s">
        <v>90</v>
      </c>
      <c r="G85" s="119" t="s">
        <v>90</v>
      </c>
      <c r="H85" s="167" t="s">
        <v>90</v>
      </c>
      <c r="I85" s="167" t="s">
        <v>90</v>
      </c>
      <c r="J85" s="167" t="s">
        <v>90</v>
      </c>
      <c r="K85" s="168" t="s">
        <v>90</v>
      </c>
    </row>
    <row r="86" ht="18" customHeight="1" x14ac:dyDescent="0.2">
      <c r="B86" s="176" t="s">
        <v>171</v>
      </c>
      <c r="C86" s="167" t="s">
        <v>90</v>
      </c>
      <c r="D86" s="119" t="s">
        <v>172</v>
      </c>
      <c r="E86" s="119" t="s">
        <v>90</v>
      </c>
      <c r="F86" s="119" t="s">
        <v>90</v>
      </c>
      <c r="G86" s="119" t="s">
        <v>90</v>
      </c>
      <c r="H86" s="167" t="s">
        <v>90</v>
      </c>
      <c r="I86" s="167" t="s">
        <v>90</v>
      </c>
      <c r="J86" s="167" t="s">
        <v>90</v>
      </c>
      <c r="K86" s="168" t="s">
        <v>90</v>
      </c>
    </row>
    <row r="87" ht="18" customHeight="1" x14ac:dyDescent="0.2">
      <c r="B87" s="175" t="s">
        <v>197</v>
      </c>
      <c r="C87" s="119" t="s">
        <v>90</v>
      </c>
      <c r="D87" s="119" t="s">
        <v>172</v>
      </c>
      <c r="E87" s="49"/>
      <c r="F87" s="49"/>
      <c r="G87" s="49"/>
      <c r="H87" s="119" t="s">
        <v>90</v>
      </c>
      <c r="I87" s="119" t="s">
        <v>90</v>
      </c>
      <c r="J87" s="119" t="s">
        <v>90</v>
      </c>
      <c r="K87" s="121" t="s">
        <v>90</v>
      </c>
    </row>
    <row r="88" ht="18" customHeight="1" x14ac:dyDescent="0.2">
      <c r="B88" s="176" t="s">
        <v>166</v>
      </c>
      <c r="C88" s="167" t="s">
        <v>90</v>
      </c>
      <c r="D88" s="119" t="s">
        <v>172</v>
      </c>
      <c r="E88" s="119" t="s">
        <v>90</v>
      </c>
      <c r="F88" s="119" t="s">
        <v>90</v>
      </c>
      <c r="G88" s="119" t="s">
        <v>90</v>
      </c>
      <c r="H88" s="167" t="s">
        <v>90</v>
      </c>
      <c r="I88" s="167" t="s">
        <v>90</v>
      </c>
      <c r="J88" s="167" t="s">
        <v>90</v>
      </c>
      <c r="K88" s="168" t="s">
        <v>90</v>
      </c>
    </row>
    <row r="89" ht="18" customHeight="1" x14ac:dyDescent="0.2">
      <c r="B89" s="176" t="s">
        <v>198</v>
      </c>
      <c r="C89" s="167" t="s">
        <v>90</v>
      </c>
      <c r="D89" s="119" t="s">
        <v>172</v>
      </c>
      <c r="E89" s="119" t="s">
        <v>90</v>
      </c>
      <c r="F89" s="119" t="s">
        <v>90</v>
      </c>
      <c r="G89" s="119" t="s">
        <v>90</v>
      </c>
      <c r="H89" s="167" t="s">
        <v>90</v>
      </c>
      <c r="I89" s="167" t="s">
        <v>90</v>
      </c>
      <c r="J89" s="167" t="s">
        <v>90</v>
      </c>
      <c r="K89" s="168" t="s">
        <v>90</v>
      </c>
    </row>
    <row r="90" ht="18" customHeight="1" x14ac:dyDescent="0.2">
      <c r="B90" s="176" t="s">
        <v>168</v>
      </c>
      <c r="C90" s="167" t="s">
        <v>90</v>
      </c>
      <c r="D90" s="119" t="s">
        <v>172</v>
      </c>
      <c r="E90" s="119" t="s">
        <v>90</v>
      </c>
      <c r="F90" s="119" t="s">
        <v>90</v>
      </c>
      <c r="G90" s="119" t="s">
        <v>90</v>
      </c>
      <c r="H90" s="167" t="s">
        <v>90</v>
      </c>
      <c r="I90" s="167" t="s">
        <v>90</v>
      </c>
      <c r="J90" s="167" t="s">
        <v>90</v>
      </c>
      <c r="K90" s="168" t="s">
        <v>90</v>
      </c>
    </row>
    <row r="91" ht="18" customHeight="1" x14ac:dyDescent="0.2">
      <c r="B91" s="176" t="s">
        <v>169</v>
      </c>
      <c r="C91" s="167" t="s">
        <v>90</v>
      </c>
      <c r="D91" s="119" t="s">
        <v>172</v>
      </c>
      <c r="E91" s="119" t="s">
        <v>90</v>
      </c>
      <c r="F91" s="119" t="s">
        <v>90</v>
      </c>
      <c r="G91" s="119" t="s">
        <v>90</v>
      </c>
      <c r="H91" s="167" t="s">
        <v>90</v>
      </c>
      <c r="I91" s="167" t="s">
        <v>90</v>
      </c>
      <c r="J91" s="167" t="s">
        <v>90</v>
      </c>
      <c r="K91" s="168" t="s">
        <v>90</v>
      </c>
    </row>
    <row r="92" ht="18" customHeight="1" x14ac:dyDescent="0.2">
      <c r="B92" s="176" t="s">
        <v>170</v>
      </c>
      <c r="C92" s="167" t="s">
        <v>90</v>
      </c>
      <c r="D92" s="119" t="s">
        <v>172</v>
      </c>
      <c r="E92" s="119" t="s">
        <v>90</v>
      </c>
      <c r="F92" s="119" t="s">
        <v>90</v>
      </c>
      <c r="G92" s="119" t="s">
        <v>90</v>
      </c>
      <c r="H92" s="167" t="s">
        <v>90</v>
      </c>
      <c r="I92" s="167" t="s">
        <v>90</v>
      </c>
      <c r="J92" s="167" t="s">
        <v>90</v>
      </c>
      <c r="K92" s="168" t="s">
        <v>90</v>
      </c>
    </row>
    <row r="93" ht="18" customHeight="1" x14ac:dyDescent="0.2">
      <c r="B93" s="176" t="s">
        <v>171</v>
      </c>
      <c r="C93" s="167" t="s">
        <v>90</v>
      </c>
      <c r="D93" s="119" t="s">
        <v>172</v>
      </c>
      <c r="E93" s="119" t="s">
        <v>90</v>
      </c>
      <c r="F93" s="119" t="s">
        <v>90</v>
      </c>
      <c r="G93" s="119" t="s">
        <v>90</v>
      </c>
      <c r="H93" s="167" t="s">
        <v>90</v>
      </c>
      <c r="I93" s="167" t="s">
        <v>90</v>
      </c>
      <c r="J93" s="167" t="s">
        <v>90</v>
      </c>
      <c r="K93" s="168" t="s">
        <v>90</v>
      </c>
    </row>
    <row r="94" ht="18" customHeight="1" x14ac:dyDescent="0.2">
      <c r="B94" s="175" t="s">
        <v>199</v>
      </c>
      <c r="C94" s="119" t="s">
        <v>90</v>
      </c>
      <c r="D94" s="124" t="s">
        <v>172</v>
      </c>
      <c r="E94" s="49"/>
      <c r="F94" s="49"/>
      <c r="G94" s="49"/>
      <c r="H94" s="119" t="s">
        <v>90</v>
      </c>
      <c r="I94" s="119" t="s">
        <v>90</v>
      </c>
      <c r="J94" s="119" t="s">
        <v>90</v>
      </c>
      <c r="K94" s="121" t="s">
        <v>90</v>
      </c>
    </row>
    <row r="95" ht="18" customHeight="1" x14ac:dyDescent="0.2">
      <c r="B95" s="176" t="s">
        <v>166</v>
      </c>
      <c r="C95" s="167" t="s">
        <v>90</v>
      </c>
      <c r="D95" s="124" t="s">
        <v>172</v>
      </c>
      <c r="E95" s="119" t="s">
        <v>90</v>
      </c>
      <c r="F95" s="119" t="s">
        <v>90</v>
      </c>
      <c r="G95" s="119" t="s">
        <v>90</v>
      </c>
      <c r="H95" s="167" t="s">
        <v>90</v>
      </c>
      <c r="I95" s="167" t="s">
        <v>90</v>
      </c>
      <c r="J95" s="167" t="s">
        <v>90</v>
      </c>
      <c r="K95" s="168" t="s">
        <v>90</v>
      </c>
    </row>
    <row r="96" ht="18" customHeight="1" x14ac:dyDescent="0.2">
      <c r="B96" s="176" t="s">
        <v>167</v>
      </c>
      <c r="C96" s="167" t="s">
        <v>90</v>
      </c>
      <c r="D96" s="124" t="s">
        <v>172</v>
      </c>
      <c r="E96" s="119" t="s">
        <v>90</v>
      </c>
      <c r="F96" s="119" t="s">
        <v>90</v>
      </c>
      <c r="G96" s="119" t="s">
        <v>90</v>
      </c>
      <c r="H96" s="167" t="s">
        <v>90</v>
      </c>
      <c r="I96" s="167" t="s">
        <v>90</v>
      </c>
      <c r="J96" s="167" t="s">
        <v>90</v>
      </c>
      <c r="K96" s="168" t="s">
        <v>90</v>
      </c>
    </row>
    <row r="97" ht="18" customHeight="1" x14ac:dyDescent="0.2">
      <c r="B97" s="176" t="s">
        <v>168</v>
      </c>
      <c r="C97" s="167" t="s">
        <v>90</v>
      </c>
      <c r="D97" s="124" t="s">
        <v>172</v>
      </c>
      <c r="E97" s="119" t="s">
        <v>90</v>
      </c>
      <c r="F97" s="119" t="s">
        <v>90</v>
      </c>
      <c r="G97" s="119" t="s">
        <v>90</v>
      </c>
      <c r="H97" s="167" t="s">
        <v>90</v>
      </c>
      <c r="I97" s="167" t="s">
        <v>90</v>
      </c>
      <c r="J97" s="167" t="s">
        <v>90</v>
      </c>
      <c r="K97" s="168" t="s">
        <v>90</v>
      </c>
    </row>
    <row r="98" ht="18" customHeight="1" x14ac:dyDescent="0.2">
      <c r="B98" s="176" t="s">
        <v>169</v>
      </c>
      <c r="C98" s="167" t="s">
        <v>90</v>
      </c>
      <c r="D98" s="124" t="s">
        <v>172</v>
      </c>
      <c r="E98" s="119" t="s">
        <v>90</v>
      </c>
      <c r="F98" s="119" t="s">
        <v>90</v>
      </c>
      <c r="G98" s="119" t="s">
        <v>90</v>
      </c>
      <c r="H98" s="167" t="s">
        <v>90</v>
      </c>
      <c r="I98" s="167" t="s">
        <v>90</v>
      </c>
      <c r="J98" s="167" t="s">
        <v>90</v>
      </c>
      <c r="K98" s="168" t="s">
        <v>90</v>
      </c>
    </row>
    <row r="99" ht="18" customHeight="1" x14ac:dyDescent="0.2">
      <c r="B99" s="176" t="s">
        <v>170</v>
      </c>
      <c r="C99" s="167" t="s">
        <v>90</v>
      </c>
      <c r="D99" s="124" t="s">
        <v>172</v>
      </c>
      <c r="E99" s="119" t="s">
        <v>90</v>
      </c>
      <c r="F99" s="119" t="s">
        <v>90</v>
      </c>
      <c r="G99" s="119" t="s">
        <v>90</v>
      </c>
      <c r="H99" s="167" t="s">
        <v>90</v>
      </c>
      <c r="I99" s="167" t="s">
        <v>90</v>
      </c>
      <c r="J99" s="167" t="s">
        <v>90</v>
      </c>
      <c r="K99" s="168" t="s">
        <v>90</v>
      </c>
    </row>
    <row r="100" ht="18" customHeight="1" x14ac:dyDescent="0.2">
      <c r="B100" s="176" t="s">
        <v>171</v>
      </c>
      <c r="C100" s="167" t="s">
        <v>90</v>
      </c>
      <c r="D100" s="119" t="s">
        <v>172</v>
      </c>
      <c r="E100" s="119" t="s">
        <v>90</v>
      </c>
      <c r="F100" s="119" t="s">
        <v>90</v>
      </c>
      <c r="G100" s="119" t="s">
        <v>90</v>
      </c>
      <c r="H100" s="167" t="s">
        <v>90</v>
      </c>
      <c r="I100" s="167" t="s">
        <v>90</v>
      </c>
      <c r="J100" s="167" t="s">
        <v>90</v>
      </c>
      <c r="K100" s="168" t="s">
        <v>90</v>
      </c>
    </row>
    <row r="101" ht="18" customHeight="1" x14ac:dyDescent="0.2">
      <c r="B101" s="175" t="s">
        <v>200</v>
      </c>
      <c r="C101" s="119" t="s">
        <v>90</v>
      </c>
      <c r="D101" s="119" t="s">
        <v>172</v>
      </c>
      <c r="E101" s="49"/>
      <c r="F101" s="49"/>
      <c r="G101" s="49"/>
      <c r="H101" s="119" t="s">
        <v>90</v>
      </c>
      <c r="I101" s="119" t="s">
        <v>90</v>
      </c>
      <c r="J101" s="119" t="s">
        <v>90</v>
      </c>
      <c r="K101" s="121" t="s">
        <v>90</v>
      </c>
    </row>
    <row r="102" ht="18" customHeight="1" x14ac:dyDescent="0.2">
      <c r="B102" s="176" t="s">
        <v>166</v>
      </c>
      <c r="C102" s="167" t="s">
        <v>90</v>
      </c>
      <c r="D102" s="119" t="s">
        <v>172</v>
      </c>
      <c r="E102" s="119" t="s">
        <v>90</v>
      </c>
      <c r="F102" s="119" t="s">
        <v>90</v>
      </c>
      <c r="G102" s="119" t="s">
        <v>90</v>
      </c>
      <c r="H102" s="167" t="s">
        <v>90</v>
      </c>
      <c r="I102" s="167" t="s">
        <v>90</v>
      </c>
      <c r="J102" s="167" t="s">
        <v>90</v>
      </c>
      <c r="K102" s="168" t="s">
        <v>90</v>
      </c>
    </row>
    <row r="103" ht="18" customHeight="1" x14ac:dyDescent="0.2">
      <c r="B103" s="176" t="s">
        <v>167</v>
      </c>
      <c r="C103" s="167" t="s">
        <v>90</v>
      </c>
      <c r="D103" s="119" t="s">
        <v>172</v>
      </c>
      <c r="E103" s="119" t="s">
        <v>90</v>
      </c>
      <c r="F103" s="119" t="s">
        <v>90</v>
      </c>
      <c r="G103" s="119" t="s">
        <v>90</v>
      </c>
      <c r="H103" s="167" t="s">
        <v>90</v>
      </c>
      <c r="I103" s="167" t="s">
        <v>90</v>
      </c>
      <c r="J103" s="167" t="s">
        <v>90</v>
      </c>
      <c r="K103" s="168" t="s">
        <v>90</v>
      </c>
    </row>
    <row r="104" ht="18" customHeight="1" x14ac:dyDescent="0.2">
      <c r="B104" s="176" t="s">
        <v>168</v>
      </c>
      <c r="C104" s="167" t="s">
        <v>90</v>
      </c>
      <c r="D104" s="119" t="s">
        <v>172</v>
      </c>
      <c r="E104" s="119" t="s">
        <v>90</v>
      </c>
      <c r="F104" s="119" t="s">
        <v>90</v>
      </c>
      <c r="G104" s="119" t="s">
        <v>90</v>
      </c>
      <c r="H104" s="167" t="s">
        <v>90</v>
      </c>
      <c r="I104" s="167" t="s">
        <v>90</v>
      </c>
      <c r="J104" s="167" t="s">
        <v>90</v>
      </c>
      <c r="K104" s="168" t="s">
        <v>90</v>
      </c>
    </row>
    <row r="105" ht="18" customHeight="1" x14ac:dyDescent="0.2">
      <c r="B105" s="176" t="s">
        <v>169</v>
      </c>
      <c r="C105" s="167" t="s">
        <v>90</v>
      </c>
      <c r="D105" s="119" t="s">
        <v>172</v>
      </c>
      <c r="E105" s="119" t="s">
        <v>90</v>
      </c>
      <c r="F105" s="119" t="s">
        <v>90</v>
      </c>
      <c r="G105" s="119" t="s">
        <v>90</v>
      </c>
      <c r="H105" s="167" t="s">
        <v>90</v>
      </c>
      <c r="I105" s="167" t="s">
        <v>90</v>
      </c>
      <c r="J105" s="167" t="s">
        <v>90</v>
      </c>
      <c r="K105" s="168" t="s">
        <v>90</v>
      </c>
    </row>
    <row r="106" ht="18" customHeight="1" x14ac:dyDescent="0.2">
      <c r="B106" s="176" t="s">
        <v>170</v>
      </c>
      <c r="C106" s="167" t="s">
        <v>90</v>
      </c>
      <c r="D106" s="119" t="s">
        <v>172</v>
      </c>
      <c r="E106" s="119" t="s">
        <v>90</v>
      </c>
      <c r="F106" s="119" t="s">
        <v>90</v>
      </c>
      <c r="G106" s="119" t="s">
        <v>90</v>
      </c>
      <c r="H106" s="167" t="s">
        <v>90</v>
      </c>
      <c r="I106" s="167" t="s">
        <v>90</v>
      </c>
      <c r="J106" s="167" t="s">
        <v>90</v>
      </c>
      <c r="K106" s="168" t="s">
        <v>90</v>
      </c>
    </row>
    <row r="107" ht="18" customHeight="1" x14ac:dyDescent="0.2">
      <c r="B107" s="176" t="s">
        <v>171</v>
      </c>
      <c r="C107" s="167" t="s">
        <v>90</v>
      </c>
      <c r="D107" s="119" t="s">
        <v>172</v>
      </c>
      <c r="E107" s="119" t="s">
        <v>90</v>
      </c>
      <c r="F107" s="119" t="s">
        <v>90</v>
      </c>
      <c r="G107" s="119" t="s">
        <v>90</v>
      </c>
      <c r="H107" s="167" t="s">
        <v>90</v>
      </c>
      <c r="I107" s="167" t="s">
        <v>90</v>
      </c>
      <c r="J107" s="167" t="s">
        <v>90</v>
      </c>
      <c r="K107" s="168" t="s">
        <v>90</v>
      </c>
    </row>
    <row r="108" ht="18" customHeight="1" x14ac:dyDescent="0.2">
      <c r="B108" s="175" t="s">
        <v>201</v>
      </c>
      <c r="C108" s="119" t="s">
        <v>106</v>
      </c>
      <c r="D108" s="119" t="s">
        <v>165</v>
      </c>
      <c r="E108" s="49"/>
      <c r="F108" s="49"/>
      <c r="G108" s="49"/>
      <c r="H108" s="119" t="s">
        <v>106</v>
      </c>
      <c r="I108" s="119" t="s">
        <v>106</v>
      </c>
      <c r="J108" s="119" t="s">
        <v>106</v>
      </c>
      <c r="K108" s="121" t="s">
        <v>106</v>
      </c>
    </row>
    <row r="109" ht="18" customHeight="1" x14ac:dyDescent="0.2">
      <c r="B109" s="176" t="s">
        <v>202</v>
      </c>
      <c r="C109" s="167" t="s">
        <v>90</v>
      </c>
      <c r="D109" s="119" t="s">
        <v>172</v>
      </c>
      <c r="E109" s="119" t="s">
        <v>90</v>
      </c>
      <c r="F109" s="119" t="s">
        <v>90</v>
      </c>
      <c r="G109" s="119" t="s">
        <v>90</v>
      </c>
      <c r="H109" s="167" t="s">
        <v>90</v>
      </c>
      <c r="I109" s="167" t="s">
        <v>90</v>
      </c>
      <c r="J109" s="167" t="s">
        <v>90</v>
      </c>
      <c r="K109" s="168" t="s">
        <v>90</v>
      </c>
    </row>
    <row r="110" ht="18" customHeight="1" x14ac:dyDescent="0.2">
      <c r="B110" s="176" t="s">
        <v>203</v>
      </c>
      <c r="C110" s="167" t="s">
        <v>90</v>
      </c>
      <c r="D110" s="119" t="s">
        <v>172</v>
      </c>
      <c r="E110" s="119" t="s">
        <v>90</v>
      </c>
      <c r="F110" s="119" t="s">
        <v>90</v>
      </c>
      <c r="G110" s="119" t="s">
        <v>90</v>
      </c>
      <c r="H110" s="167" t="s">
        <v>90</v>
      </c>
      <c r="I110" s="167" t="s">
        <v>90</v>
      </c>
      <c r="J110" s="167" t="s">
        <v>90</v>
      </c>
      <c r="K110" s="168" t="s">
        <v>90</v>
      </c>
    </row>
    <row r="111" ht="18" customHeight="1" x14ac:dyDescent="0.2">
      <c r="B111" s="176" t="s">
        <v>204</v>
      </c>
      <c r="C111" s="167" t="s">
        <v>90</v>
      </c>
      <c r="D111" s="119" t="s">
        <v>172</v>
      </c>
      <c r="E111" s="119" t="s">
        <v>90</v>
      </c>
      <c r="F111" s="119" t="s">
        <v>90</v>
      </c>
      <c r="G111" s="119" t="s">
        <v>90</v>
      </c>
      <c r="H111" s="167" t="s">
        <v>90</v>
      </c>
      <c r="I111" s="167" t="s">
        <v>90</v>
      </c>
      <c r="J111" s="167" t="s">
        <v>90</v>
      </c>
      <c r="K111" s="168" t="s">
        <v>90</v>
      </c>
    </row>
    <row r="112" ht="18" customHeight="1" x14ac:dyDescent="0.2">
      <c r="B112" s="176" t="s">
        <v>205</v>
      </c>
      <c r="C112" s="119" t="s">
        <v>108</v>
      </c>
      <c r="D112" s="119" t="s">
        <v>108</v>
      </c>
      <c r="E112" s="49"/>
      <c r="F112" s="49"/>
      <c r="G112" s="49"/>
      <c r="H112" s="119" t="s">
        <v>108</v>
      </c>
      <c r="I112" s="119" t="s">
        <v>108</v>
      </c>
      <c r="J112" s="119" t="s">
        <v>108</v>
      </c>
      <c r="K112" s="121" t="s">
        <v>108</v>
      </c>
    </row>
    <row r="113" ht="18" customHeight="1" x14ac:dyDescent="0.2">
      <c r="B113" s="176" t="s">
        <v>168</v>
      </c>
      <c r="C113" s="167" t="s">
        <v>90</v>
      </c>
      <c r="D113" s="119" t="s">
        <v>172</v>
      </c>
      <c r="E113" s="119" t="s">
        <v>90</v>
      </c>
      <c r="F113" s="119" t="s">
        <v>90</v>
      </c>
      <c r="G113" s="119" t="s">
        <v>90</v>
      </c>
      <c r="H113" s="167" t="s">
        <v>90</v>
      </c>
      <c r="I113" s="167" t="s">
        <v>90</v>
      </c>
      <c r="J113" s="167" t="s">
        <v>90</v>
      </c>
      <c r="K113" s="168" t="s">
        <v>90</v>
      </c>
    </row>
    <row r="114" ht="18" customHeight="1" x14ac:dyDescent="0.2">
      <c r="B114" s="176" t="s">
        <v>169</v>
      </c>
      <c r="C114" s="167" t="s">
        <v>90</v>
      </c>
      <c r="D114" s="119" t="s">
        <v>172</v>
      </c>
      <c r="E114" s="119" t="s">
        <v>90</v>
      </c>
      <c r="F114" s="119" t="s">
        <v>90</v>
      </c>
      <c r="G114" s="119" t="s">
        <v>90</v>
      </c>
      <c r="H114" s="167" t="s">
        <v>90</v>
      </c>
      <c r="I114" s="167" t="s">
        <v>90</v>
      </c>
      <c r="J114" s="167" t="s">
        <v>90</v>
      </c>
      <c r="K114" s="168" t="s">
        <v>90</v>
      </c>
    </row>
    <row r="115" ht="18" customHeight="1" x14ac:dyDescent="0.2">
      <c r="B115" s="176" t="s">
        <v>171</v>
      </c>
      <c r="C115" s="167" t="s">
        <v>90</v>
      </c>
      <c r="D115" s="119" t="s">
        <v>172</v>
      </c>
      <c r="E115" s="119" t="s">
        <v>90</v>
      </c>
      <c r="F115" s="119" t="s">
        <v>90</v>
      </c>
      <c r="G115" s="119" t="s">
        <v>90</v>
      </c>
      <c r="H115" s="167" t="s">
        <v>90</v>
      </c>
      <c r="I115" s="167" t="s">
        <v>90</v>
      </c>
      <c r="J115" s="167" t="s">
        <v>90</v>
      </c>
      <c r="K115" s="168" t="s">
        <v>90</v>
      </c>
    </row>
    <row r="116" ht="18" customHeight="1" x14ac:dyDescent="0.2">
      <c r="B116" s="175" t="s">
        <v>206</v>
      </c>
      <c r="C116" s="119">
        <v>287576.132518296</v>
      </c>
      <c r="D116" s="119" t="s">
        <v>172</v>
      </c>
      <c r="E116" s="49"/>
      <c r="F116" s="49"/>
      <c r="G116" s="49"/>
      <c r="H116" s="119">
        <v>25304.03644532598</v>
      </c>
      <c r="I116" s="119">
        <v>1.695962925801288</v>
      </c>
      <c r="J116" s="119">
        <v>0.26799366091613763</v>
      </c>
      <c r="K116" s="121" t="s">
        <v>121</v>
      </c>
    </row>
    <row r="117" ht="18" customHeight="1" x14ac:dyDescent="0.2">
      <c r="B117" s="177" t="s">
        <v>207</v>
      </c>
      <c r="C117" s="178">
        <v>287576.132518296</v>
      </c>
      <c r="D117" s="178" t="s">
        <v>172</v>
      </c>
      <c r="E117" s="49"/>
      <c r="F117" s="49"/>
      <c r="G117" s="49"/>
      <c r="H117" s="178">
        <v>25304.03644532598</v>
      </c>
      <c r="I117" s="178">
        <v>1.695962925801288</v>
      </c>
      <c r="J117" s="178">
        <v>0.26799366091613763</v>
      </c>
      <c r="K117" s="179" t="s">
        <v>121</v>
      </c>
    </row>
    <row r="118" ht="18" customHeight="1" x14ac:dyDescent="0.2">
      <c r="B118" s="176" t="s">
        <v>166</v>
      </c>
      <c r="C118" s="167">
        <v>111175.697782296</v>
      </c>
      <c r="D118" s="119" t="s">
        <v>172</v>
      </c>
      <c r="E118" s="119">
        <v>78.52958250061046</v>
      </c>
      <c r="F118" s="119">
        <v>2.9194093038503346</v>
      </c>
      <c r="G118" s="119">
        <v>0.5798523259625837</v>
      </c>
      <c r="H118" s="167">
        <v>8730.581131057748</v>
      </c>
      <c r="I118" s="167">
        <v>0.32456736646768797</v>
      </c>
      <c r="J118" s="167">
        <v>0.0644654869495776</v>
      </c>
      <c r="K118" s="168" t="s">
        <v>121</v>
      </c>
    </row>
    <row r="119" ht="18" customHeight="1" x14ac:dyDescent="0.2">
      <c r="B119" s="176" t="s">
        <v>167</v>
      </c>
      <c r="C119" s="167">
        <v>132777.23606640002</v>
      </c>
      <c r="D119" s="119" t="s">
        <v>172</v>
      </c>
      <c r="E119" s="119">
        <v>106.59621047361938</v>
      </c>
      <c r="F119" s="119">
        <v>10</v>
      </c>
      <c r="G119" s="119">
        <v>1.4999999999999998</v>
      </c>
      <c r="H119" s="167">
        <v>14153.550201839424</v>
      </c>
      <c r="I119" s="167">
        <v>1.327772360664</v>
      </c>
      <c r="J119" s="167">
        <v>0.1991658540996</v>
      </c>
      <c r="K119" s="168" t="s">
        <v>121</v>
      </c>
    </row>
    <row r="120" ht="18" customHeight="1" x14ac:dyDescent="0.2">
      <c r="B120" s="176" t="s">
        <v>168</v>
      </c>
      <c r="C120" s="167">
        <v>43623.1986696</v>
      </c>
      <c r="D120" s="119" t="s">
        <v>172</v>
      </c>
      <c r="E120" s="119">
        <v>55.472894841046624</v>
      </c>
      <c r="F120" s="119">
        <v>1</v>
      </c>
      <c r="G120" s="119">
        <v>0.1</v>
      </c>
      <c r="H120" s="167">
        <v>2419.9051124288058</v>
      </c>
      <c r="I120" s="167">
        <v>0.0436231986696</v>
      </c>
      <c r="J120" s="167">
        <v>0.00436231986696</v>
      </c>
      <c r="K120" s="168" t="s">
        <v>121</v>
      </c>
    </row>
    <row r="121" ht="18" customHeight="1" x14ac:dyDescent="0.2">
      <c r="B121" s="176" t="s">
        <v>169</v>
      </c>
      <c r="C121" s="167" t="s">
        <v>121</v>
      </c>
      <c r="D121" s="119" t="s">
        <v>172</v>
      </c>
      <c r="E121" s="119" t="s">
        <v>121</v>
      </c>
      <c r="F121" s="119" t="s">
        <v>121</v>
      </c>
      <c r="G121" s="119" t="s">
        <v>121</v>
      </c>
      <c r="H121" s="167" t="s">
        <v>121</v>
      </c>
      <c r="I121" s="167" t="s">
        <v>121</v>
      </c>
      <c r="J121" s="167" t="s">
        <v>121</v>
      </c>
      <c r="K121" s="168" t="s">
        <v>121</v>
      </c>
    </row>
    <row r="122" ht="18" customHeight="1" x14ac:dyDescent="0.2">
      <c r="B122" s="176" t="s">
        <v>170</v>
      </c>
      <c r="C122" s="167" t="s">
        <v>121</v>
      </c>
      <c r="D122" s="119" t="s">
        <v>172</v>
      </c>
      <c r="E122" s="119" t="s">
        <v>121</v>
      </c>
      <c r="F122" s="119" t="s">
        <v>121</v>
      </c>
      <c r="G122" s="119" t="s">
        <v>121</v>
      </c>
      <c r="H122" s="167" t="s">
        <v>121</v>
      </c>
      <c r="I122" s="167" t="s">
        <v>121</v>
      </c>
      <c r="J122" s="167" t="s">
        <v>121</v>
      </c>
      <c r="K122" s="168" t="s">
        <v>121</v>
      </c>
    </row>
    <row r="123" ht="18" customHeight="1" x14ac:dyDescent="0.2">
      <c r="B123" s="180" t="s">
        <v>171</v>
      </c>
      <c r="C123" s="172" t="s">
        <v>121</v>
      </c>
      <c r="D123" s="173" t="s">
        <v>172</v>
      </c>
      <c r="E123" s="173" t="s">
        <v>121</v>
      </c>
      <c r="F123" s="173" t="s">
        <v>121</v>
      </c>
      <c r="G123" s="173" t="s">
        <v>121</v>
      </c>
      <c r="H123" s="172" t="s">
        <v>121</v>
      </c>
      <c r="I123" s="172" t="s">
        <v>121</v>
      </c>
      <c r="J123" s="172" t="s">
        <v>121</v>
      </c>
      <c r="K123" s="174" t="s">
        <v>121</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28148.29192395235</v>
      </c>
      <c r="D11" s="2146">
        <v>-27330.119166965684</v>
      </c>
      <c r="E11" s="2147"/>
      <c r="F11" s="2148">
        <v>818.1727569866636</v>
      </c>
      <c r="G11" s="2149">
        <v>-2999.966775617766</v>
      </c>
      <c r="H11" s="100"/>
      <c r="I11" s="4"/>
      <c r="J11" s="4"/>
    </row>
    <row r="12" ht="18" customHeight="1" x14ac:dyDescent="0.2">
      <c r="B12" s="2150" t="s">
        <v>1825</v>
      </c>
      <c r="C12" s="2151">
        <v>27474.84509577186</v>
      </c>
      <c r="D12" s="2152">
        <v>-26664.16824382638</v>
      </c>
      <c r="E12" s="2153"/>
      <c r="F12" s="2154">
        <v>810.6768519454763</v>
      </c>
      <c r="G12" s="2155">
        <v>-2972.481790466746</v>
      </c>
      <c r="H12" s="100"/>
      <c r="I12" s="4"/>
      <c r="J12" s="4"/>
    </row>
    <row r="13" ht="18" customHeight="1" x14ac:dyDescent="0.2">
      <c r="B13" s="2156" t="s">
        <v>1826</v>
      </c>
      <c r="C13" s="2157">
        <v>23098.332902692513</v>
      </c>
      <c r="D13" s="2158">
        <v>-22637.08010062442</v>
      </c>
      <c r="E13" s="2159">
        <v>35</v>
      </c>
      <c r="F13" s="2160">
        <v>461.25280206809475</v>
      </c>
      <c r="G13" s="2161">
        <v>-1691.2602742496808</v>
      </c>
      <c r="H13" s="100"/>
      <c r="I13" s="4"/>
      <c r="J13" s="4"/>
    </row>
    <row r="14" ht="18" customHeight="1" x14ac:dyDescent="0.2">
      <c r="B14" s="2156" t="s">
        <v>1827</v>
      </c>
      <c r="C14" s="2157">
        <v>4376.512193079345</v>
      </c>
      <c r="D14" s="2158">
        <v>-4027.0881432019632</v>
      </c>
      <c r="E14" s="2162">
        <v>25</v>
      </c>
      <c r="F14" s="2160">
        <v>349.42404987738155</v>
      </c>
      <c r="G14" s="2161">
        <v>-1281.2215162170655</v>
      </c>
      <c r="H14" s="100"/>
      <c r="I14" s="4"/>
      <c r="J14" s="4"/>
    </row>
    <row r="15" ht="18" customHeight="1" x14ac:dyDescent="0.2">
      <c r="B15" s="2150" t="s">
        <v>1828</v>
      </c>
      <c r="C15" s="2163">
        <v>673.4468281804897</v>
      </c>
      <c r="D15" s="2164">
        <v>-665.9509231393024</v>
      </c>
      <c r="E15" s="2165"/>
      <c r="F15" s="960">
        <v>7.495905041187245</v>
      </c>
      <c r="G15" s="2166">
        <v>-27.4849851510199</v>
      </c>
      <c r="H15" s="100"/>
      <c r="I15" s="4"/>
      <c r="J15" s="4"/>
    </row>
    <row r="16" ht="18" customHeight="1" x14ac:dyDescent="0.2">
      <c r="B16" s="2167" t="s">
        <v>1829</v>
      </c>
      <c r="C16" s="2163">
        <v>673.4468281804897</v>
      </c>
      <c r="D16" s="2164">
        <v>-665.9509231393024</v>
      </c>
      <c r="E16" s="2165"/>
      <c r="F16" s="960">
        <v>7.495905041187245</v>
      </c>
      <c r="G16" s="2166">
        <v>-27.4849851510199</v>
      </c>
      <c r="H16" s="100"/>
      <c r="I16" s="4"/>
      <c r="J16" s="4"/>
    </row>
    <row r="17" ht="18" customHeight="1" x14ac:dyDescent="0.2">
      <c r="B17" s="2168" t="s">
        <v>1830</v>
      </c>
      <c r="C17" s="2157">
        <v>673.4468281804897</v>
      </c>
      <c r="D17" s="2158">
        <v>-665.9509231393024</v>
      </c>
      <c r="E17" s="2162">
        <v>2</v>
      </c>
      <c r="F17" s="2160">
        <v>7.495905041187245</v>
      </c>
      <c r="G17" s="2161">
        <v>-27.4849851510199</v>
      </c>
      <c r="H17" s="100"/>
      <c r="I17" s="4"/>
      <c r="J17" s="4"/>
    </row>
    <row r="18" ht="18" customHeight="1" x14ac:dyDescent="0.2">
      <c r="B18" s="2169" t="s">
        <v>1831</v>
      </c>
      <c r="C18" s="2163" t="s">
        <v>108</v>
      </c>
      <c r="D18" s="2164" t="s">
        <v>108</v>
      </c>
      <c r="E18" s="2165"/>
      <c r="F18" s="960" t="s">
        <v>108</v>
      </c>
      <c r="G18" s="2166" t="s">
        <v>108</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145</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121</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121</v>
      </c>
      <c r="L12" s="2205"/>
      <c r="M12" s="2202"/>
      <c r="N12" s="2204"/>
      <c r="P12" s="2206" t="s">
        <v>1858</v>
      </c>
      <c r="Q12" s="2207" t="s">
        <v>90</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121</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121</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121</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121</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121</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121</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121</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121</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121</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121</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121</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121</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62</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1897</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1898</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1899</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1900</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1901</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1902</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1903</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1904</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1905</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1906</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1907</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1908</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1909</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1910</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1911</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1912</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1913</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27.77299961259416</v>
      </c>
      <c r="D10" s="690">
        <v>396.8404420944687</v>
      </c>
      <c r="E10" s="690">
        <v>5.2141447371399146</v>
      </c>
      <c r="F10" s="690">
        <v>1.39284</v>
      </c>
      <c r="G10" s="690">
        <v>24.45354</v>
      </c>
      <c r="H10" s="690">
        <v>34.35164853</v>
      </c>
      <c r="I10" s="994">
        <v>0.04818</v>
      </c>
      <c r="J10" s="694">
        <v>12521.053733599794</v>
      </c>
    </row>
    <row r="11" ht="18" customHeight="1" x14ac:dyDescent="0.2">
      <c r="B11" s="2237" t="s">
        <v>1930</v>
      </c>
      <c r="C11" s="140"/>
      <c r="D11" s="37">
        <v>271.30745558679126</v>
      </c>
      <c r="E11" s="140"/>
      <c r="F11" s="696" t="s">
        <v>116</v>
      </c>
      <c r="G11" s="696" t="s">
        <v>116</v>
      </c>
      <c r="H11" s="696">
        <v>33.80988</v>
      </c>
      <c r="I11" s="731"/>
      <c r="J11" s="705">
        <v>7596.608756430155</v>
      </c>
    </row>
    <row r="12" ht="18" customHeight="1" x14ac:dyDescent="0.2">
      <c r="B12" s="25" t="s">
        <v>1931</v>
      </c>
      <c r="C12" s="140"/>
      <c r="D12" s="37">
        <v>7.744964433222148</v>
      </c>
      <c r="E12" s="140"/>
      <c r="F12" s="2238" t="s">
        <v>108</v>
      </c>
      <c r="G12" s="2238" t="s">
        <v>108</v>
      </c>
      <c r="H12" s="2238" t="s">
        <v>90</v>
      </c>
      <c r="I12" s="47"/>
      <c r="J12" s="705">
        <v>216.85900413022014</v>
      </c>
    </row>
    <row r="13" ht="18" customHeight="1" x14ac:dyDescent="0.2">
      <c r="B13" s="25" t="s">
        <v>1932</v>
      </c>
      <c r="C13" s="140"/>
      <c r="D13" s="37">
        <v>263.5624911535691</v>
      </c>
      <c r="E13" s="140"/>
      <c r="F13" s="2238" t="s">
        <v>108</v>
      </c>
      <c r="G13" s="2238" t="s">
        <v>108</v>
      </c>
      <c r="H13" s="2238">
        <v>33.80988</v>
      </c>
      <c r="I13" s="47"/>
      <c r="J13" s="705">
        <v>7379.749752299935</v>
      </c>
    </row>
    <row r="14" ht="18" customHeight="1" x14ac:dyDescent="0.2">
      <c r="B14" s="2239" t="s">
        <v>1933</v>
      </c>
      <c r="C14" s="308"/>
      <c r="D14" s="39" t="s">
        <v>121</v>
      </c>
      <c r="E14" s="308"/>
      <c r="F14" s="2240" t="s">
        <v>121</v>
      </c>
      <c r="G14" s="2240" t="s">
        <v>121</v>
      </c>
      <c r="H14" s="2241" t="s">
        <v>121</v>
      </c>
      <c r="I14" s="80"/>
      <c r="J14" s="722" t="s">
        <v>121</v>
      </c>
    </row>
    <row r="15" ht="18" customHeight="1" x14ac:dyDescent="0.2">
      <c r="B15" s="2242" t="s">
        <v>1934</v>
      </c>
      <c r="C15" s="2243"/>
      <c r="D15" s="2244">
        <v>0.27137956382868983</v>
      </c>
      <c r="E15" s="2245">
        <v>0.01628277382972139</v>
      </c>
      <c r="F15" s="2245" t="s">
        <v>116</v>
      </c>
      <c r="G15" s="2245" t="s">
        <v>114</v>
      </c>
      <c r="H15" s="2246" t="s">
        <v>116</v>
      </c>
      <c r="I15" s="2247"/>
      <c r="J15" s="2248">
        <v>11.913562852079483</v>
      </c>
    </row>
    <row r="16" ht="18" customHeight="1" x14ac:dyDescent="0.2">
      <c r="B16" s="2249" t="s">
        <v>1935</v>
      </c>
      <c r="C16" s="2250"/>
      <c r="D16" s="37">
        <v>0.27137956382868983</v>
      </c>
      <c r="E16" s="37">
        <v>0.01628277382972139</v>
      </c>
      <c r="F16" s="167" t="s">
        <v>108</v>
      </c>
      <c r="G16" s="167" t="s">
        <v>100</v>
      </c>
      <c r="H16" s="167" t="s">
        <v>108</v>
      </c>
      <c r="I16" s="47"/>
      <c r="J16" s="705">
        <v>11.913562852079483</v>
      </c>
    </row>
    <row r="17" ht="18" customHeight="1" x14ac:dyDescent="0.2">
      <c r="B17" s="2251" t="s">
        <v>1936</v>
      </c>
      <c r="C17" s="2252"/>
      <c r="D17" s="39" t="s">
        <v>121</v>
      </c>
      <c r="E17" s="39" t="s">
        <v>121</v>
      </c>
      <c r="F17" s="216" t="s">
        <v>121</v>
      </c>
      <c r="G17" s="216" t="s">
        <v>121</v>
      </c>
      <c r="H17" s="216" t="s">
        <v>121</v>
      </c>
      <c r="I17" s="80"/>
      <c r="J17" s="722" t="s">
        <v>121</v>
      </c>
    </row>
    <row r="18" ht="18" customHeight="1" x14ac:dyDescent="0.2">
      <c r="B18" s="2253" t="s">
        <v>1937</v>
      </c>
      <c r="C18" s="701">
        <v>27.77299961259416</v>
      </c>
      <c r="D18" s="701">
        <v>2.8463630085390887</v>
      </c>
      <c r="E18" s="701">
        <v>0.04048841913019295</v>
      </c>
      <c r="F18" s="701">
        <v>1.39284</v>
      </c>
      <c r="G18" s="701">
        <v>24.45354</v>
      </c>
      <c r="H18" s="868">
        <v>0.53874</v>
      </c>
      <c r="I18" s="2254">
        <v>0.04818</v>
      </c>
      <c r="J18" s="703">
        <v>118.20059492118978</v>
      </c>
    </row>
    <row r="19" ht="18" customHeight="1" x14ac:dyDescent="0.2">
      <c r="B19" s="25" t="s">
        <v>1938</v>
      </c>
      <c r="C19" s="37" t="s">
        <v>89</v>
      </c>
      <c r="D19" s="37" t="s">
        <v>89</v>
      </c>
      <c r="E19" s="37" t="s">
        <v>89</v>
      </c>
      <c r="F19" s="260" t="s">
        <v>121</v>
      </c>
      <c r="G19" s="260" t="s">
        <v>121</v>
      </c>
      <c r="H19" s="544" t="s">
        <v>121</v>
      </c>
      <c r="I19" s="2255" t="s">
        <v>121</v>
      </c>
      <c r="J19" s="705" t="s">
        <v>89</v>
      </c>
    </row>
    <row r="20" ht="18" customHeight="1" x14ac:dyDescent="0.2">
      <c r="B20" s="25" t="s">
        <v>1939</v>
      </c>
      <c r="C20" s="39">
        <v>27.77299961259416</v>
      </c>
      <c r="D20" s="39">
        <v>2.8463630085390887</v>
      </c>
      <c r="E20" s="39">
        <v>0.04048841913019295</v>
      </c>
      <c r="F20" s="216">
        <v>1.39284</v>
      </c>
      <c r="G20" s="216">
        <v>24.45354</v>
      </c>
      <c r="H20" s="1082">
        <v>0.53874</v>
      </c>
      <c r="I20" s="2256">
        <v>0.04818</v>
      </c>
      <c r="J20" s="722">
        <v>118.20059492118978</v>
      </c>
    </row>
    <row r="21" ht="18" customHeight="1" x14ac:dyDescent="0.2">
      <c r="B21" s="2242" t="s">
        <v>1940</v>
      </c>
      <c r="C21" s="2257"/>
      <c r="D21" s="701">
        <v>122.41524393530965</v>
      </c>
      <c r="E21" s="701">
        <v>5.15737354418</v>
      </c>
      <c r="F21" s="701" t="s">
        <v>116</v>
      </c>
      <c r="G21" s="701" t="s">
        <v>116</v>
      </c>
      <c r="H21" s="701">
        <v>0.00302853</v>
      </c>
      <c r="I21" s="727"/>
      <c r="J21" s="703">
        <v>4794.33081939637</v>
      </c>
    </row>
    <row r="22" ht="18" customHeight="1" x14ac:dyDescent="0.2">
      <c r="B22" s="25" t="s">
        <v>1941</v>
      </c>
      <c r="C22" s="2258"/>
      <c r="D22" s="37">
        <v>110.88886271910931</v>
      </c>
      <c r="E22" s="37">
        <v>5.15737354418</v>
      </c>
      <c r="F22" s="2238" t="s">
        <v>108</v>
      </c>
      <c r="G22" s="2238" t="s">
        <v>108</v>
      </c>
      <c r="H22" s="2238">
        <v>0.00302853</v>
      </c>
      <c r="I22" s="47"/>
      <c r="J22" s="705">
        <v>4471.592145342761</v>
      </c>
    </row>
    <row r="23" ht="18" customHeight="1" x14ac:dyDescent="0.2">
      <c r="B23" s="25" t="s">
        <v>1942</v>
      </c>
      <c r="C23" s="2258"/>
      <c r="D23" s="37">
        <v>11.526381216200335</v>
      </c>
      <c r="E23" s="37" t="s">
        <v>90</v>
      </c>
      <c r="F23" s="2238" t="s">
        <v>108</v>
      </c>
      <c r="G23" s="2238" t="s">
        <v>108</v>
      </c>
      <c r="H23" s="2238" t="s">
        <v>108</v>
      </c>
      <c r="I23" s="47"/>
      <c r="J23" s="705">
        <v>322.7386740536094</v>
      </c>
    </row>
    <row r="24" ht="18" customHeight="1" x14ac:dyDescent="0.2">
      <c r="B24" s="38" t="s">
        <v>1943</v>
      </c>
      <c r="C24" s="2259"/>
      <c r="D24" s="39" t="s">
        <v>121</v>
      </c>
      <c r="E24" s="39" t="s">
        <v>121</v>
      </c>
      <c r="F24" s="2240" t="s">
        <v>121</v>
      </c>
      <c r="G24" s="2240" t="s">
        <v>121</v>
      </c>
      <c r="H24" s="2241" t="s">
        <v>121</v>
      </c>
      <c r="I24" s="80"/>
      <c r="J24" s="722" t="s">
        <v>121</v>
      </c>
    </row>
    <row r="25" ht="18" customHeight="1" x14ac:dyDescent="0.2">
      <c r="B25" s="2242" t="s">
        <v>1944</v>
      </c>
      <c r="C25" s="696" t="s">
        <v>108</v>
      </c>
      <c r="D25" s="696" t="s">
        <v>108</v>
      </c>
      <c r="E25" s="696" t="s">
        <v>108</v>
      </c>
      <c r="F25" s="696" t="s">
        <v>108</v>
      </c>
      <c r="G25" s="696" t="s">
        <v>108</v>
      </c>
      <c r="H25" s="697" t="s">
        <v>108</v>
      </c>
      <c r="I25" s="698" t="s">
        <v>108</v>
      </c>
      <c r="J25" s="736" t="s">
        <v>108</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108</v>
      </c>
      <c r="D27" s="150"/>
      <c r="E27" s="150"/>
      <c r="F27" s="150"/>
      <c r="G27" s="150"/>
      <c r="H27" s="150"/>
      <c r="I27" s="2261"/>
      <c r="J27" s="703" t="s">
        <v>108</v>
      </c>
      <c r="K27" s="369"/>
      <c r="L27" s="369"/>
    </row>
    <row r="28" ht="18" customHeight="1" x14ac:dyDescent="0.2">
      <c r="B28" s="2262" t="s">
        <v>1947</v>
      </c>
      <c r="C28" s="167" t="s">
        <v>108</v>
      </c>
      <c r="D28" s="140"/>
      <c r="E28" s="140"/>
      <c r="F28" s="140"/>
      <c r="G28" s="140"/>
      <c r="H28" s="140"/>
      <c r="I28" s="2261"/>
      <c r="J28" s="705" t="s">
        <v>108</v>
      </c>
      <c r="K28" s="369"/>
      <c r="L28" s="369"/>
    </row>
    <row r="29" ht="18" customHeight="1" x14ac:dyDescent="0.2">
      <c r="B29" s="2263" t="s">
        <v>1948</v>
      </c>
      <c r="C29" s="216" t="s">
        <v>108</v>
      </c>
      <c r="D29" s="308"/>
      <c r="E29" s="308"/>
      <c r="F29" s="308"/>
      <c r="G29" s="308"/>
      <c r="H29" s="308"/>
      <c r="I29" s="2264"/>
      <c r="J29" s="722" t="s">
        <v>108</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145</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155</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2847.052</v>
      </c>
      <c r="D10" s="2280"/>
      <c r="E10" s="120">
        <v>0.0027203452670418902</v>
      </c>
      <c r="F10" s="2281">
        <v>7.744964433222148</v>
      </c>
      <c r="G10" s="2282" t="s">
        <v>116</v>
      </c>
      <c r="H10" s="2283" t="s">
        <v>116</v>
      </c>
      <c r="I10" s="361"/>
    </row>
    <row r="11" ht="18" customHeight="1" x14ac:dyDescent="0.2">
      <c r="B11" s="2284" t="s">
        <v>1970</v>
      </c>
      <c r="C11" s="119">
        <v>2847.052</v>
      </c>
      <c r="D11" s="1885">
        <v>1</v>
      </c>
      <c r="E11" s="119">
        <v>0.0027203452670418902</v>
      </c>
      <c r="F11" s="1885">
        <v>7.744964433222148</v>
      </c>
      <c r="G11" s="2285" t="s">
        <v>121</v>
      </c>
      <c r="H11" s="2286" t="s">
        <v>121</v>
      </c>
      <c r="I11" s="361"/>
    </row>
    <row r="12" ht="18" customHeight="1" x14ac:dyDescent="0.2">
      <c r="B12" s="2284" t="s">
        <v>1971</v>
      </c>
      <c r="C12" s="119" t="s">
        <v>121</v>
      </c>
      <c r="D12" s="1885" t="s">
        <v>121</v>
      </c>
      <c r="E12" s="119" t="s">
        <v>121</v>
      </c>
      <c r="F12" s="1885" t="s">
        <v>121</v>
      </c>
      <c r="G12" s="2285" t="s">
        <v>121</v>
      </c>
      <c r="H12" s="2286" t="s">
        <v>121</v>
      </c>
      <c r="I12" s="361"/>
    </row>
    <row r="13" ht="18" customHeight="1" x14ac:dyDescent="0.2">
      <c r="B13" s="2284" t="s">
        <v>1972</v>
      </c>
      <c r="C13" s="119" t="s">
        <v>108</v>
      </c>
      <c r="D13" s="1885" t="s">
        <v>108</v>
      </c>
      <c r="E13" s="119" t="s">
        <v>108</v>
      </c>
      <c r="F13" s="1885" t="s">
        <v>108</v>
      </c>
      <c r="G13" s="2285" t="s">
        <v>108</v>
      </c>
      <c r="H13" s="2286" t="s">
        <v>108</v>
      </c>
      <c r="I13" s="361"/>
    </row>
    <row r="14" ht="18" customHeight="1" x14ac:dyDescent="0.2">
      <c r="B14" s="2279" t="s">
        <v>1932</v>
      </c>
      <c r="C14" s="119">
        <v>18657.254399999998</v>
      </c>
      <c r="D14" s="1885">
        <v>0.6</v>
      </c>
      <c r="E14" s="119">
        <v>0.01412654217512139</v>
      </c>
      <c r="F14" s="1885">
        <v>263.5624911535691</v>
      </c>
      <c r="G14" s="2287" t="s">
        <v>121</v>
      </c>
      <c r="H14" s="2288" t="s">
        <v>121</v>
      </c>
      <c r="I14" s="361"/>
    </row>
    <row r="15" ht="18" customHeight="1" x14ac:dyDescent="0.2">
      <c r="B15" s="2279" t="s">
        <v>1933</v>
      </c>
      <c r="C15" s="119" t="s">
        <v>121</v>
      </c>
      <c r="D15" s="1885" t="s">
        <v>121</v>
      </c>
      <c r="E15" s="119" t="s">
        <v>121</v>
      </c>
      <c r="F15" s="1885" t="s">
        <v>121</v>
      </c>
      <c r="G15" s="2289" t="s">
        <v>121</v>
      </c>
      <c r="H15" s="2290" t="s">
        <v>121</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145</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155</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67.84489095717245</v>
      </c>
      <c r="D10" s="124">
        <v>4</v>
      </c>
      <c r="E10" s="124">
        <v>0.24000000000000002</v>
      </c>
      <c r="F10" s="124">
        <v>0.27137956382868983</v>
      </c>
      <c r="G10" s="124">
        <v>0.01628277382972139</v>
      </c>
      <c r="H10" s="2315"/>
      <c r="I10" s="942"/>
    </row>
    <row r="11" ht="18" customHeight="1" x14ac:dyDescent="0.2">
      <c r="B11" s="2316" t="s">
        <v>1997</v>
      </c>
      <c r="C11" s="1885">
        <v>67.84489095717245</v>
      </c>
      <c r="D11" s="119">
        <v>4</v>
      </c>
      <c r="E11" s="119">
        <v>0.24000000000000002</v>
      </c>
      <c r="F11" s="1885">
        <v>0.27137956382868983</v>
      </c>
      <c r="G11" s="1885">
        <v>0.01628277382972139</v>
      </c>
      <c r="H11" s="924"/>
      <c r="I11" s="941"/>
    </row>
    <row r="12" ht="18" customHeight="1" x14ac:dyDescent="0.2">
      <c r="B12" s="2316" t="s">
        <v>1998</v>
      </c>
      <c r="C12" s="1875" t="s">
        <v>121</v>
      </c>
      <c r="D12" s="119" t="s">
        <v>121</v>
      </c>
      <c r="E12" s="119" t="s">
        <v>121</v>
      </c>
      <c r="F12" s="1875" t="s">
        <v>121</v>
      </c>
      <c r="G12" s="1875" t="s">
        <v>121</v>
      </c>
      <c r="H12" s="924"/>
      <c r="I12" s="2317"/>
    </row>
    <row r="13" ht="18" customHeight="1" x14ac:dyDescent="0.2">
      <c r="B13" s="2318" t="s">
        <v>1999</v>
      </c>
      <c r="C13" s="119" t="s">
        <v>121</v>
      </c>
      <c r="D13" s="119" t="s">
        <v>121</v>
      </c>
      <c r="E13" s="119" t="s">
        <v>121</v>
      </c>
      <c r="F13" s="119" t="s">
        <v>121</v>
      </c>
      <c r="G13" s="119" t="s">
        <v>121</v>
      </c>
      <c r="H13" s="2319" t="s">
        <v>121</v>
      </c>
      <c r="I13" s="2320" t="s">
        <v>121</v>
      </c>
    </row>
    <row r="14" ht="18" customHeight="1" x14ac:dyDescent="0.2">
      <c r="B14" s="2316" t="s">
        <v>2000</v>
      </c>
      <c r="C14" s="937" t="s">
        <v>121</v>
      </c>
      <c r="D14" s="119" t="s">
        <v>121</v>
      </c>
      <c r="E14" s="119" t="s">
        <v>121</v>
      </c>
      <c r="F14" s="937" t="s">
        <v>121</v>
      </c>
      <c r="G14" s="937" t="s">
        <v>121</v>
      </c>
      <c r="H14" s="2321" t="s">
        <v>121</v>
      </c>
      <c r="I14" s="2322" t="s">
        <v>121</v>
      </c>
    </row>
    <row r="15" ht="18" customHeight="1" x14ac:dyDescent="0.2">
      <c r="B15" s="2316" t="s">
        <v>2001</v>
      </c>
      <c r="C15" s="2323" t="s">
        <v>121</v>
      </c>
      <c r="D15" s="119" t="s">
        <v>121</v>
      </c>
      <c r="E15" s="119" t="s">
        <v>121</v>
      </c>
      <c r="F15" s="2323" t="s">
        <v>121</v>
      </c>
      <c r="G15" s="2323" t="s">
        <v>121</v>
      </c>
      <c r="H15" s="2324" t="s">
        <v>121</v>
      </c>
      <c r="I15" s="2325" t="s">
        <v>121</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145</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155</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89</v>
      </c>
      <c r="D10" s="425" t="s">
        <v>89</v>
      </c>
      <c r="E10" s="425" t="s">
        <v>89</v>
      </c>
      <c r="F10" s="425" t="s">
        <v>89</v>
      </c>
      <c r="G10" s="425" t="s">
        <v>89</v>
      </c>
      <c r="H10" s="425" t="s">
        <v>89</v>
      </c>
      <c r="I10" s="2354" t="s">
        <v>89</v>
      </c>
    </row>
    <row r="11" ht="18" customHeight="1" x14ac:dyDescent="0.2">
      <c r="B11" s="2355" t="s">
        <v>2020</v>
      </c>
      <c r="C11" s="2356" t="s">
        <v>89</v>
      </c>
      <c r="D11" s="425" t="s">
        <v>89</v>
      </c>
      <c r="E11" s="425" t="s">
        <v>89</v>
      </c>
      <c r="F11" s="425" t="s">
        <v>89</v>
      </c>
      <c r="G11" s="425" t="s">
        <v>89</v>
      </c>
      <c r="H11" s="2357" t="s">
        <v>89</v>
      </c>
      <c r="I11" s="2358" t="s">
        <v>89</v>
      </c>
    </row>
    <row r="12" ht="18" customHeight="1" x14ac:dyDescent="0.2">
      <c r="B12" s="2316" t="s">
        <v>2021</v>
      </c>
      <c r="C12" s="463" t="s">
        <v>121</v>
      </c>
      <c r="D12" s="429" t="s">
        <v>121</v>
      </c>
      <c r="E12" s="429" t="s">
        <v>121</v>
      </c>
      <c r="F12" s="429" t="s">
        <v>121</v>
      </c>
      <c r="G12" s="463" t="s">
        <v>121</v>
      </c>
      <c r="H12" s="463" t="s">
        <v>121</v>
      </c>
      <c r="I12" s="2359" t="s">
        <v>121</v>
      </c>
    </row>
    <row r="13" ht="18" customHeight="1" x14ac:dyDescent="0.2">
      <c r="B13" s="2316" t="s">
        <v>2022</v>
      </c>
      <c r="C13" s="429" t="s">
        <v>90</v>
      </c>
      <c r="D13" s="429" t="s">
        <v>90</v>
      </c>
      <c r="E13" s="429" t="s">
        <v>90</v>
      </c>
      <c r="F13" s="429" t="s">
        <v>90</v>
      </c>
      <c r="G13" s="429" t="s">
        <v>90</v>
      </c>
      <c r="H13" s="429" t="s">
        <v>90</v>
      </c>
      <c r="I13" s="2360" t="s">
        <v>90</v>
      </c>
    </row>
    <row r="14" ht="18" customHeight="1" x14ac:dyDescent="0.2">
      <c r="B14" s="2361" t="s">
        <v>2023</v>
      </c>
      <c r="C14" s="463" t="s">
        <v>90</v>
      </c>
      <c r="D14" s="429" t="s">
        <v>90</v>
      </c>
      <c r="E14" s="429" t="s">
        <v>90</v>
      </c>
      <c r="F14" s="429" t="s">
        <v>90</v>
      </c>
      <c r="G14" s="463" t="s">
        <v>90</v>
      </c>
      <c r="H14" s="463" t="s">
        <v>90</v>
      </c>
      <c r="I14" s="2359" t="s">
        <v>90</v>
      </c>
    </row>
    <row r="15" ht="18" customHeight="1" x14ac:dyDescent="0.2">
      <c r="B15" s="2361" t="s">
        <v>2024</v>
      </c>
      <c r="C15" s="463" t="s">
        <v>90</v>
      </c>
      <c r="D15" s="429" t="s">
        <v>90</v>
      </c>
      <c r="E15" s="429" t="s">
        <v>90</v>
      </c>
      <c r="F15" s="429" t="s">
        <v>90</v>
      </c>
      <c r="G15" s="463" t="s">
        <v>90</v>
      </c>
      <c r="H15" s="463" t="s">
        <v>90</v>
      </c>
      <c r="I15" s="2359" t="s">
        <v>90</v>
      </c>
    </row>
    <row r="16" ht="18" customHeight="1" x14ac:dyDescent="0.2">
      <c r="B16" s="2355" t="s">
        <v>2025</v>
      </c>
      <c r="C16" s="2362" t="s">
        <v>89</v>
      </c>
      <c r="D16" s="435" t="s">
        <v>89</v>
      </c>
      <c r="E16" s="435" t="s">
        <v>89</v>
      </c>
      <c r="F16" s="435" t="s">
        <v>89</v>
      </c>
      <c r="G16" s="2362" t="s">
        <v>89</v>
      </c>
      <c r="H16" s="2362" t="s">
        <v>89</v>
      </c>
      <c r="I16" s="2363" t="s">
        <v>89</v>
      </c>
    </row>
    <row r="17" ht="18" customHeight="1" x14ac:dyDescent="0.2">
      <c r="B17" s="2316" t="s">
        <v>2026</v>
      </c>
      <c r="C17" s="2364" t="s">
        <v>121</v>
      </c>
      <c r="D17" s="429" t="s">
        <v>121</v>
      </c>
      <c r="E17" s="429" t="s">
        <v>121</v>
      </c>
      <c r="F17" s="429" t="s">
        <v>121</v>
      </c>
      <c r="G17" s="2364" t="s">
        <v>121</v>
      </c>
      <c r="H17" s="2364" t="s">
        <v>121</v>
      </c>
      <c r="I17" s="2365" t="s">
        <v>121</v>
      </c>
    </row>
    <row r="18" ht="18" customHeight="1" x14ac:dyDescent="0.2">
      <c r="B18" s="2316" t="s">
        <v>2027</v>
      </c>
      <c r="C18" s="429" t="s">
        <v>90</v>
      </c>
      <c r="D18" s="429" t="s">
        <v>90</v>
      </c>
      <c r="E18" s="429" t="s">
        <v>90</v>
      </c>
      <c r="F18" s="429" t="s">
        <v>90</v>
      </c>
      <c r="G18" s="429" t="s">
        <v>90</v>
      </c>
      <c r="H18" s="429" t="s">
        <v>90</v>
      </c>
      <c r="I18" s="2360" t="s">
        <v>90</v>
      </c>
    </row>
    <row r="19" ht="18" customHeight="1" x14ac:dyDescent="0.2">
      <c r="B19" s="2361" t="s">
        <v>2028</v>
      </c>
      <c r="C19" s="2364" t="s">
        <v>90</v>
      </c>
      <c r="D19" s="429" t="s">
        <v>90</v>
      </c>
      <c r="E19" s="429" t="s">
        <v>90</v>
      </c>
      <c r="F19" s="429" t="s">
        <v>90</v>
      </c>
      <c r="G19" s="2364" t="s">
        <v>90</v>
      </c>
      <c r="H19" s="2364" t="s">
        <v>90</v>
      </c>
      <c r="I19" s="2365" t="s">
        <v>90</v>
      </c>
    </row>
    <row r="20" ht="18" customHeight="1" x14ac:dyDescent="0.2">
      <c r="B20" s="2361" t="s">
        <v>2029</v>
      </c>
      <c r="C20" s="2364" t="s">
        <v>90</v>
      </c>
      <c r="D20" s="429" t="s">
        <v>90</v>
      </c>
      <c r="E20" s="429" t="s">
        <v>90</v>
      </c>
      <c r="F20" s="429" t="s">
        <v>90</v>
      </c>
      <c r="G20" s="2364" t="s">
        <v>90</v>
      </c>
      <c r="H20" s="2364" t="s">
        <v>90</v>
      </c>
      <c r="I20" s="2365" t="s">
        <v>90</v>
      </c>
    </row>
    <row r="21" ht="18" customHeight="1" x14ac:dyDescent="0.2">
      <c r="B21" s="2366" t="s">
        <v>1939</v>
      </c>
      <c r="C21" s="429">
        <v>437.902001313706</v>
      </c>
      <c r="D21" s="429">
        <v>63.42286522846472</v>
      </c>
      <c r="E21" s="429">
        <v>6.499999999999999</v>
      </c>
      <c r="F21" s="429">
        <v>0.09246000020261998</v>
      </c>
      <c r="G21" s="429">
        <v>27.77299961259416</v>
      </c>
      <c r="H21" s="429">
        <v>2.8463630085390887</v>
      </c>
      <c r="I21" s="2360">
        <v>0.04048841913019295</v>
      </c>
    </row>
    <row r="22" ht="18" customHeight="1" x14ac:dyDescent="0.2">
      <c r="B22" s="2355" t="s">
        <v>2030</v>
      </c>
      <c r="C22" s="429">
        <v>289.015321313706</v>
      </c>
      <c r="D22" s="429">
        <v>1.1561333725448484</v>
      </c>
      <c r="E22" s="429">
        <v>6.499999999999999</v>
      </c>
      <c r="F22" s="429">
        <v>0.06984848518250687</v>
      </c>
      <c r="G22" s="429">
        <v>0.3341402581475479</v>
      </c>
      <c r="H22" s="429">
        <v>1.878599588539089</v>
      </c>
      <c r="I22" s="2360">
        <v>0.020187282388297857</v>
      </c>
    </row>
    <row r="23" ht="18" customHeight="1" x14ac:dyDescent="0.2">
      <c r="B23" s="2316" t="s">
        <v>2031</v>
      </c>
      <c r="C23" s="2364">
        <v>289.015321313706</v>
      </c>
      <c r="D23" s="429">
        <v>1.1561333725448484</v>
      </c>
      <c r="E23" s="429">
        <v>6.499999999999999</v>
      </c>
      <c r="F23" s="429">
        <v>0.06984848518250687</v>
      </c>
      <c r="G23" s="2364">
        <v>0.3341402581475479</v>
      </c>
      <c r="H23" s="2364">
        <v>1.878599588539089</v>
      </c>
      <c r="I23" s="2365">
        <v>0.020187282388297857</v>
      </c>
    </row>
    <row r="24" ht="18" customHeight="1" x14ac:dyDescent="0.2">
      <c r="B24" s="2316" t="s">
        <v>2032</v>
      </c>
      <c r="C24" s="2367" t="s">
        <v>121</v>
      </c>
      <c r="D24" s="429" t="s">
        <v>121</v>
      </c>
      <c r="E24" s="429" t="s">
        <v>121</v>
      </c>
      <c r="F24" s="429" t="s">
        <v>121</v>
      </c>
      <c r="G24" s="2367" t="s">
        <v>121</v>
      </c>
      <c r="H24" s="2367" t="s">
        <v>121</v>
      </c>
      <c r="I24" s="2368" t="s">
        <v>121</v>
      </c>
    </row>
    <row r="25" ht="18" customHeight="1" x14ac:dyDescent="0.2">
      <c r="B25" s="2355" t="s">
        <v>2033</v>
      </c>
      <c r="C25" s="429">
        <v>148.88667999999998</v>
      </c>
      <c r="D25" s="429">
        <v>186.53783946686272</v>
      </c>
      <c r="E25" s="429">
        <v>6.5</v>
      </c>
      <c r="F25" s="429">
        <v>0.13635294132352943</v>
      </c>
      <c r="G25" s="429">
        <v>27.77299961259416</v>
      </c>
      <c r="H25" s="429">
        <v>0.9677634199999999</v>
      </c>
      <c r="I25" s="2360">
        <v>0.0203011367418951</v>
      </c>
    </row>
    <row r="26" ht="18" customHeight="1" x14ac:dyDescent="0.2">
      <c r="B26" s="2316" t="s">
        <v>2034</v>
      </c>
      <c r="C26" s="2364">
        <v>148.88667999999998</v>
      </c>
      <c r="D26" s="429">
        <v>186.53783946686272</v>
      </c>
      <c r="E26" s="429">
        <v>6.5</v>
      </c>
      <c r="F26" s="429">
        <v>0.13635294132352943</v>
      </c>
      <c r="G26" s="2364">
        <v>27.77299961259416</v>
      </c>
      <c r="H26" s="2364">
        <v>0.9677634199999999</v>
      </c>
      <c r="I26" s="2365">
        <v>0.0203011367418951</v>
      </c>
    </row>
    <row r="27" ht="18" customHeight="1" x14ac:dyDescent="0.2">
      <c r="B27" s="2316" t="s">
        <v>2035</v>
      </c>
      <c r="C27" s="429" t="s">
        <v>121</v>
      </c>
      <c r="D27" s="429" t="s">
        <v>121</v>
      </c>
      <c r="E27" s="429" t="s">
        <v>121</v>
      </c>
      <c r="F27" s="429" t="s">
        <v>121</v>
      </c>
      <c r="G27" s="429" t="s">
        <v>121</v>
      </c>
      <c r="H27" s="429" t="s">
        <v>121</v>
      </c>
      <c r="I27" s="2360" t="s">
        <v>121</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145</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155</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60671</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38.6389</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1173.6804949999998</v>
      </c>
      <c r="D10" s="547">
        <v>620.0576199999999</v>
      </c>
      <c r="E10" s="547">
        <v>656.392996532</v>
      </c>
      <c r="F10" s="2389">
        <v>0.0944795991681785</v>
      </c>
      <c r="G10" s="1877">
        <v>0.005000000000000029</v>
      </c>
      <c r="H10" s="2390">
        <v>110.88886271910931</v>
      </c>
      <c r="I10" s="2391" t="s">
        <v>121</v>
      </c>
      <c r="J10" s="2391">
        <v>5.15737354418</v>
      </c>
      <c r="K10" s="2392" t="s">
        <v>121</v>
      </c>
      <c r="L10" s="141" t="s">
        <v>121</v>
      </c>
      <c r="N10" s="2385" t="s">
        <v>2066</v>
      </c>
      <c r="O10" s="2386">
        <v>1.4</v>
      </c>
    </row>
    <row r="11" ht="18" customHeight="1" x14ac:dyDescent="0.2">
      <c r="B11" s="2279" t="s">
        <v>1942</v>
      </c>
      <c r="C11" s="547">
        <v>889.5427</v>
      </c>
      <c r="D11" s="547" t="s">
        <v>100</v>
      </c>
      <c r="E11" s="547" t="s">
        <v>90</v>
      </c>
      <c r="F11" s="564">
        <v>0.012957648032185904</v>
      </c>
      <c r="G11" s="564" t="s">
        <v>90</v>
      </c>
      <c r="H11" s="167">
        <v>11.526381216200335</v>
      </c>
      <c r="I11" s="167" t="s">
        <v>90</v>
      </c>
      <c r="J11" s="167" t="s">
        <v>90</v>
      </c>
      <c r="K11" s="2393" t="s">
        <v>121</v>
      </c>
      <c r="L11" s="141" t="s">
        <v>121</v>
      </c>
      <c r="N11" s="1072" t="s">
        <v>2067</v>
      </c>
      <c r="O11" s="2386">
        <v>1.25</v>
      </c>
    </row>
    <row r="12" ht="18" customHeight="1" x14ac:dyDescent="0.25">
      <c r="B12" s="2279" t="s">
        <v>2068</v>
      </c>
      <c r="C12" s="564" t="s">
        <v>121</v>
      </c>
      <c r="D12" s="564" t="s">
        <v>121</v>
      </c>
      <c r="E12" s="564" t="s">
        <v>121</v>
      </c>
      <c r="F12" s="539" t="s">
        <v>121</v>
      </c>
      <c r="G12" s="119" t="s">
        <v>121</v>
      </c>
      <c r="H12" s="119" t="s">
        <v>121</v>
      </c>
      <c r="I12" s="119" t="s">
        <v>121</v>
      </c>
      <c r="J12" s="119" t="s">
        <v>121</v>
      </c>
      <c r="K12" s="2394" t="s">
        <v>121</v>
      </c>
      <c r="L12" s="2320" t="s">
        <v>121</v>
      </c>
      <c r="N12" s="1080" t="s">
        <v>2069</v>
      </c>
      <c r="O12" s="2395" t="s">
        <v>121</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145</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135662.1967319852</v>
      </c>
      <c r="D10" s="2428">
        <v>1829.2901375093702</v>
      </c>
      <c r="E10" s="2428">
        <v>82.51972408720435</v>
      </c>
      <c r="F10" s="2428" t="s">
        <v>116</v>
      </c>
      <c r="G10" s="2428">
        <v>371.15632403999996</v>
      </c>
      <c r="H10" s="2428" t="s">
        <v>116</v>
      </c>
      <c r="I10" s="2428">
        <v>0.000441</v>
      </c>
      <c r="J10" s="2429" t="s">
        <v>116</v>
      </c>
      <c r="K10" s="2428">
        <v>1182.8671887351052</v>
      </c>
      <c r="L10" s="2428">
        <v>6275.250655266472</v>
      </c>
      <c r="M10" s="2428">
        <v>1382.976521455194</v>
      </c>
      <c r="N10" s="2430">
        <v>1937.7183443267875</v>
      </c>
      <c r="O10" s="2431">
        <v>209131.56728939677</v>
      </c>
    </row>
    <row r="11" ht="18" customHeight="1" x14ac:dyDescent="0.25">
      <c r="B11" s="2432" t="s">
        <v>2091</v>
      </c>
      <c r="C11" s="2433">
        <v>177260.56837835224</v>
      </c>
      <c r="D11" s="2434">
        <v>297.0731864253992</v>
      </c>
      <c r="E11" s="2434">
        <v>8.304529547481037</v>
      </c>
      <c r="F11" s="2435"/>
      <c r="G11" s="2435"/>
      <c r="H11" s="2436"/>
      <c r="I11" s="2435"/>
      <c r="J11" s="2436"/>
      <c r="K11" s="2434">
        <v>1172.5531463570114</v>
      </c>
      <c r="L11" s="2434">
        <v>6241.609669981131</v>
      </c>
      <c r="M11" s="2434">
        <v>702.1168582090564</v>
      </c>
      <c r="N11" s="2437">
        <v>1933.7980013267875</v>
      </c>
      <c r="O11" s="2438">
        <v>187779.3179283459</v>
      </c>
    </row>
    <row r="12" ht="18" customHeight="1" x14ac:dyDescent="0.25">
      <c r="B12" s="2439" t="s">
        <v>2092</v>
      </c>
      <c r="C12" s="2440">
        <v>177052.15835065464</v>
      </c>
      <c r="D12" s="2441">
        <v>132.2683535945821</v>
      </c>
      <c r="E12" s="2441">
        <v>8.301638995385897</v>
      </c>
      <c r="F12" s="49"/>
      <c r="G12" s="49"/>
      <c r="H12" s="49"/>
      <c r="I12" s="49"/>
      <c r="J12" s="49"/>
      <c r="K12" s="2441">
        <v>1172.5531463570114</v>
      </c>
      <c r="L12" s="2441">
        <v>6241.609669981131</v>
      </c>
      <c r="M12" s="2441">
        <v>702.1168582090564</v>
      </c>
      <c r="N12" s="2442">
        <v>1933.7980013267875</v>
      </c>
      <c r="O12" s="2443">
        <v>182955.6065850802</v>
      </c>
    </row>
    <row r="13" ht="18" customHeight="1" x14ac:dyDescent="0.25">
      <c r="B13" s="2444" t="s">
        <v>2093</v>
      </c>
      <c r="C13" s="2440">
        <v>57131.32941275201</v>
      </c>
      <c r="D13" s="2441">
        <v>0.6188296722227629</v>
      </c>
      <c r="E13" s="2441">
        <v>0.5520982050518723</v>
      </c>
      <c r="F13" s="49"/>
      <c r="G13" s="49"/>
      <c r="H13" s="49"/>
      <c r="I13" s="49"/>
      <c r="J13" s="49"/>
      <c r="K13" s="2441">
        <v>185.29058028104</v>
      </c>
      <c r="L13" s="2441">
        <v>113.70055441169998</v>
      </c>
      <c r="M13" s="2441">
        <v>1.3920995900159996</v>
      </c>
      <c r="N13" s="2442">
        <v>1066.5666805191618</v>
      </c>
      <c r="O13" s="2445">
        <v>57294.962667912994</v>
      </c>
    </row>
    <row r="14" ht="18" customHeight="1" x14ac:dyDescent="0.25">
      <c r="B14" s="2444" t="s">
        <v>2094</v>
      </c>
      <c r="C14" s="2440">
        <v>50376.212116901326</v>
      </c>
      <c r="D14" s="2446">
        <v>2.884670841402612</v>
      </c>
      <c r="E14" s="2446">
        <v>0.46197260776092236</v>
      </c>
      <c r="F14" s="516"/>
      <c r="G14" s="516"/>
      <c r="H14" s="516"/>
      <c r="I14" s="516"/>
      <c r="J14" s="49"/>
      <c r="K14" s="2446">
        <v>81.95696614677001</v>
      </c>
      <c r="L14" s="2446">
        <v>313.90806537739</v>
      </c>
      <c r="M14" s="2446">
        <v>31.162207132231995</v>
      </c>
      <c r="N14" s="2447">
        <v>494.60007904492</v>
      </c>
      <c r="O14" s="2448">
        <v>50579.405641517245</v>
      </c>
    </row>
    <row r="15" ht="18" customHeight="1" x14ac:dyDescent="0.25">
      <c r="B15" s="2444" t="s">
        <v>2095</v>
      </c>
      <c r="C15" s="2440">
        <v>35277.22175600001</v>
      </c>
      <c r="D15" s="2441">
        <v>5.856673611000001</v>
      </c>
      <c r="E15" s="2441">
        <v>2.845072</v>
      </c>
      <c r="F15" s="49"/>
      <c r="G15" s="49"/>
      <c r="H15" s="49"/>
      <c r="I15" s="49"/>
      <c r="J15" s="49"/>
      <c r="K15" s="2441">
        <v>854.1212689472815</v>
      </c>
      <c r="L15" s="2441">
        <v>4198.025586999001</v>
      </c>
      <c r="M15" s="2441">
        <v>413.81067158669845</v>
      </c>
      <c r="N15" s="2442">
        <v>4.930943023605774</v>
      </c>
      <c r="O15" s="2445">
        <v>36195.15269710802</v>
      </c>
    </row>
    <row r="16" ht="18" customHeight="1" x14ac:dyDescent="0.25">
      <c r="B16" s="2444" t="s">
        <v>2096</v>
      </c>
      <c r="C16" s="2440">
        <v>34267.3950650013</v>
      </c>
      <c r="D16" s="2441">
        <v>122.90817946995672</v>
      </c>
      <c r="E16" s="2441">
        <v>4.442496182573101</v>
      </c>
      <c r="F16" s="49"/>
      <c r="G16" s="49"/>
      <c r="H16" s="49"/>
      <c r="I16" s="49"/>
      <c r="J16" s="49"/>
      <c r="K16" s="2441">
        <v>51.18433098192</v>
      </c>
      <c r="L16" s="2441">
        <v>1615.9754631930405</v>
      </c>
      <c r="M16" s="2441">
        <v>255.75187990011</v>
      </c>
      <c r="N16" s="2442">
        <v>367.7002987391</v>
      </c>
      <c r="O16" s="2445">
        <v>38886.08557854196</v>
      </c>
    </row>
    <row r="17" ht="18" customHeight="1" x14ac:dyDescent="0.25">
      <c r="B17" s="2444" t="s">
        <v>2097</v>
      </c>
      <c r="C17" s="2440" t="s">
        <v>106</v>
      </c>
      <c r="D17" s="2441" t="s">
        <v>106</v>
      </c>
      <c r="E17" s="2441" t="s">
        <v>106</v>
      </c>
      <c r="F17" s="49"/>
      <c r="G17" s="49"/>
      <c r="H17" s="49"/>
      <c r="I17" s="49"/>
      <c r="J17" s="49"/>
      <c r="K17" s="2441" t="s">
        <v>90</v>
      </c>
      <c r="L17" s="2441" t="s">
        <v>90</v>
      </c>
      <c r="M17" s="2441" t="s">
        <v>90</v>
      </c>
      <c r="N17" s="2442" t="s">
        <v>90</v>
      </c>
      <c r="O17" s="2445" t="s">
        <v>106</v>
      </c>
    </row>
    <row r="18" ht="18" customHeight="1" x14ac:dyDescent="0.25">
      <c r="B18" s="2439" t="s">
        <v>110</v>
      </c>
      <c r="C18" s="2440">
        <v>208.41002769758632</v>
      </c>
      <c r="D18" s="2441">
        <v>164.80483283081708</v>
      </c>
      <c r="E18" s="2441">
        <v>0.0028905520951400003</v>
      </c>
      <c r="F18" s="49"/>
      <c r="G18" s="49"/>
      <c r="H18" s="49"/>
      <c r="I18" s="49"/>
      <c r="J18" s="49"/>
      <c r="K18" s="2441" t="s">
        <v>111</v>
      </c>
      <c r="L18" s="2441" t="s">
        <v>111</v>
      </c>
      <c r="M18" s="2441" t="s">
        <v>111</v>
      </c>
      <c r="N18" s="2442" t="s">
        <v>111</v>
      </c>
      <c r="O18" s="2445">
        <v>4823.711343265676</v>
      </c>
    </row>
    <row r="19" ht="18" customHeight="1" x14ac:dyDescent="0.25">
      <c r="B19" s="2444" t="s">
        <v>2098</v>
      </c>
      <c r="C19" s="2449" t="s">
        <v>113</v>
      </c>
      <c r="D19" s="2450">
        <v>129.47941234631315</v>
      </c>
      <c r="E19" s="2441" t="s">
        <v>114</v>
      </c>
      <c r="F19" s="49"/>
      <c r="G19" s="49"/>
      <c r="H19" s="49"/>
      <c r="I19" s="49"/>
      <c r="J19" s="49"/>
      <c r="K19" s="2441" t="s">
        <v>115</v>
      </c>
      <c r="L19" s="2441" t="s">
        <v>116</v>
      </c>
      <c r="M19" s="2441" t="s">
        <v>117</v>
      </c>
      <c r="N19" s="2442" t="s">
        <v>116</v>
      </c>
      <c r="O19" s="2445">
        <v>3625.423545696768</v>
      </c>
    </row>
    <row r="20" ht="18" customHeight="1" x14ac:dyDescent="0.25">
      <c r="B20" s="2451" t="s">
        <v>2099</v>
      </c>
      <c r="C20" s="2449">
        <v>208.41002769758632</v>
      </c>
      <c r="D20" s="2452">
        <v>35.32542048450391</v>
      </c>
      <c r="E20" s="2441">
        <v>0.0028905520951400003</v>
      </c>
      <c r="F20" s="516"/>
      <c r="G20" s="516"/>
      <c r="H20" s="516"/>
      <c r="I20" s="516"/>
      <c r="J20" s="49"/>
      <c r="K20" s="2446" t="s">
        <v>123</v>
      </c>
      <c r="L20" s="2446" t="s">
        <v>124</v>
      </c>
      <c r="M20" s="2446" t="s">
        <v>123</v>
      </c>
      <c r="N20" s="2447" t="s">
        <v>124</v>
      </c>
      <c r="O20" s="2448">
        <v>1198.2877975689078</v>
      </c>
    </row>
    <row r="21" ht="18" customHeight="1" x14ac:dyDescent="0.25">
      <c r="B21" s="2453" t="s">
        <v>2100</v>
      </c>
      <c r="C21" s="2454" t="s">
        <v>113</v>
      </c>
      <c r="D21" s="2455"/>
      <c r="E21" s="2455"/>
      <c r="F21" s="516"/>
      <c r="G21" s="516"/>
      <c r="H21" s="516"/>
      <c r="I21" s="516"/>
      <c r="J21" s="516"/>
      <c r="K21" s="516"/>
      <c r="L21" s="516"/>
      <c r="M21" s="516"/>
      <c r="N21" s="1444"/>
      <c r="O21" s="2448" t="s">
        <v>113</v>
      </c>
    </row>
    <row r="22" ht="18" customHeight="1" x14ac:dyDescent="0.25">
      <c r="B22" s="2456" t="s">
        <v>2101</v>
      </c>
      <c r="C22" s="2457">
        <v>25275.473071224438</v>
      </c>
      <c r="D22" s="2458">
        <v>0.32550687</v>
      </c>
      <c r="E22" s="2434">
        <v>3.407803</v>
      </c>
      <c r="F22" s="2434" t="s">
        <v>116</v>
      </c>
      <c r="G22" s="2434">
        <v>371.15632403999996</v>
      </c>
      <c r="H22" s="2434" t="s">
        <v>116</v>
      </c>
      <c r="I22" s="2434">
        <v>0.000441</v>
      </c>
      <c r="J22" s="2434" t="s">
        <v>116</v>
      </c>
      <c r="K22" s="2434">
        <v>8.906778</v>
      </c>
      <c r="L22" s="2434">
        <v>8.6729758</v>
      </c>
      <c r="M22" s="2434">
        <v>281.61590790283736</v>
      </c>
      <c r="N22" s="2437">
        <v>3.872163</v>
      </c>
      <c r="O22" s="2438">
        <v>26569.174882624437</v>
      </c>
    </row>
    <row r="23" ht="18" customHeight="1" x14ac:dyDescent="0.25">
      <c r="B23" s="2439" t="s">
        <v>2102</v>
      </c>
      <c r="C23" s="2449">
        <v>18366.63631079972</v>
      </c>
      <c r="D23" s="2450" t="s">
        <v>108</v>
      </c>
      <c r="E23" s="2441" t="s">
        <v>108</v>
      </c>
      <c r="F23" s="196"/>
      <c r="G23" s="196"/>
      <c r="H23" s="196"/>
      <c r="I23" s="196"/>
      <c r="J23" s="49"/>
      <c r="K23" s="2459" t="s">
        <v>108</v>
      </c>
      <c r="L23" s="2459" t="s">
        <v>108</v>
      </c>
      <c r="M23" s="2459" t="s">
        <v>108</v>
      </c>
      <c r="N23" s="2460" t="s">
        <v>106</v>
      </c>
      <c r="O23" s="2443">
        <v>18366.63631079972</v>
      </c>
    </row>
    <row r="24" ht="18" customHeight="1" x14ac:dyDescent="0.25">
      <c r="B24" s="2439" t="s">
        <v>886</v>
      </c>
      <c r="C24" s="2449">
        <v>451.8430902491707</v>
      </c>
      <c r="D24" s="2450">
        <v>0.00210414</v>
      </c>
      <c r="E24" s="2441">
        <v>3.407803</v>
      </c>
      <c r="F24" s="2441" t="s">
        <v>116</v>
      </c>
      <c r="G24" s="2441" t="s">
        <v>116</v>
      </c>
      <c r="H24" s="2441" t="s">
        <v>116</v>
      </c>
      <c r="I24" s="2441" t="s">
        <v>116</v>
      </c>
      <c r="J24" s="2461" t="s">
        <v>116</v>
      </c>
      <c r="K24" s="2441">
        <v>8.633678</v>
      </c>
      <c r="L24" s="2441">
        <v>0.0604758</v>
      </c>
      <c r="M24" s="2441">
        <v>1.243171384</v>
      </c>
      <c r="N24" s="2442">
        <v>3.170713</v>
      </c>
      <c r="O24" s="2445">
        <v>1354.9698011691708</v>
      </c>
    </row>
    <row r="25" ht="18" customHeight="1" x14ac:dyDescent="0.25">
      <c r="B25" s="2439" t="s">
        <v>637</v>
      </c>
      <c r="C25" s="2449">
        <v>6233.535270175548</v>
      </c>
      <c r="D25" s="2450">
        <v>0.32340273</v>
      </c>
      <c r="E25" s="2441" t="s">
        <v>121</v>
      </c>
      <c r="F25" s="2441" t="s">
        <v>121</v>
      </c>
      <c r="G25" s="2441">
        <v>371.15632403999996</v>
      </c>
      <c r="H25" s="2441" t="s">
        <v>121</v>
      </c>
      <c r="I25" s="2441" t="s">
        <v>121</v>
      </c>
      <c r="J25" s="2441" t="s">
        <v>121</v>
      </c>
      <c r="K25" s="2441">
        <v>0.0621</v>
      </c>
      <c r="L25" s="2441">
        <v>7.452</v>
      </c>
      <c r="M25" s="2441">
        <v>2.0436</v>
      </c>
      <c r="N25" s="2442">
        <v>0.27945</v>
      </c>
      <c r="O25" s="2445">
        <v>6613.746870655548</v>
      </c>
    </row>
    <row r="26" ht="18" customHeight="1" x14ac:dyDescent="0.25">
      <c r="B26" s="2439" t="s">
        <v>2103</v>
      </c>
      <c r="C26" s="2449">
        <v>223.4584</v>
      </c>
      <c r="D26" s="2462" t="s">
        <v>108</v>
      </c>
      <c r="E26" s="2461" t="s">
        <v>108</v>
      </c>
      <c r="F26" s="49"/>
      <c r="G26" s="49"/>
      <c r="H26" s="49"/>
      <c r="I26" s="49"/>
      <c r="J26" s="49"/>
      <c r="K26" s="2441" t="s">
        <v>108</v>
      </c>
      <c r="L26" s="2441" t="s">
        <v>108</v>
      </c>
      <c r="M26" s="2441">
        <v>201.70880858734148</v>
      </c>
      <c r="N26" s="2442" t="s">
        <v>108</v>
      </c>
      <c r="O26" s="2445">
        <v>223.4584</v>
      </c>
    </row>
    <row r="27" ht="18" customHeight="1" x14ac:dyDescent="0.25">
      <c r="B27" s="2439" t="s">
        <v>2104</v>
      </c>
      <c r="C27" s="869"/>
      <c r="D27" s="2455"/>
      <c r="E27" s="2461" t="s">
        <v>121</v>
      </c>
      <c r="F27" s="2446" t="s">
        <v>121</v>
      </c>
      <c r="G27" s="2446" t="s">
        <v>121</v>
      </c>
      <c r="H27" s="2446"/>
      <c r="I27" s="2446" t="s">
        <v>121</v>
      </c>
      <c r="J27" s="2461"/>
      <c r="K27" s="516"/>
      <c r="L27" s="516"/>
      <c r="M27" s="516"/>
      <c r="N27" s="1444"/>
      <c r="O27" s="2448" t="s">
        <v>121</v>
      </c>
    </row>
    <row r="28" ht="18" customHeight="1" x14ac:dyDescent="0.25">
      <c r="B28" s="2439" t="s">
        <v>2105</v>
      </c>
      <c r="C28" s="869"/>
      <c r="D28" s="2455"/>
      <c r="E28" s="516"/>
      <c r="F28" s="2446" t="s">
        <v>116</v>
      </c>
      <c r="G28" s="2446" t="s">
        <v>108</v>
      </c>
      <c r="H28" s="2446" t="s">
        <v>108</v>
      </c>
      <c r="I28" s="2446" t="s">
        <v>108</v>
      </c>
      <c r="J28" s="2461" t="s">
        <v>108</v>
      </c>
      <c r="K28" s="516"/>
      <c r="L28" s="516"/>
      <c r="M28" s="516"/>
      <c r="N28" s="1444"/>
      <c r="O28" s="2448" t="s">
        <v>116</v>
      </c>
    </row>
    <row r="29" ht="18" customHeight="1" x14ac:dyDescent="0.25">
      <c r="B29" s="2439" t="s">
        <v>662</v>
      </c>
      <c r="C29" s="2463" t="s">
        <v>121</v>
      </c>
      <c r="D29" s="2464" t="s">
        <v>121</v>
      </c>
      <c r="E29" s="2465" t="s">
        <v>114</v>
      </c>
      <c r="F29" s="2446" t="s">
        <v>121</v>
      </c>
      <c r="G29" s="2446" t="s">
        <v>121</v>
      </c>
      <c r="H29" s="2446" t="s">
        <v>121</v>
      </c>
      <c r="I29" s="2446">
        <v>0.000441</v>
      </c>
      <c r="J29" s="2461" t="s">
        <v>121</v>
      </c>
      <c r="K29" s="2465" t="s">
        <v>121</v>
      </c>
      <c r="L29" s="2465" t="s">
        <v>121</v>
      </c>
      <c r="M29" s="2465" t="s">
        <v>121</v>
      </c>
      <c r="N29" s="2466" t="s">
        <v>121</v>
      </c>
      <c r="O29" s="2448">
        <v>10.3635</v>
      </c>
    </row>
    <row r="30" ht="18" customHeight="1" x14ac:dyDescent="0.25">
      <c r="B30" s="2467" t="s">
        <v>2106</v>
      </c>
      <c r="C30" s="2468" t="s">
        <v>108</v>
      </c>
      <c r="D30" s="2469" t="s">
        <v>108</v>
      </c>
      <c r="E30" s="2470" t="s">
        <v>108</v>
      </c>
      <c r="F30" s="2470" t="s">
        <v>108</v>
      </c>
      <c r="G30" s="2470" t="s">
        <v>108</v>
      </c>
      <c r="H30" s="2470" t="s">
        <v>108</v>
      </c>
      <c r="I30" s="2470" t="s">
        <v>108</v>
      </c>
      <c r="J30" s="2471" t="s">
        <v>108</v>
      </c>
      <c r="K30" s="2470">
        <v>0.211</v>
      </c>
      <c r="L30" s="2470">
        <v>1.1605</v>
      </c>
      <c r="M30" s="2470">
        <v>76.62032793149591</v>
      </c>
      <c r="N30" s="2472">
        <v>0.422</v>
      </c>
      <c r="O30" s="2473" t="s">
        <v>108</v>
      </c>
    </row>
    <row r="31" ht="18" customHeight="1" x14ac:dyDescent="0.25">
      <c r="B31" s="2474" t="s">
        <v>2107</v>
      </c>
      <c r="C31" s="2475">
        <v>534.127733333333</v>
      </c>
      <c r="D31" s="2476">
        <v>1131.5845021195023</v>
      </c>
      <c r="E31" s="2477">
        <v>65.38435373192547</v>
      </c>
      <c r="F31" s="2478"/>
      <c r="G31" s="2478"/>
      <c r="H31" s="2478"/>
      <c r="I31" s="2478"/>
      <c r="J31" s="2478"/>
      <c r="K31" s="2479" t="s">
        <v>113</v>
      </c>
      <c r="L31" s="2479" t="s">
        <v>113</v>
      </c>
      <c r="M31" s="2479">
        <v>364.8921068133002</v>
      </c>
      <c r="N31" s="2480" t="s">
        <v>114</v>
      </c>
      <c r="O31" s="2481">
        <v>49545.34753163965</v>
      </c>
    </row>
    <row r="32" ht="18" customHeight="1" x14ac:dyDescent="0.25">
      <c r="B32" s="2482" t="s">
        <v>2108</v>
      </c>
      <c r="C32" s="869"/>
      <c r="D32" s="2483">
        <v>1005.8107409757147</v>
      </c>
      <c r="E32" s="196"/>
      <c r="F32" s="1507"/>
      <c r="G32" s="1507"/>
      <c r="H32" s="718"/>
      <c r="I32" s="1507"/>
      <c r="J32" s="718"/>
      <c r="K32" s="196"/>
      <c r="L32" s="196"/>
      <c r="M32" s="196"/>
      <c r="N32" s="727"/>
      <c r="O32" s="2443">
        <v>28162.70074732001</v>
      </c>
    </row>
    <row r="33" ht="18" customHeight="1" x14ac:dyDescent="0.25">
      <c r="B33" s="2482" t="s">
        <v>2109</v>
      </c>
      <c r="C33" s="869"/>
      <c r="D33" s="2450">
        <v>110.23204654999999</v>
      </c>
      <c r="E33" s="2450">
        <v>10.121072998096409</v>
      </c>
      <c r="F33" s="1507"/>
      <c r="G33" s="1507"/>
      <c r="H33" s="1507"/>
      <c r="I33" s="1507"/>
      <c r="J33" s="1507"/>
      <c r="K33" s="49"/>
      <c r="L33" s="49"/>
      <c r="M33" s="2484">
        <v>174.5148225941501</v>
      </c>
      <c r="N33" s="704"/>
      <c r="O33" s="2445">
        <v>5768.5816478955485</v>
      </c>
    </row>
    <row r="34" ht="18" customHeight="1" x14ac:dyDescent="0.25">
      <c r="B34" s="2482" t="s">
        <v>2110</v>
      </c>
      <c r="C34" s="869"/>
      <c r="D34" s="2450">
        <v>5.0250040308</v>
      </c>
      <c r="E34" s="49"/>
      <c r="F34" s="1507"/>
      <c r="G34" s="1507"/>
      <c r="H34" s="1507"/>
      <c r="I34" s="1507"/>
      <c r="J34" s="1507"/>
      <c r="K34" s="49"/>
      <c r="L34" s="49"/>
      <c r="M34" s="2484" t="s">
        <v>121</v>
      </c>
      <c r="N34" s="704"/>
      <c r="O34" s="2445">
        <v>140.7001128624</v>
      </c>
    </row>
    <row r="35" ht="18" customHeight="1" x14ac:dyDescent="0.25">
      <c r="B35" s="2482" t="s">
        <v>2111</v>
      </c>
      <c r="C35" s="2485"/>
      <c r="D35" s="2450" t="s">
        <v>121</v>
      </c>
      <c r="E35" s="2450">
        <v>54.99062527478862</v>
      </c>
      <c r="F35" s="1507"/>
      <c r="G35" s="1507"/>
      <c r="H35" s="1507"/>
      <c r="I35" s="1507"/>
      <c r="J35" s="1507"/>
      <c r="K35" s="2484" t="s">
        <v>108</v>
      </c>
      <c r="L35" s="2484" t="s">
        <v>108</v>
      </c>
      <c r="M35" s="2484">
        <v>190.37728421915008</v>
      </c>
      <c r="N35" s="704"/>
      <c r="O35" s="2445">
        <v>14572.515697818984</v>
      </c>
    </row>
    <row r="36" ht="18" customHeight="1" x14ac:dyDescent="0.25">
      <c r="B36" s="2482" t="s">
        <v>2112</v>
      </c>
      <c r="C36" s="869"/>
      <c r="D36" s="2450" t="s">
        <v>121</v>
      </c>
      <c r="E36" s="2450" t="s">
        <v>121</v>
      </c>
      <c r="F36" s="1507"/>
      <c r="G36" s="1507"/>
      <c r="H36" s="1507"/>
      <c r="I36" s="1507"/>
      <c r="J36" s="1507"/>
      <c r="K36" s="2484" t="s">
        <v>121</v>
      </c>
      <c r="L36" s="2484" t="s">
        <v>121</v>
      </c>
      <c r="M36" s="2484" t="s">
        <v>121</v>
      </c>
      <c r="N36" s="2486" t="s">
        <v>121</v>
      </c>
      <c r="O36" s="2445" t="s">
        <v>121</v>
      </c>
    </row>
    <row r="37" ht="18" customHeight="1" x14ac:dyDescent="0.25">
      <c r="B37" s="2482" t="s">
        <v>2113</v>
      </c>
      <c r="C37" s="869"/>
      <c r="D37" s="2450">
        <v>10.51671056298785</v>
      </c>
      <c r="E37" s="2450">
        <v>0.27265545904043004</v>
      </c>
      <c r="F37" s="1507"/>
      <c r="G37" s="1507"/>
      <c r="H37" s="1507"/>
      <c r="I37" s="1507"/>
      <c r="J37" s="1507"/>
      <c r="K37" s="2484" t="s">
        <v>100</v>
      </c>
      <c r="L37" s="2484" t="s">
        <v>100</v>
      </c>
      <c r="M37" s="2484" t="s">
        <v>100</v>
      </c>
      <c r="N37" s="2486" t="s">
        <v>100</v>
      </c>
      <c r="O37" s="2445">
        <v>366.7215924093737</v>
      </c>
    </row>
    <row r="38" ht="18" customHeight="1" x14ac:dyDescent="0.25">
      <c r="B38" s="2487" t="s">
        <v>1002</v>
      </c>
      <c r="C38" s="2463" t="s">
        <v>100</v>
      </c>
      <c r="D38" s="2488"/>
      <c r="E38" s="2488"/>
      <c r="F38" s="2455"/>
      <c r="G38" s="2455"/>
      <c r="H38" s="2455"/>
      <c r="I38" s="2455"/>
      <c r="J38" s="2455"/>
      <c r="K38" s="49"/>
      <c r="L38" s="49"/>
      <c r="M38" s="49"/>
      <c r="N38" s="1444"/>
      <c r="O38" s="2448" t="s">
        <v>100</v>
      </c>
    </row>
    <row r="39" ht="18" customHeight="1" x14ac:dyDescent="0.25">
      <c r="B39" s="2487" t="s">
        <v>1003</v>
      </c>
      <c r="C39" s="2489">
        <v>534.127733333333</v>
      </c>
      <c r="D39" s="2488"/>
      <c r="E39" s="2488"/>
      <c r="F39" s="2455"/>
      <c r="G39" s="2455"/>
      <c r="H39" s="2455"/>
      <c r="I39" s="2455"/>
      <c r="J39" s="2455"/>
      <c r="K39" s="49"/>
      <c r="L39" s="49"/>
      <c r="M39" s="49"/>
      <c r="N39" s="1444"/>
      <c r="O39" s="2448">
        <v>534.127733333333</v>
      </c>
    </row>
    <row r="40" ht="18" customHeight="1" x14ac:dyDescent="0.25">
      <c r="B40" s="2487" t="s">
        <v>2114</v>
      </c>
      <c r="C40" s="2489" t="s">
        <v>121</v>
      </c>
      <c r="D40" s="2488"/>
      <c r="E40" s="2488"/>
      <c r="F40" s="2455"/>
      <c r="G40" s="2455"/>
      <c r="H40" s="2455"/>
      <c r="I40" s="2455"/>
      <c r="J40" s="2455"/>
      <c r="K40" s="49"/>
      <c r="L40" s="49"/>
      <c r="M40" s="49"/>
      <c r="N40" s="1444"/>
      <c r="O40" s="2448" t="s">
        <v>121</v>
      </c>
    </row>
    <row r="41" ht="18" customHeight="1" x14ac:dyDescent="0.25">
      <c r="B41" s="2490" t="s">
        <v>2115</v>
      </c>
      <c r="C41" s="2491" t="s">
        <v>121</v>
      </c>
      <c r="D41" s="2469" t="s">
        <v>121</v>
      </c>
      <c r="E41" s="2470" t="s">
        <v>121</v>
      </c>
      <c r="F41" s="279"/>
      <c r="G41" s="279"/>
      <c r="H41" s="279"/>
      <c r="I41" s="279"/>
      <c r="J41" s="277"/>
      <c r="K41" s="2484" t="s">
        <v>121</v>
      </c>
      <c r="L41" s="2484" t="s">
        <v>121</v>
      </c>
      <c r="M41" s="2484" t="s">
        <v>121</v>
      </c>
      <c r="N41" s="2492" t="s">
        <v>121</v>
      </c>
      <c r="O41" s="2473" t="s">
        <v>121</v>
      </c>
    </row>
    <row r="42" ht="18" customHeight="1" x14ac:dyDescent="0.25">
      <c r="B42" s="2474" t="s">
        <v>2116</v>
      </c>
      <c r="C42" s="2457">
        <v>-67435.74545053739</v>
      </c>
      <c r="D42" s="2458">
        <v>3.4665</v>
      </c>
      <c r="E42" s="2434">
        <v>0.20889307065792212</v>
      </c>
      <c r="F42" s="2478"/>
      <c r="G42" s="2478"/>
      <c r="H42" s="2478"/>
      <c r="I42" s="2478"/>
      <c r="J42" s="2478"/>
      <c r="K42" s="2493">
        <v>0.014424378093649999</v>
      </c>
      <c r="L42" s="2493">
        <v>0.51446948534002</v>
      </c>
      <c r="M42" s="2494" t="s">
        <v>100</v>
      </c>
      <c r="N42" s="2495" t="s">
        <v>121</v>
      </c>
      <c r="O42" s="2438">
        <v>-67283.32678681304</v>
      </c>
    </row>
    <row r="43" ht="18" customHeight="1" x14ac:dyDescent="0.25">
      <c r="B43" s="2482" t="s">
        <v>2117</v>
      </c>
      <c r="C43" s="2496">
        <v>-65288.49748075229</v>
      </c>
      <c r="D43" s="2497">
        <v>3.4665</v>
      </c>
      <c r="E43" s="2498">
        <v>0.19175999999999999</v>
      </c>
      <c r="F43" s="2455"/>
      <c r="G43" s="2455"/>
      <c r="H43" s="2455"/>
      <c r="I43" s="2455"/>
      <c r="J43" s="2455"/>
      <c r="K43" s="2484">
        <v>0.014424378093649999</v>
      </c>
      <c r="L43" s="2484">
        <v>0.51446948534002</v>
      </c>
      <c r="M43" s="2499" t="s">
        <v>100</v>
      </c>
      <c r="N43" s="2500"/>
      <c r="O43" s="2501">
        <v>-65140.61908075229</v>
      </c>
    </row>
    <row r="44" ht="18" customHeight="1" x14ac:dyDescent="0.25">
      <c r="B44" s="2482" t="s">
        <v>2118</v>
      </c>
      <c r="C44" s="2496">
        <v>139.74223975167322</v>
      </c>
      <c r="D44" s="2502" t="s">
        <v>89</v>
      </c>
      <c r="E44" s="2502">
        <v>0.01015907540469</v>
      </c>
      <c r="F44" s="1507"/>
      <c r="G44" s="1507"/>
      <c r="H44" s="1507"/>
      <c r="I44" s="1507"/>
      <c r="J44" s="1507"/>
      <c r="K44" s="2484" t="s">
        <v>100</v>
      </c>
      <c r="L44" s="2484" t="s">
        <v>100</v>
      </c>
      <c r="M44" s="2484" t="s">
        <v>100</v>
      </c>
      <c r="N44" s="2503"/>
      <c r="O44" s="2445">
        <v>142.43439473391606</v>
      </c>
    </row>
    <row r="45" ht="18" customHeight="1" x14ac:dyDescent="0.25">
      <c r="B45" s="2482" t="s">
        <v>2119</v>
      </c>
      <c r="C45" s="2496">
        <v>416.9701528517361</v>
      </c>
      <c r="D45" s="2502" t="s">
        <v>116</v>
      </c>
      <c r="E45" s="2502">
        <v>0.005395007838517846</v>
      </c>
      <c r="F45" s="1507"/>
      <c r="G45" s="1507"/>
      <c r="H45" s="1507"/>
      <c r="I45" s="1507"/>
      <c r="J45" s="1507"/>
      <c r="K45" s="2484" t="s">
        <v>100</v>
      </c>
      <c r="L45" s="2484" t="s">
        <v>100</v>
      </c>
      <c r="M45" s="2484" t="s">
        <v>100</v>
      </c>
      <c r="N45" s="2503"/>
      <c r="O45" s="2445">
        <v>418.3998299289433</v>
      </c>
    </row>
    <row r="46" ht="18" customHeight="1" x14ac:dyDescent="0.25">
      <c r="B46" s="2482" t="s">
        <v>2120</v>
      </c>
      <c r="C46" s="2496">
        <v>-90.15154521834951</v>
      </c>
      <c r="D46" s="2502" t="s">
        <v>121</v>
      </c>
      <c r="E46" s="2502">
        <v>0.001578987414714286</v>
      </c>
      <c r="F46" s="1507"/>
      <c r="G46" s="1507"/>
      <c r="H46" s="1507"/>
      <c r="I46" s="1507"/>
      <c r="J46" s="1507"/>
      <c r="K46" s="2484" t="s">
        <v>100</v>
      </c>
      <c r="L46" s="2484" t="s">
        <v>100</v>
      </c>
      <c r="M46" s="2484" t="s">
        <v>100</v>
      </c>
      <c r="N46" s="2503"/>
      <c r="O46" s="2445">
        <v>-89.73311355345022</v>
      </c>
    </row>
    <row r="47" ht="18" customHeight="1" x14ac:dyDescent="0.25">
      <c r="B47" s="2482" t="s">
        <v>2121</v>
      </c>
      <c r="C47" s="2496">
        <v>133.72041034181635</v>
      </c>
      <c r="D47" s="2502" t="s">
        <v>121</v>
      </c>
      <c r="E47" s="2504" t="s">
        <v>89</v>
      </c>
      <c r="F47" s="1507"/>
      <c r="G47" s="1507"/>
      <c r="H47" s="1507"/>
      <c r="I47" s="1507"/>
      <c r="J47" s="1507"/>
      <c r="K47" s="2484" t="s">
        <v>100</v>
      </c>
      <c r="L47" s="2484" t="s">
        <v>100</v>
      </c>
      <c r="M47" s="2484" t="s">
        <v>100</v>
      </c>
      <c r="N47" s="704"/>
      <c r="O47" s="2445">
        <v>133.72041034181635</v>
      </c>
    </row>
    <row r="48" ht="18" customHeight="1" x14ac:dyDescent="0.25">
      <c r="B48" s="2482" t="s">
        <v>2122</v>
      </c>
      <c r="C48" s="2496">
        <v>252.43754810580435</v>
      </c>
      <c r="D48" s="2505" t="s">
        <v>121</v>
      </c>
      <c r="E48" s="2506" t="s">
        <v>121</v>
      </c>
      <c r="F48" s="2455"/>
      <c r="G48" s="2455"/>
      <c r="H48" s="2455"/>
      <c r="I48" s="2455"/>
      <c r="J48" s="2455"/>
      <c r="K48" s="2484" t="s">
        <v>100</v>
      </c>
      <c r="L48" s="2484" t="s">
        <v>100</v>
      </c>
      <c r="M48" s="2484" t="s">
        <v>100</v>
      </c>
      <c r="N48" s="1444"/>
      <c r="O48" s="2448">
        <v>252.43754810580435</v>
      </c>
    </row>
    <row r="49" ht="18" customHeight="1" x14ac:dyDescent="0.25">
      <c r="B49" s="2482" t="s">
        <v>2123</v>
      </c>
      <c r="C49" s="2507">
        <v>-2999.966775617766</v>
      </c>
      <c r="D49" s="2455"/>
      <c r="E49" s="2455"/>
      <c r="F49" s="2455"/>
      <c r="G49" s="2455"/>
      <c r="H49" s="2455"/>
      <c r="I49" s="2455"/>
      <c r="J49" s="2455"/>
      <c r="K49" s="2455"/>
      <c r="L49" s="2455"/>
      <c r="M49" s="2455"/>
      <c r="N49" s="2508"/>
      <c r="O49" s="2448">
        <v>-2999.966775617766</v>
      </c>
    </row>
    <row r="50" ht="18" customHeight="1" x14ac:dyDescent="0.25">
      <c r="B50" s="2490" t="s">
        <v>2124</v>
      </c>
      <c r="C50" s="2509"/>
      <c r="D50" s="2510"/>
      <c r="E50" s="2510" t="s">
        <v>90</v>
      </c>
      <c r="F50" s="279"/>
      <c r="G50" s="279"/>
      <c r="H50" s="279"/>
      <c r="I50" s="279"/>
      <c r="J50" s="279"/>
      <c r="K50" s="2511"/>
      <c r="L50" s="2511"/>
      <c r="M50" s="2511"/>
      <c r="N50" s="2512" t="s">
        <v>121</v>
      </c>
      <c r="O50" s="2473" t="s">
        <v>90</v>
      </c>
    </row>
    <row r="51" ht="18" customHeight="1" x14ac:dyDescent="0.25">
      <c r="B51" s="2513" t="s">
        <v>2125</v>
      </c>
      <c r="C51" s="2457">
        <v>27.77299961259416</v>
      </c>
      <c r="D51" s="2476">
        <v>396.8404420944687</v>
      </c>
      <c r="E51" s="2477">
        <v>5.2141447371399146</v>
      </c>
      <c r="F51" s="2478"/>
      <c r="G51" s="2478"/>
      <c r="H51" s="2478"/>
      <c r="I51" s="2478"/>
      <c r="J51" s="2478"/>
      <c r="K51" s="2479">
        <v>1.39284</v>
      </c>
      <c r="L51" s="2479">
        <v>24.45354</v>
      </c>
      <c r="M51" s="2479">
        <v>34.35164853</v>
      </c>
      <c r="N51" s="2480">
        <v>0.04818</v>
      </c>
      <c r="O51" s="2514">
        <v>12521.053733599794</v>
      </c>
    </row>
    <row r="52" ht="18" customHeight="1" x14ac:dyDescent="0.25">
      <c r="B52" s="2515" t="s">
        <v>2126</v>
      </c>
      <c r="C52" s="2485"/>
      <c r="D52" s="2476">
        <v>271.30745558679126</v>
      </c>
      <c r="E52" s="196"/>
      <c r="F52" s="2478"/>
      <c r="G52" s="2478"/>
      <c r="H52" s="2478"/>
      <c r="I52" s="2478"/>
      <c r="J52" s="2478"/>
      <c r="K52" s="2479" t="s">
        <v>116</v>
      </c>
      <c r="L52" s="2479" t="s">
        <v>116</v>
      </c>
      <c r="M52" s="2479">
        <v>33.80988</v>
      </c>
      <c r="N52" s="727"/>
      <c r="O52" s="2516">
        <v>7596.608756430155</v>
      </c>
    </row>
    <row r="53" ht="18" customHeight="1" x14ac:dyDescent="0.25">
      <c r="B53" s="2482" t="s">
        <v>2127</v>
      </c>
      <c r="C53" s="2485"/>
      <c r="D53" s="2483">
        <v>0.27137956382868983</v>
      </c>
      <c r="E53" s="2459">
        <v>0.01628277382972139</v>
      </c>
      <c r="F53" s="1507"/>
      <c r="G53" s="1507"/>
      <c r="H53" s="1507"/>
      <c r="I53" s="1507"/>
      <c r="J53" s="1507"/>
      <c r="K53" s="2484" t="s">
        <v>116</v>
      </c>
      <c r="L53" s="2484" t="s">
        <v>114</v>
      </c>
      <c r="M53" s="2484" t="s">
        <v>116</v>
      </c>
      <c r="N53" s="727"/>
      <c r="O53" s="2443">
        <v>11.913562852079483</v>
      </c>
    </row>
    <row r="54" ht="18" customHeight="1" x14ac:dyDescent="0.25">
      <c r="B54" s="2482" t="s">
        <v>2128</v>
      </c>
      <c r="C54" s="2475">
        <v>27.77299961259416</v>
      </c>
      <c r="D54" s="2450">
        <v>2.8463630085390887</v>
      </c>
      <c r="E54" s="2450">
        <v>0.04048841913019295</v>
      </c>
      <c r="F54" s="1507"/>
      <c r="G54" s="1507"/>
      <c r="H54" s="1507"/>
      <c r="I54" s="1507"/>
      <c r="J54" s="1507"/>
      <c r="K54" s="2484">
        <v>1.39284</v>
      </c>
      <c r="L54" s="2484">
        <v>24.45354</v>
      </c>
      <c r="M54" s="2484">
        <v>0.53874</v>
      </c>
      <c r="N54" s="2486">
        <v>0.04818</v>
      </c>
      <c r="O54" s="2517">
        <v>118.20059492118978</v>
      </c>
    </row>
    <row r="55" ht="18" customHeight="1" x14ac:dyDescent="0.25">
      <c r="B55" s="2482" t="s">
        <v>2129</v>
      </c>
      <c r="C55" s="869"/>
      <c r="D55" s="2450">
        <v>122.41524393530965</v>
      </c>
      <c r="E55" s="2450">
        <v>5.15737354418</v>
      </c>
      <c r="F55" s="1507"/>
      <c r="G55" s="1507"/>
      <c r="H55" s="1507"/>
      <c r="I55" s="1507"/>
      <c r="J55" s="1507"/>
      <c r="K55" s="2484" t="s">
        <v>116</v>
      </c>
      <c r="L55" s="2484" t="s">
        <v>116</v>
      </c>
      <c r="M55" s="2484">
        <v>0.00302853</v>
      </c>
      <c r="N55" s="727"/>
      <c r="O55" s="2517">
        <v>4794.33081939637</v>
      </c>
    </row>
    <row r="56" ht="18" customHeight="1" x14ac:dyDescent="0.25">
      <c r="B56" s="2490" t="s">
        <v>2130</v>
      </c>
      <c r="C56" s="2468" t="s">
        <v>108</v>
      </c>
      <c r="D56" s="2469" t="s">
        <v>108</v>
      </c>
      <c r="E56" s="2469" t="s">
        <v>108</v>
      </c>
      <c r="F56" s="279"/>
      <c r="G56" s="279"/>
      <c r="H56" s="279"/>
      <c r="I56" s="279"/>
      <c r="J56" s="279"/>
      <c r="K56" s="2511" t="s">
        <v>108</v>
      </c>
      <c r="L56" s="2511" t="s">
        <v>108</v>
      </c>
      <c r="M56" s="2511" t="s">
        <v>108</v>
      </c>
      <c r="N56" s="2492" t="s">
        <v>108</v>
      </c>
      <c r="O56" s="2518" t="s">
        <v>108</v>
      </c>
    </row>
    <row r="57" ht="18" customHeight="1" x14ac:dyDescent="0.25">
      <c r="B57" s="2513" t="s">
        <v>2131</v>
      </c>
      <c r="C57" s="2457" t="s">
        <v>108</v>
      </c>
      <c r="D57" s="2458" t="s">
        <v>108</v>
      </c>
      <c r="E57" s="2434" t="s">
        <v>108</v>
      </c>
      <c r="F57" s="2434" t="s">
        <v>108</v>
      </c>
      <c r="G57" s="2434" t="s">
        <v>108</v>
      </c>
      <c r="H57" s="2434" t="s">
        <v>108</v>
      </c>
      <c r="I57" s="2434" t="s">
        <v>108</v>
      </c>
      <c r="J57" s="2434" t="s">
        <v>108</v>
      </c>
      <c r="K57" s="2493" t="s">
        <v>108</v>
      </c>
      <c r="L57" s="2493" t="s">
        <v>108</v>
      </c>
      <c r="M57" s="2493" t="s">
        <v>108</v>
      </c>
      <c r="N57" s="2495" t="s">
        <v>108</v>
      </c>
      <c r="O57" s="2519" t="s">
        <v>108</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134</v>
      </c>
      <c r="C60" s="2449">
        <v>1397.47</v>
      </c>
      <c r="D60" s="2441">
        <v>0.04381</v>
      </c>
      <c r="E60" s="2441">
        <v>0.038548</v>
      </c>
      <c r="F60" s="49"/>
      <c r="G60" s="49"/>
      <c r="H60" s="49"/>
      <c r="I60" s="49"/>
      <c r="J60" s="49"/>
      <c r="K60" s="2441">
        <v>1.3977261378072574</v>
      </c>
      <c r="L60" s="2441">
        <v>0.64680546437668</v>
      </c>
      <c r="M60" s="2441">
        <v>0.32450049121920077</v>
      </c>
      <c r="N60" s="2442">
        <v>0.08572904726154934</v>
      </c>
      <c r="O60" s="2445">
        <v>1408.9119</v>
      </c>
    </row>
    <row r="61" ht="18" customHeight="1" x14ac:dyDescent="0.25">
      <c r="B61" s="2444" t="s">
        <v>135</v>
      </c>
      <c r="C61" s="2449">
        <v>1002.7</v>
      </c>
      <c r="D61" s="2459">
        <v>0.00701</v>
      </c>
      <c r="E61" s="2459">
        <v>0.028048</v>
      </c>
      <c r="F61" s="49"/>
      <c r="G61" s="49"/>
      <c r="H61" s="49"/>
      <c r="I61" s="49"/>
      <c r="J61" s="196"/>
      <c r="K61" s="2459">
        <v>1.3977261378072574</v>
      </c>
      <c r="L61" s="2459">
        <v>0.64680546437668</v>
      </c>
      <c r="M61" s="2459">
        <v>0.32450049121920077</v>
      </c>
      <c r="N61" s="2460">
        <v>0.08572904726154934</v>
      </c>
      <c r="O61" s="2443">
        <v>1010.3290000000001</v>
      </c>
    </row>
    <row r="62" ht="18" customHeight="1" x14ac:dyDescent="0.25">
      <c r="B62" s="2444" t="s">
        <v>2133</v>
      </c>
      <c r="C62" s="2449">
        <v>394.77</v>
      </c>
      <c r="D62" s="2441">
        <v>0.0368</v>
      </c>
      <c r="E62" s="2441">
        <v>0.010499999999999999</v>
      </c>
      <c r="F62" s="49"/>
      <c r="G62" s="49"/>
      <c r="H62" s="49"/>
      <c r="I62" s="49"/>
      <c r="J62" s="49"/>
      <c r="K62" s="2441" t="s">
        <v>100</v>
      </c>
      <c r="L62" s="2441" t="s">
        <v>100</v>
      </c>
      <c r="M62" s="2441" t="s">
        <v>100</v>
      </c>
      <c r="N62" s="2442" t="s">
        <v>100</v>
      </c>
      <c r="O62" s="2445">
        <v>398.5829</v>
      </c>
    </row>
    <row r="63" ht="18" customHeight="1" x14ac:dyDescent="0.25">
      <c r="B63" s="2526" t="s">
        <v>137</v>
      </c>
      <c r="C63" s="2449" t="s">
        <v>121</v>
      </c>
      <c r="D63" s="2441" t="s">
        <v>121</v>
      </c>
      <c r="E63" s="2441" t="s">
        <v>121</v>
      </c>
      <c r="F63" s="49"/>
      <c r="G63" s="49"/>
      <c r="H63" s="49"/>
      <c r="I63" s="49"/>
      <c r="J63" s="49"/>
      <c r="K63" s="2441" t="s">
        <v>121</v>
      </c>
      <c r="L63" s="2441" t="s">
        <v>121</v>
      </c>
      <c r="M63" s="2441" t="s">
        <v>121</v>
      </c>
      <c r="N63" s="2442" t="s">
        <v>121</v>
      </c>
      <c r="O63" s="2445" t="s">
        <v>121</v>
      </c>
    </row>
    <row r="64" ht="18" customHeight="1" x14ac:dyDescent="0.25">
      <c r="B64" s="2527" t="s">
        <v>138</v>
      </c>
      <c r="C64" s="2454">
        <v>31955.598265536002</v>
      </c>
      <c r="D64" s="289"/>
      <c r="E64" s="289"/>
      <c r="F64" s="516"/>
      <c r="G64" s="516"/>
      <c r="H64" s="516"/>
      <c r="I64" s="516"/>
      <c r="J64" s="289"/>
      <c r="K64" s="289"/>
      <c r="L64" s="289"/>
      <c r="M64" s="289"/>
      <c r="N64" s="2500"/>
      <c r="O64" s="2501">
        <v>31955.598265536002</v>
      </c>
    </row>
    <row r="65" ht="18" customHeight="1" x14ac:dyDescent="0.25">
      <c r="B65" s="2526" t="s">
        <v>2134</v>
      </c>
      <c r="C65" s="2454" t="s">
        <v>121</v>
      </c>
      <c r="D65" s="49"/>
      <c r="E65" s="49"/>
      <c r="F65" s="49"/>
      <c r="G65" s="49"/>
      <c r="H65" s="49"/>
      <c r="I65" s="49"/>
      <c r="J65" s="49"/>
      <c r="K65" s="49"/>
      <c r="L65" s="49"/>
      <c r="M65" s="49"/>
      <c r="N65" s="704"/>
      <c r="O65" s="2445" t="s">
        <v>121</v>
      </c>
    </row>
    <row r="66" ht="18" customHeight="1" x14ac:dyDescent="0.25">
      <c r="B66" s="2527" t="s">
        <v>2135</v>
      </c>
      <c r="C66" s="2454" t="s">
        <v>108</v>
      </c>
      <c r="D66" s="516"/>
      <c r="E66" s="516"/>
      <c r="F66" s="277"/>
      <c r="G66" s="516"/>
      <c r="H66" s="516"/>
      <c r="I66" s="516"/>
      <c r="J66" s="516"/>
      <c r="K66" s="516"/>
      <c r="L66" s="516"/>
      <c r="M66" s="516"/>
      <c r="N66" s="1444"/>
      <c r="O66" s="2448" t="s">
        <v>108</v>
      </c>
    </row>
    <row r="67" ht="18" customHeight="1" x14ac:dyDescent="0.25">
      <c r="B67" s="2528" t="s">
        <v>2136</v>
      </c>
      <c r="C67" s="2529"/>
      <c r="D67" s="2530"/>
      <c r="E67" s="2531" t="s">
        <v>113</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113</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145</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135662.1967319852</v>
      </c>
      <c r="D10" s="2428">
        <v>51220.12385026237</v>
      </c>
      <c r="E10" s="2428">
        <v>21867.726883109153</v>
      </c>
      <c r="F10" s="2428" t="s">
        <v>116</v>
      </c>
      <c r="G10" s="2428">
        <v>371.15632403999996</v>
      </c>
      <c r="H10" s="2428" t="s">
        <v>116</v>
      </c>
      <c r="I10" s="2555">
        <v>10.3635</v>
      </c>
      <c r="J10" s="2555" t="s">
        <v>116</v>
      </c>
      <c r="K10" s="2430">
        <v>209131.56728939677</v>
      </c>
      <c r="M10" s="1556"/>
    </row>
    <row r="11" ht="18" customHeight="1" x14ac:dyDescent="0.2">
      <c r="B11" s="2556" t="s">
        <v>2091</v>
      </c>
      <c r="C11" s="2493">
        <v>177260.56837835224</v>
      </c>
      <c r="D11" s="2493">
        <v>8318.049219911176</v>
      </c>
      <c r="E11" s="2493">
        <v>2200.700330082475</v>
      </c>
      <c r="F11" s="2435"/>
      <c r="G11" s="2435"/>
      <c r="H11" s="2557"/>
      <c r="I11" s="2557"/>
      <c r="J11" s="2558"/>
      <c r="K11" s="2559">
        <v>187779.3179283459</v>
      </c>
      <c r="L11" s="135"/>
    </row>
    <row r="12" ht="18" customHeight="1" x14ac:dyDescent="0.2">
      <c r="B12" s="2560" t="s">
        <v>164</v>
      </c>
      <c r="C12" s="2484">
        <v>177052.15835065464</v>
      </c>
      <c r="D12" s="2484">
        <v>3703.5139006482987</v>
      </c>
      <c r="E12" s="2484">
        <v>2199.9343337772625</v>
      </c>
      <c r="F12" s="49"/>
      <c r="G12" s="49"/>
      <c r="H12" s="49"/>
      <c r="I12" s="1295"/>
      <c r="J12" s="1295"/>
      <c r="K12" s="2561">
        <v>182955.6065850802</v>
      </c>
      <c r="L12" s="135"/>
    </row>
    <row r="13" ht="18" customHeight="1" x14ac:dyDescent="0.2">
      <c r="B13" s="2562" t="s">
        <v>2093</v>
      </c>
      <c r="C13" s="2484">
        <v>57131.32941275201</v>
      </c>
      <c r="D13" s="2484">
        <v>17.32723082223736</v>
      </c>
      <c r="E13" s="2484">
        <v>146.30602433874617</v>
      </c>
      <c r="F13" s="49"/>
      <c r="G13" s="49"/>
      <c r="H13" s="49"/>
      <c r="I13" s="1295"/>
      <c r="J13" s="1295"/>
      <c r="K13" s="2561">
        <v>57294.962667912994</v>
      </c>
      <c r="L13" s="135"/>
    </row>
    <row r="14" ht="18" customHeight="1" x14ac:dyDescent="0.2">
      <c r="B14" s="2562" t="s">
        <v>2153</v>
      </c>
      <c r="C14" s="2484">
        <v>50376.212116901326</v>
      </c>
      <c r="D14" s="2484">
        <v>80.77078355927313</v>
      </c>
      <c r="E14" s="2484">
        <v>122.42274105664443</v>
      </c>
      <c r="F14" s="49"/>
      <c r="G14" s="49"/>
      <c r="H14" s="49"/>
      <c r="I14" s="1295"/>
      <c r="J14" s="1295"/>
      <c r="K14" s="2561">
        <v>50579.405641517245</v>
      </c>
      <c r="L14" s="135"/>
    </row>
    <row r="15" ht="18" customHeight="1" x14ac:dyDescent="0.2">
      <c r="B15" s="2562" t="s">
        <v>2095</v>
      </c>
      <c r="C15" s="2484">
        <v>35277.22175600001</v>
      </c>
      <c r="D15" s="2484">
        <v>163.98686110800003</v>
      </c>
      <c r="E15" s="2484">
        <v>753.94408</v>
      </c>
      <c r="F15" s="49"/>
      <c r="G15" s="49"/>
      <c r="H15" s="49"/>
      <c r="I15" s="1295"/>
      <c r="J15" s="1295"/>
      <c r="K15" s="2561">
        <v>36195.15269710802</v>
      </c>
      <c r="L15" s="135"/>
    </row>
    <row r="16" ht="18" customHeight="1" x14ac:dyDescent="0.2">
      <c r="B16" s="2562" t="s">
        <v>2096</v>
      </c>
      <c r="C16" s="2484">
        <v>34267.3950650013</v>
      </c>
      <c r="D16" s="2484">
        <v>3441.429025158788</v>
      </c>
      <c r="E16" s="2484">
        <v>1177.2614883818717</v>
      </c>
      <c r="F16" s="49"/>
      <c r="G16" s="49"/>
      <c r="H16" s="49"/>
      <c r="I16" s="1295"/>
      <c r="J16" s="1295"/>
      <c r="K16" s="2561">
        <v>38886.08557854196</v>
      </c>
      <c r="L16" s="135"/>
    </row>
    <row r="17" ht="18" customHeight="1" x14ac:dyDescent="0.2">
      <c r="B17" s="2562" t="s">
        <v>2097</v>
      </c>
      <c r="C17" s="2484" t="s">
        <v>106</v>
      </c>
      <c r="D17" s="2484" t="s">
        <v>106</v>
      </c>
      <c r="E17" s="2484" t="s">
        <v>106</v>
      </c>
      <c r="F17" s="49"/>
      <c r="G17" s="49"/>
      <c r="H17" s="49"/>
      <c r="I17" s="1295"/>
      <c r="J17" s="1295"/>
      <c r="K17" s="2561" t="s">
        <v>106</v>
      </c>
      <c r="L17" s="135"/>
    </row>
    <row r="18" ht="18" customHeight="1" x14ac:dyDescent="0.2">
      <c r="B18" s="2560" t="s">
        <v>110</v>
      </c>
      <c r="C18" s="2484">
        <v>208.41002769758632</v>
      </c>
      <c r="D18" s="2484">
        <v>4614.535319262878</v>
      </c>
      <c r="E18" s="2484">
        <v>0.7659963052121</v>
      </c>
      <c r="F18" s="49"/>
      <c r="G18" s="49"/>
      <c r="H18" s="49"/>
      <c r="I18" s="1295"/>
      <c r="J18" s="1295"/>
      <c r="K18" s="2561">
        <v>4823.711343265676</v>
      </c>
      <c r="L18" s="135"/>
    </row>
    <row r="19" ht="18" customHeight="1" x14ac:dyDescent="0.2">
      <c r="B19" s="2562" t="s">
        <v>2098</v>
      </c>
      <c r="C19" s="2484" t="s">
        <v>113</v>
      </c>
      <c r="D19" s="2484">
        <v>3625.423545696768</v>
      </c>
      <c r="E19" s="2484" t="s">
        <v>114</v>
      </c>
      <c r="F19" s="49"/>
      <c r="G19" s="49"/>
      <c r="H19" s="49"/>
      <c r="I19" s="1295"/>
      <c r="J19" s="1295"/>
      <c r="K19" s="2561">
        <v>3625.423545696768</v>
      </c>
      <c r="L19" s="135"/>
    </row>
    <row r="20" ht="18" customHeight="1" x14ac:dyDescent="0.2">
      <c r="B20" s="2563" t="s">
        <v>2099</v>
      </c>
      <c r="C20" s="2484">
        <v>208.41002769758632</v>
      </c>
      <c r="D20" s="2484">
        <v>989.1117735661094</v>
      </c>
      <c r="E20" s="2484">
        <v>0.7659963052121</v>
      </c>
      <c r="F20" s="49"/>
      <c r="G20" s="49"/>
      <c r="H20" s="49"/>
      <c r="I20" s="1295"/>
      <c r="J20" s="1295"/>
      <c r="K20" s="2561">
        <v>1198.2877975689078</v>
      </c>
      <c r="L20" s="135"/>
    </row>
    <row r="21" ht="18" customHeight="1" x14ac:dyDescent="0.2">
      <c r="B21" s="2564" t="s">
        <v>2154</v>
      </c>
      <c r="C21" s="2511" t="s">
        <v>113</v>
      </c>
      <c r="D21" s="277"/>
      <c r="E21" s="277"/>
      <c r="F21" s="277"/>
      <c r="G21" s="277"/>
      <c r="H21" s="277"/>
      <c r="I21" s="1314"/>
      <c r="J21" s="1314"/>
      <c r="K21" s="2565" t="s">
        <v>113</v>
      </c>
      <c r="L21" s="135"/>
    </row>
    <row r="22" ht="18" customHeight="1" x14ac:dyDescent="0.2">
      <c r="B22" s="2556" t="s">
        <v>2101</v>
      </c>
      <c r="C22" s="2493">
        <v>25275.473071224438</v>
      </c>
      <c r="D22" s="2493">
        <v>9.11419236</v>
      </c>
      <c r="E22" s="2493">
        <v>903.0677949999999</v>
      </c>
      <c r="F22" s="2493" t="s">
        <v>116</v>
      </c>
      <c r="G22" s="2493">
        <v>371.15632403999996</v>
      </c>
      <c r="H22" s="2493" t="s">
        <v>116</v>
      </c>
      <c r="I22" s="2493">
        <v>10.3635</v>
      </c>
      <c r="J22" s="2566" t="s">
        <v>116</v>
      </c>
      <c r="K22" s="2559">
        <v>26569.174882624437</v>
      </c>
      <c r="L22" s="135"/>
    </row>
    <row r="23" ht="18" customHeight="1" x14ac:dyDescent="0.2">
      <c r="B23" s="2567" t="s">
        <v>2102</v>
      </c>
      <c r="C23" s="2484">
        <v>18366.63631079972</v>
      </c>
      <c r="D23" s="2484" t="s">
        <v>108</v>
      </c>
      <c r="E23" s="2484" t="s">
        <v>108</v>
      </c>
      <c r="F23" s="49"/>
      <c r="G23" s="49"/>
      <c r="H23" s="49"/>
      <c r="I23" s="1295"/>
      <c r="J23" s="1295"/>
      <c r="K23" s="2561">
        <v>18366.63631079972</v>
      </c>
      <c r="L23" s="135"/>
    </row>
    <row r="24" ht="18" customHeight="1" x14ac:dyDescent="0.2">
      <c r="B24" s="2567" t="s">
        <v>886</v>
      </c>
      <c r="C24" s="2484">
        <v>451.8430902491707</v>
      </c>
      <c r="D24" s="2484">
        <v>0.05891592</v>
      </c>
      <c r="E24" s="2484">
        <v>903.0677949999999</v>
      </c>
      <c r="F24" s="2461" t="s">
        <v>116</v>
      </c>
      <c r="G24" s="2461" t="s">
        <v>116</v>
      </c>
      <c r="H24" s="2461" t="s">
        <v>116</v>
      </c>
      <c r="I24" s="2568" t="s">
        <v>116</v>
      </c>
      <c r="J24" s="2568" t="s">
        <v>116</v>
      </c>
      <c r="K24" s="2561">
        <v>1354.9698011691708</v>
      </c>
      <c r="L24" s="135"/>
    </row>
    <row r="25" ht="18" customHeight="1" x14ac:dyDescent="0.2">
      <c r="B25" s="2567" t="s">
        <v>637</v>
      </c>
      <c r="C25" s="2484">
        <v>6233.535270175548</v>
      </c>
      <c r="D25" s="2484">
        <v>9.05527644</v>
      </c>
      <c r="E25" s="2484" t="s">
        <v>121</v>
      </c>
      <c r="F25" s="2461" t="s">
        <v>121</v>
      </c>
      <c r="G25" s="2484">
        <v>371.15632403999996</v>
      </c>
      <c r="H25" s="2484" t="s">
        <v>121</v>
      </c>
      <c r="I25" s="2484" t="s">
        <v>121</v>
      </c>
      <c r="J25" s="2484" t="s">
        <v>121</v>
      </c>
      <c r="K25" s="2561">
        <v>6613.746870655548</v>
      </c>
      <c r="L25" s="135"/>
    </row>
    <row r="26" ht="18" customHeight="1" x14ac:dyDescent="0.2">
      <c r="B26" s="2569" t="s">
        <v>2155</v>
      </c>
      <c r="C26" s="2484">
        <v>223.4584</v>
      </c>
      <c r="D26" s="2461" t="s">
        <v>108</v>
      </c>
      <c r="E26" s="2461" t="s">
        <v>108</v>
      </c>
      <c r="F26" s="49"/>
      <c r="G26" s="49"/>
      <c r="H26" s="49"/>
      <c r="I26" s="1295"/>
      <c r="J26" s="1295"/>
      <c r="K26" s="2561">
        <v>223.4584</v>
      </c>
      <c r="L26" s="135"/>
    </row>
    <row r="27" ht="18" customHeight="1" x14ac:dyDescent="0.2">
      <c r="B27" s="2569" t="s">
        <v>2156</v>
      </c>
      <c r="C27" s="49"/>
      <c r="D27" s="49"/>
      <c r="E27" s="2461" t="s">
        <v>121</v>
      </c>
      <c r="F27" s="2484" t="s">
        <v>121</v>
      </c>
      <c r="G27" s="2484" t="s">
        <v>121</v>
      </c>
      <c r="H27" s="2484"/>
      <c r="I27" s="2484" t="s">
        <v>121</v>
      </c>
      <c r="J27" s="2568"/>
      <c r="K27" s="2561" t="s">
        <v>121</v>
      </c>
      <c r="L27" s="135"/>
    </row>
    <row r="28" ht="18" customHeight="1" x14ac:dyDescent="0.2">
      <c r="B28" s="2569" t="s">
        <v>2157</v>
      </c>
      <c r="C28" s="49"/>
      <c r="D28" s="49"/>
      <c r="E28" s="49"/>
      <c r="F28" s="2484" t="s">
        <v>116</v>
      </c>
      <c r="G28" s="2484" t="s">
        <v>108</v>
      </c>
      <c r="H28" s="2484" t="s">
        <v>108</v>
      </c>
      <c r="I28" s="2484" t="s">
        <v>108</v>
      </c>
      <c r="J28" s="2568" t="s">
        <v>108</v>
      </c>
      <c r="K28" s="2561" t="s">
        <v>116</v>
      </c>
      <c r="L28" s="135"/>
    </row>
    <row r="29" ht="18" customHeight="1" x14ac:dyDescent="0.2">
      <c r="B29" s="2569" t="s">
        <v>2158</v>
      </c>
      <c r="C29" s="2484" t="s">
        <v>121</v>
      </c>
      <c r="D29" s="2484" t="s">
        <v>121</v>
      </c>
      <c r="E29" s="2484" t="s">
        <v>114</v>
      </c>
      <c r="F29" s="2484" t="s">
        <v>121</v>
      </c>
      <c r="G29" s="2484" t="s">
        <v>121</v>
      </c>
      <c r="H29" s="2484" t="s">
        <v>121</v>
      </c>
      <c r="I29" s="2484">
        <v>10.3635</v>
      </c>
      <c r="J29" s="2568" t="s">
        <v>121</v>
      </c>
      <c r="K29" s="2561">
        <v>10.3635</v>
      </c>
      <c r="L29" s="135"/>
    </row>
    <row r="30" ht="18" customHeight="1" x14ac:dyDescent="0.2">
      <c r="B30" s="2564" t="s">
        <v>2159</v>
      </c>
      <c r="C30" s="2511" t="s">
        <v>108</v>
      </c>
      <c r="D30" s="2511" t="s">
        <v>108</v>
      </c>
      <c r="E30" s="2511" t="s">
        <v>108</v>
      </c>
      <c r="F30" s="2511" t="s">
        <v>108</v>
      </c>
      <c r="G30" s="2511" t="s">
        <v>108</v>
      </c>
      <c r="H30" s="2511" t="s">
        <v>108</v>
      </c>
      <c r="I30" s="2511" t="s">
        <v>108</v>
      </c>
      <c r="J30" s="2570" t="s">
        <v>108</v>
      </c>
      <c r="K30" s="2565" t="s">
        <v>108</v>
      </c>
      <c r="L30" s="135"/>
    </row>
    <row r="31" ht="18" customHeight="1" x14ac:dyDescent="0.2">
      <c r="B31" s="2571" t="s">
        <v>2107</v>
      </c>
      <c r="C31" s="2493">
        <v>534.127733333333</v>
      </c>
      <c r="D31" s="2493">
        <v>31684.366059346066</v>
      </c>
      <c r="E31" s="2493">
        <v>17326.85373896025</v>
      </c>
      <c r="F31" s="2435"/>
      <c r="G31" s="2435"/>
      <c r="H31" s="2435"/>
      <c r="I31" s="2558"/>
      <c r="J31" s="2558"/>
      <c r="K31" s="2559">
        <v>49545.34753163965</v>
      </c>
      <c r="L31" s="135"/>
    </row>
    <row r="32" ht="18" customHeight="1" x14ac:dyDescent="0.2">
      <c r="B32" s="2560" t="s">
        <v>2108</v>
      </c>
      <c r="C32" s="49"/>
      <c r="D32" s="2484">
        <v>28162.70074732001</v>
      </c>
      <c r="E32" s="49"/>
      <c r="F32" s="49"/>
      <c r="G32" s="49"/>
      <c r="H32" s="49"/>
      <c r="I32" s="1295"/>
      <c r="J32" s="1295"/>
      <c r="K32" s="2561">
        <v>28162.70074732001</v>
      </c>
      <c r="L32" s="135"/>
    </row>
    <row r="33" ht="18" customHeight="1" x14ac:dyDescent="0.2">
      <c r="B33" s="2560" t="s">
        <v>2109</v>
      </c>
      <c r="C33" s="49"/>
      <c r="D33" s="2484">
        <v>3086.4973034</v>
      </c>
      <c r="E33" s="2484">
        <v>2682.0843444955485</v>
      </c>
      <c r="F33" s="49"/>
      <c r="G33" s="49"/>
      <c r="H33" s="49"/>
      <c r="I33" s="1295"/>
      <c r="J33" s="1295"/>
      <c r="K33" s="2561">
        <v>5768.5816478955485</v>
      </c>
      <c r="L33" s="135"/>
    </row>
    <row r="34" ht="18" customHeight="1" x14ac:dyDescent="0.2">
      <c r="B34" s="2560" t="s">
        <v>2110</v>
      </c>
      <c r="C34" s="49"/>
      <c r="D34" s="2484">
        <v>140.7001128624</v>
      </c>
      <c r="E34" s="49"/>
      <c r="F34" s="49"/>
      <c r="G34" s="49"/>
      <c r="H34" s="49"/>
      <c r="I34" s="1295"/>
      <c r="J34" s="1295"/>
      <c r="K34" s="2561">
        <v>140.7001128624</v>
      </c>
      <c r="L34" s="135"/>
    </row>
    <row r="35" ht="18" customHeight="1" x14ac:dyDescent="0.2">
      <c r="B35" s="2560" t="s">
        <v>2111</v>
      </c>
      <c r="C35" s="2572"/>
      <c r="D35" s="2484" t="s">
        <v>121</v>
      </c>
      <c r="E35" s="2484">
        <v>14572.515697818984</v>
      </c>
      <c r="F35" s="49"/>
      <c r="G35" s="49"/>
      <c r="H35" s="49"/>
      <c r="I35" s="1295"/>
      <c r="J35" s="1295"/>
      <c r="K35" s="2561">
        <v>14572.515697818984</v>
      </c>
      <c r="L35" s="135"/>
    </row>
    <row r="36" ht="18" customHeight="1" x14ac:dyDescent="0.2">
      <c r="B36" s="2560" t="s">
        <v>2112</v>
      </c>
      <c r="C36" s="49"/>
      <c r="D36" s="2484" t="s">
        <v>121</v>
      </c>
      <c r="E36" s="2484" t="s">
        <v>121</v>
      </c>
      <c r="F36" s="49"/>
      <c r="G36" s="49"/>
      <c r="H36" s="49"/>
      <c r="I36" s="1295"/>
      <c r="J36" s="1295"/>
      <c r="K36" s="2561" t="s">
        <v>121</v>
      </c>
      <c r="L36" s="135"/>
    </row>
    <row r="37" ht="18" customHeight="1" x14ac:dyDescent="0.2">
      <c r="B37" s="2560" t="s">
        <v>2113</v>
      </c>
      <c r="C37" s="49"/>
      <c r="D37" s="2484">
        <v>294.4678957636598</v>
      </c>
      <c r="E37" s="2484">
        <v>72.25369664571396</v>
      </c>
      <c r="F37" s="49"/>
      <c r="G37" s="49"/>
      <c r="H37" s="49"/>
      <c r="I37" s="1295"/>
      <c r="J37" s="1295"/>
      <c r="K37" s="2561">
        <v>366.7215924093737</v>
      </c>
      <c r="L37" s="135"/>
    </row>
    <row r="38" ht="18" customHeight="1" x14ac:dyDescent="0.2">
      <c r="B38" s="2560" t="s">
        <v>1002</v>
      </c>
      <c r="C38" s="2461" t="s">
        <v>100</v>
      </c>
      <c r="D38" s="2573"/>
      <c r="E38" s="2573"/>
      <c r="F38" s="49"/>
      <c r="G38" s="49"/>
      <c r="H38" s="49"/>
      <c r="I38" s="1295"/>
      <c r="J38" s="1295"/>
      <c r="K38" s="2561" t="s">
        <v>100</v>
      </c>
      <c r="L38" s="135"/>
    </row>
    <row r="39" ht="18" customHeight="1" x14ac:dyDescent="0.2">
      <c r="B39" s="2560" t="s">
        <v>1003</v>
      </c>
      <c r="C39" s="2461">
        <v>534.127733333333</v>
      </c>
      <c r="D39" s="2573"/>
      <c r="E39" s="2573"/>
      <c r="F39" s="49"/>
      <c r="G39" s="49"/>
      <c r="H39" s="49"/>
      <c r="I39" s="1295"/>
      <c r="J39" s="1295"/>
      <c r="K39" s="2561">
        <v>534.127733333333</v>
      </c>
      <c r="L39" s="135"/>
    </row>
    <row r="40" ht="18" customHeight="1" x14ac:dyDescent="0.2">
      <c r="B40" s="2560" t="s">
        <v>1004</v>
      </c>
      <c r="C40" s="2461" t="s">
        <v>121</v>
      </c>
      <c r="D40" s="2573"/>
      <c r="E40" s="2573"/>
      <c r="F40" s="49"/>
      <c r="G40" s="49"/>
      <c r="H40" s="49"/>
      <c r="I40" s="1295"/>
      <c r="J40" s="1295"/>
      <c r="K40" s="2561" t="s">
        <v>121</v>
      </c>
      <c r="L40" s="135"/>
    </row>
    <row r="41" ht="18" customHeight="1" x14ac:dyDescent="0.2">
      <c r="B41" s="2574" t="s">
        <v>2115</v>
      </c>
      <c r="C41" s="2471" t="s">
        <v>121</v>
      </c>
      <c r="D41" s="2471" t="s">
        <v>121</v>
      </c>
      <c r="E41" s="2471" t="s">
        <v>121</v>
      </c>
      <c r="F41" s="277"/>
      <c r="G41" s="277"/>
      <c r="H41" s="277"/>
      <c r="I41" s="1314"/>
      <c r="J41" s="1314"/>
      <c r="K41" s="2565" t="s">
        <v>121</v>
      </c>
      <c r="L41" s="135"/>
    </row>
    <row r="42" ht="18" customHeight="1" x14ac:dyDescent="0.2">
      <c r="B42" s="2556" t="s">
        <v>2160</v>
      </c>
      <c r="C42" s="2575">
        <v>-67435.74545053739</v>
      </c>
      <c r="D42" s="2575">
        <v>97.062</v>
      </c>
      <c r="E42" s="2575">
        <v>55.35666372434936</v>
      </c>
      <c r="F42" s="2435"/>
      <c r="G42" s="2435"/>
      <c r="H42" s="2435"/>
      <c r="I42" s="2558"/>
      <c r="J42" s="2558"/>
      <c r="K42" s="2559">
        <v>-67283.32678681304</v>
      </c>
      <c r="L42" s="135"/>
    </row>
    <row r="43" ht="18" customHeight="1" x14ac:dyDescent="0.2">
      <c r="B43" s="2560" t="s">
        <v>1350</v>
      </c>
      <c r="C43" s="2461">
        <v>-65288.49748075229</v>
      </c>
      <c r="D43" s="2461">
        <v>97.062</v>
      </c>
      <c r="E43" s="2461">
        <v>50.816399999999994</v>
      </c>
      <c r="F43" s="49"/>
      <c r="G43" s="49"/>
      <c r="H43" s="49"/>
      <c r="I43" s="1295"/>
      <c r="J43" s="1295"/>
      <c r="K43" s="2561">
        <v>-65140.61908075229</v>
      </c>
      <c r="L43" s="135"/>
    </row>
    <row r="44" ht="18" customHeight="1" x14ac:dyDescent="0.2">
      <c r="B44" s="2560" t="s">
        <v>1353</v>
      </c>
      <c r="C44" s="2461">
        <v>139.74223975167322</v>
      </c>
      <c r="D44" s="2461" t="s">
        <v>89</v>
      </c>
      <c r="E44" s="2461">
        <v>2.69215498224285</v>
      </c>
      <c r="F44" s="49"/>
      <c r="G44" s="49"/>
      <c r="H44" s="49"/>
      <c r="I44" s="1295"/>
      <c r="J44" s="1295"/>
      <c r="K44" s="2561">
        <v>142.43439473391606</v>
      </c>
      <c r="L44" s="135"/>
    </row>
    <row r="45" ht="18" customHeight="1" x14ac:dyDescent="0.2">
      <c r="B45" s="2560" t="s">
        <v>1356</v>
      </c>
      <c r="C45" s="2461">
        <v>416.9701528517361</v>
      </c>
      <c r="D45" s="2461" t="s">
        <v>116</v>
      </c>
      <c r="E45" s="2461">
        <v>1.4296770772072291</v>
      </c>
      <c r="F45" s="49"/>
      <c r="G45" s="49"/>
      <c r="H45" s="49"/>
      <c r="I45" s="1295"/>
      <c r="J45" s="1295"/>
      <c r="K45" s="2561">
        <v>418.3998299289433</v>
      </c>
      <c r="L45" s="135"/>
    </row>
    <row r="46" ht="18" customHeight="1" x14ac:dyDescent="0.2">
      <c r="B46" s="2560" t="s">
        <v>2161</v>
      </c>
      <c r="C46" s="2461">
        <v>-90.15154521834951</v>
      </c>
      <c r="D46" s="2461" t="s">
        <v>121</v>
      </c>
      <c r="E46" s="2461">
        <v>0.4184316648992858</v>
      </c>
      <c r="F46" s="49"/>
      <c r="G46" s="49"/>
      <c r="H46" s="49"/>
      <c r="I46" s="1295"/>
      <c r="J46" s="1295"/>
      <c r="K46" s="2561">
        <v>-89.73311355345022</v>
      </c>
      <c r="L46" s="135"/>
    </row>
    <row r="47" ht="18" customHeight="1" x14ac:dyDescent="0.2">
      <c r="B47" s="2560" t="s">
        <v>2162</v>
      </c>
      <c r="C47" s="2461">
        <v>133.72041034181635</v>
      </c>
      <c r="D47" s="2461" t="s">
        <v>121</v>
      </c>
      <c r="E47" s="2461" t="s">
        <v>89</v>
      </c>
      <c r="F47" s="49"/>
      <c r="G47" s="49"/>
      <c r="H47" s="49"/>
      <c r="I47" s="1295"/>
      <c r="J47" s="1295"/>
      <c r="K47" s="2561">
        <v>133.72041034181635</v>
      </c>
      <c r="L47" s="135"/>
    </row>
    <row r="48" ht="18" customHeight="1" x14ac:dyDescent="0.2">
      <c r="B48" s="2560" t="s">
        <v>2163</v>
      </c>
      <c r="C48" s="2461">
        <v>252.43754810580435</v>
      </c>
      <c r="D48" s="2461" t="s">
        <v>121</v>
      </c>
      <c r="E48" s="2461" t="s">
        <v>121</v>
      </c>
      <c r="F48" s="49"/>
      <c r="G48" s="49"/>
      <c r="H48" s="49"/>
      <c r="I48" s="1295"/>
      <c r="J48" s="1295"/>
      <c r="K48" s="2561">
        <v>252.43754810580435</v>
      </c>
      <c r="L48" s="135"/>
    </row>
    <row r="49" ht="18" customHeight="1" x14ac:dyDescent="0.2">
      <c r="B49" s="2560" t="s">
        <v>2164</v>
      </c>
      <c r="C49" s="2461">
        <v>-2999.966775617766</v>
      </c>
      <c r="D49" s="2455"/>
      <c r="E49" s="2455"/>
      <c r="F49" s="49"/>
      <c r="G49" s="49"/>
      <c r="H49" s="49"/>
      <c r="I49" s="1295"/>
      <c r="J49" s="1295"/>
      <c r="K49" s="2561">
        <v>-2999.966775617766</v>
      </c>
      <c r="L49" s="135"/>
    </row>
    <row r="50" ht="18" customHeight="1" x14ac:dyDescent="0.2">
      <c r="B50" s="2574" t="s">
        <v>2165</v>
      </c>
      <c r="C50" s="2471"/>
      <c r="D50" s="2471"/>
      <c r="E50" s="2471" t="s">
        <v>90</v>
      </c>
      <c r="F50" s="277"/>
      <c r="G50" s="277"/>
      <c r="H50" s="277"/>
      <c r="I50" s="1314"/>
      <c r="J50" s="1314"/>
      <c r="K50" s="2565" t="s">
        <v>90</v>
      </c>
      <c r="L50" s="135"/>
    </row>
    <row r="51" ht="18" customHeight="1" x14ac:dyDescent="0.2">
      <c r="B51" s="2556" t="s">
        <v>2125</v>
      </c>
      <c r="C51" s="2575">
        <v>27.77299961259416</v>
      </c>
      <c r="D51" s="2575">
        <v>11111.532378645123</v>
      </c>
      <c r="E51" s="2575">
        <v>1381.7483553420773</v>
      </c>
      <c r="F51" s="2435"/>
      <c r="G51" s="2435"/>
      <c r="H51" s="2435"/>
      <c r="I51" s="2558"/>
      <c r="J51" s="2558"/>
      <c r="K51" s="2559">
        <v>12521.053733599794</v>
      </c>
      <c r="L51" s="135"/>
    </row>
    <row r="52" ht="18" customHeight="1" x14ac:dyDescent="0.2">
      <c r="B52" s="2560" t="s">
        <v>2166</v>
      </c>
      <c r="C52" s="49"/>
      <c r="D52" s="2461">
        <v>7596.608756430155</v>
      </c>
      <c r="E52" s="49"/>
      <c r="F52" s="49"/>
      <c r="G52" s="49"/>
      <c r="H52" s="49"/>
      <c r="I52" s="1295"/>
      <c r="J52" s="1295"/>
      <c r="K52" s="2561">
        <v>7596.608756430155</v>
      </c>
      <c r="L52" s="135"/>
    </row>
    <row r="53" ht="18" customHeight="1" x14ac:dyDescent="0.2">
      <c r="B53" s="2560" t="s">
        <v>2167</v>
      </c>
      <c r="C53" s="49"/>
      <c r="D53" s="2461">
        <v>7.598627787203315</v>
      </c>
      <c r="E53" s="2461">
        <v>4.314935064876168</v>
      </c>
      <c r="F53" s="49"/>
      <c r="G53" s="49"/>
      <c r="H53" s="49"/>
      <c r="I53" s="1295"/>
      <c r="J53" s="1295"/>
      <c r="K53" s="2561">
        <v>11.913562852079483</v>
      </c>
      <c r="L53" s="135"/>
    </row>
    <row r="54" ht="18" customHeight="1" x14ac:dyDescent="0.2">
      <c r="B54" s="2576" t="s">
        <v>2168</v>
      </c>
      <c r="C54" s="2461">
        <v>27.77299961259416</v>
      </c>
      <c r="D54" s="2461">
        <v>79.69816423909448</v>
      </c>
      <c r="E54" s="2461">
        <v>10.729431069501132</v>
      </c>
      <c r="F54" s="49"/>
      <c r="G54" s="49"/>
      <c r="H54" s="49"/>
      <c r="I54" s="1295"/>
      <c r="J54" s="1295"/>
      <c r="K54" s="2561">
        <v>118.20059492118978</v>
      </c>
      <c r="L54" s="135"/>
    </row>
    <row r="55" ht="18" customHeight="1" x14ac:dyDescent="0.2">
      <c r="B55" s="2560" t="s">
        <v>2169</v>
      </c>
      <c r="C55" s="49"/>
      <c r="D55" s="2461">
        <v>3427.6268301886703</v>
      </c>
      <c r="E55" s="2461">
        <v>1366.7039892077</v>
      </c>
      <c r="F55" s="49"/>
      <c r="G55" s="49"/>
      <c r="H55" s="49"/>
      <c r="I55" s="1295"/>
      <c r="J55" s="1295"/>
      <c r="K55" s="2561">
        <v>4794.33081939637</v>
      </c>
      <c r="L55" s="135"/>
    </row>
    <row r="56" ht="18" customHeight="1" x14ac:dyDescent="0.2">
      <c r="B56" s="2574" t="s">
        <v>2170</v>
      </c>
      <c r="C56" s="2511" t="s">
        <v>108</v>
      </c>
      <c r="D56" s="2511" t="s">
        <v>108</v>
      </c>
      <c r="E56" s="2511" t="s">
        <v>108</v>
      </c>
      <c r="F56" s="277"/>
      <c r="G56" s="277"/>
      <c r="H56" s="277"/>
      <c r="I56" s="1314"/>
      <c r="J56" s="1314"/>
      <c r="K56" s="2565" t="s">
        <v>108</v>
      </c>
      <c r="L56" s="135"/>
    </row>
    <row r="57" ht="18" customHeight="1" x14ac:dyDescent="0.2">
      <c r="B57" s="2554" t="s">
        <v>2171</v>
      </c>
      <c r="C57" s="2577" t="s">
        <v>108</v>
      </c>
      <c r="D57" s="2577" t="s">
        <v>108</v>
      </c>
      <c r="E57" s="2577" t="s">
        <v>108</v>
      </c>
      <c r="F57" s="2578" t="s">
        <v>108</v>
      </c>
      <c r="G57" s="2578" t="s">
        <v>108</v>
      </c>
      <c r="H57" s="2578" t="s">
        <v>108</v>
      </c>
      <c r="I57" s="2579" t="s">
        <v>108</v>
      </c>
      <c r="J57" s="2579" t="s">
        <v>108</v>
      </c>
      <c r="K57" s="2580" t="s">
        <v>108</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134</v>
      </c>
      <c r="C60" s="2441">
        <v>1397.47</v>
      </c>
      <c r="D60" s="2441">
        <v>1.22668</v>
      </c>
      <c r="E60" s="2441">
        <v>10.21522</v>
      </c>
      <c r="F60" s="49"/>
      <c r="G60" s="49"/>
      <c r="H60" s="546"/>
      <c r="I60" s="1296"/>
      <c r="J60" s="1296"/>
      <c r="K60" s="2442">
        <v>1408.9119</v>
      </c>
    </row>
    <row r="61" ht="18" customHeight="1" x14ac:dyDescent="0.2">
      <c r="B61" s="2585" t="s">
        <v>135</v>
      </c>
      <c r="C61" s="2459">
        <v>1002.7</v>
      </c>
      <c r="D61" s="2459">
        <v>0.19627999999999998</v>
      </c>
      <c r="E61" s="2459">
        <v>7.43272</v>
      </c>
      <c r="F61" s="49"/>
      <c r="G61" s="49"/>
      <c r="H61" s="49"/>
      <c r="I61" s="1287"/>
      <c r="J61" s="1287"/>
      <c r="K61" s="2460">
        <v>1010.3290000000001</v>
      </c>
    </row>
    <row r="62" ht="18" customHeight="1" x14ac:dyDescent="0.2">
      <c r="B62" s="2585" t="s">
        <v>2133</v>
      </c>
      <c r="C62" s="2441">
        <v>394.77</v>
      </c>
      <c r="D62" s="2441">
        <v>1.0304</v>
      </c>
      <c r="E62" s="2441">
        <v>2.7824999999999998</v>
      </c>
      <c r="F62" s="49"/>
      <c r="G62" s="49"/>
      <c r="H62" s="49"/>
      <c r="I62" s="1296"/>
      <c r="J62" s="1296"/>
      <c r="K62" s="2442">
        <v>398.5829</v>
      </c>
    </row>
    <row r="63" ht="18" customHeight="1" x14ac:dyDescent="0.2">
      <c r="B63" s="2584" t="s">
        <v>137</v>
      </c>
      <c r="C63" s="2441" t="s">
        <v>121</v>
      </c>
      <c r="D63" s="2441" t="s">
        <v>121</v>
      </c>
      <c r="E63" s="2441" t="s">
        <v>121</v>
      </c>
      <c r="F63" s="49"/>
      <c r="G63" s="49"/>
      <c r="H63" s="546"/>
      <c r="I63" s="1287"/>
      <c r="J63" s="1287"/>
      <c r="K63" s="2460" t="s">
        <v>121</v>
      </c>
    </row>
    <row r="64" ht="18" customHeight="1" x14ac:dyDescent="0.2">
      <c r="B64" s="2584" t="s">
        <v>138</v>
      </c>
      <c r="C64" s="2441">
        <v>31955.598265536002</v>
      </c>
      <c r="D64" s="49"/>
      <c r="E64" s="49"/>
      <c r="F64" s="49"/>
      <c r="G64" s="49"/>
      <c r="H64" s="49"/>
      <c r="I64" s="1295"/>
      <c r="J64" s="1295"/>
      <c r="K64" s="2442">
        <v>31955.598265536002</v>
      </c>
    </row>
    <row r="65" ht="18" customHeight="1" x14ac:dyDescent="0.2">
      <c r="B65" s="2584" t="s">
        <v>2134</v>
      </c>
      <c r="C65" s="2441" t="s">
        <v>121</v>
      </c>
      <c r="D65" s="49"/>
      <c r="E65" s="49"/>
      <c r="F65" s="49"/>
      <c r="G65" s="49"/>
      <c r="H65" s="49"/>
      <c r="I65" s="1295"/>
      <c r="J65" s="1295"/>
      <c r="K65" s="2442" t="s">
        <v>121</v>
      </c>
    </row>
    <row r="66" ht="18" customHeight="1" x14ac:dyDescent="0.2">
      <c r="B66" s="2586" t="s">
        <v>2135</v>
      </c>
      <c r="C66" s="2446" t="s">
        <v>108</v>
      </c>
      <c r="D66" s="516"/>
      <c r="E66" s="516"/>
      <c r="F66" s="516"/>
      <c r="G66" s="516"/>
      <c r="H66" s="516"/>
      <c r="I66" s="2587"/>
      <c r="J66" s="2587"/>
      <c r="K66" s="2447" t="s">
        <v>108</v>
      </c>
    </row>
    <row r="67" ht="18" customHeight="1" x14ac:dyDescent="0.25">
      <c r="B67" s="2588" t="s">
        <v>2173</v>
      </c>
      <c r="C67" s="2589"/>
      <c r="D67" s="2589"/>
      <c r="E67" s="2590" t="s">
        <v>113</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113</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276414.8940762098</v>
      </c>
    </row>
    <row r="72" ht="18" customHeight="1" x14ac:dyDescent="0.2" s="189" customFormat="1">
      <c r="B72" s="2603"/>
      <c r="C72" s="2604"/>
      <c r="D72" s="2604"/>
      <c r="E72" s="2604"/>
      <c r="F72" s="2604"/>
      <c r="G72" s="2604"/>
      <c r="H72" s="2604"/>
      <c r="I72" s="2604"/>
      <c r="J72" s="2605" t="s">
        <v>2176</v>
      </c>
      <c r="K72" s="2606">
        <v>209131.56728939677</v>
      </c>
    </row>
    <row r="73" ht="18" customHeight="1" x14ac:dyDescent="0.2" s="189" customFormat="1">
      <c r="B73" s="2603"/>
      <c r="C73" s="2604"/>
      <c r="D73" s="2604"/>
      <c r="E73" s="2604"/>
      <c r="F73" s="2604"/>
      <c r="G73" s="2604"/>
      <c r="H73" s="2604"/>
      <c r="I73" s="2604"/>
      <c r="J73" s="2605" t="s">
        <v>2177</v>
      </c>
      <c r="K73" s="2606">
        <v>276414.8940762098</v>
      </c>
    </row>
    <row r="74" ht="18" customHeight="1" x14ac:dyDescent="0.2" s="189" customFormat="1">
      <c r="B74" s="2607"/>
      <c r="C74" s="2608"/>
      <c r="D74" s="2608"/>
      <c r="E74" s="2608"/>
      <c r="F74" s="2608"/>
      <c r="G74" s="2608"/>
      <c r="H74" s="2608"/>
      <c r="I74" s="2608"/>
      <c r="J74" s="2609" t="s">
        <v>2178</v>
      </c>
      <c r="K74" s="2610">
        <v>209131.56728939677</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2188</v>
      </c>
      <c r="F10" s="2624" t="s">
        <v>2190</v>
      </c>
      <c r="G10" s="2624" t="s">
        <v>2188</v>
      </c>
      <c r="H10" s="2624" t="s">
        <v>2190</v>
      </c>
      <c r="I10" s="817"/>
      <c r="J10" s="817"/>
      <c r="K10" s="817"/>
      <c r="L10" s="817"/>
      <c r="M10" s="817"/>
      <c r="N10" s="536"/>
      <c r="O10" s="536"/>
      <c r="P10" s="536"/>
      <c r="Q10" s="536"/>
      <c r="R10" s="2625"/>
    </row>
    <row r="11" ht="18" customHeight="1" x14ac:dyDescent="0.2">
      <c r="B11" s="2560" t="s">
        <v>164</v>
      </c>
      <c r="C11" s="2624" t="s">
        <v>2188</v>
      </c>
      <c r="D11" s="2624" t="s">
        <v>2189</v>
      </c>
      <c r="E11" s="2624" t="s">
        <v>2188</v>
      </c>
      <c r="F11" s="2624" t="s">
        <v>2190</v>
      </c>
      <c r="G11" s="2624" t="s">
        <v>2188</v>
      </c>
      <c r="H11" s="2624" t="s">
        <v>2190</v>
      </c>
      <c r="I11" s="550"/>
      <c r="J11" s="550"/>
      <c r="K11" s="550"/>
      <c r="L11" s="550"/>
      <c r="M11" s="550"/>
      <c r="N11" s="799"/>
      <c r="O11" s="799"/>
      <c r="P11" s="799"/>
      <c r="Q11" s="799"/>
      <c r="R11" s="2626"/>
    </row>
    <row r="12" ht="18" customHeight="1" x14ac:dyDescent="0.2">
      <c r="B12" s="2562" t="s">
        <v>2093</v>
      </c>
      <c r="C12" s="2624" t="s">
        <v>2191</v>
      </c>
      <c r="D12" s="2624" t="s">
        <v>2189</v>
      </c>
      <c r="E12" s="2624" t="s">
        <v>2188</v>
      </c>
      <c r="F12" s="2624" t="s">
        <v>2190</v>
      </c>
      <c r="G12" s="2624" t="s">
        <v>2188</v>
      </c>
      <c r="H12" s="2624" t="s">
        <v>2190</v>
      </c>
      <c r="I12" s="550"/>
      <c r="J12" s="550"/>
      <c r="K12" s="550"/>
      <c r="L12" s="550"/>
      <c r="M12" s="550"/>
      <c r="N12" s="799"/>
      <c r="O12" s="799"/>
      <c r="P12" s="799"/>
      <c r="Q12" s="799"/>
      <c r="R12" s="2626"/>
    </row>
    <row r="13" ht="18" customHeight="1" x14ac:dyDescent="0.2">
      <c r="B13" s="2562" t="s">
        <v>2153</v>
      </c>
      <c r="C13" s="2624" t="s">
        <v>2192</v>
      </c>
      <c r="D13" s="2624" t="s">
        <v>2190</v>
      </c>
      <c r="E13" s="2624" t="s">
        <v>2193</v>
      </c>
      <c r="F13" s="2624" t="s">
        <v>2194</v>
      </c>
      <c r="G13" s="2624" t="s">
        <v>2193</v>
      </c>
      <c r="H13" s="2624" t="s">
        <v>2194</v>
      </c>
      <c r="I13" s="2627"/>
      <c r="J13" s="2627"/>
      <c r="K13" s="2627"/>
      <c r="L13" s="2627"/>
      <c r="M13" s="2627"/>
      <c r="N13" s="2628"/>
      <c r="O13" s="2628"/>
      <c r="P13" s="2628"/>
      <c r="Q13" s="2628"/>
      <c r="R13" s="2629"/>
    </row>
    <row r="14" ht="18" customHeight="1" x14ac:dyDescent="0.2">
      <c r="B14" s="2562" t="s">
        <v>2095</v>
      </c>
      <c r="C14" s="2624" t="s">
        <v>2195</v>
      </c>
      <c r="D14" s="2624" t="s">
        <v>2190</v>
      </c>
      <c r="E14" s="2624" t="s">
        <v>2195</v>
      </c>
      <c r="F14" s="2624" t="s">
        <v>2194</v>
      </c>
      <c r="G14" s="2624" t="s">
        <v>2195</v>
      </c>
      <c r="H14" s="2624" t="s">
        <v>2194</v>
      </c>
      <c r="I14" s="550"/>
      <c r="J14" s="550"/>
      <c r="K14" s="550"/>
      <c r="L14" s="550"/>
      <c r="M14" s="550"/>
      <c r="N14" s="799"/>
      <c r="O14" s="799"/>
      <c r="P14" s="799"/>
      <c r="Q14" s="799"/>
      <c r="R14" s="2626"/>
    </row>
    <row r="15" ht="18" customHeight="1" x14ac:dyDescent="0.2">
      <c r="B15" s="2562" t="s">
        <v>2096</v>
      </c>
      <c r="C15" s="2624" t="s">
        <v>2191</v>
      </c>
      <c r="D15" s="2624" t="s">
        <v>2196</v>
      </c>
      <c r="E15" s="2624" t="s">
        <v>2197</v>
      </c>
      <c r="F15" s="2624" t="s">
        <v>2190</v>
      </c>
      <c r="G15" s="2624" t="s">
        <v>2197</v>
      </c>
      <c r="H15" s="2624" t="s">
        <v>2190</v>
      </c>
      <c r="I15" s="550"/>
      <c r="J15" s="550"/>
      <c r="K15" s="550"/>
      <c r="L15" s="550"/>
      <c r="M15" s="550"/>
      <c r="N15" s="799"/>
      <c r="O15" s="799"/>
      <c r="P15" s="799"/>
      <c r="Q15" s="799"/>
      <c r="R15" s="2626"/>
    </row>
    <row r="16" ht="18" customHeight="1" x14ac:dyDescent="0.2">
      <c r="B16" s="2562" t="s">
        <v>2097</v>
      </c>
      <c r="C16" s="2624" t="s">
        <v>108</v>
      </c>
      <c r="D16" s="2624" t="s">
        <v>108</v>
      </c>
      <c r="E16" s="2624" t="s">
        <v>108</v>
      </c>
      <c r="F16" s="2624" t="s">
        <v>108</v>
      </c>
      <c r="G16" s="2624" t="s">
        <v>108</v>
      </c>
      <c r="H16" s="2624" t="s">
        <v>108</v>
      </c>
      <c r="I16" s="550"/>
      <c r="J16" s="550"/>
      <c r="K16" s="550"/>
      <c r="L16" s="550"/>
      <c r="M16" s="550"/>
      <c r="N16" s="799"/>
      <c r="O16" s="799"/>
      <c r="P16" s="799"/>
      <c r="Q16" s="799"/>
      <c r="R16" s="2626"/>
    </row>
    <row r="17" ht="18" customHeight="1" x14ac:dyDescent="0.2">
      <c r="B17" s="2560" t="s">
        <v>110</v>
      </c>
      <c r="C17" s="2624" t="s">
        <v>2193</v>
      </c>
      <c r="D17" s="2624" t="s">
        <v>2194</v>
      </c>
      <c r="E17" s="2624" t="s">
        <v>2193</v>
      </c>
      <c r="F17" s="2624" t="s">
        <v>2194</v>
      </c>
      <c r="G17" s="2624" t="s">
        <v>2193</v>
      </c>
      <c r="H17" s="2624" t="s">
        <v>2194</v>
      </c>
      <c r="I17" s="550"/>
      <c r="J17" s="550"/>
      <c r="K17" s="550"/>
      <c r="L17" s="550"/>
      <c r="M17" s="550"/>
      <c r="N17" s="799"/>
      <c r="O17" s="799"/>
      <c r="P17" s="799"/>
      <c r="Q17" s="799"/>
      <c r="R17" s="2626"/>
    </row>
    <row r="18" ht="18" customHeight="1" x14ac:dyDescent="0.2">
      <c r="B18" s="2562" t="s">
        <v>2098</v>
      </c>
      <c r="C18" s="2624" t="s">
        <v>108</v>
      </c>
      <c r="D18" s="2624" t="s">
        <v>108</v>
      </c>
      <c r="E18" s="2624" t="s">
        <v>2193</v>
      </c>
      <c r="F18" s="2624" t="s">
        <v>2194</v>
      </c>
      <c r="G18" s="2624" t="s">
        <v>108</v>
      </c>
      <c r="H18" s="2624" t="s">
        <v>108</v>
      </c>
      <c r="I18" s="550"/>
      <c r="J18" s="550"/>
      <c r="K18" s="550"/>
      <c r="L18" s="550"/>
      <c r="M18" s="550"/>
      <c r="N18" s="799"/>
      <c r="O18" s="799"/>
      <c r="P18" s="799"/>
      <c r="Q18" s="799"/>
      <c r="R18" s="2626"/>
    </row>
    <row r="19" ht="18" customHeight="1" x14ac:dyDescent="0.2">
      <c r="B19" s="2563" t="s">
        <v>2099</v>
      </c>
      <c r="C19" s="2624" t="s">
        <v>2193</v>
      </c>
      <c r="D19" s="2624" t="s">
        <v>2194</v>
      </c>
      <c r="E19" s="2624" t="s">
        <v>2193</v>
      </c>
      <c r="F19" s="2624" t="s">
        <v>2194</v>
      </c>
      <c r="G19" s="2624" t="s">
        <v>2193</v>
      </c>
      <c r="H19" s="2624" t="s">
        <v>2194</v>
      </c>
      <c r="I19" s="550"/>
      <c r="J19" s="550"/>
      <c r="K19" s="550"/>
      <c r="L19" s="550"/>
      <c r="M19" s="550"/>
      <c r="N19" s="799"/>
      <c r="O19" s="799"/>
      <c r="P19" s="799"/>
      <c r="Q19" s="799"/>
      <c r="R19" s="2626"/>
    </row>
    <row r="20" ht="18" customHeight="1" x14ac:dyDescent="0.2">
      <c r="B20" s="2567" t="s">
        <v>2154</v>
      </c>
      <c r="C20" s="2624" t="s">
        <v>108</v>
      </c>
      <c r="D20" s="2624" t="s">
        <v>108</v>
      </c>
      <c r="E20" s="2630"/>
      <c r="F20" s="2630"/>
      <c r="G20" s="2630"/>
      <c r="H20" s="2630"/>
      <c r="I20" s="550"/>
      <c r="J20" s="550"/>
      <c r="K20" s="550"/>
      <c r="L20" s="550"/>
      <c r="M20" s="550"/>
      <c r="N20" s="799"/>
      <c r="O20" s="799"/>
      <c r="P20" s="799"/>
      <c r="Q20" s="799"/>
      <c r="R20" s="2626"/>
    </row>
    <row r="21" ht="18" customHeight="1" x14ac:dyDescent="0.2">
      <c r="B21" s="2631" t="s">
        <v>2198</v>
      </c>
      <c r="C21" s="2624" t="s">
        <v>2188</v>
      </c>
      <c r="D21" s="2624" t="s">
        <v>2189</v>
      </c>
      <c r="E21" s="2624" t="s">
        <v>2193</v>
      </c>
      <c r="F21" s="2624" t="s">
        <v>2194</v>
      </c>
      <c r="G21" s="2624" t="s">
        <v>2193</v>
      </c>
      <c r="H21" s="2624" t="s">
        <v>2194</v>
      </c>
      <c r="I21" s="2624" t="s">
        <v>108</v>
      </c>
      <c r="J21" s="2624" t="s">
        <v>108</v>
      </c>
      <c r="K21" s="2624" t="s">
        <v>2199</v>
      </c>
      <c r="L21" s="2624" t="s">
        <v>2200</v>
      </c>
      <c r="M21" s="2624" t="s">
        <v>108</v>
      </c>
      <c r="N21" s="2624" t="s">
        <v>108</v>
      </c>
      <c r="O21" s="2624" t="s">
        <v>2193</v>
      </c>
      <c r="P21" s="2624" t="s">
        <v>2194</v>
      </c>
      <c r="Q21" s="2624" t="s">
        <v>108</v>
      </c>
      <c r="R21" s="2632" t="s">
        <v>108</v>
      </c>
    </row>
    <row r="22" ht="18" customHeight="1" x14ac:dyDescent="0.2">
      <c r="B22" s="2567" t="s">
        <v>2102</v>
      </c>
      <c r="C22" s="2624" t="s">
        <v>2188</v>
      </c>
      <c r="D22" s="2624" t="s">
        <v>2201</v>
      </c>
      <c r="E22" s="2624" t="s">
        <v>108</v>
      </c>
      <c r="F22" s="2624" t="s">
        <v>108</v>
      </c>
      <c r="G22" s="2624" t="s">
        <v>108</v>
      </c>
      <c r="H22" s="2624" t="s">
        <v>108</v>
      </c>
      <c r="I22" s="550"/>
      <c r="J22" s="550"/>
      <c r="K22" s="550"/>
      <c r="L22" s="550"/>
      <c r="M22" s="550"/>
      <c r="N22" s="799"/>
      <c r="O22" s="799"/>
      <c r="P22" s="799"/>
      <c r="Q22" s="799"/>
      <c r="R22" s="2626"/>
    </row>
    <row r="23" ht="18" customHeight="1" x14ac:dyDescent="0.2">
      <c r="B23" s="2567" t="s">
        <v>886</v>
      </c>
      <c r="C23" s="2624" t="s">
        <v>2195</v>
      </c>
      <c r="D23" s="2624" t="s">
        <v>2190</v>
      </c>
      <c r="E23" s="2624" t="s">
        <v>2193</v>
      </c>
      <c r="F23" s="2624" t="s">
        <v>2194</v>
      </c>
      <c r="G23" s="2624" t="s">
        <v>2193</v>
      </c>
      <c r="H23" s="2624" t="s">
        <v>2194</v>
      </c>
      <c r="I23" s="2624" t="s">
        <v>108</v>
      </c>
      <c r="J23" s="2624" t="s">
        <v>108</v>
      </c>
      <c r="K23" s="2624" t="s">
        <v>108</v>
      </c>
      <c r="L23" s="2624" t="s">
        <v>108</v>
      </c>
      <c r="M23" s="2624" t="s">
        <v>108</v>
      </c>
      <c r="N23" s="2624" t="s">
        <v>108</v>
      </c>
      <c r="O23" s="2624" t="s">
        <v>108</v>
      </c>
      <c r="P23" s="2624" t="s">
        <v>108</v>
      </c>
      <c r="Q23" s="2624" t="s">
        <v>108</v>
      </c>
      <c r="R23" s="2632" t="s">
        <v>108</v>
      </c>
    </row>
    <row r="24" ht="18" customHeight="1" x14ac:dyDescent="0.2">
      <c r="B24" s="2567" t="s">
        <v>637</v>
      </c>
      <c r="C24" s="2624" t="s">
        <v>2188</v>
      </c>
      <c r="D24" s="2624" t="s">
        <v>2189</v>
      </c>
      <c r="E24" s="2624" t="s">
        <v>2193</v>
      </c>
      <c r="F24" s="2624" t="s">
        <v>2194</v>
      </c>
      <c r="G24" s="2624" t="s">
        <v>108</v>
      </c>
      <c r="H24" s="2624" t="s">
        <v>108</v>
      </c>
      <c r="I24" s="2624" t="s">
        <v>108</v>
      </c>
      <c r="J24" s="2624" t="s">
        <v>108</v>
      </c>
      <c r="K24" s="2624" t="s">
        <v>2199</v>
      </c>
      <c r="L24" s="2624" t="s">
        <v>2200</v>
      </c>
      <c r="M24" s="2624" t="s">
        <v>108</v>
      </c>
      <c r="N24" s="2624" t="s">
        <v>108</v>
      </c>
      <c r="O24" s="2624" t="s">
        <v>108</v>
      </c>
      <c r="P24" s="2624" t="s">
        <v>108</v>
      </c>
      <c r="Q24" s="2624" t="s">
        <v>108</v>
      </c>
      <c r="R24" s="2632" t="s">
        <v>108</v>
      </c>
    </row>
    <row r="25" ht="18" customHeight="1" x14ac:dyDescent="0.2">
      <c r="B25" s="2569" t="s">
        <v>2155</v>
      </c>
      <c r="C25" s="2624" t="s">
        <v>2193</v>
      </c>
      <c r="D25" s="2624" t="s">
        <v>2194</v>
      </c>
      <c r="E25" s="2624" t="s">
        <v>108</v>
      </c>
      <c r="F25" s="2624" t="s">
        <v>108</v>
      </c>
      <c r="G25" s="2624" t="s">
        <v>108</v>
      </c>
      <c r="H25" s="2624" t="s">
        <v>108</v>
      </c>
      <c r="I25" s="550"/>
      <c r="J25" s="550"/>
      <c r="K25" s="550"/>
      <c r="L25" s="550"/>
      <c r="M25" s="550"/>
      <c r="N25" s="799"/>
      <c r="O25" s="799"/>
      <c r="P25" s="799"/>
      <c r="Q25" s="799"/>
      <c r="R25" s="2626"/>
    </row>
    <row r="26" ht="18" customHeight="1" x14ac:dyDescent="0.2">
      <c r="B26" s="2569" t="s">
        <v>2156</v>
      </c>
      <c r="C26" s="2627"/>
      <c r="D26" s="2627"/>
      <c r="E26" s="2627"/>
      <c r="F26" s="2627"/>
      <c r="G26" s="2624" t="s">
        <v>108</v>
      </c>
      <c r="H26" s="2624" t="s">
        <v>108</v>
      </c>
      <c r="I26" s="2624" t="s">
        <v>108</v>
      </c>
      <c r="J26" s="2624" t="s">
        <v>108</v>
      </c>
      <c r="K26" s="2624" t="s">
        <v>108</v>
      </c>
      <c r="L26" s="2624" t="s">
        <v>108</v>
      </c>
      <c r="M26" s="2624" t="s">
        <v>108</v>
      </c>
      <c r="N26" s="2624" t="s">
        <v>108</v>
      </c>
      <c r="O26" s="2624" t="s">
        <v>108</v>
      </c>
      <c r="P26" s="2624" t="s">
        <v>108</v>
      </c>
      <c r="Q26" s="2624" t="s">
        <v>108</v>
      </c>
      <c r="R26" s="2632" t="s">
        <v>108</v>
      </c>
    </row>
    <row r="27" ht="18" customHeight="1" x14ac:dyDescent="0.2">
      <c r="B27" s="2569" t="s">
        <v>2157</v>
      </c>
      <c r="C27" s="2627"/>
      <c r="D27" s="2627"/>
      <c r="E27" s="2627"/>
      <c r="F27" s="2627"/>
      <c r="G27" s="2627"/>
      <c r="H27" s="2627"/>
      <c r="I27" s="2633" t="s">
        <v>108</v>
      </c>
      <c r="J27" s="2633" t="s">
        <v>108</v>
      </c>
      <c r="K27" s="2633" t="s">
        <v>108</v>
      </c>
      <c r="L27" s="2633" t="s">
        <v>108</v>
      </c>
      <c r="M27" s="2633" t="s">
        <v>108</v>
      </c>
      <c r="N27" s="2633" t="s">
        <v>108</v>
      </c>
      <c r="O27" s="2633" t="s">
        <v>108</v>
      </c>
      <c r="P27" s="2633" t="s">
        <v>108</v>
      </c>
      <c r="Q27" s="2633" t="s">
        <v>108</v>
      </c>
      <c r="R27" s="2634" t="s">
        <v>108</v>
      </c>
    </row>
    <row r="28" ht="18" customHeight="1" x14ac:dyDescent="0.2">
      <c r="B28" s="2569" t="s">
        <v>2158</v>
      </c>
      <c r="C28" s="2635" t="s">
        <v>108</v>
      </c>
      <c r="D28" s="2635" t="s">
        <v>108</v>
      </c>
      <c r="E28" s="2635" t="s">
        <v>108</v>
      </c>
      <c r="F28" s="2635" t="s">
        <v>108</v>
      </c>
      <c r="G28" s="2635" t="s">
        <v>108</v>
      </c>
      <c r="H28" s="2635" t="s">
        <v>108</v>
      </c>
      <c r="I28" s="2635" t="s">
        <v>108</v>
      </c>
      <c r="J28" s="2635" t="s">
        <v>108</v>
      </c>
      <c r="K28" s="2635" t="s">
        <v>108</v>
      </c>
      <c r="L28" s="2635" t="s">
        <v>108</v>
      </c>
      <c r="M28" s="2635" t="s">
        <v>108</v>
      </c>
      <c r="N28" s="2635" t="s">
        <v>108</v>
      </c>
      <c r="O28" s="2635" t="s">
        <v>2193</v>
      </c>
      <c r="P28" s="2635" t="s">
        <v>2194</v>
      </c>
      <c r="Q28" s="2635" t="s">
        <v>108</v>
      </c>
      <c r="R28" s="2636" t="s">
        <v>108</v>
      </c>
    </row>
    <row r="29" ht="18" customHeight="1" x14ac:dyDescent="0.2">
      <c r="B29" s="2567" t="s">
        <v>2159</v>
      </c>
      <c r="C29" s="2635" t="s">
        <v>108</v>
      </c>
      <c r="D29" s="2635" t="s">
        <v>108</v>
      </c>
      <c r="E29" s="2635" t="s">
        <v>108</v>
      </c>
      <c r="F29" s="2635" t="s">
        <v>108</v>
      </c>
      <c r="G29" s="2635" t="s">
        <v>108</v>
      </c>
      <c r="H29" s="2635" t="s">
        <v>108</v>
      </c>
      <c r="I29" s="2635" t="s">
        <v>108</v>
      </c>
      <c r="J29" s="2635" t="s">
        <v>108</v>
      </c>
      <c r="K29" s="2635" t="s">
        <v>108</v>
      </c>
      <c r="L29" s="2635" t="s">
        <v>108</v>
      </c>
      <c r="M29" s="2635" t="s">
        <v>108</v>
      </c>
      <c r="N29" s="2635" t="s">
        <v>108</v>
      </c>
      <c r="O29" s="2635" t="s">
        <v>108</v>
      </c>
      <c r="P29" s="2635" t="s">
        <v>108</v>
      </c>
      <c r="Q29" s="2635" t="s">
        <v>108</v>
      </c>
      <c r="R29" s="2636" t="s">
        <v>108</v>
      </c>
    </row>
    <row r="30" ht="18" customHeight="1" x14ac:dyDescent="0.2">
      <c r="B30" s="2637" t="s">
        <v>2107</v>
      </c>
      <c r="C30" s="2624" t="s">
        <v>2193</v>
      </c>
      <c r="D30" s="2624" t="s">
        <v>2194</v>
      </c>
      <c r="E30" s="2624" t="s">
        <v>2195</v>
      </c>
      <c r="F30" s="2624" t="s">
        <v>2190</v>
      </c>
      <c r="G30" s="2624" t="s">
        <v>2193</v>
      </c>
      <c r="H30" s="2624" t="s">
        <v>2194</v>
      </c>
      <c r="I30" s="817"/>
      <c r="J30" s="2638"/>
      <c r="K30" s="817"/>
      <c r="L30" s="2638"/>
      <c r="M30" s="817"/>
      <c r="N30" s="2639"/>
      <c r="O30" s="2640"/>
      <c r="P30" s="2640"/>
      <c r="Q30" s="2640"/>
      <c r="R30" s="2641"/>
    </row>
    <row r="31" ht="18" customHeight="1" x14ac:dyDescent="0.2">
      <c r="B31" s="2560" t="s">
        <v>2108</v>
      </c>
      <c r="C31" s="2642"/>
      <c r="D31" s="2642"/>
      <c r="E31" s="2624" t="s">
        <v>2195</v>
      </c>
      <c r="F31" s="2624" t="s">
        <v>2190</v>
      </c>
      <c r="G31" s="550"/>
      <c r="H31" s="550"/>
      <c r="I31" s="550"/>
      <c r="J31" s="2642"/>
      <c r="K31" s="550"/>
      <c r="L31" s="2642"/>
      <c r="M31" s="550"/>
      <c r="N31" s="2643"/>
      <c r="O31" s="2644"/>
      <c r="P31" s="2644"/>
      <c r="Q31" s="2644"/>
      <c r="R31" s="2645"/>
    </row>
    <row r="32" ht="18" customHeight="1" x14ac:dyDescent="0.2">
      <c r="B32" s="2560" t="s">
        <v>2109</v>
      </c>
      <c r="C32" s="2642"/>
      <c r="D32" s="2642"/>
      <c r="E32" s="2624" t="s">
        <v>2202</v>
      </c>
      <c r="F32" s="2624" t="s">
        <v>2203</v>
      </c>
      <c r="G32" s="2624" t="s">
        <v>2193</v>
      </c>
      <c r="H32" s="2624" t="s">
        <v>2194</v>
      </c>
      <c r="I32" s="550"/>
      <c r="J32" s="2642"/>
      <c r="K32" s="550"/>
      <c r="L32" s="2642"/>
      <c r="M32" s="550"/>
      <c r="N32" s="2643"/>
      <c r="O32" s="2644"/>
      <c r="P32" s="2644"/>
      <c r="Q32" s="2644"/>
      <c r="R32" s="2645"/>
    </row>
    <row r="33" ht="18" customHeight="1" x14ac:dyDescent="0.2">
      <c r="B33" s="2560" t="s">
        <v>2110</v>
      </c>
      <c r="C33" s="2642"/>
      <c r="D33" s="2642"/>
      <c r="E33" s="2624" t="s">
        <v>2193</v>
      </c>
      <c r="F33" s="2624" t="s">
        <v>2194</v>
      </c>
      <c r="G33" s="550"/>
      <c r="H33" s="550"/>
      <c r="I33" s="550"/>
      <c r="J33" s="2642"/>
      <c r="K33" s="550"/>
      <c r="L33" s="2642"/>
      <c r="M33" s="550"/>
      <c r="N33" s="2643"/>
      <c r="O33" s="2644"/>
      <c r="P33" s="2644"/>
      <c r="Q33" s="2644"/>
      <c r="R33" s="2645"/>
    </row>
    <row r="34" ht="18" customHeight="1" x14ac:dyDescent="0.2">
      <c r="B34" s="2560" t="s">
        <v>2111</v>
      </c>
      <c r="C34" s="2642"/>
      <c r="D34" s="2642"/>
      <c r="E34" s="2624" t="s">
        <v>108</v>
      </c>
      <c r="F34" s="2624" t="s">
        <v>108</v>
      </c>
      <c r="G34" s="2624" t="s">
        <v>2193</v>
      </c>
      <c r="H34" s="2624" t="s">
        <v>2194</v>
      </c>
      <c r="I34" s="550"/>
      <c r="J34" s="2642"/>
      <c r="K34" s="550"/>
      <c r="L34" s="2642"/>
      <c r="M34" s="550"/>
      <c r="N34" s="2643"/>
      <c r="O34" s="2644"/>
      <c r="P34" s="2644"/>
      <c r="Q34" s="2644"/>
      <c r="R34" s="2645"/>
    </row>
    <row r="35" ht="18" customHeight="1" x14ac:dyDescent="0.2">
      <c r="B35" s="2560" t="s">
        <v>2112</v>
      </c>
      <c r="C35" s="2642"/>
      <c r="D35" s="2642"/>
      <c r="E35" s="2624" t="s">
        <v>108</v>
      </c>
      <c r="F35" s="2624" t="s">
        <v>108</v>
      </c>
      <c r="G35" s="2624" t="s">
        <v>108</v>
      </c>
      <c r="H35" s="2624" t="s">
        <v>108</v>
      </c>
      <c r="I35" s="550"/>
      <c r="J35" s="2642"/>
      <c r="K35" s="550"/>
      <c r="L35" s="2642"/>
      <c r="M35" s="550"/>
      <c r="N35" s="2643"/>
      <c r="O35" s="2644"/>
      <c r="P35" s="2644"/>
      <c r="Q35" s="2644"/>
      <c r="R35" s="2645"/>
    </row>
    <row r="36" ht="18" customHeight="1" x14ac:dyDescent="0.2">
      <c r="B36" s="2560" t="s">
        <v>2113</v>
      </c>
      <c r="C36" s="2642"/>
      <c r="D36" s="2642"/>
      <c r="E36" s="2624" t="s">
        <v>2193</v>
      </c>
      <c r="F36" s="2624" t="s">
        <v>2194</v>
      </c>
      <c r="G36" s="2624" t="s">
        <v>2193</v>
      </c>
      <c r="H36" s="2624" t="s">
        <v>2194</v>
      </c>
      <c r="I36" s="550"/>
      <c r="J36" s="2642"/>
      <c r="K36" s="550"/>
      <c r="L36" s="2642"/>
      <c r="M36" s="550"/>
      <c r="N36" s="2643"/>
      <c r="O36" s="2644"/>
      <c r="P36" s="2644"/>
      <c r="Q36" s="2644"/>
      <c r="R36" s="2645"/>
    </row>
    <row r="37" ht="18" customHeight="1" x14ac:dyDescent="0.2">
      <c r="B37" s="2560" t="s">
        <v>1002</v>
      </c>
      <c r="C37" s="2624" t="s">
        <v>108</v>
      </c>
      <c r="D37" s="2624" t="s">
        <v>108</v>
      </c>
      <c r="E37" s="2646"/>
      <c r="F37" s="2646"/>
      <c r="G37" s="2630"/>
      <c r="H37" s="2630"/>
      <c r="I37" s="550"/>
      <c r="J37" s="2642"/>
      <c r="K37" s="550"/>
      <c r="L37" s="2642"/>
      <c r="M37" s="550"/>
      <c r="N37" s="2643"/>
      <c r="O37" s="2644"/>
      <c r="P37" s="2644"/>
      <c r="Q37" s="2644"/>
      <c r="R37" s="2645"/>
    </row>
    <row r="38" ht="18" customHeight="1" x14ac:dyDescent="0.2">
      <c r="B38" s="2560" t="s">
        <v>1003</v>
      </c>
      <c r="C38" s="2624" t="s">
        <v>2202</v>
      </c>
      <c r="D38" s="2624" t="s">
        <v>2203</v>
      </c>
      <c r="E38" s="2646"/>
      <c r="F38" s="2646"/>
      <c r="G38" s="2630"/>
      <c r="H38" s="2630"/>
      <c r="I38" s="550"/>
      <c r="J38" s="2642"/>
      <c r="K38" s="550"/>
      <c r="L38" s="2642"/>
      <c r="M38" s="550"/>
      <c r="N38" s="2643"/>
      <c r="O38" s="2644"/>
      <c r="P38" s="2644"/>
      <c r="Q38" s="2644"/>
      <c r="R38" s="2645"/>
    </row>
    <row r="39" ht="18" customHeight="1" x14ac:dyDescent="0.2">
      <c r="B39" s="2560" t="s">
        <v>1004</v>
      </c>
      <c r="C39" s="2624" t="s">
        <v>108</v>
      </c>
      <c r="D39" s="2624" t="s">
        <v>108</v>
      </c>
      <c r="E39" s="2646"/>
      <c r="F39" s="2646"/>
      <c r="G39" s="2630"/>
      <c r="H39" s="2630"/>
      <c r="I39" s="550"/>
      <c r="J39" s="2642"/>
      <c r="K39" s="550"/>
      <c r="L39" s="2642"/>
      <c r="M39" s="550"/>
      <c r="N39" s="2643"/>
      <c r="O39" s="2644"/>
      <c r="P39" s="2644"/>
      <c r="Q39" s="2644"/>
      <c r="R39" s="2645"/>
    </row>
    <row r="40" ht="18" customHeight="1" x14ac:dyDescent="0.2">
      <c r="B40" s="2560" t="s">
        <v>2115</v>
      </c>
      <c r="C40" s="2624" t="s">
        <v>108</v>
      </c>
      <c r="D40" s="2624" t="s">
        <v>108</v>
      </c>
      <c r="E40" s="2624" t="s">
        <v>108</v>
      </c>
      <c r="F40" s="2624" t="s">
        <v>108</v>
      </c>
      <c r="G40" s="2624" t="s">
        <v>108</v>
      </c>
      <c r="H40" s="2624" t="s">
        <v>108</v>
      </c>
      <c r="I40" s="550"/>
      <c r="J40" s="2642"/>
      <c r="K40" s="550"/>
      <c r="L40" s="2642"/>
      <c r="M40" s="550"/>
      <c r="N40" s="2643"/>
      <c r="O40" s="2644"/>
      <c r="P40" s="2644"/>
      <c r="Q40" s="2644"/>
      <c r="R40" s="2645"/>
    </row>
    <row r="41" ht="18" customHeight="1" x14ac:dyDescent="0.2">
      <c r="B41" s="2631" t="s">
        <v>2204</v>
      </c>
      <c r="C41" s="2624" t="s">
        <v>2195</v>
      </c>
      <c r="D41" s="2624" t="s">
        <v>2190</v>
      </c>
      <c r="E41" s="2624" t="s">
        <v>2193</v>
      </c>
      <c r="F41" s="2624" t="s">
        <v>2194</v>
      </c>
      <c r="G41" s="2624" t="s">
        <v>2193</v>
      </c>
      <c r="H41" s="2624" t="s">
        <v>2194</v>
      </c>
      <c r="I41" s="550"/>
      <c r="J41" s="2642"/>
      <c r="K41" s="550"/>
      <c r="L41" s="2642"/>
      <c r="M41" s="550"/>
      <c r="N41" s="2643"/>
      <c r="O41" s="2644"/>
      <c r="P41" s="2644"/>
      <c r="Q41" s="2644"/>
      <c r="R41" s="2645"/>
    </row>
    <row r="42" ht="18" customHeight="1" x14ac:dyDescent="0.2">
      <c r="B42" s="2560" t="s">
        <v>1350</v>
      </c>
      <c r="C42" s="2624" t="s">
        <v>2192</v>
      </c>
      <c r="D42" s="2624" t="s">
        <v>2190</v>
      </c>
      <c r="E42" s="2624" t="s">
        <v>2193</v>
      </c>
      <c r="F42" s="2624" t="s">
        <v>2194</v>
      </c>
      <c r="G42" s="2624" t="s">
        <v>2193</v>
      </c>
      <c r="H42" s="2624" t="s">
        <v>2194</v>
      </c>
      <c r="I42" s="550"/>
      <c r="J42" s="2642"/>
      <c r="K42" s="550"/>
      <c r="L42" s="2642"/>
      <c r="M42" s="550"/>
      <c r="N42" s="2643"/>
      <c r="O42" s="2644"/>
      <c r="P42" s="2644"/>
      <c r="Q42" s="2644"/>
      <c r="R42" s="2645"/>
    </row>
    <row r="43" ht="18" customHeight="1" x14ac:dyDescent="0.2">
      <c r="B43" s="2560" t="s">
        <v>1353</v>
      </c>
      <c r="C43" s="2624" t="s">
        <v>2195</v>
      </c>
      <c r="D43" s="2624" t="s">
        <v>2190</v>
      </c>
      <c r="E43" s="2624" t="s">
        <v>108</v>
      </c>
      <c r="F43" s="2624" t="s">
        <v>108</v>
      </c>
      <c r="G43" s="2624" t="s">
        <v>2193</v>
      </c>
      <c r="H43" s="2624" t="s">
        <v>2194</v>
      </c>
      <c r="I43" s="817"/>
      <c r="J43" s="2638"/>
      <c r="K43" s="817"/>
      <c r="L43" s="2638"/>
      <c r="M43" s="817"/>
      <c r="N43" s="2639"/>
      <c r="O43" s="2644"/>
      <c r="P43" s="2644"/>
      <c r="Q43" s="2644"/>
      <c r="R43" s="2645"/>
    </row>
    <row r="44" ht="18" customHeight="1" x14ac:dyDescent="0.2">
      <c r="B44" s="2560" t="s">
        <v>1356</v>
      </c>
      <c r="C44" s="2624" t="s">
        <v>2195</v>
      </c>
      <c r="D44" s="2624" t="s">
        <v>2190</v>
      </c>
      <c r="E44" s="2624" t="s">
        <v>108</v>
      </c>
      <c r="F44" s="2624" t="s">
        <v>108</v>
      </c>
      <c r="G44" s="2624" t="s">
        <v>2193</v>
      </c>
      <c r="H44" s="2624" t="s">
        <v>2194</v>
      </c>
      <c r="I44" s="817"/>
      <c r="J44" s="2638"/>
      <c r="K44" s="817"/>
      <c r="L44" s="2638"/>
      <c r="M44" s="817"/>
      <c r="N44" s="2639"/>
      <c r="O44" s="2644"/>
      <c r="P44" s="2644"/>
      <c r="Q44" s="2644"/>
      <c r="R44" s="2645"/>
    </row>
    <row r="45" ht="18" customHeight="1" x14ac:dyDescent="0.2">
      <c r="B45" s="2560" t="s">
        <v>2161</v>
      </c>
      <c r="C45" s="2624" t="s">
        <v>2195</v>
      </c>
      <c r="D45" s="2624" t="s">
        <v>2190</v>
      </c>
      <c r="E45" s="2624" t="s">
        <v>108</v>
      </c>
      <c r="F45" s="2624" t="s">
        <v>108</v>
      </c>
      <c r="G45" s="2624" t="s">
        <v>2193</v>
      </c>
      <c r="H45" s="2624" t="s">
        <v>2194</v>
      </c>
      <c r="I45" s="550"/>
      <c r="J45" s="2642"/>
      <c r="K45" s="550"/>
      <c r="L45" s="2642"/>
      <c r="M45" s="550"/>
      <c r="N45" s="2643"/>
      <c r="O45" s="2644"/>
      <c r="P45" s="2644"/>
      <c r="Q45" s="2644"/>
      <c r="R45" s="2645"/>
    </row>
    <row r="46" ht="18" customHeight="1" x14ac:dyDescent="0.2">
      <c r="B46" s="2560" t="s">
        <v>2162</v>
      </c>
      <c r="C46" s="2624" t="s">
        <v>2193</v>
      </c>
      <c r="D46" s="2624" t="s">
        <v>2194</v>
      </c>
      <c r="E46" s="2624" t="s">
        <v>108</v>
      </c>
      <c r="F46" s="2624" t="s">
        <v>108</v>
      </c>
      <c r="G46" s="2624" t="s">
        <v>108</v>
      </c>
      <c r="H46" s="2624" t="s">
        <v>108</v>
      </c>
      <c r="I46" s="550"/>
      <c r="J46" s="2642"/>
      <c r="K46" s="550"/>
      <c r="L46" s="2642"/>
      <c r="M46" s="550"/>
      <c r="N46" s="2643"/>
      <c r="O46" s="2644"/>
      <c r="P46" s="2644"/>
      <c r="Q46" s="2644"/>
      <c r="R46" s="2645"/>
    </row>
    <row r="47" ht="18" customHeight="1" x14ac:dyDescent="0.2">
      <c r="B47" s="2560" t="s">
        <v>2163</v>
      </c>
      <c r="C47" s="2624" t="s">
        <v>2193</v>
      </c>
      <c r="D47" s="2624" t="s">
        <v>2194</v>
      </c>
      <c r="E47" s="2624" t="s">
        <v>108</v>
      </c>
      <c r="F47" s="2624" t="s">
        <v>108</v>
      </c>
      <c r="G47" s="2624" t="s">
        <v>108</v>
      </c>
      <c r="H47" s="2624" t="s">
        <v>108</v>
      </c>
      <c r="I47" s="2627"/>
      <c r="J47" s="2647"/>
      <c r="K47" s="2627"/>
      <c r="L47" s="2647"/>
      <c r="M47" s="2627"/>
      <c r="N47" s="2648"/>
      <c r="O47" s="2644"/>
      <c r="P47" s="2644"/>
      <c r="Q47" s="2644"/>
      <c r="R47" s="2645"/>
    </row>
    <row r="48" ht="18" customHeight="1" x14ac:dyDescent="0.2">
      <c r="B48" s="2560" t="s">
        <v>2164</v>
      </c>
      <c r="C48" s="2624" t="s">
        <v>108</v>
      </c>
      <c r="D48" s="2624" t="s">
        <v>108</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108</v>
      </c>
      <c r="H49" s="2624" t="s">
        <v>108</v>
      </c>
      <c r="I49" s="550"/>
      <c r="J49" s="2642"/>
      <c r="K49" s="550"/>
      <c r="L49" s="2642"/>
      <c r="M49" s="550"/>
      <c r="N49" s="2643"/>
      <c r="O49" s="2644"/>
      <c r="P49" s="2644"/>
      <c r="Q49" s="2644"/>
      <c r="R49" s="2645"/>
    </row>
    <row r="50" ht="18" customHeight="1" x14ac:dyDescent="0.2">
      <c r="B50" s="2631" t="s">
        <v>2125</v>
      </c>
      <c r="C50" s="2624" t="s">
        <v>2192</v>
      </c>
      <c r="D50" s="2624" t="s">
        <v>2190</v>
      </c>
      <c r="E50" s="2624" t="s">
        <v>2195</v>
      </c>
      <c r="F50" s="2624" t="s">
        <v>2190</v>
      </c>
      <c r="G50" s="2624" t="s">
        <v>2193</v>
      </c>
      <c r="H50" s="2624" t="s">
        <v>2194</v>
      </c>
      <c r="I50" s="550"/>
      <c r="J50" s="2642"/>
      <c r="K50" s="550"/>
      <c r="L50" s="2642"/>
      <c r="M50" s="550"/>
      <c r="N50" s="2643"/>
      <c r="O50" s="2644"/>
      <c r="P50" s="2644"/>
      <c r="Q50" s="2644"/>
      <c r="R50" s="2645"/>
    </row>
    <row r="51" ht="18" customHeight="1" x14ac:dyDescent="0.2">
      <c r="B51" s="2560" t="s">
        <v>2166</v>
      </c>
      <c r="C51" s="2642"/>
      <c r="D51" s="2642"/>
      <c r="E51" s="2624" t="s">
        <v>2192</v>
      </c>
      <c r="F51" s="2624" t="s">
        <v>2190</v>
      </c>
      <c r="G51" s="550"/>
      <c r="H51" s="550"/>
      <c r="I51" s="550"/>
      <c r="J51" s="2642"/>
      <c r="K51" s="550"/>
      <c r="L51" s="2642"/>
      <c r="M51" s="550"/>
      <c r="N51" s="2643"/>
      <c r="O51" s="2644"/>
      <c r="P51" s="2644"/>
      <c r="Q51" s="2644"/>
      <c r="R51" s="2645"/>
    </row>
    <row r="52" ht="18" customHeight="1" x14ac:dyDescent="0.2">
      <c r="B52" s="2560" t="s">
        <v>2167</v>
      </c>
      <c r="C52" s="2642"/>
      <c r="D52" s="2642"/>
      <c r="E52" s="2624" t="s">
        <v>2193</v>
      </c>
      <c r="F52" s="2624" t="s">
        <v>2194</v>
      </c>
      <c r="G52" s="2624" t="s">
        <v>2193</v>
      </c>
      <c r="H52" s="2624" t="s">
        <v>2194</v>
      </c>
      <c r="I52" s="550"/>
      <c r="J52" s="2642"/>
      <c r="K52" s="550"/>
      <c r="L52" s="2642"/>
      <c r="M52" s="550"/>
      <c r="N52" s="2643"/>
      <c r="O52" s="2644"/>
      <c r="P52" s="2644"/>
      <c r="Q52" s="2644"/>
      <c r="R52" s="2645"/>
    </row>
    <row r="53" ht="18" customHeight="1" x14ac:dyDescent="0.2">
      <c r="B53" s="2576" t="s">
        <v>2168</v>
      </c>
      <c r="C53" s="2624" t="s">
        <v>2192</v>
      </c>
      <c r="D53" s="2624" t="s">
        <v>2190</v>
      </c>
      <c r="E53" s="2624" t="s">
        <v>2193</v>
      </c>
      <c r="F53" s="2624" t="s">
        <v>2194</v>
      </c>
      <c r="G53" s="2624" t="s">
        <v>2193</v>
      </c>
      <c r="H53" s="2624" t="s">
        <v>2194</v>
      </c>
      <c r="I53" s="550"/>
      <c r="J53" s="2642"/>
      <c r="K53" s="550"/>
      <c r="L53" s="2642"/>
      <c r="M53" s="550"/>
      <c r="N53" s="2643"/>
      <c r="O53" s="2644"/>
      <c r="P53" s="2644"/>
      <c r="Q53" s="2644"/>
      <c r="R53" s="2645"/>
    </row>
    <row r="54" ht="18" customHeight="1" x14ac:dyDescent="0.2">
      <c r="B54" s="2560" t="s">
        <v>2169</v>
      </c>
      <c r="C54" s="2642"/>
      <c r="D54" s="2642"/>
      <c r="E54" s="2624" t="s">
        <v>2192</v>
      </c>
      <c r="F54" s="2624" t="s">
        <v>2196</v>
      </c>
      <c r="G54" s="2624" t="s">
        <v>2193</v>
      </c>
      <c r="H54" s="2624" t="s">
        <v>2194</v>
      </c>
      <c r="I54" s="550"/>
      <c r="J54" s="2642"/>
      <c r="K54" s="550"/>
      <c r="L54" s="2642"/>
      <c r="M54" s="550"/>
      <c r="N54" s="2643"/>
      <c r="O54" s="2644"/>
      <c r="P54" s="2644"/>
      <c r="Q54" s="2644"/>
      <c r="R54" s="2645"/>
    </row>
    <row r="55" ht="18" customHeight="1" x14ac:dyDescent="0.2">
      <c r="B55" s="2560" t="s">
        <v>2170</v>
      </c>
      <c r="C55" s="2624" t="s">
        <v>108</v>
      </c>
      <c r="D55" s="2624" t="s">
        <v>108</v>
      </c>
      <c r="E55" s="2624" t="s">
        <v>108</v>
      </c>
      <c r="F55" s="2624" t="s">
        <v>108</v>
      </c>
      <c r="G55" s="2624" t="s">
        <v>108</v>
      </c>
      <c r="H55" s="2624" t="s">
        <v>108</v>
      </c>
      <c r="I55" s="550"/>
      <c r="J55" s="2642"/>
      <c r="K55" s="550"/>
      <c r="L55" s="2642"/>
      <c r="M55" s="550"/>
      <c r="N55" s="2643"/>
      <c r="O55" s="2644"/>
      <c r="P55" s="2644"/>
      <c r="Q55" s="2644"/>
      <c r="R55" s="2645"/>
    </row>
    <row r="56" ht="18" customHeight="1" x14ac:dyDescent="0.2">
      <c r="B56" s="2649" t="s">
        <v>2205</v>
      </c>
      <c r="C56" s="2650" t="s">
        <v>108</v>
      </c>
      <c r="D56" s="2650" t="s">
        <v>108</v>
      </c>
      <c r="E56" s="2650" t="s">
        <v>108</v>
      </c>
      <c r="F56" s="2650" t="s">
        <v>108</v>
      </c>
      <c r="G56" s="2650" t="s">
        <v>108</v>
      </c>
      <c r="H56" s="2650" t="s">
        <v>108</v>
      </c>
      <c r="I56" s="2650" t="s">
        <v>108</v>
      </c>
      <c r="J56" s="2650" t="s">
        <v>108</v>
      </c>
      <c r="K56" s="2650" t="s">
        <v>108</v>
      </c>
      <c r="L56" s="2650" t="s">
        <v>108</v>
      </c>
      <c r="M56" s="2650" t="s">
        <v>108</v>
      </c>
      <c r="N56" s="2650" t="s">
        <v>108</v>
      </c>
      <c r="O56" s="2650" t="s">
        <v>108</v>
      </c>
      <c r="P56" s="2650" t="s">
        <v>108</v>
      </c>
      <c r="Q56" s="2650" t="s">
        <v>108</v>
      </c>
      <c r="R56" s="2651" t="s">
        <v>108</v>
      </c>
    </row>
    <row r="57" ht="14.1" customHeight="1" x14ac:dyDescent="0.2">
      <c r="B57" s="2403" t="s">
        <v>2206</v>
      </c>
    </row>
    <row r="58" ht="14.1" customHeight="1" x14ac:dyDescent="0.2">
      <c r="B58" s="2652" t="s">
        <v>2207</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2208</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2209</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2210</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2211</v>
      </c>
    </row>
    <row r="65" ht="14.1" customHeight="1" x14ac:dyDescent="0.2">
      <c r="B65" s="2661" t="s">
        <v>2212</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2213</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2214</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145</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2215</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2216</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2217</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2218</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151</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153</v>
      </c>
      <c r="D7" s="105"/>
      <c r="E7" s="105" t="s">
        <v>154</v>
      </c>
      <c r="F7" s="105"/>
      <c r="G7" s="105"/>
      <c r="H7" s="182" t="s">
        <v>155</v>
      </c>
      <c r="I7" s="182"/>
      <c r="J7" s="182"/>
      <c r="K7" s="183"/>
    </row>
    <row r="8" ht="14.1" customHeight="1" x14ac:dyDescent="0.2">
      <c r="B8" s="161"/>
      <c r="C8" s="162" t="s">
        <v>157</v>
      </c>
      <c r="D8" s="162"/>
      <c r="E8" s="111" t="s">
        <v>184</v>
      </c>
      <c r="F8" s="111" t="s">
        <v>69</v>
      </c>
      <c r="G8" s="110" t="s">
        <v>70</v>
      </c>
      <c r="H8" s="110" t="s">
        <v>185</v>
      </c>
      <c r="I8" s="111" t="s">
        <v>69</v>
      </c>
      <c r="J8" s="184" t="s">
        <v>70</v>
      </c>
    </row>
    <row r="9" ht="14.1" customHeight="1" x14ac:dyDescent="0.2">
      <c r="B9" s="163"/>
      <c r="C9" s="114" t="s">
        <v>160</v>
      </c>
      <c r="D9" s="115" t="s">
        <v>211</v>
      </c>
      <c r="E9" s="115" t="s">
        <v>162</v>
      </c>
      <c r="F9" s="116" t="s">
        <v>163</v>
      </c>
      <c r="G9" s="116"/>
      <c r="H9" s="117" t="s">
        <v>76</v>
      </c>
      <c r="I9" s="117"/>
      <c r="J9" s="117"/>
    </row>
    <row r="10" ht="18" customHeight="1" x14ac:dyDescent="0.2">
      <c r="B10" s="164" t="s">
        <v>212</v>
      </c>
      <c r="C10" s="119">
        <v>492751.99600000004</v>
      </c>
      <c r="D10" s="119" t="s">
        <v>165</v>
      </c>
      <c r="E10" s="49"/>
      <c r="F10" s="49"/>
      <c r="G10" s="49"/>
      <c r="H10" s="120">
        <v>35277.22175600001</v>
      </c>
      <c r="I10" s="120">
        <v>5.856673611000001</v>
      </c>
      <c r="J10" s="185">
        <v>2.845072</v>
      </c>
    </row>
    <row r="11" ht="18" customHeight="1" x14ac:dyDescent="0.2">
      <c r="B11" s="122" t="s">
        <v>166</v>
      </c>
      <c r="C11" s="119">
        <v>490715.02</v>
      </c>
      <c r="D11" s="124" t="s">
        <v>165</v>
      </c>
      <c r="E11" s="119">
        <v>71.64091238943534</v>
      </c>
      <c r="F11" s="119">
        <v>11.914967695506855</v>
      </c>
      <c r="G11" s="119">
        <v>5.7963173819297396</v>
      </c>
      <c r="H11" s="119">
        <v>35155.27175600001</v>
      </c>
      <c r="I11" s="119">
        <v>5.846853611</v>
      </c>
      <c r="J11" s="186">
        <v>2.84434</v>
      </c>
    </row>
    <row r="12" ht="18" customHeight="1" x14ac:dyDescent="0.2">
      <c r="B12" s="122" t="s">
        <v>167</v>
      </c>
      <c r="C12" s="119">
        <v>207.9</v>
      </c>
      <c r="D12" s="124" t="s">
        <v>165</v>
      </c>
      <c r="E12" s="119">
        <v>96.05579605579605</v>
      </c>
      <c r="F12" s="119">
        <v>2.0202020202020203</v>
      </c>
      <c r="G12" s="119">
        <v>1.5007215007215007</v>
      </c>
      <c r="H12" s="119">
        <v>19.97</v>
      </c>
      <c r="I12" s="119">
        <v>0.00042</v>
      </c>
      <c r="J12" s="186">
        <v>0.000312</v>
      </c>
    </row>
    <row r="13" ht="18" customHeight="1" x14ac:dyDescent="0.2">
      <c r="B13" s="122" t="s">
        <v>168</v>
      </c>
      <c r="C13" s="119">
        <v>1829.076</v>
      </c>
      <c r="D13" s="124" t="s">
        <v>165</v>
      </c>
      <c r="E13" s="119">
        <v>55.75492762465857</v>
      </c>
      <c r="F13" s="119">
        <v>5.139206900096005</v>
      </c>
      <c r="G13" s="119">
        <v>0.22962413808939597</v>
      </c>
      <c r="H13" s="119">
        <v>101.98</v>
      </c>
      <c r="I13" s="119">
        <v>0.0094</v>
      </c>
      <c r="J13" s="186">
        <v>0.00042</v>
      </c>
    </row>
    <row r="14" ht="18" customHeight="1" x14ac:dyDescent="0.2">
      <c r="B14" s="122" t="s">
        <v>213</v>
      </c>
      <c r="C14" s="119" t="s">
        <v>116</v>
      </c>
      <c r="D14" s="124" t="s">
        <v>165</v>
      </c>
      <c r="E14" s="119" t="s">
        <v>121</v>
      </c>
      <c r="F14" s="119" t="s">
        <v>121</v>
      </c>
      <c r="G14" s="119" t="s">
        <v>121</v>
      </c>
      <c r="H14" s="119" t="s">
        <v>121</v>
      </c>
      <c r="I14" s="119" t="s">
        <v>121</v>
      </c>
      <c r="J14" s="186" t="s">
        <v>121</v>
      </c>
    </row>
    <row r="15" ht="18" customHeight="1" x14ac:dyDescent="0.2">
      <c r="B15" s="122" t="s">
        <v>171</v>
      </c>
      <c r="C15" s="119" t="s">
        <v>116</v>
      </c>
      <c r="D15" s="119" t="s">
        <v>165</v>
      </c>
      <c r="E15" s="119" t="s">
        <v>121</v>
      </c>
      <c r="F15" s="119" t="s">
        <v>121</v>
      </c>
      <c r="G15" s="119" t="s">
        <v>121</v>
      </c>
      <c r="H15" s="119" t="s">
        <v>121</v>
      </c>
      <c r="I15" s="119" t="s">
        <v>121</v>
      </c>
      <c r="J15" s="186" t="s">
        <v>121</v>
      </c>
      <c r="L15" s="187"/>
      <c r="M15" s="188"/>
      <c r="N15" s="189"/>
      <c r="O15" s="189"/>
    </row>
    <row r="16" ht="18" customHeight="1" x14ac:dyDescent="0.2">
      <c r="B16" s="166" t="s">
        <v>214</v>
      </c>
      <c r="C16" s="119">
        <v>42642.02</v>
      </c>
      <c r="D16" s="124" t="s">
        <v>172</v>
      </c>
      <c r="E16" s="49"/>
      <c r="F16" s="49"/>
      <c r="G16" s="49"/>
      <c r="H16" s="119">
        <v>3017.581756</v>
      </c>
      <c r="I16" s="119">
        <v>0.042153611</v>
      </c>
      <c r="J16" s="186">
        <v>0.09734</v>
      </c>
      <c r="L16" s="187"/>
      <c r="M16" s="188"/>
      <c r="N16" s="189"/>
      <c r="O16" s="189"/>
    </row>
    <row r="17" ht="18" customHeight="1" x14ac:dyDescent="0.2">
      <c r="B17" s="122" t="s">
        <v>215</v>
      </c>
      <c r="C17" s="167" t="s">
        <v>121</v>
      </c>
      <c r="D17" s="124" t="s">
        <v>172</v>
      </c>
      <c r="E17" s="119" t="s">
        <v>121</v>
      </c>
      <c r="F17" s="119" t="s">
        <v>121</v>
      </c>
      <c r="G17" s="119" t="s">
        <v>121</v>
      </c>
      <c r="H17" s="167" t="s">
        <v>121</v>
      </c>
      <c r="I17" s="167" t="s">
        <v>121</v>
      </c>
      <c r="J17" s="190" t="s">
        <v>121</v>
      </c>
      <c r="L17" s="189"/>
      <c r="M17" s="189"/>
      <c r="N17" s="189"/>
      <c r="O17" s="189"/>
    </row>
    <row r="18" ht="18" customHeight="1" x14ac:dyDescent="0.2">
      <c r="B18" s="122" t="s">
        <v>216</v>
      </c>
      <c r="C18" s="167">
        <v>42642.02</v>
      </c>
      <c r="D18" s="124" t="s">
        <v>172</v>
      </c>
      <c r="E18" s="119">
        <v>70.76545051102177</v>
      </c>
      <c r="F18" s="119">
        <v>0.9885462977598153</v>
      </c>
      <c r="G18" s="119">
        <v>2.2827248802941327</v>
      </c>
      <c r="H18" s="167">
        <v>3017.581756</v>
      </c>
      <c r="I18" s="167">
        <v>0.042153611</v>
      </c>
      <c r="J18" s="190">
        <v>0.09734</v>
      </c>
    </row>
    <row r="19" ht="18" customHeight="1" x14ac:dyDescent="0.2">
      <c r="B19" s="122" t="s">
        <v>217</v>
      </c>
      <c r="C19" s="167" t="s">
        <v>121</v>
      </c>
      <c r="D19" s="124" t="s">
        <v>172</v>
      </c>
      <c r="E19" s="119" t="s">
        <v>121</v>
      </c>
      <c r="F19" s="119" t="s">
        <v>121</v>
      </c>
      <c r="G19" s="119" t="s">
        <v>121</v>
      </c>
      <c r="H19" s="167" t="s">
        <v>121</v>
      </c>
      <c r="I19" s="167" t="s">
        <v>121</v>
      </c>
      <c r="J19" s="190" t="s">
        <v>121</v>
      </c>
    </row>
    <row r="20" ht="18" customHeight="1" x14ac:dyDescent="0.2">
      <c r="B20" s="191" t="s">
        <v>218</v>
      </c>
      <c r="C20" s="119">
        <v>429563.576</v>
      </c>
      <c r="D20" s="124" t="s">
        <v>172</v>
      </c>
      <c r="E20" s="49"/>
      <c r="F20" s="49"/>
      <c r="G20" s="49"/>
      <c r="H20" s="119">
        <v>30753.16</v>
      </c>
      <c r="I20" s="119">
        <v>5.7093</v>
      </c>
      <c r="J20" s="186">
        <v>2.4576499999999997</v>
      </c>
    </row>
    <row r="21" ht="18" customHeight="1" x14ac:dyDescent="0.2">
      <c r="B21" s="122" t="s">
        <v>202</v>
      </c>
      <c r="C21" s="119">
        <v>190836.89</v>
      </c>
      <c r="D21" s="124" t="s">
        <v>172</v>
      </c>
      <c r="E21" s="119">
        <v>69.3000184607913</v>
      </c>
      <c r="F21" s="119">
        <v>24.999883408286518</v>
      </c>
      <c r="G21" s="119">
        <v>8.00002557157581</v>
      </c>
      <c r="H21" s="119">
        <v>13225</v>
      </c>
      <c r="I21" s="119">
        <v>4.7709</v>
      </c>
      <c r="J21" s="186">
        <v>1.5267</v>
      </c>
    </row>
    <row r="22" ht="18" customHeight="1" x14ac:dyDescent="0.2">
      <c r="B22" s="122" t="s">
        <v>203</v>
      </c>
      <c r="C22" s="119">
        <v>238642.95</v>
      </c>
      <c r="D22" s="124" t="s">
        <v>172</v>
      </c>
      <c r="E22" s="119">
        <v>73.42974095819717</v>
      </c>
      <c r="F22" s="119">
        <v>3.8999685513441733</v>
      </c>
      <c r="G22" s="119">
        <v>3.8999685513441733</v>
      </c>
      <c r="H22" s="119">
        <v>17523.49</v>
      </c>
      <c r="I22" s="119">
        <v>0.9307</v>
      </c>
      <c r="J22" s="186">
        <v>0.9307</v>
      </c>
    </row>
    <row r="23" ht="18" customHeight="1" x14ac:dyDescent="0.2">
      <c r="B23" s="122" t="s">
        <v>204</v>
      </c>
      <c r="C23" s="119" t="s">
        <v>121</v>
      </c>
      <c r="D23" s="124" t="s">
        <v>172</v>
      </c>
      <c r="E23" s="119" t="s">
        <v>121</v>
      </c>
      <c r="F23" s="119" t="s">
        <v>121</v>
      </c>
      <c r="G23" s="119" t="s">
        <v>121</v>
      </c>
      <c r="H23" s="119" t="s">
        <v>121</v>
      </c>
      <c r="I23" s="119" t="s">
        <v>121</v>
      </c>
      <c r="J23" s="186" t="s">
        <v>121</v>
      </c>
    </row>
    <row r="24" ht="18" customHeight="1" x14ac:dyDescent="0.2">
      <c r="B24" s="122" t="s">
        <v>219</v>
      </c>
      <c r="C24" s="119" t="s">
        <v>121</v>
      </c>
      <c r="D24" s="124" t="s">
        <v>172</v>
      </c>
      <c r="E24" s="119" t="s">
        <v>121</v>
      </c>
      <c r="F24" s="119" t="s">
        <v>121</v>
      </c>
      <c r="G24" s="119" t="s">
        <v>121</v>
      </c>
      <c r="H24" s="119" t="s">
        <v>121</v>
      </c>
      <c r="I24" s="119" t="s">
        <v>121</v>
      </c>
      <c r="J24" s="186" t="s">
        <v>121</v>
      </c>
    </row>
    <row r="25" ht="18" customHeight="1" x14ac:dyDescent="0.2">
      <c r="B25" s="122" t="s">
        <v>168</v>
      </c>
      <c r="C25" s="119">
        <v>83.736</v>
      </c>
      <c r="D25" s="124" t="s">
        <v>172</v>
      </c>
      <c r="E25" s="119">
        <v>55.770516862520296</v>
      </c>
      <c r="F25" s="119">
        <v>91.95567020158593</v>
      </c>
      <c r="G25" s="119">
        <v>2.9855737078436992</v>
      </c>
      <c r="H25" s="119">
        <v>4.67</v>
      </c>
      <c r="I25" s="119">
        <v>0.0077</v>
      </c>
      <c r="J25" s="186">
        <v>0.00025</v>
      </c>
    </row>
    <row r="26" ht="18" customHeight="1" x14ac:dyDescent="0.2">
      <c r="B26" s="122" t="s">
        <v>171</v>
      </c>
      <c r="C26" s="119" t="s">
        <v>121</v>
      </c>
      <c r="D26" s="124" t="s">
        <v>172</v>
      </c>
      <c r="E26" s="119" t="s">
        <v>121</v>
      </c>
      <c r="F26" s="119" t="s">
        <v>121</v>
      </c>
      <c r="G26" s="119" t="s">
        <v>121</v>
      </c>
      <c r="H26" s="119" t="s">
        <v>121</v>
      </c>
      <c r="I26" s="119" t="s">
        <v>121</v>
      </c>
      <c r="J26" s="186" t="s">
        <v>121</v>
      </c>
    </row>
    <row r="27" ht="18" customHeight="1" x14ac:dyDescent="0.2">
      <c r="B27" s="122" t="s">
        <v>213</v>
      </c>
      <c r="C27" s="119" t="s">
        <v>121</v>
      </c>
      <c r="D27" s="124" t="s">
        <v>172</v>
      </c>
      <c r="E27" s="119" t="s">
        <v>121</v>
      </c>
      <c r="F27" s="119" t="s">
        <v>121</v>
      </c>
      <c r="G27" s="119" t="s">
        <v>121</v>
      </c>
      <c r="H27" s="119" t="s">
        <v>121</v>
      </c>
      <c r="I27" s="119" t="s">
        <v>121</v>
      </c>
      <c r="J27" s="186" t="s">
        <v>121</v>
      </c>
    </row>
    <row r="28" ht="18" customHeight="1" x14ac:dyDescent="0.2">
      <c r="B28" s="175" t="s">
        <v>220</v>
      </c>
      <c r="C28" s="119" t="s">
        <v>89</v>
      </c>
      <c r="D28" s="124" t="s">
        <v>172</v>
      </c>
      <c r="E28" s="49"/>
      <c r="F28" s="49"/>
      <c r="G28" s="49"/>
      <c r="H28" s="119" t="s">
        <v>89</v>
      </c>
      <c r="I28" s="119" t="s">
        <v>89</v>
      </c>
      <c r="J28" s="186" t="s">
        <v>89</v>
      </c>
    </row>
    <row r="29" ht="18" customHeight="1" x14ac:dyDescent="0.2">
      <c r="B29" s="122" t="s">
        <v>202</v>
      </c>
      <c r="C29" s="167" t="s">
        <v>90</v>
      </c>
      <c r="D29" s="124" t="s">
        <v>172</v>
      </c>
      <c r="E29" s="119" t="s">
        <v>90</v>
      </c>
      <c r="F29" s="119" t="s">
        <v>90</v>
      </c>
      <c r="G29" s="119" t="s">
        <v>90</v>
      </c>
      <c r="H29" s="167" t="s">
        <v>90</v>
      </c>
      <c r="I29" s="167" t="s">
        <v>90</v>
      </c>
      <c r="J29" s="190" t="s">
        <v>90</v>
      </c>
    </row>
    <row r="30" ht="18" customHeight="1" x14ac:dyDescent="0.2">
      <c r="B30" s="122" t="s">
        <v>203</v>
      </c>
      <c r="C30" s="167" t="s">
        <v>90</v>
      </c>
      <c r="D30" s="124" t="s">
        <v>172</v>
      </c>
      <c r="E30" s="119" t="s">
        <v>90</v>
      </c>
      <c r="F30" s="119" t="s">
        <v>90</v>
      </c>
      <c r="G30" s="119" t="s">
        <v>90</v>
      </c>
      <c r="H30" s="167" t="s">
        <v>90</v>
      </c>
      <c r="I30" s="167" t="s">
        <v>90</v>
      </c>
      <c r="J30" s="190" t="s">
        <v>90</v>
      </c>
    </row>
    <row r="31" ht="18" customHeight="1" x14ac:dyDescent="0.2">
      <c r="B31" s="122" t="s">
        <v>204</v>
      </c>
      <c r="C31" s="167" t="s">
        <v>121</v>
      </c>
      <c r="D31" s="124" t="s">
        <v>172</v>
      </c>
      <c r="E31" s="119" t="s">
        <v>121</v>
      </c>
      <c r="F31" s="119" t="s">
        <v>121</v>
      </c>
      <c r="G31" s="119" t="s">
        <v>121</v>
      </c>
      <c r="H31" s="167" t="s">
        <v>121</v>
      </c>
      <c r="I31" s="167" t="s">
        <v>121</v>
      </c>
      <c r="J31" s="190" t="s">
        <v>121</v>
      </c>
    </row>
    <row r="32" ht="18" customHeight="1" x14ac:dyDescent="0.2">
      <c r="B32" s="122" t="s">
        <v>205</v>
      </c>
      <c r="C32" s="119" t="s">
        <v>121</v>
      </c>
      <c r="D32" s="124" t="s">
        <v>172</v>
      </c>
      <c r="E32" s="49"/>
      <c r="F32" s="49"/>
      <c r="G32" s="49"/>
      <c r="H32" s="119" t="s">
        <v>121</v>
      </c>
      <c r="I32" s="119" t="s">
        <v>121</v>
      </c>
      <c r="J32" s="186" t="s">
        <v>121</v>
      </c>
    </row>
    <row r="33" ht="18" customHeight="1" x14ac:dyDescent="0.2">
      <c r="B33" s="122" t="s">
        <v>168</v>
      </c>
      <c r="C33" s="167" t="s">
        <v>121</v>
      </c>
      <c r="D33" s="124" t="s">
        <v>172</v>
      </c>
      <c r="E33" s="119" t="s">
        <v>121</v>
      </c>
      <c r="F33" s="119" t="s">
        <v>121</v>
      </c>
      <c r="G33" s="119" t="s">
        <v>121</v>
      </c>
      <c r="H33" s="167" t="s">
        <v>121</v>
      </c>
      <c r="I33" s="167" t="s">
        <v>121</v>
      </c>
      <c r="J33" s="190" t="s">
        <v>121</v>
      </c>
    </row>
    <row r="34" ht="18" customHeight="1" x14ac:dyDescent="0.2">
      <c r="B34" s="122" t="s">
        <v>171</v>
      </c>
      <c r="C34" s="167" t="s">
        <v>121</v>
      </c>
      <c r="D34" s="124" t="s">
        <v>172</v>
      </c>
      <c r="E34" s="119" t="s">
        <v>121</v>
      </c>
      <c r="F34" s="119" t="s">
        <v>121</v>
      </c>
      <c r="G34" s="119" t="s">
        <v>121</v>
      </c>
      <c r="H34" s="167" t="s">
        <v>121</v>
      </c>
      <c r="I34" s="167" t="s">
        <v>121</v>
      </c>
      <c r="J34" s="190" t="s">
        <v>121</v>
      </c>
    </row>
    <row r="35" ht="18" customHeight="1" x14ac:dyDescent="0.2">
      <c r="B35" s="122" t="s">
        <v>221</v>
      </c>
      <c r="C35" s="119" t="s">
        <v>121</v>
      </c>
      <c r="D35" s="124" t="s">
        <v>172</v>
      </c>
      <c r="E35" s="49"/>
      <c r="F35" s="49"/>
      <c r="G35" s="49"/>
      <c r="H35" s="119" t="s">
        <v>121</v>
      </c>
      <c r="I35" s="119" t="s">
        <v>121</v>
      </c>
      <c r="J35" s="186" t="s">
        <v>121</v>
      </c>
    </row>
    <row r="36" ht="18" customHeight="1" x14ac:dyDescent="0.2">
      <c r="B36" s="175" t="s">
        <v>222</v>
      </c>
      <c r="C36" s="119" t="s">
        <v>89</v>
      </c>
      <c r="D36" s="124" t="s">
        <v>172</v>
      </c>
      <c r="E36" s="49"/>
      <c r="F36" s="49"/>
      <c r="G36" s="49"/>
      <c r="H36" s="119" t="s">
        <v>89</v>
      </c>
      <c r="I36" s="119" t="s">
        <v>89</v>
      </c>
      <c r="J36" s="186" t="s">
        <v>89</v>
      </c>
    </row>
    <row r="37" ht="18" customHeight="1" x14ac:dyDescent="0.2">
      <c r="B37" s="122" t="s">
        <v>202</v>
      </c>
      <c r="C37" s="167" t="s">
        <v>90</v>
      </c>
      <c r="D37" s="124" t="s">
        <v>172</v>
      </c>
      <c r="E37" s="119" t="s">
        <v>90</v>
      </c>
      <c r="F37" s="119" t="s">
        <v>90</v>
      </c>
      <c r="G37" s="119" t="s">
        <v>90</v>
      </c>
      <c r="H37" s="167" t="s">
        <v>90</v>
      </c>
      <c r="I37" s="167" t="s">
        <v>90</v>
      </c>
      <c r="J37" s="190" t="s">
        <v>90</v>
      </c>
    </row>
    <row r="38" ht="18" customHeight="1" x14ac:dyDescent="0.2">
      <c r="B38" s="122" t="s">
        <v>203</v>
      </c>
      <c r="C38" s="167" t="s">
        <v>90</v>
      </c>
      <c r="D38" s="124" t="s">
        <v>172</v>
      </c>
      <c r="E38" s="119" t="s">
        <v>90</v>
      </c>
      <c r="F38" s="119" t="s">
        <v>90</v>
      </c>
      <c r="G38" s="119" t="s">
        <v>90</v>
      </c>
      <c r="H38" s="167" t="s">
        <v>90</v>
      </c>
      <c r="I38" s="167" t="s">
        <v>90</v>
      </c>
      <c r="J38" s="190" t="s">
        <v>90</v>
      </c>
    </row>
    <row r="39" ht="18" customHeight="1" x14ac:dyDescent="0.2">
      <c r="B39" s="122" t="s">
        <v>204</v>
      </c>
      <c r="C39" s="167" t="s">
        <v>121</v>
      </c>
      <c r="D39" s="124" t="s">
        <v>172</v>
      </c>
      <c r="E39" s="119" t="s">
        <v>121</v>
      </c>
      <c r="F39" s="119" t="s">
        <v>121</v>
      </c>
      <c r="G39" s="119" t="s">
        <v>121</v>
      </c>
      <c r="H39" s="167" t="s">
        <v>121</v>
      </c>
      <c r="I39" s="167" t="s">
        <v>121</v>
      </c>
      <c r="J39" s="190" t="s">
        <v>121</v>
      </c>
    </row>
    <row r="40" ht="18" customHeight="1" x14ac:dyDescent="0.2">
      <c r="B40" s="122" t="s">
        <v>205</v>
      </c>
      <c r="C40" s="119" t="s">
        <v>121</v>
      </c>
      <c r="D40" s="124" t="s">
        <v>172</v>
      </c>
      <c r="E40" s="49"/>
      <c r="F40" s="49"/>
      <c r="G40" s="49"/>
      <c r="H40" s="119" t="s">
        <v>121</v>
      </c>
      <c r="I40" s="119" t="s">
        <v>121</v>
      </c>
      <c r="J40" s="186" t="s">
        <v>121</v>
      </c>
    </row>
    <row r="41" ht="18" customHeight="1" x14ac:dyDescent="0.2">
      <c r="B41" s="122" t="s">
        <v>168</v>
      </c>
      <c r="C41" s="167" t="s">
        <v>121</v>
      </c>
      <c r="D41" s="124" t="s">
        <v>172</v>
      </c>
      <c r="E41" s="119" t="s">
        <v>121</v>
      </c>
      <c r="F41" s="119" t="s">
        <v>121</v>
      </c>
      <c r="G41" s="119" t="s">
        <v>121</v>
      </c>
      <c r="H41" s="167" t="s">
        <v>121</v>
      </c>
      <c r="I41" s="167" t="s">
        <v>121</v>
      </c>
      <c r="J41" s="190" t="s">
        <v>121</v>
      </c>
    </row>
    <row r="42" ht="18" customHeight="1" x14ac:dyDescent="0.2">
      <c r="B42" s="122" t="s">
        <v>171</v>
      </c>
      <c r="C42" s="167" t="s">
        <v>121</v>
      </c>
      <c r="D42" s="124" t="s">
        <v>172</v>
      </c>
      <c r="E42" s="119" t="s">
        <v>121</v>
      </c>
      <c r="F42" s="119" t="s">
        <v>121</v>
      </c>
      <c r="G42" s="119" t="s">
        <v>121</v>
      </c>
      <c r="H42" s="167" t="s">
        <v>121</v>
      </c>
      <c r="I42" s="167" t="s">
        <v>121</v>
      </c>
      <c r="J42" s="190" t="s">
        <v>121</v>
      </c>
    </row>
    <row r="43" ht="18" customHeight="1" x14ac:dyDescent="0.2">
      <c r="B43" s="122" t="s">
        <v>221</v>
      </c>
      <c r="C43" s="119" t="s">
        <v>121</v>
      </c>
      <c r="D43" s="124" t="s">
        <v>172</v>
      </c>
      <c r="E43" s="49"/>
      <c r="F43" s="49"/>
      <c r="G43" s="49"/>
      <c r="H43" s="119" t="s">
        <v>121</v>
      </c>
      <c r="I43" s="119" t="s">
        <v>121</v>
      </c>
      <c r="J43" s="186" t="s">
        <v>121</v>
      </c>
    </row>
    <row r="44" ht="18" customHeight="1" x14ac:dyDescent="0.2">
      <c r="B44" s="175" t="s">
        <v>223</v>
      </c>
      <c r="C44" s="119" t="s">
        <v>89</v>
      </c>
      <c r="D44" s="124" t="s">
        <v>172</v>
      </c>
      <c r="E44" s="49"/>
      <c r="F44" s="49"/>
      <c r="G44" s="49"/>
      <c r="H44" s="119" t="s">
        <v>89</v>
      </c>
      <c r="I44" s="119" t="s">
        <v>89</v>
      </c>
      <c r="J44" s="186" t="s">
        <v>89</v>
      </c>
    </row>
    <row r="45" ht="18" customHeight="1" x14ac:dyDescent="0.2">
      <c r="B45" s="122" t="s">
        <v>202</v>
      </c>
      <c r="C45" s="167" t="s">
        <v>121</v>
      </c>
      <c r="D45" s="124" t="s">
        <v>172</v>
      </c>
      <c r="E45" s="119" t="s">
        <v>121</v>
      </c>
      <c r="F45" s="119" t="s">
        <v>121</v>
      </c>
      <c r="G45" s="119" t="s">
        <v>121</v>
      </c>
      <c r="H45" s="167" t="s">
        <v>121</v>
      </c>
      <c r="I45" s="167" t="s">
        <v>121</v>
      </c>
      <c r="J45" s="190" t="s">
        <v>121</v>
      </c>
    </row>
    <row r="46" ht="18" customHeight="1" x14ac:dyDescent="0.2">
      <c r="B46" s="122" t="s">
        <v>203</v>
      </c>
      <c r="C46" s="167" t="s">
        <v>90</v>
      </c>
      <c r="D46" s="124" t="s">
        <v>172</v>
      </c>
      <c r="E46" s="119" t="s">
        <v>90</v>
      </c>
      <c r="F46" s="119" t="s">
        <v>90</v>
      </c>
      <c r="G46" s="119" t="s">
        <v>90</v>
      </c>
      <c r="H46" s="167" t="s">
        <v>90</v>
      </c>
      <c r="I46" s="167" t="s">
        <v>90</v>
      </c>
      <c r="J46" s="190" t="s">
        <v>90</v>
      </c>
    </row>
    <row r="47" ht="18" customHeight="1" x14ac:dyDescent="0.2">
      <c r="B47" s="122" t="s">
        <v>204</v>
      </c>
      <c r="C47" s="167" t="s">
        <v>121</v>
      </c>
      <c r="D47" s="124" t="s">
        <v>172</v>
      </c>
      <c r="E47" s="119" t="s">
        <v>121</v>
      </c>
      <c r="F47" s="119" t="s">
        <v>121</v>
      </c>
      <c r="G47" s="119" t="s">
        <v>121</v>
      </c>
      <c r="H47" s="167" t="s">
        <v>121</v>
      </c>
      <c r="I47" s="167" t="s">
        <v>121</v>
      </c>
      <c r="J47" s="190" t="s">
        <v>121</v>
      </c>
    </row>
    <row r="48" ht="18" customHeight="1" x14ac:dyDescent="0.2">
      <c r="B48" s="122" t="s">
        <v>205</v>
      </c>
      <c r="C48" s="119" t="s">
        <v>121</v>
      </c>
      <c r="D48" s="124" t="s">
        <v>172</v>
      </c>
      <c r="E48" s="49"/>
      <c r="F48" s="49"/>
      <c r="G48" s="49"/>
      <c r="H48" s="119" t="s">
        <v>121</v>
      </c>
      <c r="I48" s="119" t="s">
        <v>121</v>
      </c>
      <c r="J48" s="186" t="s">
        <v>121</v>
      </c>
    </row>
    <row r="49" ht="18" customHeight="1" x14ac:dyDescent="0.2">
      <c r="B49" s="122" t="s">
        <v>168</v>
      </c>
      <c r="C49" s="167" t="s">
        <v>90</v>
      </c>
      <c r="D49" s="124" t="s">
        <v>172</v>
      </c>
      <c r="E49" s="119" t="s">
        <v>90</v>
      </c>
      <c r="F49" s="119" t="s">
        <v>90</v>
      </c>
      <c r="G49" s="119" t="s">
        <v>90</v>
      </c>
      <c r="H49" s="167" t="s">
        <v>90</v>
      </c>
      <c r="I49" s="167" t="s">
        <v>90</v>
      </c>
      <c r="J49" s="190" t="s">
        <v>90</v>
      </c>
    </row>
    <row r="50" ht="18" customHeight="1" x14ac:dyDescent="0.2">
      <c r="B50" s="122" t="s">
        <v>171</v>
      </c>
      <c r="C50" s="167" t="s">
        <v>121</v>
      </c>
      <c r="D50" s="124" t="s">
        <v>172</v>
      </c>
      <c r="E50" s="119" t="s">
        <v>121</v>
      </c>
      <c r="F50" s="119" t="s">
        <v>121</v>
      </c>
      <c r="G50" s="119" t="s">
        <v>121</v>
      </c>
      <c r="H50" s="167" t="s">
        <v>121</v>
      </c>
      <c r="I50" s="167" t="s">
        <v>121</v>
      </c>
      <c r="J50" s="190" t="s">
        <v>121</v>
      </c>
    </row>
    <row r="51" ht="18" customHeight="1" x14ac:dyDescent="0.2">
      <c r="B51" s="122" t="s">
        <v>221</v>
      </c>
      <c r="C51" s="119" t="s">
        <v>121</v>
      </c>
      <c r="D51" s="124" t="s">
        <v>172</v>
      </c>
      <c r="E51" s="49"/>
      <c r="F51" s="49"/>
      <c r="G51" s="49"/>
      <c r="H51" s="119" t="s">
        <v>121</v>
      </c>
      <c r="I51" s="119" t="s">
        <v>121</v>
      </c>
      <c r="J51" s="186" t="s">
        <v>121</v>
      </c>
    </row>
    <row r="52" ht="18" customHeight="1" x14ac:dyDescent="0.2">
      <c r="B52" s="175" t="s">
        <v>224</v>
      </c>
      <c r="C52" s="119" t="s">
        <v>89</v>
      </c>
      <c r="D52" s="124" t="s">
        <v>172</v>
      </c>
      <c r="E52" s="49"/>
      <c r="F52" s="49"/>
      <c r="G52" s="49"/>
      <c r="H52" s="119" t="s">
        <v>89</v>
      </c>
      <c r="I52" s="119" t="s">
        <v>89</v>
      </c>
      <c r="J52" s="186" t="s">
        <v>89</v>
      </c>
    </row>
    <row r="53" ht="18" customHeight="1" x14ac:dyDescent="0.2">
      <c r="B53" s="122" t="s">
        <v>202</v>
      </c>
      <c r="C53" s="167" t="s">
        <v>90</v>
      </c>
      <c r="D53" s="124" t="s">
        <v>172</v>
      </c>
      <c r="E53" s="119" t="s">
        <v>90</v>
      </c>
      <c r="F53" s="119" t="s">
        <v>90</v>
      </c>
      <c r="G53" s="119" t="s">
        <v>90</v>
      </c>
      <c r="H53" s="167" t="s">
        <v>90</v>
      </c>
      <c r="I53" s="167" t="s">
        <v>90</v>
      </c>
      <c r="J53" s="190" t="s">
        <v>90</v>
      </c>
    </row>
    <row r="54" ht="18" customHeight="1" x14ac:dyDescent="0.2">
      <c r="B54" s="122" t="s">
        <v>203</v>
      </c>
      <c r="C54" s="167" t="s">
        <v>90</v>
      </c>
      <c r="D54" s="124" t="s">
        <v>172</v>
      </c>
      <c r="E54" s="119" t="s">
        <v>90</v>
      </c>
      <c r="F54" s="119" t="s">
        <v>90</v>
      </c>
      <c r="G54" s="119" t="s">
        <v>90</v>
      </c>
      <c r="H54" s="167" t="s">
        <v>90</v>
      </c>
      <c r="I54" s="167" t="s">
        <v>90</v>
      </c>
      <c r="J54" s="190" t="s">
        <v>90</v>
      </c>
    </row>
    <row r="55" ht="18" customHeight="1" x14ac:dyDescent="0.2">
      <c r="B55" s="122" t="s">
        <v>204</v>
      </c>
      <c r="C55" s="167" t="s">
        <v>121</v>
      </c>
      <c r="D55" s="124" t="s">
        <v>172</v>
      </c>
      <c r="E55" s="119" t="s">
        <v>121</v>
      </c>
      <c r="F55" s="119" t="s">
        <v>121</v>
      </c>
      <c r="G55" s="119" t="s">
        <v>121</v>
      </c>
      <c r="H55" s="167" t="s">
        <v>121</v>
      </c>
      <c r="I55" s="167" t="s">
        <v>121</v>
      </c>
      <c r="J55" s="190" t="s">
        <v>121</v>
      </c>
    </row>
    <row r="56" ht="18" customHeight="1" x14ac:dyDescent="0.2">
      <c r="B56" s="122" t="s">
        <v>205</v>
      </c>
      <c r="C56" s="119" t="s">
        <v>121</v>
      </c>
      <c r="D56" s="124" t="s">
        <v>172</v>
      </c>
      <c r="E56" s="49"/>
      <c r="F56" s="49"/>
      <c r="G56" s="49"/>
      <c r="H56" s="119" t="s">
        <v>121</v>
      </c>
      <c r="I56" s="119" t="s">
        <v>121</v>
      </c>
      <c r="J56" s="186" t="s">
        <v>121</v>
      </c>
    </row>
    <row r="57" ht="18" customHeight="1" x14ac:dyDescent="0.2">
      <c r="B57" s="122" t="s">
        <v>168</v>
      </c>
      <c r="C57" s="167" t="s">
        <v>121</v>
      </c>
      <c r="D57" s="124" t="s">
        <v>172</v>
      </c>
      <c r="E57" s="119" t="s">
        <v>121</v>
      </c>
      <c r="F57" s="119" t="s">
        <v>121</v>
      </c>
      <c r="G57" s="119" t="s">
        <v>121</v>
      </c>
      <c r="H57" s="167" t="s">
        <v>121</v>
      </c>
      <c r="I57" s="167" t="s">
        <v>121</v>
      </c>
      <c r="J57" s="190" t="s">
        <v>121</v>
      </c>
    </row>
    <row r="58" ht="18" customHeight="1" x14ac:dyDescent="0.2">
      <c r="B58" s="122" t="s">
        <v>171</v>
      </c>
      <c r="C58" s="167" t="s">
        <v>121</v>
      </c>
      <c r="D58" s="124" t="s">
        <v>172</v>
      </c>
      <c r="E58" s="119" t="s">
        <v>121</v>
      </c>
      <c r="F58" s="119" t="s">
        <v>121</v>
      </c>
      <c r="G58" s="119" t="s">
        <v>121</v>
      </c>
      <c r="H58" s="167" t="s">
        <v>121</v>
      </c>
      <c r="I58" s="167" t="s">
        <v>121</v>
      </c>
      <c r="J58" s="190" t="s">
        <v>121</v>
      </c>
    </row>
    <row r="59" ht="18" customHeight="1" x14ac:dyDescent="0.2">
      <c r="B59" s="122" t="s">
        <v>221</v>
      </c>
      <c r="C59" s="119" t="s">
        <v>121</v>
      </c>
      <c r="D59" s="124" t="s">
        <v>172</v>
      </c>
      <c r="E59" s="49"/>
      <c r="F59" s="49"/>
      <c r="G59" s="49"/>
      <c r="H59" s="119" t="s">
        <v>121</v>
      </c>
      <c r="I59" s="119" t="s">
        <v>121</v>
      </c>
      <c r="J59" s="186" t="s">
        <v>121</v>
      </c>
    </row>
    <row r="60" ht="18" customHeight="1" x14ac:dyDescent="0.2">
      <c r="B60" s="175" t="s">
        <v>225</v>
      </c>
      <c r="C60" s="119">
        <v>429563.576</v>
      </c>
      <c r="D60" s="124" t="s">
        <v>172</v>
      </c>
      <c r="E60" s="49"/>
      <c r="F60" s="49"/>
      <c r="G60" s="49"/>
      <c r="H60" s="119">
        <v>30753.16</v>
      </c>
      <c r="I60" s="119">
        <v>5.7093</v>
      </c>
      <c r="J60" s="186">
        <v>2.4576499999999997</v>
      </c>
    </row>
    <row r="61" ht="18" customHeight="1" x14ac:dyDescent="0.2">
      <c r="B61" s="166" t="s">
        <v>226</v>
      </c>
      <c r="C61" s="119">
        <v>9697.22</v>
      </c>
      <c r="D61" s="124" t="s">
        <v>172</v>
      </c>
      <c r="E61" s="49"/>
      <c r="F61" s="49"/>
      <c r="G61" s="49"/>
      <c r="H61" s="119">
        <v>716.77</v>
      </c>
      <c r="I61" s="119">
        <v>0.039819999999999994</v>
      </c>
      <c r="J61" s="186">
        <v>0.27171199999999995</v>
      </c>
    </row>
    <row r="62" ht="18" customHeight="1" x14ac:dyDescent="0.2">
      <c r="B62" s="122" t="s">
        <v>166</v>
      </c>
      <c r="C62" s="167">
        <v>9489.32</v>
      </c>
      <c r="D62" s="124" t="s">
        <v>172</v>
      </c>
      <c r="E62" s="119">
        <v>73.42991910906156</v>
      </c>
      <c r="F62" s="119">
        <v>4.152036183836144</v>
      </c>
      <c r="G62" s="119">
        <v>28.600574119114963</v>
      </c>
      <c r="H62" s="167">
        <v>696.8</v>
      </c>
      <c r="I62" s="167">
        <v>0.0394</v>
      </c>
      <c r="J62" s="190">
        <v>0.2714</v>
      </c>
    </row>
    <row r="63" ht="18" customHeight="1" x14ac:dyDescent="0.2">
      <c r="B63" s="122" t="s">
        <v>167</v>
      </c>
      <c r="C63" s="167">
        <v>207.9</v>
      </c>
      <c r="D63" s="124" t="s">
        <v>172</v>
      </c>
      <c r="E63" s="119">
        <v>96.05579605579605</v>
      </c>
      <c r="F63" s="119">
        <v>2.0202020202020203</v>
      </c>
      <c r="G63" s="119">
        <v>1.5007215007215007</v>
      </c>
      <c r="H63" s="167">
        <v>19.97</v>
      </c>
      <c r="I63" s="167">
        <v>0.00042</v>
      </c>
      <c r="J63" s="190">
        <v>0.000312</v>
      </c>
    </row>
    <row r="64" ht="18" customHeight="1" x14ac:dyDescent="0.2">
      <c r="B64" s="122" t="s">
        <v>168</v>
      </c>
      <c r="C64" s="167" t="s">
        <v>121</v>
      </c>
      <c r="D64" s="124" t="s">
        <v>172</v>
      </c>
      <c r="E64" s="119" t="s">
        <v>121</v>
      </c>
      <c r="F64" s="119" t="s">
        <v>121</v>
      </c>
      <c r="G64" s="119" t="s">
        <v>121</v>
      </c>
      <c r="H64" s="167" t="s">
        <v>121</v>
      </c>
      <c r="I64" s="167" t="s">
        <v>121</v>
      </c>
      <c r="J64" s="190" t="s">
        <v>121</v>
      </c>
    </row>
    <row r="65" ht="18" customHeight="1" x14ac:dyDescent="0.2">
      <c r="B65" s="122" t="s">
        <v>171</v>
      </c>
      <c r="C65" s="167" t="s">
        <v>121</v>
      </c>
      <c r="D65" s="124" t="s">
        <v>172</v>
      </c>
      <c r="E65" s="119" t="s">
        <v>121</v>
      </c>
      <c r="F65" s="119" t="s">
        <v>121</v>
      </c>
      <c r="G65" s="119" t="s">
        <v>121</v>
      </c>
      <c r="H65" s="167" t="s">
        <v>121</v>
      </c>
      <c r="I65" s="167" t="s">
        <v>121</v>
      </c>
      <c r="J65" s="190" t="s">
        <v>121</v>
      </c>
    </row>
    <row r="66" ht="18" customHeight="1" x14ac:dyDescent="0.2">
      <c r="B66" s="122" t="s">
        <v>221</v>
      </c>
      <c r="C66" s="119" t="s">
        <v>121</v>
      </c>
      <c r="D66" s="124" t="s">
        <v>172</v>
      </c>
      <c r="E66" s="49"/>
      <c r="F66" s="49"/>
      <c r="G66" s="49"/>
      <c r="H66" s="119" t="s">
        <v>121</v>
      </c>
      <c r="I66" s="119" t="s">
        <v>121</v>
      </c>
      <c r="J66" s="186" t="s">
        <v>121</v>
      </c>
    </row>
    <row r="67" ht="18" customHeight="1" x14ac:dyDescent="0.2">
      <c r="B67" s="166" t="s">
        <v>227</v>
      </c>
      <c r="C67" s="119">
        <v>9103.84</v>
      </c>
      <c r="D67" s="124" t="s">
        <v>172</v>
      </c>
      <c r="E67" s="49"/>
      <c r="F67" s="49"/>
      <c r="G67" s="49"/>
      <c r="H67" s="119">
        <v>692.4000000000001</v>
      </c>
      <c r="I67" s="119">
        <v>0.0637</v>
      </c>
      <c r="J67" s="186">
        <v>0.0182</v>
      </c>
    </row>
    <row r="68" ht="18" customHeight="1" x14ac:dyDescent="0.2">
      <c r="B68" s="122" t="s">
        <v>228</v>
      </c>
      <c r="C68" s="167">
        <v>5015.08</v>
      </c>
      <c r="D68" s="124" t="s">
        <v>172</v>
      </c>
      <c r="E68" s="119">
        <v>78.19616038029304</v>
      </c>
      <c r="F68" s="119">
        <v>6.9988913437073785</v>
      </c>
      <c r="G68" s="119">
        <v>1.99398613780837</v>
      </c>
      <c r="H68" s="167">
        <v>392.16</v>
      </c>
      <c r="I68" s="167">
        <v>0.0351</v>
      </c>
      <c r="J68" s="190">
        <v>0.01</v>
      </c>
    </row>
    <row r="69" ht="18" customHeight="1" x14ac:dyDescent="0.2">
      <c r="B69" s="122" t="s">
        <v>229</v>
      </c>
      <c r="C69" s="167">
        <v>4088.76</v>
      </c>
      <c r="D69" s="124" t="s">
        <v>172</v>
      </c>
      <c r="E69" s="119">
        <v>73.43057552901124</v>
      </c>
      <c r="F69" s="119">
        <v>6.9947857052015765</v>
      </c>
      <c r="G69" s="119">
        <v>2.005497999393459</v>
      </c>
      <c r="H69" s="167">
        <v>300.24</v>
      </c>
      <c r="I69" s="167">
        <v>0.0286</v>
      </c>
      <c r="J69" s="190">
        <v>0.0082</v>
      </c>
    </row>
    <row r="70" ht="18" customHeight="1" x14ac:dyDescent="0.2">
      <c r="B70" s="122" t="s">
        <v>202</v>
      </c>
      <c r="C70" s="167" t="s">
        <v>121</v>
      </c>
      <c r="D70" s="124" t="s">
        <v>172</v>
      </c>
      <c r="E70" s="119" t="s">
        <v>121</v>
      </c>
      <c r="F70" s="119" t="s">
        <v>121</v>
      </c>
      <c r="G70" s="119" t="s">
        <v>121</v>
      </c>
      <c r="H70" s="167" t="s">
        <v>121</v>
      </c>
      <c r="I70" s="167" t="s">
        <v>121</v>
      </c>
      <c r="J70" s="190" t="s">
        <v>121</v>
      </c>
    </row>
    <row r="71" ht="18" customHeight="1" x14ac:dyDescent="0.2">
      <c r="B71" s="122" t="s">
        <v>230</v>
      </c>
      <c r="C71" s="119" t="s">
        <v>121</v>
      </c>
      <c r="D71" s="124" t="s">
        <v>172</v>
      </c>
      <c r="E71" s="49"/>
      <c r="F71" s="49"/>
      <c r="G71" s="49"/>
      <c r="H71" s="119" t="s">
        <v>121</v>
      </c>
      <c r="I71" s="119" t="s">
        <v>121</v>
      </c>
      <c r="J71" s="186" t="s">
        <v>121</v>
      </c>
    </row>
    <row r="72" ht="18" customHeight="1" x14ac:dyDescent="0.2">
      <c r="B72" s="122" t="s">
        <v>168</v>
      </c>
      <c r="C72" s="167" t="s">
        <v>121</v>
      </c>
      <c r="D72" s="124" t="s">
        <v>172</v>
      </c>
      <c r="E72" s="119" t="s">
        <v>121</v>
      </c>
      <c r="F72" s="119" t="s">
        <v>121</v>
      </c>
      <c r="G72" s="119" t="s">
        <v>121</v>
      </c>
      <c r="H72" s="167" t="s">
        <v>121</v>
      </c>
      <c r="I72" s="167" t="s">
        <v>121</v>
      </c>
      <c r="J72" s="190" t="s">
        <v>121</v>
      </c>
    </row>
    <row r="73" ht="18" customHeight="1" x14ac:dyDescent="0.2">
      <c r="B73" s="122" t="s">
        <v>171</v>
      </c>
      <c r="C73" s="167" t="s">
        <v>121</v>
      </c>
      <c r="D73" s="124" t="s">
        <v>172</v>
      </c>
      <c r="E73" s="119" t="s">
        <v>121</v>
      </c>
      <c r="F73" s="119" t="s">
        <v>121</v>
      </c>
      <c r="G73" s="119" t="s">
        <v>121</v>
      </c>
      <c r="H73" s="167" t="s">
        <v>121</v>
      </c>
      <c r="I73" s="167" t="s">
        <v>121</v>
      </c>
      <c r="J73" s="190" t="s">
        <v>121</v>
      </c>
    </row>
    <row r="74" ht="18" customHeight="1" x14ac:dyDescent="0.2">
      <c r="B74" s="122" t="s">
        <v>221</v>
      </c>
      <c r="C74" s="119" t="s">
        <v>121</v>
      </c>
      <c r="D74" s="124" t="s">
        <v>172</v>
      </c>
      <c r="E74" s="49"/>
      <c r="F74" s="49"/>
      <c r="G74" s="49"/>
      <c r="H74" s="119" t="s">
        <v>121</v>
      </c>
      <c r="I74" s="119" t="s">
        <v>121</v>
      </c>
      <c r="J74" s="186" t="s">
        <v>121</v>
      </c>
    </row>
    <row r="75" ht="18" customHeight="1" x14ac:dyDescent="0.2">
      <c r="B75" s="166" t="s">
        <v>231</v>
      </c>
      <c r="C75" s="119">
        <v>1745.34</v>
      </c>
      <c r="D75" s="124" t="s">
        <v>165</v>
      </c>
      <c r="E75" s="49"/>
      <c r="F75" s="49"/>
      <c r="G75" s="49"/>
      <c r="H75" s="119">
        <v>97.31</v>
      </c>
      <c r="I75" s="119">
        <v>0.0017</v>
      </c>
      <c r="J75" s="186">
        <v>0.00017</v>
      </c>
    </row>
    <row r="76" ht="18" customHeight="1" x14ac:dyDescent="0.2">
      <c r="B76" s="122" t="s">
        <v>166</v>
      </c>
      <c r="C76" s="119" t="s">
        <v>116</v>
      </c>
      <c r="D76" s="124" t="s">
        <v>165</v>
      </c>
      <c r="E76" s="124" t="s">
        <v>121</v>
      </c>
      <c r="F76" s="124" t="s">
        <v>121</v>
      </c>
      <c r="G76" s="124" t="s">
        <v>121</v>
      </c>
      <c r="H76" s="119" t="s">
        <v>121</v>
      </c>
      <c r="I76" s="119" t="s">
        <v>121</v>
      </c>
      <c r="J76" s="186" t="s">
        <v>121</v>
      </c>
    </row>
    <row r="77" ht="18" customHeight="1" x14ac:dyDescent="0.2">
      <c r="B77" s="122" t="s">
        <v>167</v>
      </c>
      <c r="C77" s="119" t="s">
        <v>121</v>
      </c>
      <c r="D77" s="124" t="s">
        <v>165</v>
      </c>
      <c r="E77" s="124" t="s">
        <v>121</v>
      </c>
      <c r="F77" s="124" t="s">
        <v>121</v>
      </c>
      <c r="G77" s="124" t="s">
        <v>121</v>
      </c>
      <c r="H77" s="119" t="s">
        <v>121</v>
      </c>
      <c r="I77" s="119" t="s">
        <v>121</v>
      </c>
      <c r="J77" s="186" t="s">
        <v>121</v>
      </c>
    </row>
    <row r="78" ht="18" customHeight="1" x14ac:dyDescent="0.2">
      <c r="B78" s="122" t="s">
        <v>168</v>
      </c>
      <c r="C78" s="119">
        <v>1745.34</v>
      </c>
      <c r="D78" s="124" t="s">
        <v>165</v>
      </c>
      <c r="E78" s="124">
        <v>55.75417970137624</v>
      </c>
      <c r="F78" s="124">
        <v>0.9740222535437222</v>
      </c>
      <c r="G78" s="124">
        <v>0.09740222535437222</v>
      </c>
      <c r="H78" s="119">
        <v>97.31</v>
      </c>
      <c r="I78" s="119">
        <v>0.0017</v>
      </c>
      <c r="J78" s="186">
        <v>0.00017</v>
      </c>
    </row>
    <row r="79" ht="18" customHeight="1" x14ac:dyDescent="0.2">
      <c r="B79" s="122" t="s">
        <v>213</v>
      </c>
      <c r="C79" s="119" t="s">
        <v>116</v>
      </c>
      <c r="D79" s="124" t="s">
        <v>165</v>
      </c>
      <c r="E79" s="124" t="s">
        <v>121</v>
      </c>
      <c r="F79" s="124" t="s">
        <v>121</v>
      </c>
      <c r="G79" s="124" t="s">
        <v>121</v>
      </c>
      <c r="H79" s="119" t="s">
        <v>121</v>
      </c>
      <c r="I79" s="119" t="s">
        <v>121</v>
      </c>
      <c r="J79" s="186" t="s">
        <v>121</v>
      </c>
    </row>
    <row r="80" ht="18" customHeight="1" x14ac:dyDescent="0.2">
      <c r="B80" s="122" t="s">
        <v>171</v>
      </c>
      <c r="C80" s="119" t="s">
        <v>116</v>
      </c>
      <c r="D80" s="124" t="s">
        <v>165</v>
      </c>
      <c r="E80" s="124" t="s">
        <v>121</v>
      </c>
      <c r="F80" s="124" t="s">
        <v>121</v>
      </c>
      <c r="G80" s="124" t="s">
        <v>121</v>
      </c>
      <c r="H80" s="119" t="s">
        <v>121</v>
      </c>
      <c r="I80" s="119" t="s">
        <v>121</v>
      </c>
      <c r="J80" s="186" t="s">
        <v>121</v>
      </c>
    </row>
    <row r="81" ht="18" customHeight="1" x14ac:dyDescent="0.2">
      <c r="B81" s="192" t="s">
        <v>232</v>
      </c>
      <c r="C81" s="119">
        <v>1745.34</v>
      </c>
      <c r="D81" s="124" t="s">
        <v>172</v>
      </c>
      <c r="E81" s="49"/>
      <c r="F81" s="49"/>
      <c r="G81" s="49"/>
      <c r="H81" s="119">
        <v>97.31</v>
      </c>
      <c r="I81" s="119">
        <v>0.0017</v>
      </c>
      <c r="J81" s="186">
        <v>0.00017</v>
      </c>
    </row>
    <row r="82" ht="18" customHeight="1" x14ac:dyDescent="0.2">
      <c r="B82" s="122" t="s">
        <v>166</v>
      </c>
      <c r="C82" s="167" t="s">
        <v>121</v>
      </c>
      <c r="D82" s="124" t="s">
        <v>172</v>
      </c>
      <c r="E82" s="178" t="s">
        <v>121</v>
      </c>
      <c r="F82" s="178" t="s">
        <v>121</v>
      </c>
      <c r="G82" s="178" t="s">
        <v>121</v>
      </c>
      <c r="H82" s="167" t="s">
        <v>121</v>
      </c>
      <c r="I82" s="167" t="s">
        <v>121</v>
      </c>
      <c r="J82" s="190" t="s">
        <v>121</v>
      </c>
    </row>
    <row r="83" ht="18" customHeight="1" x14ac:dyDescent="0.2">
      <c r="B83" s="122" t="s">
        <v>167</v>
      </c>
      <c r="C83" s="167" t="s">
        <v>121</v>
      </c>
      <c r="D83" s="124" t="s">
        <v>172</v>
      </c>
      <c r="E83" s="178" t="s">
        <v>121</v>
      </c>
      <c r="F83" s="178" t="s">
        <v>121</v>
      </c>
      <c r="G83" s="178" t="s">
        <v>121</v>
      </c>
      <c r="H83" s="167" t="s">
        <v>121</v>
      </c>
      <c r="I83" s="167" t="s">
        <v>121</v>
      </c>
      <c r="J83" s="190" t="s">
        <v>121</v>
      </c>
    </row>
    <row r="84" ht="18" customHeight="1" x14ac:dyDescent="0.2">
      <c r="B84" s="122" t="s">
        <v>168</v>
      </c>
      <c r="C84" s="167">
        <v>1745.34</v>
      </c>
      <c r="D84" s="124" t="s">
        <v>172</v>
      </c>
      <c r="E84" s="178">
        <v>55.75417970137624</v>
      </c>
      <c r="F84" s="178">
        <v>0.9740222535437222</v>
      </c>
      <c r="G84" s="178">
        <v>0.09740222535437222</v>
      </c>
      <c r="H84" s="167">
        <v>97.31</v>
      </c>
      <c r="I84" s="167">
        <v>0.0017</v>
      </c>
      <c r="J84" s="190">
        <v>0.00017</v>
      </c>
    </row>
    <row r="85" ht="18" customHeight="1" x14ac:dyDescent="0.2">
      <c r="B85" s="122" t="s">
        <v>213</v>
      </c>
      <c r="C85" s="167" t="s">
        <v>121</v>
      </c>
      <c r="D85" s="124" t="s">
        <v>172</v>
      </c>
      <c r="E85" s="178" t="s">
        <v>121</v>
      </c>
      <c r="F85" s="178" t="s">
        <v>121</v>
      </c>
      <c r="G85" s="178" t="s">
        <v>121</v>
      </c>
      <c r="H85" s="167" t="s">
        <v>121</v>
      </c>
      <c r="I85" s="167" t="s">
        <v>121</v>
      </c>
      <c r="J85" s="190" t="s">
        <v>121</v>
      </c>
    </row>
    <row r="86" ht="18" customHeight="1" x14ac:dyDescent="0.2">
      <c r="B86" s="122" t="s">
        <v>171</v>
      </c>
      <c r="C86" s="167" t="s">
        <v>121</v>
      </c>
      <c r="D86" s="124" t="s">
        <v>172</v>
      </c>
      <c r="E86" s="178" t="s">
        <v>121</v>
      </c>
      <c r="F86" s="178" t="s">
        <v>121</v>
      </c>
      <c r="G86" s="178" t="s">
        <v>121</v>
      </c>
      <c r="H86" s="167" t="s">
        <v>121</v>
      </c>
      <c r="I86" s="167" t="s">
        <v>121</v>
      </c>
      <c r="J86" s="190" t="s">
        <v>121</v>
      </c>
    </row>
    <row r="87" ht="18" customHeight="1" x14ac:dyDescent="0.2">
      <c r="B87" s="192" t="s">
        <v>233</v>
      </c>
      <c r="C87" s="178" t="s">
        <v>108</v>
      </c>
      <c r="D87" s="124" t="s">
        <v>108</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2219</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2220</v>
      </c>
      <c r="D7" s="2677"/>
      <c r="E7" s="2677"/>
      <c r="F7" s="2677"/>
      <c r="G7" s="2677"/>
      <c r="H7" s="2677" t="s">
        <v>2221</v>
      </c>
      <c r="I7" s="2677"/>
    </row>
    <row r="8" ht="18" customHeight="1" x14ac:dyDescent="0.2">
      <c r="B8" s="2678" t="s">
        <v>2222</v>
      </c>
      <c r="C8" s="2679" t="s">
        <v>585</v>
      </c>
      <c r="D8" s="2680" t="s">
        <v>72</v>
      </c>
      <c r="E8" s="2681" t="s">
        <v>73</v>
      </c>
      <c r="F8" s="2681" t="s">
        <v>2223</v>
      </c>
      <c r="G8" s="2681" t="s">
        <v>2224</v>
      </c>
      <c r="H8" s="2682" t="s">
        <v>2225</v>
      </c>
      <c r="I8" s="2683" t="s">
        <v>2226</v>
      </c>
    </row>
    <row r="9" ht="18" customHeight="1" x14ac:dyDescent="0.2">
      <c r="B9" s="2684"/>
      <c r="C9" s="2685" t="s">
        <v>76</v>
      </c>
      <c r="D9" s="2685"/>
      <c r="E9" s="2685"/>
      <c r="F9" s="2685"/>
      <c r="G9" s="2685"/>
      <c r="H9" s="2686" t="s">
        <v>76</v>
      </c>
      <c r="I9" s="2686"/>
    </row>
    <row r="10" ht="18" customHeight="1" x14ac:dyDescent="0.2">
      <c r="B10" s="2687" t="s">
        <v>384</v>
      </c>
      <c r="C10" s="2688">
        <v>1829.2891353898679</v>
      </c>
      <c r="D10" s="2689">
        <v>6275.892991245508</v>
      </c>
      <c r="E10" s="2689">
        <v>1383.2989151331128</v>
      </c>
      <c r="F10" s="2689">
        <v>1184.2604904948187</v>
      </c>
      <c r="G10" s="2690">
        <v>97.85252139570048</v>
      </c>
      <c r="H10" s="2691" t="s">
        <v>113</v>
      </c>
      <c r="I10" s="2692" t="s">
        <v>113</v>
      </c>
    </row>
    <row r="11" ht="18" customHeight="1" x14ac:dyDescent="0.2">
      <c r="B11" s="2693" t="s">
        <v>2091</v>
      </c>
      <c r="C11" s="1401">
        <v>297.0731864253992</v>
      </c>
      <c r="D11" s="2694">
        <v>6242.256475445507</v>
      </c>
      <c r="E11" s="2694">
        <v>702.4413587002756</v>
      </c>
      <c r="F11" s="2694">
        <v>1173.9508724948187</v>
      </c>
      <c r="G11" s="2695">
        <v>1.419847115700473</v>
      </c>
      <c r="H11" s="2696" t="s">
        <v>121</v>
      </c>
      <c r="I11" s="2697" t="s">
        <v>121</v>
      </c>
    </row>
    <row r="12" ht="18" customHeight="1" x14ac:dyDescent="0.2">
      <c r="B12" s="2698" t="s">
        <v>2227</v>
      </c>
      <c r="C12" s="1503">
        <v>0.32550687</v>
      </c>
      <c r="D12" s="167">
        <v>8.6729758</v>
      </c>
      <c r="E12" s="167">
        <v>281.61590790283736</v>
      </c>
      <c r="F12" s="167">
        <v>8.906778</v>
      </c>
      <c r="G12" s="547">
        <v>5.3347510799999975</v>
      </c>
      <c r="H12" s="2699" t="s">
        <v>100</v>
      </c>
      <c r="I12" s="190" t="s">
        <v>100</v>
      </c>
    </row>
    <row r="13" ht="18" customHeight="1" x14ac:dyDescent="0.2">
      <c r="B13" s="2698" t="s">
        <v>2228</v>
      </c>
      <c r="C13" s="1503">
        <v>1131.58</v>
      </c>
      <c r="D13" s="167" t="s">
        <v>100</v>
      </c>
      <c r="E13" s="167">
        <v>364.89</v>
      </c>
      <c r="F13" s="167" t="s">
        <v>100</v>
      </c>
      <c r="G13" s="2700"/>
      <c r="H13" s="2699" t="s">
        <v>100</v>
      </c>
      <c r="I13" s="190" t="s">
        <v>100</v>
      </c>
    </row>
    <row r="14" ht="18" customHeight="1" x14ac:dyDescent="0.2">
      <c r="B14" s="2698" t="s">
        <v>2229</v>
      </c>
      <c r="C14" s="1503">
        <v>3.47</v>
      </c>
      <c r="D14" s="167">
        <v>0.51</v>
      </c>
      <c r="E14" s="547" t="s">
        <v>100</v>
      </c>
      <c r="F14" s="547">
        <v>0.01</v>
      </c>
      <c r="G14" s="2700"/>
      <c r="H14" s="2701" t="s">
        <v>100</v>
      </c>
      <c r="I14" s="190" t="s">
        <v>100</v>
      </c>
    </row>
    <row r="15" ht="18" customHeight="1" x14ac:dyDescent="0.2">
      <c r="B15" s="2698" t="s">
        <v>2230</v>
      </c>
      <c r="C15" s="1503">
        <v>396.8404420944687</v>
      </c>
      <c r="D15" s="167">
        <v>24.45354</v>
      </c>
      <c r="E15" s="547">
        <v>34.35164853</v>
      </c>
      <c r="F15" s="547">
        <v>1.39284</v>
      </c>
      <c r="G15" s="547">
        <v>91.09792320000001</v>
      </c>
      <c r="H15" s="2701" t="s">
        <v>100</v>
      </c>
      <c r="I15" s="190" t="s">
        <v>100</v>
      </c>
    </row>
    <row r="16" ht="18" customHeight="1" x14ac:dyDescent="0.2">
      <c r="B16" s="2702" t="s">
        <v>2231</v>
      </c>
      <c r="C16" s="2703" t="s">
        <v>108</v>
      </c>
      <c r="D16" s="216" t="s">
        <v>108</v>
      </c>
      <c r="E16" s="1082" t="s">
        <v>108</v>
      </c>
      <c r="F16" s="1082" t="s">
        <v>108</v>
      </c>
      <c r="G16" s="1082" t="s">
        <v>108</v>
      </c>
      <c r="H16" s="2704" t="s">
        <v>108</v>
      </c>
      <c r="I16" s="217" t="s">
        <v>108</v>
      </c>
    </row>
    <row r="17" ht="14.1" customHeight="1" x14ac:dyDescent="0.25">
      <c r="B17" s="218" t="s">
        <v>2232</v>
      </c>
      <c r="C17" s="842"/>
      <c r="D17" s="842"/>
      <c r="E17" s="842"/>
      <c r="F17" s="842"/>
      <c r="G17" s="842"/>
      <c r="H17" s="842"/>
      <c r="I17" s="842"/>
    </row>
    <row r="18" ht="14.1" customHeight="1" x14ac:dyDescent="0.25">
      <c r="B18" s="218" t="s">
        <v>2233</v>
      </c>
      <c r="C18" s="842"/>
      <c r="D18" s="842"/>
      <c r="E18" s="842"/>
      <c r="F18" s="842"/>
      <c r="G18" s="842"/>
      <c r="H18" s="842"/>
      <c r="I18" s="842"/>
    </row>
    <row r="19" ht="14.1" customHeight="1" x14ac:dyDescent="0.25">
      <c r="B19" s="218" t="s">
        <v>2234</v>
      </c>
      <c r="C19" s="842"/>
      <c r="D19" s="842"/>
      <c r="E19" s="842"/>
      <c r="F19" s="842"/>
      <c r="G19" s="842"/>
      <c r="H19" s="842"/>
      <c r="I19" s="842"/>
    </row>
    <row r="20" ht="14.1" customHeight="1" x14ac:dyDescent="0.2">
      <c r="B20" s="522"/>
    </row>
    <row r="21" ht="14.1" customHeight="1" x14ac:dyDescent="0.2">
      <c r="B21" s="152" t="s">
        <v>145</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2235</v>
      </c>
      <c r="C24" s="2709"/>
      <c r="D24" s="2709"/>
      <c r="E24" s="2709"/>
      <c r="F24" s="2709"/>
      <c r="G24" s="2709"/>
      <c r="H24" s="2709"/>
      <c r="I24" s="2710"/>
    </row>
    <row r="25" ht="14.1" customHeight="1" x14ac:dyDescent="0.2">
      <c r="B25" s="2711" t="s">
        <v>2236</v>
      </c>
      <c r="C25" s="2712"/>
      <c r="D25" s="2712"/>
      <c r="E25" s="2712"/>
      <c r="F25" s="2712"/>
      <c r="G25" s="2712"/>
      <c r="H25" s="2712"/>
      <c r="I25" s="2713"/>
    </row>
    <row r="26" ht="18" customHeight="1" x14ac:dyDescent="0.2">
      <c r="B26" s="2714" t="s">
        <v>108</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2237</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2238</v>
      </c>
      <c r="G6" s="2721" t="s">
        <v>2239</v>
      </c>
    </row>
    <row r="7" ht="13.5" customHeight="1" x14ac:dyDescent="0.2">
      <c r="B7" s="2130"/>
      <c r="C7" s="2130"/>
      <c r="H7" s="2722"/>
    </row>
    <row r="8" ht="24" customHeight="1" x14ac:dyDescent="0.2">
      <c r="B8" s="2723" t="s">
        <v>2240</v>
      </c>
      <c r="C8" s="2724" t="s">
        <v>2241</v>
      </c>
      <c r="D8" s="2725" t="s">
        <v>2242</v>
      </c>
      <c r="E8" s="2725"/>
      <c r="F8" s="2726" t="s">
        <v>2243</v>
      </c>
      <c r="G8" s="2727" t="s">
        <v>2244</v>
      </c>
    </row>
    <row r="9" ht="18" customHeight="1" x14ac:dyDescent="0.2">
      <c r="B9" s="2728"/>
      <c r="C9" s="2729"/>
      <c r="D9" s="2730" t="s">
        <v>2245</v>
      </c>
      <c r="E9" s="2730" t="s">
        <v>2246</v>
      </c>
      <c r="F9" s="2731" t="s">
        <v>2247</v>
      </c>
      <c r="G9" s="2732" t="s">
        <v>2247</v>
      </c>
      <c r="H9" s="135"/>
    </row>
    <row r="10" ht="18" customHeight="1" x14ac:dyDescent="0.25">
      <c r="B10" s="2733" t="s">
        <v>2248</v>
      </c>
      <c r="C10" s="2734" t="s">
        <v>2249</v>
      </c>
      <c r="D10" s="2735" t="s">
        <v>2250</v>
      </c>
      <c r="E10" s="2735" t="s">
        <v>2250</v>
      </c>
      <c r="F10" s="2735" t="s">
        <v>2250</v>
      </c>
      <c r="G10" s="2736" t="s">
        <v>2250</v>
      </c>
    </row>
    <row r="11" ht="18" customHeight="1" x14ac:dyDescent="0.25">
      <c r="B11" s="2733" t="s">
        <v>2248</v>
      </c>
      <c r="C11" s="2737" t="s">
        <v>2251</v>
      </c>
      <c r="D11" s="2735"/>
      <c r="E11" s="2735"/>
      <c r="F11" s="2735"/>
      <c r="G11" s="2736"/>
    </row>
    <row r="12" ht="18" customHeight="1" x14ac:dyDescent="0.25">
      <c r="B12" s="2733" t="s">
        <v>2248</v>
      </c>
      <c r="C12" s="2737" t="s">
        <v>2252</v>
      </c>
      <c r="D12" s="2735"/>
      <c r="E12" s="2735"/>
      <c r="F12" s="2735"/>
      <c r="G12" s="2736"/>
    </row>
    <row r="13" ht="18" customHeight="1" x14ac:dyDescent="0.25">
      <c r="B13" s="2733" t="s">
        <v>2253</v>
      </c>
      <c r="C13" s="2734" t="s">
        <v>2249</v>
      </c>
      <c r="D13" s="2735" t="s">
        <v>2250</v>
      </c>
      <c r="E13" s="2735" t="s">
        <v>2250</v>
      </c>
      <c r="F13" s="2735" t="s">
        <v>2250</v>
      </c>
      <c r="G13" s="2736" t="s">
        <v>2250</v>
      </c>
    </row>
    <row r="14" ht="18" customHeight="1" x14ac:dyDescent="0.25">
      <c r="B14" s="2733" t="s">
        <v>2253</v>
      </c>
      <c r="C14" s="2737" t="s">
        <v>2251</v>
      </c>
      <c r="D14" s="2735"/>
      <c r="E14" s="2735"/>
      <c r="F14" s="2735"/>
      <c r="G14" s="2736"/>
    </row>
    <row r="15" ht="18" customHeight="1" x14ac:dyDescent="0.25">
      <c r="B15" s="2733" t="s">
        <v>2253</v>
      </c>
      <c r="C15" s="2737" t="s">
        <v>2252</v>
      </c>
      <c r="D15" s="2735"/>
      <c r="E15" s="2735"/>
      <c r="F15" s="2735"/>
      <c r="G15" s="2736"/>
    </row>
    <row r="16" ht="18" customHeight="1" x14ac:dyDescent="0.25">
      <c r="B16" s="2733" t="s">
        <v>2254</v>
      </c>
      <c r="C16" s="2734" t="s">
        <v>2249</v>
      </c>
      <c r="D16" s="2735" t="s">
        <v>2250</v>
      </c>
      <c r="E16" s="2735" t="s">
        <v>2250</v>
      </c>
      <c r="F16" s="2735" t="s">
        <v>2250</v>
      </c>
      <c r="G16" s="2736" t="s">
        <v>2250</v>
      </c>
    </row>
    <row r="17" ht="18" customHeight="1" x14ac:dyDescent="0.25">
      <c r="B17" s="2733" t="s">
        <v>2254</v>
      </c>
      <c r="C17" s="2737" t="s">
        <v>2251</v>
      </c>
      <c r="D17" s="2735"/>
      <c r="E17" s="2735"/>
      <c r="F17" s="2735"/>
      <c r="G17" s="2736"/>
    </row>
    <row r="18" ht="18" customHeight="1" x14ac:dyDescent="0.25">
      <c r="B18" s="2733" t="s">
        <v>2254</v>
      </c>
      <c r="C18" s="2737" t="s">
        <v>2252</v>
      </c>
      <c r="D18" s="2735"/>
      <c r="E18" s="2735"/>
      <c r="F18" s="2735"/>
      <c r="G18" s="2736"/>
    </row>
    <row r="19" ht="18" customHeight="1" x14ac:dyDescent="0.25">
      <c r="B19" s="2733" t="s">
        <v>2255</v>
      </c>
      <c r="C19" s="2734" t="s">
        <v>2249</v>
      </c>
      <c r="D19" s="2735"/>
      <c r="E19" s="2735"/>
      <c r="F19" s="2735"/>
      <c r="G19" s="2736"/>
    </row>
    <row r="20" ht="18" customHeight="1" x14ac:dyDescent="0.25">
      <c r="B20" s="2733" t="s">
        <v>2255</v>
      </c>
      <c r="C20" s="2737" t="s">
        <v>2251</v>
      </c>
      <c r="D20" s="2735"/>
      <c r="E20" s="2735"/>
      <c r="F20" s="2735"/>
      <c r="G20" s="2736"/>
    </row>
    <row r="21" ht="18" customHeight="1" x14ac:dyDescent="0.25">
      <c r="B21" s="2733" t="s">
        <v>2255</v>
      </c>
      <c r="C21" s="2737" t="s">
        <v>2252</v>
      </c>
      <c r="D21" s="2735"/>
      <c r="E21" s="2735"/>
      <c r="F21" s="2735"/>
      <c r="G21" s="2736"/>
    </row>
    <row r="22" ht="18" customHeight="1" x14ac:dyDescent="0.25">
      <c r="B22" s="2733" t="s">
        <v>2256</v>
      </c>
      <c r="C22" s="2734" t="s">
        <v>2249</v>
      </c>
      <c r="D22" s="2735"/>
      <c r="E22" s="2735"/>
      <c r="F22" s="2735"/>
      <c r="G22" s="2736"/>
    </row>
    <row r="23" ht="18" customHeight="1" x14ac:dyDescent="0.25">
      <c r="B23" s="2733" t="s">
        <v>2256</v>
      </c>
      <c r="C23" s="2737" t="s">
        <v>2251</v>
      </c>
      <c r="D23" s="2735"/>
      <c r="E23" s="2735"/>
      <c r="F23" s="2735"/>
      <c r="G23" s="2736"/>
    </row>
    <row r="24" ht="18" customHeight="1" x14ac:dyDescent="0.25">
      <c r="B24" s="2733" t="s">
        <v>2256</v>
      </c>
      <c r="C24" s="2737" t="s">
        <v>2252</v>
      </c>
      <c r="D24" s="2735"/>
      <c r="E24" s="2735"/>
      <c r="F24" s="2735"/>
      <c r="G24" s="2736"/>
    </row>
    <row r="25" ht="18" customHeight="1" x14ac:dyDescent="0.25">
      <c r="B25" s="2733" t="s">
        <v>2257</v>
      </c>
      <c r="C25" s="2737" t="s">
        <v>2251</v>
      </c>
      <c r="D25" s="2735"/>
      <c r="E25" s="2735"/>
      <c r="F25" s="2735"/>
      <c r="G25" s="2736"/>
    </row>
    <row r="26" ht="18" customHeight="1" x14ac:dyDescent="0.25">
      <c r="B26" s="2733" t="s">
        <v>2257</v>
      </c>
      <c r="C26" s="2737" t="s">
        <v>2252</v>
      </c>
      <c r="D26" s="2735"/>
      <c r="E26" s="2735"/>
      <c r="F26" s="2735"/>
      <c r="G26" s="2736"/>
    </row>
    <row r="27" ht="18" customHeight="1" x14ac:dyDescent="0.25">
      <c r="B27" s="2738" t="s">
        <v>2258</v>
      </c>
      <c r="C27" s="2734" t="s">
        <v>2249</v>
      </c>
      <c r="D27" s="2735" t="s">
        <v>2250</v>
      </c>
      <c r="E27" s="2735" t="s">
        <v>2250</v>
      </c>
      <c r="F27" s="2735" t="s">
        <v>2250</v>
      </c>
      <c r="G27" s="2736" t="s">
        <v>2250</v>
      </c>
    </row>
    <row r="28" ht="18" customHeight="1" x14ac:dyDescent="0.25">
      <c r="B28" s="2738" t="s">
        <v>2258</v>
      </c>
      <c r="C28" s="2737" t="s">
        <v>2251</v>
      </c>
      <c r="D28" s="2735"/>
      <c r="E28" s="2735"/>
      <c r="F28" s="2735"/>
      <c r="G28" s="2736"/>
    </row>
    <row r="29" ht="18" customHeight="1" x14ac:dyDescent="0.25">
      <c r="B29" s="2738" t="s">
        <v>2258</v>
      </c>
      <c r="C29" s="2737" t="s">
        <v>2252</v>
      </c>
      <c r="D29" s="2735"/>
      <c r="E29" s="2735"/>
      <c r="F29" s="2735"/>
      <c r="G29" s="2736"/>
    </row>
    <row r="30" ht="18" customHeight="1" x14ac:dyDescent="0.25">
      <c r="B30" s="2738" t="s">
        <v>2259</v>
      </c>
      <c r="C30" s="2734" t="s">
        <v>2249</v>
      </c>
      <c r="D30" s="2735" t="s">
        <v>2250</v>
      </c>
      <c r="E30" s="2735" t="s">
        <v>2250</v>
      </c>
      <c r="F30" s="2735" t="s">
        <v>2250</v>
      </c>
      <c r="G30" s="2736" t="s">
        <v>2250</v>
      </c>
    </row>
    <row r="31" ht="18" customHeight="1" x14ac:dyDescent="0.25">
      <c r="B31" s="2738" t="s">
        <v>2259</v>
      </c>
      <c r="C31" s="2737" t="s">
        <v>2251</v>
      </c>
      <c r="D31" s="2735"/>
      <c r="E31" s="2735"/>
      <c r="F31" s="2735"/>
      <c r="G31" s="2736"/>
    </row>
    <row r="32" ht="18" customHeight="1" x14ac:dyDescent="0.25">
      <c r="B32" s="2738" t="s">
        <v>2259</v>
      </c>
      <c r="C32" s="2737" t="s">
        <v>2252</v>
      </c>
      <c r="D32" s="2735"/>
      <c r="E32" s="2735"/>
      <c r="F32" s="2735"/>
      <c r="G32" s="2736"/>
    </row>
    <row r="33" ht="18" customHeight="1" x14ac:dyDescent="0.25">
      <c r="B33" s="2738" t="s">
        <v>2260</v>
      </c>
      <c r="C33" s="2734" t="s">
        <v>2249</v>
      </c>
      <c r="D33" s="2735" t="s">
        <v>2250</v>
      </c>
      <c r="E33" s="2735" t="s">
        <v>2250</v>
      </c>
      <c r="F33" s="2735" t="s">
        <v>2250</v>
      </c>
      <c r="G33" s="2736" t="s">
        <v>2250</v>
      </c>
    </row>
    <row r="34" ht="18" customHeight="1" x14ac:dyDescent="0.25">
      <c r="B34" s="2738" t="s">
        <v>2260</v>
      </c>
      <c r="C34" s="2737" t="s">
        <v>2251</v>
      </c>
      <c r="D34" s="2735"/>
      <c r="E34" s="2735"/>
      <c r="F34" s="2735"/>
      <c r="G34" s="2736"/>
    </row>
    <row r="35" ht="18" customHeight="1" x14ac:dyDescent="0.25">
      <c r="B35" s="2738" t="s">
        <v>2260</v>
      </c>
      <c r="C35" s="2737" t="s">
        <v>2252</v>
      </c>
      <c r="D35" s="2735"/>
      <c r="E35" s="2735"/>
      <c r="F35" s="2735"/>
      <c r="G35" s="2736"/>
    </row>
    <row r="36" ht="18" customHeight="1" x14ac:dyDescent="0.25">
      <c r="B36" s="2738" t="s">
        <v>2261</v>
      </c>
      <c r="C36" s="2734" t="s">
        <v>2249</v>
      </c>
      <c r="D36" s="2735"/>
      <c r="E36" s="2735"/>
      <c r="F36" s="2735"/>
      <c r="G36" s="2736"/>
    </row>
    <row r="37" ht="18" customHeight="1" x14ac:dyDescent="0.25">
      <c r="B37" s="2738" t="s">
        <v>2261</v>
      </c>
      <c r="C37" s="2737" t="s">
        <v>2251</v>
      </c>
      <c r="D37" s="2735"/>
      <c r="E37" s="2735"/>
      <c r="F37" s="2735"/>
      <c r="G37" s="2736"/>
    </row>
    <row r="38" ht="18" customHeight="1" x14ac:dyDescent="0.25">
      <c r="B38" s="2738" t="s">
        <v>2261</v>
      </c>
      <c r="C38" s="2737" t="s">
        <v>2252</v>
      </c>
      <c r="D38" s="2735"/>
      <c r="E38" s="2735"/>
      <c r="F38" s="2735"/>
      <c r="G38" s="2736"/>
    </row>
    <row r="39" ht="18" customHeight="1" x14ac:dyDescent="0.25">
      <c r="B39" s="2738" t="s">
        <v>2262</v>
      </c>
      <c r="C39" s="2734" t="s">
        <v>2249</v>
      </c>
      <c r="D39" s="2735"/>
      <c r="E39" s="2735"/>
      <c r="F39" s="2735"/>
      <c r="G39" s="2736"/>
    </row>
    <row r="40" ht="18" customHeight="1" x14ac:dyDescent="0.25">
      <c r="B40" s="2738" t="s">
        <v>2262</v>
      </c>
      <c r="C40" s="2737" t="s">
        <v>2251</v>
      </c>
      <c r="D40" s="2735"/>
      <c r="E40" s="2735"/>
      <c r="F40" s="2735"/>
      <c r="G40" s="2736"/>
    </row>
    <row r="41" ht="18" customHeight="1" x14ac:dyDescent="0.25">
      <c r="B41" s="2738" t="s">
        <v>2262</v>
      </c>
      <c r="C41" s="2737" t="s">
        <v>2252</v>
      </c>
      <c r="D41" s="2735"/>
      <c r="E41" s="2735"/>
      <c r="F41" s="2735"/>
      <c r="G41" s="2736"/>
    </row>
    <row r="42" ht="18" customHeight="1" x14ac:dyDescent="0.25">
      <c r="B42" s="2738" t="s">
        <v>2263</v>
      </c>
      <c r="C42" s="2737" t="s">
        <v>2251</v>
      </c>
      <c r="D42" s="2735"/>
      <c r="E42" s="2735"/>
      <c r="F42" s="2735"/>
      <c r="G42" s="2736"/>
    </row>
    <row r="43" ht="18" customHeight="1" x14ac:dyDescent="0.25">
      <c r="B43" s="2738" t="s">
        <v>2263</v>
      </c>
      <c r="C43" s="2737" t="s">
        <v>2252</v>
      </c>
      <c r="D43" s="2735"/>
      <c r="E43" s="2735"/>
      <c r="F43" s="2735"/>
      <c r="G43" s="2736"/>
    </row>
    <row r="44" ht="18" customHeight="1" x14ac:dyDescent="0.25">
      <c r="B44" s="2733" t="s">
        <v>2264</v>
      </c>
      <c r="C44" s="2734" t="s">
        <v>2249</v>
      </c>
      <c r="D44" s="2735" t="s">
        <v>2250</v>
      </c>
      <c r="E44" s="2735" t="s">
        <v>2250</v>
      </c>
      <c r="F44" s="2735" t="s">
        <v>2250</v>
      </c>
      <c r="G44" s="2736" t="s">
        <v>2250</v>
      </c>
    </row>
    <row r="45" ht="18" customHeight="1" x14ac:dyDescent="0.25">
      <c r="B45" s="2733" t="s">
        <v>2264</v>
      </c>
      <c r="C45" s="2737" t="s">
        <v>2251</v>
      </c>
      <c r="D45" s="2735"/>
      <c r="E45" s="2735"/>
      <c r="F45" s="2735"/>
      <c r="G45" s="2736"/>
    </row>
    <row r="46" ht="18" customHeight="1" x14ac:dyDescent="0.25">
      <c r="B46" s="2733" t="s">
        <v>2264</v>
      </c>
      <c r="C46" s="2737" t="s">
        <v>2252</v>
      </c>
      <c r="D46" s="2735"/>
      <c r="E46" s="2735"/>
      <c r="F46" s="2735"/>
      <c r="G46" s="2736"/>
    </row>
    <row r="47" ht="18" customHeight="1" x14ac:dyDescent="0.25">
      <c r="B47" s="2733" t="s">
        <v>2265</v>
      </c>
      <c r="C47" s="2734" t="s">
        <v>2249</v>
      </c>
      <c r="D47" s="2735" t="s">
        <v>2250</v>
      </c>
      <c r="E47" s="2735" t="s">
        <v>2250</v>
      </c>
      <c r="F47" s="2735" t="s">
        <v>2250</v>
      </c>
      <c r="G47" s="2736" t="s">
        <v>2250</v>
      </c>
    </row>
    <row r="48" ht="18" customHeight="1" x14ac:dyDescent="0.25">
      <c r="B48" s="2733" t="s">
        <v>2265</v>
      </c>
      <c r="C48" s="2737" t="s">
        <v>2251</v>
      </c>
      <c r="D48" s="2735"/>
      <c r="E48" s="2735"/>
      <c r="F48" s="2735"/>
      <c r="G48" s="2736"/>
    </row>
    <row r="49" ht="18" customHeight="1" x14ac:dyDescent="0.25">
      <c r="B49" s="2733" t="s">
        <v>2265</v>
      </c>
      <c r="C49" s="2737" t="s">
        <v>2252</v>
      </c>
      <c r="D49" s="2735"/>
      <c r="E49" s="2735"/>
      <c r="F49" s="2735"/>
      <c r="G49" s="2736"/>
    </row>
    <row r="50" ht="18" customHeight="1" x14ac:dyDescent="0.25">
      <c r="B50" s="2733" t="s">
        <v>2266</v>
      </c>
      <c r="C50" s="2734" t="s">
        <v>2249</v>
      </c>
      <c r="D50" s="2735"/>
      <c r="E50" s="2735"/>
      <c r="F50" s="2735"/>
      <c r="G50" s="2736"/>
    </row>
    <row r="51" ht="18" customHeight="1" x14ac:dyDescent="0.25">
      <c r="B51" s="2733" t="s">
        <v>2266</v>
      </c>
      <c r="C51" s="2737" t="s">
        <v>2251</v>
      </c>
      <c r="D51" s="2735"/>
      <c r="E51" s="2735"/>
      <c r="F51" s="2735"/>
      <c r="G51" s="2736"/>
    </row>
    <row r="52" ht="18" customHeight="1" x14ac:dyDescent="0.25">
      <c r="B52" s="2733" t="s">
        <v>2266</v>
      </c>
      <c r="C52" s="2737" t="s">
        <v>2252</v>
      </c>
      <c r="D52" s="2735"/>
      <c r="E52" s="2735"/>
      <c r="F52" s="2735"/>
      <c r="G52" s="2736"/>
    </row>
    <row r="53" ht="18" customHeight="1" x14ac:dyDescent="0.25">
      <c r="B53" s="2733" t="s">
        <v>2267</v>
      </c>
      <c r="C53" s="2734" t="s">
        <v>2249</v>
      </c>
      <c r="D53" s="2735"/>
      <c r="E53" s="2735"/>
      <c r="F53" s="2735"/>
      <c r="G53" s="2736"/>
    </row>
    <row r="54" ht="18" customHeight="1" x14ac:dyDescent="0.25">
      <c r="B54" s="2733" t="s">
        <v>2267</v>
      </c>
      <c r="C54" s="2737" t="s">
        <v>2251</v>
      </c>
      <c r="D54" s="2735"/>
      <c r="E54" s="2735"/>
      <c r="F54" s="2735"/>
      <c r="G54" s="2736"/>
    </row>
    <row r="55" ht="18" customHeight="1" x14ac:dyDescent="0.25">
      <c r="B55" s="2733" t="s">
        <v>2267</v>
      </c>
      <c r="C55" s="2737" t="s">
        <v>2252</v>
      </c>
      <c r="D55" s="2735"/>
      <c r="E55" s="2735"/>
      <c r="F55" s="2735"/>
      <c r="G55" s="2736"/>
    </row>
    <row r="56" ht="18" customHeight="1" x14ac:dyDescent="0.25">
      <c r="B56" s="2733" t="s">
        <v>2268</v>
      </c>
      <c r="C56" s="2734" t="s">
        <v>2249</v>
      </c>
      <c r="D56" s="2735"/>
      <c r="E56" s="2735"/>
      <c r="F56" s="2735"/>
      <c r="G56" s="2736"/>
    </row>
    <row r="57" ht="18" customHeight="1" x14ac:dyDescent="0.25">
      <c r="B57" s="2733" t="s">
        <v>2268</v>
      </c>
      <c r="C57" s="2737" t="s">
        <v>2251</v>
      </c>
      <c r="D57" s="2735"/>
      <c r="E57" s="2735"/>
      <c r="F57" s="2735"/>
      <c r="G57" s="2736"/>
    </row>
    <row r="58" ht="18" customHeight="1" x14ac:dyDescent="0.25">
      <c r="B58" s="2733" t="s">
        <v>2268</v>
      </c>
      <c r="C58" s="2737" t="s">
        <v>2252</v>
      </c>
      <c r="D58" s="2735"/>
      <c r="E58" s="2735"/>
      <c r="F58" s="2735"/>
      <c r="G58" s="2736"/>
    </row>
    <row r="59" ht="18" customHeight="1" x14ac:dyDescent="0.25">
      <c r="B59" s="2733" t="s">
        <v>2269</v>
      </c>
      <c r="C59" s="2734" t="s">
        <v>2249</v>
      </c>
      <c r="D59" s="2735"/>
      <c r="E59" s="2735"/>
      <c r="F59" s="2735"/>
      <c r="G59" s="2736"/>
    </row>
    <row r="60" ht="18" customHeight="1" x14ac:dyDescent="0.25">
      <c r="B60" s="2733" t="s">
        <v>2269</v>
      </c>
      <c r="C60" s="2737" t="s">
        <v>2251</v>
      </c>
      <c r="D60" s="2735"/>
      <c r="E60" s="2735"/>
      <c r="F60" s="2735"/>
      <c r="G60" s="2736"/>
    </row>
    <row r="61" ht="18" customHeight="1" x14ac:dyDescent="0.25">
      <c r="B61" s="2733" t="s">
        <v>2269</v>
      </c>
      <c r="C61" s="2737" t="s">
        <v>2252</v>
      </c>
      <c r="D61" s="2735"/>
      <c r="E61" s="2735"/>
      <c r="F61" s="2735"/>
      <c r="G61" s="2736"/>
    </row>
    <row r="62" ht="18" customHeight="1" x14ac:dyDescent="0.25">
      <c r="B62" s="2733" t="s">
        <v>2270</v>
      </c>
      <c r="C62" s="2737" t="s">
        <v>2251</v>
      </c>
      <c r="D62" s="2735"/>
      <c r="E62" s="2735"/>
      <c r="F62" s="2735"/>
      <c r="G62" s="2736"/>
    </row>
    <row r="63" ht="18" customHeight="1" x14ac:dyDescent="0.25">
      <c r="B63" s="2733" t="s">
        <v>2270</v>
      </c>
      <c r="C63" s="2737" t="s">
        <v>2252</v>
      </c>
      <c r="D63" s="2735"/>
      <c r="E63" s="2735"/>
      <c r="F63" s="2735"/>
      <c r="G63" s="2736"/>
    </row>
    <row r="64" ht="18" customHeight="1" x14ac:dyDescent="0.25">
      <c r="B64" s="2733" t="s">
        <v>2271</v>
      </c>
      <c r="C64" s="2734" t="s">
        <v>2249</v>
      </c>
      <c r="D64" s="2735"/>
      <c r="E64" s="2735"/>
      <c r="F64" s="2735"/>
      <c r="G64" s="2736"/>
    </row>
    <row r="65" ht="18" customHeight="1" x14ac:dyDescent="0.25">
      <c r="B65" s="2733" t="s">
        <v>2271</v>
      </c>
      <c r="C65" s="2737" t="s">
        <v>2251</v>
      </c>
      <c r="D65" s="2735"/>
      <c r="E65" s="2735"/>
      <c r="F65" s="2735"/>
      <c r="G65" s="2736"/>
    </row>
    <row r="66" ht="18" customHeight="1" x14ac:dyDescent="0.25">
      <c r="B66" s="2733" t="s">
        <v>2271</v>
      </c>
      <c r="C66" s="2737" t="s">
        <v>2252</v>
      </c>
      <c r="D66" s="2735"/>
      <c r="E66" s="2735"/>
      <c r="F66" s="2735"/>
      <c r="G66" s="2736"/>
    </row>
    <row r="67" ht="18" customHeight="1" x14ac:dyDescent="0.25">
      <c r="B67" s="2733" t="s">
        <v>2272</v>
      </c>
      <c r="C67" s="2734" t="s">
        <v>2249</v>
      </c>
      <c r="D67" s="2735" t="s">
        <v>2250</v>
      </c>
      <c r="E67" s="2735" t="s">
        <v>2250</v>
      </c>
      <c r="F67" s="2735" t="s">
        <v>2250</v>
      </c>
      <c r="G67" s="2736" t="s">
        <v>2250</v>
      </c>
    </row>
    <row r="68" ht="18" customHeight="1" x14ac:dyDescent="0.25">
      <c r="B68" s="2733" t="s">
        <v>2272</v>
      </c>
      <c r="C68" s="2737" t="s">
        <v>2251</v>
      </c>
      <c r="D68" s="2735"/>
      <c r="E68" s="2735"/>
      <c r="F68" s="2735"/>
      <c r="G68" s="2736"/>
    </row>
    <row r="69" ht="18" customHeight="1" x14ac:dyDescent="0.25">
      <c r="B69" s="2733" t="s">
        <v>2272</v>
      </c>
      <c r="C69" s="2737" t="s">
        <v>2252</v>
      </c>
      <c r="D69" s="2735"/>
      <c r="E69" s="2735"/>
      <c r="F69" s="2735"/>
      <c r="G69" s="2736"/>
    </row>
    <row r="70" ht="18" customHeight="1" x14ac:dyDescent="0.25">
      <c r="B70" s="2733" t="s">
        <v>2273</v>
      </c>
      <c r="C70" s="2734" t="s">
        <v>2249</v>
      </c>
      <c r="D70" s="2735" t="s">
        <v>2250</v>
      </c>
      <c r="E70" s="2735" t="s">
        <v>2250</v>
      </c>
      <c r="F70" s="2735" t="s">
        <v>2250</v>
      </c>
      <c r="G70" s="2736" t="s">
        <v>2250</v>
      </c>
    </row>
    <row r="71" ht="18" customHeight="1" x14ac:dyDescent="0.25">
      <c r="B71" s="2733" t="s">
        <v>2273</v>
      </c>
      <c r="C71" s="2737" t="s">
        <v>2251</v>
      </c>
      <c r="D71" s="2735"/>
      <c r="E71" s="2735" t="s">
        <v>2250</v>
      </c>
      <c r="F71" s="2735" t="s">
        <v>2250</v>
      </c>
      <c r="G71" s="2736" t="s">
        <v>2250</v>
      </c>
    </row>
    <row r="72" ht="18" customHeight="1" x14ac:dyDescent="0.25">
      <c r="B72" s="2733" t="s">
        <v>2273</v>
      </c>
      <c r="C72" s="2737" t="s">
        <v>2252</v>
      </c>
      <c r="D72" s="2735"/>
      <c r="E72" s="2735"/>
      <c r="F72" s="2735"/>
      <c r="G72" s="2736"/>
    </row>
    <row r="73" ht="18" customHeight="1" x14ac:dyDescent="0.25">
      <c r="B73" s="2733" t="s">
        <v>2274</v>
      </c>
      <c r="C73" s="2734" t="s">
        <v>2249</v>
      </c>
      <c r="D73" s="2735" t="s">
        <v>2250</v>
      </c>
      <c r="E73" s="2735" t="s">
        <v>2250</v>
      </c>
      <c r="F73" s="2735" t="s">
        <v>2250</v>
      </c>
      <c r="G73" s="2736" t="s">
        <v>2250</v>
      </c>
    </row>
    <row r="74" ht="18" customHeight="1" x14ac:dyDescent="0.25">
      <c r="B74" s="2733" t="s">
        <v>2274</v>
      </c>
      <c r="C74" s="2737" t="s">
        <v>2251</v>
      </c>
      <c r="D74" s="2735"/>
      <c r="E74" s="2735"/>
      <c r="F74" s="2735"/>
      <c r="G74" s="2736"/>
    </row>
    <row r="75" ht="18" customHeight="1" x14ac:dyDescent="0.25">
      <c r="B75" s="2733" t="s">
        <v>2274</v>
      </c>
      <c r="C75" s="2737" t="s">
        <v>2252</v>
      </c>
      <c r="D75" s="2735"/>
      <c r="E75" s="2735"/>
      <c r="F75" s="2735"/>
      <c r="G75" s="2736"/>
    </row>
    <row r="76" ht="18" customHeight="1" x14ac:dyDescent="0.25">
      <c r="B76" s="2733" t="s">
        <v>2275</v>
      </c>
      <c r="C76" s="2734" t="s">
        <v>2249</v>
      </c>
      <c r="D76" s="2735"/>
      <c r="E76" s="2735"/>
      <c r="F76" s="2735"/>
      <c r="G76" s="2736"/>
    </row>
    <row r="77" ht="18" customHeight="1" x14ac:dyDescent="0.25">
      <c r="B77" s="2733" t="s">
        <v>2275</v>
      </c>
      <c r="C77" s="2737" t="s">
        <v>2251</v>
      </c>
      <c r="D77" s="2735"/>
      <c r="E77" s="2735"/>
      <c r="F77" s="2735"/>
      <c r="G77" s="2736"/>
    </row>
    <row r="78" ht="18" customHeight="1" x14ac:dyDescent="0.25">
      <c r="B78" s="2733" t="s">
        <v>2275</v>
      </c>
      <c r="C78" s="2737" t="s">
        <v>2252</v>
      </c>
      <c r="D78" s="2735"/>
      <c r="E78" s="2735"/>
      <c r="F78" s="2735"/>
      <c r="G78" s="2736"/>
    </row>
    <row r="79" ht="18" customHeight="1" x14ac:dyDescent="0.25">
      <c r="B79" s="2733" t="s">
        <v>2276</v>
      </c>
      <c r="C79" s="2734" t="s">
        <v>2249</v>
      </c>
      <c r="D79" s="2735"/>
      <c r="E79" s="2735"/>
      <c r="F79" s="2735"/>
      <c r="G79" s="2736"/>
    </row>
    <row r="80" ht="18" customHeight="1" x14ac:dyDescent="0.25">
      <c r="B80" s="2733" t="s">
        <v>2276</v>
      </c>
      <c r="C80" s="2737" t="s">
        <v>2251</v>
      </c>
      <c r="D80" s="2735"/>
      <c r="E80" s="2735"/>
      <c r="F80" s="2735"/>
      <c r="G80" s="2736"/>
    </row>
    <row r="81" ht="18" customHeight="1" x14ac:dyDescent="0.25">
      <c r="B81" s="2733" t="s">
        <v>2276</v>
      </c>
      <c r="C81" s="2737" t="s">
        <v>2252</v>
      </c>
      <c r="D81" s="2735"/>
      <c r="E81" s="2735"/>
      <c r="F81" s="2735"/>
      <c r="G81" s="2736"/>
    </row>
    <row r="82" ht="18" customHeight="1" x14ac:dyDescent="0.25">
      <c r="B82" s="2733" t="s">
        <v>2277</v>
      </c>
      <c r="C82" s="2737" t="s">
        <v>2251</v>
      </c>
      <c r="D82" s="2735" t="s">
        <v>2250</v>
      </c>
      <c r="E82" s="2735" t="s">
        <v>2250</v>
      </c>
      <c r="F82" s="2735" t="s">
        <v>2250</v>
      </c>
      <c r="G82" s="2736" t="s">
        <v>2250</v>
      </c>
    </row>
    <row r="83" ht="18" customHeight="1" x14ac:dyDescent="0.25">
      <c r="B83" s="2733" t="s">
        <v>2277</v>
      </c>
      <c r="C83" s="2737" t="s">
        <v>2252</v>
      </c>
      <c r="D83" s="2735"/>
      <c r="E83" s="2735"/>
      <c r="F83" s="2735"/>
      <c r="G83" s="2736"/>
    </row>
    <row r="84" ht="18" customHeight="1" x14ac:dyDescent="0.25">
      <c r="B84" s="2733" t="s">
        <v>2278</v>
      </c>
      <c r="C84" s="2734" t="s">
        <v>2249</v>
      </c>
      <c r="D84" s="2735"/>
      <c r="E84" s="2735"/>
      <c r="F84" s="2735"/>
      <c r="G84" s="2736"/>
    </row>
    <row r="85" ht="18" customHeight="1" x14ac:dyDescent="0.25">
      <c r="B85" s="2733" t="s">
        <v>2278</v>
      </c>
      <c r="C85" s="2737" t="s">
        <v>2251</v>
      </c>
      <c r="D85" s="2735"/>
      <c r="E85" s="2735"/>
      <c r="F85" s="2735"/>
      <c r="G85" s="2736"/>
    </row>
    <row r="86" ht="18" customHeight="1" x14ac:dyDescent="0.25">
      <c r="B86" s="2733" t="s">
        <v>2278</v>
      </c>
      <c r="C86" s="2737" t="s">
        <v>2252</v>
      </c>
      <c r="D86" s="2735"/>
      <c r="E86" s="2735"/>
      <c r="F86" s="2735"/>
      <c r="G86" s="2736"/>
    </row>
    <row r="87" ht="18" customHeight="1" x14ac:dyDescent="0.2">
      <c r="B87" s="2733" t="s">
        <v>2279</v>
      </c>
      <c r="C87" s="2737" t="s">
        <v>2280</v>
      </c>
      <c r="D87" s="2735"/>
      <c r="E87" s="2735"/>
      <c r="F87" s="2735"/>
      <c r="G87" s="2736"/>
    </row>
    <row r="88" ht="18" customHeight="1" x14ac:dyDescent="0.25">
      <c r="B88" s="2733" t="s">
        <v>2279</v>
      </c>
      <c r="C88" s="2737" t="s">
        <v>2251</v>
      </c>
      <c r="D88" s="2735"/>
      <c r="E88" s="2735"/>
      <c r="F88" s="2735"/>
      <c r="G88" s="2736"/>
    </row>
    <row r="89" ht="18" customHeight="1" x14ac:dyDescent="0.25">
      <c r="B89" s="2733" t="s">
        <v>2279</v>
      </c>
      <c r="C89" s="2737" t="s">
        <v>2252</v>
      </c>
      <c r="D89" s="2735"/>
      <c r="E89" s="2735"/>
      <c r="F89" s="2735"/>
      <c r="G89" s="2736"/>
    </row>
    <row r="90" ht="18" customHeight="1" x14ac:dyDescent="0.25">
      <c r="B90" s="2733" t="s">
        <v>2281</v>
      </c>
      <c r="C90" s="2734" t="s">
        <v>2249</v>
      </c>
      <c r="D90" s="2735"/>
      <c r="E90" s="2735"/>
      <c r="F90" s="2735"/>
      <c r="G90" s="2736"/>
    </row>
    <row r="91" ht="18" customHeight="1" x14ac:dyDescent="0.25">
      <c r="B91" s="2733" t="s">
        <v>2281</v>
      </c>
      <c r="C91" s="2737" t="s">
        <v>2251</v>
      </c>
      <c r="D91" s="2735"/>
      <c r="E91" s="2735"/>
      <c r="F91" s="2735"/>
      <c r="G91" s="2736"/>
    </row>
    <row r="92" ht="18" customHeight="1" x14ac:dyDescent="0.25">
      <c r="B92" s="2733" t="s">
        <v>2281</v>
      </c>
      <c r="C92" s="2737" t="s">
        <v>2252</v>
      </c>
      <c r="D92" s="2735"/>
      <c r="E92" s="2735"/>
      <c r="F92" s="2735"/>
      <c r="G92" s="2736"/>
    </row>
    <row r="93" ht="18" customHeight="1" x14ac:dyDescent="0.25">
      <c r="B93" s="2733" t="s">
        <v>2282</v>
      </c>
      <c r="C93" s="2734" t="s">
        <v>2249</v>
      </c>
      <c r="D93" s="2735"/>
      <c r="E93" s="2735"/>
      <c r="F93" s="2735"/>
      <c r="G93" s="2736"/>
    </row>
    <row r="94" ht="18" customHeight="1" x14ac:dyDescent="0.25">
      <c r="B94" s="2733" t="s">
        <v>2282</v>
      </c>
      <c r="C94" s="2737" t="s">
        <v>2251</v>
      </c>
      <c r="D94" s="2735"/>
      <c r="E94" s="2735"/>
      <c r="F94" s="2735"/>
      <c r="G94" s="2736"/>
    </row>
    <row r="95" ht="18" customHeight="1" x14ac:dyDescent="0.25">
      <c r="B95" s="2733" t="s">
        <v>2282</v>
      </c>
      <c r="C95" s="2737" t="s">
        <v>2252</v>
      </c>
      <c r="D95" s="2735"/>
      <c r="E95" s="2735"/>
      <c r="F95" s="2735"/>
      <c r="G95" s="2736"/>
    </row>
    <row r="96" ht="18" customHeight="1" x14ac:dyDescent="0.25">
      <c r="B96" s="2733" t="s">
        <v>2283</v>
      </c>
      <c r="C96" s="2734" t="s">
        <v>2249</v>
      </c>
      <c r="D96" s="2735"/>
      <c r="E96" s="2735"/>
      <c r="F96" s="2735"/>
      <c r="G96" s="2736"/>
    </row>
    <row r="97" ht="18" customHeight="1" x14ac:dyDescent="0.25">
      <c r="B97" s="2733" t="s">
        <v>2283</v>
      </c>
      <c r="C97" s="2737" t="s">
        <v>2251</v>
      </c>
      <c r="D97" s="2735"/>
      <c r="E97" s="2735"/>
      <c r="F97" s="2735"/>
      <c r="G97" s="2736"/>
    </row>
    <row r="98" ht="18" customHeight="1" x14ac:dyDescent="0.25">
      <c r="B98" s="2733" t="s">
        <v>2283</v>
      </c>
      <c r="C98" s="2737" t="s">
        <v>2252</v>
      </c>
      <c r="D98" s="2735"/>
      <c r="E98" s="2735"/>
      <c r="F98" s="2735"/>
      <c r="G98" s="2736"/>
    </row>
    <row r="99" ht="18" customHeight="1" x14ac:dyDescent="0.25">
      <c r="B99" s="2733" t="s">
        <v>2284</v>
      </c>
      <c r="C99" s="2737" t="s">
        <v>2251</v>
      </c>
      <c r="D99" s="2735"/>
      <c r="E99" s="2735"/>
      <c r="F99" s="2735"/>
      <c r="G99" s="2736"/>
    </row>
    <row r="100" ht="18" customHeight="1" x14ac:dyDescent="0.25">
      <c r="B100" s="2733" t="s">
        <v>2284</v>
      </c>
      <c r="C100" s="2737" t="s">
        <v>2252</v>
      </c>
      <c r="D100" s="2735"/>
      <c r="E100" s="2735"/>
      <c r="F100" s="2735"/>
      <c r="G100" s="2736"/>
    </row>
    <row r="101" ht="18" customHeight="1" x14ac:dyDescent="0.25">
      <c r="B101" s="2733" t="s">
        <v>2285</v>
      </c>
      <c r="C101" s="2734" t="s">
        <v>2249</v>
      </c>
      <c r="D101" s="2735"/>
      <c r="E101" s="2735"/>
      <c r="F101" s="2735"/>
      <c r="G101" s="2736"/>
    </row>
    <row r="102" ht="18" customHeight="1" x14ac:dyDescent="0.25">
      <c r="B102" s="2733" t="s">
        <v>2285</v>
      </c>
      <c r="C102" s="2737" t="s">
        <v>2251</v>
      </c>
      <c r="D102" s="2735" t="s">
        <v>2250</v>
      </c>
      <c r="E102" s="2735" t="s">
        <v>2250</v>
      </c>
      <c r="F102" s="2735" t="s">
        <v>2250</v>
      </c>
      <c r="G102" s="2736" t="s">
        <v>2250</v>
      </c>
    </row>
    <row r="103" ht="18" customHeight="1" x14ac:dyDescent="0.25">
      <c r="B103" s="2733" t="s">
        <v>2286</v>
      </c>
      <c r="C103" s="2734" t="s">
        <v>2249</v>
      </c>
      <c r="D103" s="2735"/>
      <c r="E103" s="2735"/>
      <c r="F103" s="2735"/>
      <c r="G103" s="2736"/>
    </row>
    <row r="104" ht="18" customHeight="1" x14ac:dyDescent="0.25">
      <c r="B104" s="2733" t="s">
        <v>2287</v>
      </c>
      <c r="C104" s="2737" t="s">
        <v>2251</v>
      </c>
      <c r="D104" s="2735"/>
      <c r="E104" s="2735"/>
      <c r="F104" s="2735"/>
      <c r="G104" s="2736"/>
    </row>
    <row r="105" ht="18" customHeight="1" x14ac:dyDescent="0.25">
      <c r="B105" s="2733" t="s">
        <v>2288</v>
      </c>
      <c r="C105" s="2734" t="s">
        <v>2249</v>
      </c>
      <c r="D105" s="2735"/>
      <c r="E105" s="2735"/>
      <c r="F105" s="2735"/>
      <c r="G105" s="2736"/>
    </row>
    <row r="106" ht="18" customHeight="1" x14ac:dyDescent="0.25">
      <c r="B106" s="2733" t="s">
        <v>2288</v>
      </c>
      <c r="C106" s="2737" t="s">
        <v>2251</v>
      </c>
      <c r="D106" s="2735"/>
      <c r="E106" s="2735"/>
      <c r="F106" s="2735"/>
      <c r="G106" s="2736"/>
    </row>
    <row r="107" ht="18" customHeight="1" x14ac:dyDescent="0.25">
      <c r="B107" s="2733" t="s">
        <v>2289</v>
      </c>
      <c r="C107" s="2734" t="s">
        <v>2249</v>
      </c>
      <c r="D107" s="2735"/>
      <c r="E107" s="2735"/>
      <c r="F107" s="2735"/>
      <c r="G107" s="2736"/>
    </row>
    <row r="108" ht="18" customHeight="1" x14ac:dyDescent="0.25">
      <c r="B108" s="2733" t="s">
        <v>2289</v>
      </c>
      <c r="C108" s="2737" t="s">
        <v>2251</v>
      </c>
      <c r="D108" s="2735"/>
      <c r="E108" s="2735"/>
      <c r="F108" s="2735"/>
      <c r="G108" s="2736"/>
    </row>
    <row r="109" ht="18" customHeight="1" x14ac:dyDescent="0.25">
      <c r="B109" s="2733" t="s">
        <v>2289</v>
      </c>
      <c r="C109" s="2737" t="s">
        <v>2252</v>
      </c>
      <c r="D109" s="2735"/>
      <c r="E109" s="2735"/>
      <c r="F109" s="2735"/>
      <c r="G109" s="2736"/>
    </row>
    <row r="110" ht="18" customHeight="1" x14ac:dyDescent="0.25">
      <c r="B110" s="2733" t="s">
        <v>2290</v>
      </c>
      <c r="C110" s="2734" t="s">
        <v>2249</v>
      </c>
      <c r="D110" s="2735"/>
      <c r="E110" s="2735"/>
      <c r="F110" s="2735"/>
      <c r="G110" s="2736"/>
    </row>
    <row r="111" ht="18" customHeight="1" x14ac:dyDescent="0.25">
      <c r="B111" s="2733" t="s">
        <v>2290</v>
      </c>
      <c r="C111" s="2737" t="s">
        <v>2251</v>
      </c>
      <c r="D111" s="2735"/>
      <c r="E111" s="2735"/>
      <c r="F111" s="2735"/>
      <c r="G111" s="2736"/>
    </row>
    <row r="112" ht="18" customHeight="1" x14ac:dyDescent="0.25">
      <c r="B112" s="2733" t="s">
        <v>2290</v>
      </c>
      <c r="C112" s="2737" t="s">
        <v>2252</v>
      </c>
      <c r="D112" s="2735"/>
      <c r="E112" s="2735"/>
      <c r="F112" s="2735"/>
      <c r="G112" s="2736"/>
    </row>
    <row r="113" ht="18" customHeight="1" x14ac:dyDescent="0.25">
      <c r="B113" s="2733" t="s">
        <v>2291</v>
      </c>
      <c r="C113" s="2734" t="s">
        <v>2249</v>
      </c>
      <c r="D113" s="2735"/>
      <c r="E113" s="2735"/>
      <c r="F113" s="2735"/>
      <c r="G113" s="2736"/>
    </row>
    <row r="114" ht="18" customHeight="1" x14ac:dyDescent="0.25">
      <c r="B114" s="2738" t="s">
        <v>2292</v>
      </c>
      <c r="C114" s="2734" t="s">
        <v>2249</v>
      </c>
      <c r="D114" s="2735"/>
      <c r="E114" s="2735"/>
      <c r="F114" s="2735"/>
      <c r="G114" s="2736"/>
    </row>
    <row r="115" ht="18" customHeight="1" x14ac:dyDescent="0.25">
      <c r="B115" s="2733" t="s">
        <v>2293</v>
      </c>
      <c r="C115" s="2734" t="s">
        <v>2249</v>
      </c>
      <c r="D115" s="2735" t="s">
        <v>2250</v>
      </c>
      <c r="E115" s="2735" t="s">
        <v>2250</v>
      </c>
      <c r="F115" s="2735" t="s">
        <v>2250</v>
      </c>
      <c r="G115" s="2736" t="s">
        <v>2250</v>
      </c>
    </row>
    <row r="116" ht="18" customHeight="1" x14ac:dyDescent="0.25">
      <c r="B116" s="2733" t="s">
        <v>2294</v>
      </c>
      <c r="C116" s="2734" t="s">
        <v>2249</v>
      </c>
      <c r="D116" s="2735" t="s">
        <v>2250</v>
      </c>
      <c r="E116" s="2735" t="s">
        <v>2250</v>
      </c>
      <c r="F116" s="2735" t="s">
        <v>2250</v>
      </c>
      <c r="G116" s="2736" t="s">
        <v>2250</v>
      </c>
    </row>
    <row r="117" ht="18" customHeight="1" x14ac:dyDescent="0.25">
      <c r="B117" s="2733" t="s">
        <v>2295</v>
      </c>
      <c r="C117" s="2734" t="s">
        <v>2249</v>
      </c>
      <c r="D117" s="2735"/>
      <c r="E117" s="2735"/>
      <c r="F117" s="2735"/>
      <c r="G117" s="2736"/>
    </row>
    <row r="118" ht="18" customHeight="1" x14ac:dyDescent="0.25">
      <c r="B118" s="2733" t="s">
        <v>2296</v>
      </c>
      <c r="C118" s="2734" t="s">
        <v>2249</v>
      </c>
      <c r="D118" s="2735"/>
      <c r="E118" s="2735"/>
      <c r="F118" s="2735"/>
      <c r="G118" s="2736"/>
    </row>
    <row r="119" ht="18" customHeight="1" x14ac:dyDescent="0.25">
      <c r="B119" s="2733" t="s">
        <v>2297</v>
      </c>
      <c r="C119" s="2734" t="s">
        <v>2249</v>
      </c>
      <c r="D119" s="2735"/>
      <c r="E119" s="2735"/>
      <c r="F119" s="2735"/>
      <c r="G119" s="2736"/>
    </row>
    <row r="120" ht="18" customHeight="1" x14ac:dyDescent="0.25">
      <c r="B120" s="2733" t="s">
        <v>2297</v>
      </c>
      <c r="C120" s="2737" t="s">
        <v>2251</v>
      </c>
      <c r="D120" s="2735"/>
      <c r="E120" s="2735"/>
      <c r="F120" s="2735"/>
      <c r="G120" s="2736"/>
    </row>
    <row r="121" ht="18" customHeight="1" x14ac:dyDescent="0.25">
      <c r="B121" s="2733" t="s">
        <v>2297</v>
      </c>
      <c r="C121" s="2737" t="s">
        <v>2252</v>
      </c>
      <c r="D121" s="2735"/>
      <c r="E121" s="2735"/>
      <c r="F121" s="2735"/>
      <c r="G121" s="2736"/>
    </row>
    <row r="122" ht="18" customHeight="1" x14ac:dyDescent="0.25">
      <c r="B122" s="2733" t="s">
        <v>2298</v>
      </c>
      <c r="C122" s="2737" t="s">
        <v>2252</v>
      </c>
      <c r="D122" s="2735"/>
      <c r="E122" s="2735" t="s">
        <v>2250</v>
      </c>
      <c r="F122" s="2735"/>
      <c r="G122" s="2736" t="s">
        <v>2250</v>
      </c>
    </row>
    <row r="123" ht="18" customHeight="1" x14ac:dyDescent="0.25">
      <c r="B123" s="2733" t="s">
        <v>2299</v>
      </c>
      <c r="C123" s="2734" t="s">
        <v>2249</v>
      </c>
      <c r="D123" s="2735"/>
      <c r="E123" s="2735"/>
      <c r="F123" s="2735"/>
      <c r="G123" s="2736"/>
    </row>
    <row r="124" ht="18" customHeight="1" x14ac:dyDescent="0.25">
      <c r="B124" s="2733" t="s">
        <v>2299</v>
      </c>
      <c r="C124" s="2737" t="s">
        <v>2252</v>
      </c>
      <c r="D124" s="2735"/>
      <c r="E124" s="2735"/>
      <c r="F124" s="2735"/>
      <c r="G124" s="2736"/>
    </row>
    <row r="125" ht="18" customHeight="1" x14ac:dyDescent="0.25">
      <c r="B125" s="2733" t="s">
        <v>2300</v>
      </c>
      <c r="C125" s="2734" t="s">
        <v>2249</v>
      </c>
      <c r="D125" s="2735"/>
      <c r="E125" s="2735"/>
      <c r="F125" s="2735"/>
      <c r="G125" s="2736"/>
    </row>
    <row r="126" ht="18" customHeight="1" x14ac:dyDescent="0.25">
      <c r="B126" s="2733" t="s">
        <v>2300</v>
      </c>
      <c r="C126" s="2737" t="s">
        <v>2252</v>
      </c>
      <c r="D126" s="2735"/>
      <c r="E126" s="2735"/>
      <c r="F126" s="2735"/>
      <c r="G126" s="2736"/>
    </row>
    <row r="127" ht="18" customHeight="1" x14ac:dyDescent="0.25">
      <c r="B127" s="2733" t="s">
        <v>2301</v>
      </c>
      <c r="C127" s="2734" t="s">
        <v>2249</v>
      </c>
      <c r="D127" s="2735"/>
      <c r="E127" s="2735"/>
      <c r="F127" s="2735"/>
      <c r="G127" s="2736"/>
    </row>
    <row r="128" ht="18" customHeight="1" x14ac:dyDescent="0.25">
      <c r="B128" s="2733" t="s">
        <v>2301</v>
      </c>
      <c r="C128" s="2737" t="s">
        <v>2251</v>
      </c>
      <c r="D128" s="2735"/>
      <c r="E128" s="2735"/>
      <c r="F128" s="2735"/>
      <c r="G128" s="2736"/>
    </row>
    <row r="129" ht="18" customHeight="1" x14ac:dyDescent="0.25">
      <c r="B129" s="2733" t="s">
        <v>2302</v>
      </c>
      <c r="C129" s="2734" t="s">
        <v>2249</v>
      </c>
      <c r="D129" s="2735"/>
      <c r="E129" s="2735"/>
      <c r="F129" s="2735"/>
      <c r="G129" s="2736"/>
    </row>
    <row r="130" ht="18" customHeight="1" x14ac:dyDescent="0.25">
      <c r="B130" s="2733" t="s">
        <v>2303</v>
      </c>
      <c r="C130" s="2734" t="s">
        <v>2249</v>
      </c>
      <c r="D130" s="2735"/>
      <c r="E130" s="2735"/>
      <c r="F130" s="2735"/>
      <c r="G130" s="2736"/>
    </row>
    <row r="131" ht="18" customHeight="1" x14ac:dyDescent="0.25">
      <c r="B131" s="2738" t="s">
        <v>2304</v>
      </c>
      <c r="C131" s="2734" t="s">
        <v>2249</v>
      </c>
      <c r="D131" s="2735"/>
      <c r="E131" s="2735"/>
      <c r="F131" s="2735"/>
      <c r="G131" s="2736"/>
    </row>
    <row r="132" ht="18" customHeight="1" x14ac:dyDescent="0.25">
      <c r="B132" s="2738" t="s">
        <v>2304</v>
      </c>
      <c r="C132" s="2737" t="s">
        <v>2251</v>
      </c>
      <c r="D132" s="2735"/>
      <c r="E132" s="2735"/>
      <c r="F132" s="2735"/>
      <c r="G132" s="2736"/>
    </row>
    <row r="133" ht="18" customHeight="1" x14ac:dyDescent="0.2">
      <c r="B133" s="2733" t="s">
        <v>2305</v>
      </c>
      <c r="C133" s="2737" t="s">
        <v>2306</v>
      </c>
      <c r="D133" s="2735"/>
      <c r="E133" s="2735"/>
      <c r="F133" s="2735"/>
      <c r="G133" s="2736"/>
    </row>
    <row r="134" ht="18" customHeight="1" x14ac:dyDescent="0.25">
      <c r="B134" s="2733" t="s">
        <v>2307</v>
      </c>
      <c r="C134" s="2734" t="s">
        <v>2249</v>
      </c>
      <c r="D134" s="2735"/>
      <c r="E134" s="2735"/>
      <c r="F134" s="2735"/>
      <c r="G134" s="2736"/>
    </row>
    <row r="135" ht="18" customHeight="1" x14ac:dyDescent="0.25">
      <c r="B135" s="2733" t="s">
        <v>2307</v>
      </c>
      <c r="C135" s="2737" t="s">
        <v>2251</v>
      </c>
      <c r="D135" s="2735"/>
      <c r="E135" s="2735"/>
      <c r="F135" s="2735"/>
      <c r="G135" s="2736"/>
    </row>
    <row r="136" ht="18" customHeight="1" x14ac:dyDescent="0.25">
      <c r="B136" s="2733" t="s">
        <v>2307</v>
      </c>
      <c r="C136" s="2737" t="s">
        <v>2252</v>
      </c>
      <c r="D136" s="2735"/>
      <c r="E136" s="2735"/>
      <c r="F136" s="2735"/>
      <c r="G136" s="2736"/>
    </row>
    <row r="137" ht="18" customHeight="1" x14ac:dyDescent="0.2">
      <c r="B137" s="2733" t="s">
        <v>2307</v>
      </c>
      <c r="C137" s="2737" t="s">
        <v>2306</v>
      </c>
      <c r="D137" s="2735"/>
      <c r="E137" s="2735"/>
      <c r="F137" s="2735"/>
      <c r="G137" s="2736"/>
    </row>
    <row r="138" ht="18" customHeight="1" x14ac:dyDescent="0.25">
      <c r="B138" s="2733" t="s">
        <v>2308</v>
      </c>
      <c r="C138" s="2734" t="s">
        <v>2249</v>
      </c>
      <c r="D138" s="2735" t="s">
        <v>2250</v>
      </c>
      <c r="E138" s="2735" t="s">
        <v>2250</v>
      </c>
      <c r="F138" s="2735" t="s">
        <v>2250</v>
      </c>
      <c r="G138" s="2736" t="s">
        <v>2250</v>
      </c>
    </row>
    <row r="139" ht="18" customHeight="1" x14ac:dyDescent="0.25">
      <c r="B139" s="2733" t="s">
        <v>2308</v>
      </c>
      <c r="C139" s="2737" t="s">
        <v>2251</v>
      </c>
      <c r="D139" s="2735"/>
      <c r="E139" s="2735"/>
      <c r="F139" s="2735"/>
      <c r="G139" s="2736"/>
    </row>
    <row r="140" ht="18" customHeight="1" x14ac:dyDescent="0.25">
      <c r="B140" s="2733" t="s">
        <v>2309</v>
      </c>
      <c r="C140" s="2734" t="s">
        <v>2249</v>
      </c>
      <c r="D140" s="2735"/>
      <c r="E140" s="2735"/>
      <c r="F140" s="2735"/>
      <c r="G140" s="2736"/>
    </row>
    <row r="141" ht="18" customHeight="1" x14ac:dyDescent="0.25">
      <c r="B141" s="2733" t="s">
        <v>2309</v>
      </c>
      <c r="C141" s="2737" t="s">
        <v>2251</v>
      </c>
      <c r="D141" s="2735"/>
      <c r="E141" s="2735"/>
      <c r="F141" s="2735"/>
      <c r="G141" s="2736"/>
    </row>
    <row r="142" ht="18" customHeight="1" x14ac:dyDescent="0.25">
      <c r="B142" s="2733" t="s">
        <v>2310</v>
      </c>
      <c r="C142" s="2734" t="s">
        <v>2249</v>
      </c>
      <c r="D142" s="2735"/>
      <c r="E142" s="2735"/>
      <c r="F142" s="2735"/>
      <c r="G142" s="2736"/>
    </row>
    <row r="143" ht="18" customHeight="1" x14ac:dyDescent="0.2">
      <c r="B143" s="2733" t="s">
        <v>2310</v>
      </c>
      <c r="C143" s="2737" t="s">
        <v>2148</v>
      </c>
      <c r="D143" s="2735"/>
      <c r="E143" s="2735"/>
      <c r="F143" s="2735"/>
      <c r="G143" s="2736"/>
    </row>
    <row r="144" ht="18" customHeight="1" x14ac:dyDescent="0.25">
      <c r="B144" s="2733" t="s">
        <v>2310</v>
      </c>
      <c r="C144" s="2737" t="s">
        <v>2311</v>
      </c>
      <c r="D144" s="2735"/>
      <c r="E144" s="2735"/>
      <c r="F144" s="2735"/>
      <c r="G144" s="2736"/>
    </row>
    <row r="145" ht="18" customHeight="1" x14ac:dyDescent="0.25">
      <c r="B145" s="2733" t="s">
        <v>2312</v>
      </c>
      <c r="C145" s="2734" t="s">
        <v>2249</v>
      </c>
      <c r="D145" s="2735"/>
      <c r="E145" s="2735"/>
      <c r="F145" s="2735"/>
      <c r="G145" s="2736"/>
    </row>
    <row r="146" ht="18" customHeight="1" x14ac:dyDescent="0.2">
      <c r="B146" s="2733" t="s">
        <v>2312</v>
      </c>
      <c r="C146" s="2737" t="s">
        <v>2184</v>
      </c>
      <c r="D146" s="2735"/>
      <c r="E146" s="2735"/>
      <c r="F146" s="2735"/>
      <c r="G146" s="2736"/>
    </row>
    <row r="147" ht="18" customHeight="1" x14ac:dyDescent="0.2">
      <c r="B147" s="2733" t="s">
        <v>2312</v>
      </c>
      <c r="C147" s="2737" t="s">
        <v>2148</v>
      </c>
      <c r="D147" s="2735"/>
      <c r="E147" s="2735"/>
      <c r="F147" s="2735"/>
      <c r="G147" s="2736"/>
    </row>
    <row r="148" ht="18" customHeight="1" x14ac:dyDescent="0.25">
      <c r="B148" s="2733" t="s">
        <v>2312</v>
      </c>
      <c r="C148" s="2737" t="s">
        <v>2311</v>
      </c>
      <c r="D148" s="2735"/>
      <c r="E148" s="2735"/>
      <c r="F148" s="2735"/>
      <c r="G148" s="2736"/>
    </row>
    <row r="149" ht="18" customHeight="1" x14ac:dyDescent="0.2">
      <c r="B149" s="2733" t="s">
        <v>2312</v>
      </c>
      <c r="C149" s="2737" t="s">
        <v>2149</v>
      </c>
      <c r="D149" s="2735"/>
      <c r="E149" s="2735"/>
      <c r="F149" s="2735"/>
      <c r="G149" s="2736"/>
    </row>
    <row r="150" ht="18" customHeight="1" x14ac:dyDescent="0.25">
      <c r="B150" s="2733" t="s">
        <v>2313</v>
      </c>
      <c r="C150" s="2734" t="s">
        <v>2249</v>
      </c>
      <c r="D150" s="2735"/>
      <c r="E150" s="2735"/>
      <c r="F150" s="2735"/>
      <c r="G150" s="2736"/>
    </row>
    <row r="151" ht="18" customHeight="1" x14ac:dyDescent="0.25">
      <c r="B151" s="2733" t="s">
        <v>2314</v>
      </c>
      <c r="C151" s="2734" t="s">
        <v>2249</v>
      </c>
      <c r="D151" s="2735"/>
      <c r="E151" s="2735"/>
      <c r="F151" s="2735"/>
      <c r="G151" s="2736"/>
    </row>
    <row r="152" ht="18" customHeight="1" x14ac:dyDescent="0.25">
      <c r="B152" s="2733" t="s">
        <v>2315</v>
      </c>
      <c r="C152" s="2734" t="s">
        <v>2249</v>
      </c>
      <c r="D152" s="2735"/>
      <c r="E152" s="2735"/>
      <c r="F152" s="2735"/>
      <c r="G152" s="2736"/>
    </row>
    <row r="153" ht="18" customHeight="1" x14ac:dyDescent="0.25">
      <c r="B153" s="2733" t="s">
        <v>2315</v>
      </c>
      <c r="C153" s="2737" t="s">
        <v>2251</v>
      </c>
      <c r="D153" s="2735"/>
      <c r="E153" s="2735"/>
      <c r="F153" s="2735"/>
      <c r="G153" s="2736"/>
    </row>
    <row r="154" ht="18" customHeight="1" x14ac:dyDescent="0.25">
      <c r="B154" s="2733" t="s">
        <v>2315</v>
      </c>
      <c r="C154" s="2737" t="s">
        <v>2252</v>
      </c>
      <c r="D154" s="2735"/>
      <c r="E154" s="2735"/>
      <c r="F154" s="2735"/>
      <c r="G154" s="2736"/>
    </row>
    <row r="155" ht="18" customHeight="1" x14ac:dyDescent="0.2">
      <c r="B155" s="2733" t="s">
        <v>2315</v>
      </c>
      <c r="C155" s="2737" t="s">
        <v>2306</v>
      </c>
      <c r="D155" s="2735"/>
      <c r="E155" s="2735"/>
      <c r="F155" s="2735"/>
      <c r="G155" s="2736"/>
    </row>
    <row r="156" ht="18" customHeight="1" x14ac:dyDescent="0.25">
      <c r="B156" s="2733" t="s">
        <v>2316</v>
      </c>
      <c r="C156" s="2734" t="s">
        <v>2249</v>
      </c>
      <c r="D156" s="2735"/>
      <c r="E156" s="2735"/>
      <c r="F156" s="2735"/>
      <c r="G156" s="2736"/>
    </row>
    <row r="157" ht="18" customHeight="1" x14ac:dyDescent="0.25">
      <c r="B157" s="2733" t="s">
        <v>2316</v>
      </c>
      <c r="C157" s="2737" t="s">
        <v>2251</v>
      </c>
      <c r="D157" s="2735"/>
      <c r="E157" s="2735"/>
      <c r="F157" s="2735"/>
      <c r="G157" s="2736"/>
    </row>
    <row r="158" ht="18" customHeight="1" x14ac:dyDescent="0.25">
      <c r="B158" s="2733" t="s">
        <v>2316</v>
      </c>
      <c r="C158" s="2737" t="s">
        <v>2252</v>
      </c>
      <c r="D158" s="2735"/>
      <c r="E158" s="2735"/>
      <c r="F158" s="2735"/>
      <c r="G158" s="2736"/>
    </row>
    <row r="159" ht="18" customHeight="1" x14ac:dyDescent="0.25">
      <c r="B159" s="2733" t="s">
        <v>2317</v>
      </c>
      <c r="C159" s="2737" t="s">
        <v>2252</v>
      </c>
      <c r="D159" s="2735"/>
      <c r="E159" s="2735"/>
      <c r="F159" s="2735"/>
      <c r="G159" s="2736"/>
    </row>
    <row r="160" ht="18" customHeight="1" x14ac:dyDescent="0.2">
      <c r="B160" s="2733" t="s">
        <v>2317</v>
      </c>
      <c r="C160" s="2737" t="s">
        <v>2306</v>
      </c>
      <c r="D160" s="2735"/>
      <c r="E160" s="2735"/>
      <c r="F160" s="2735"/>
      <c r="G160" s="2736"/>
    </row>
    <row r="161" ht="18" customHeight="1" x14ac:dyDescent="0.2">
      <c r="B161" s="2733" t="s">
        <v>2318</v>
      </c>
      <c r="C161" s="2737" t="s">
        <v>2306</v>
      </c>
      <c r="D161" s="2735"/>
      <c r="E161" s="2735"/>
      <c r="F161" s="2735"/>
      <c r="G161" s="2736"/>
    </row>
    <row r="162" ht="18" customHeight="1" x14ac:dyDescent="0.2">
      <c r="B162" s="2733" t="s">
        <v>2319</v>
      </c>
      <c r="C162" s="2737" t="s">
        <v>2306</v>
      </c>
      <c r="D162" s="2735"/>
      <c r="E162" s="2735"/>
      <c r="F162" s="2735"/>
      <c r="G162" s="2736"/>
    </row>
    <row r="163" ht="18" customHeight="1" x14ac:dyDescent="0.2">
      <c r="B163" s="2733" t="s">
        <v>2320</v>
      </c>
      <c r="C163" s="2737" t="s">
        <v>2306</v>
      </c>
      <c r="D163" s="2735"/>
      <c r="E163" s="2735"/>
      <c r="F163" s="2735"/>
      <c r="G163" s="2736"/>
    </row>
    <row r="164" ht="18" customHeight="1" x14ac:dyDescent="0.2">
      <c r="B164" s="2733" t="s">
        <v>2321</v>
      </c>
      <c r="C164" s="2737" t="s">
        <v>2306</v>
      </c>
      <c r="D164" s="2735"/>
      <c r="E164" s="2735"/>
      <c r="F164" s="2735"/>
      <c r="G164" s="2736"/>
    </row>
    <row r="165" ht="18" customHeight="1" x14ac:dyDescent="0.2">
      <c r="B165" s="2733" t="s">
        <v>2322</v>
      </c>
      <c r="C165" s="2737" t="s">
        <v>2306</v>
      </c>
      <c r="D165" s="2735"/>
      <c r="E165" s="2735"/>
      <c r="F165" s="2735"/>
      <c r="G165" s="2736"/>
    </row>
    <row r="166" ht="18" customHeight="1" x14ac:dyDescent="0.2">
      <c r="B166" s="2733" t="s">
        <v>2323</v>
      </c>
      <c r="C166" s="2737" t="s">
        <v>2306</v>
      </c>
      <c r="D166" s="2735"/>
      <c r="E166" s="2735"/>
      <c r="F166" s="2735"/>
      <c r="G166" s="2736"/>
    </row>
    <row r="167" ht="18" customHeight="1" x14ac:dyDescent="0.25">
      <c r="B167" s="2733" t="s">
        <v>2324</v>
      </c>
      <c r="C167" s="2734" t="s">
        <v>2249</v>
      </c>
      <c r="D167" s="2735"/>
      <c r="E167" s="2735"/>
      <c r="F167" s="2735"/>
      <c r="G167" s="2736"/>
    </row>
    <row r="168" ht="18" customHeight="1" x14ac:dyDescent="0.25">
      <c r="B168" s="2733" t="s">
        <v>2324</v>
      </c>
      <c r="C168" s="2737" t="s">
        <v>2251</v>
      </c>
      <c r="D168" s="2735"/>
      <c r="E168" s="2735"/>
      <c r="F168" s="2735"/>
      <c r="G168" s="2736"/>
    </row>
    <row r="169" ht="18" customHeight="1" x14ac:dyDescent="0.25">
      <c r="B169" s="2733" t="s">
        <v>2324</v>
      </c>
      <c r="C169" s="2737" t="s">
        <v>2252</v>
      </c>
      <c r="D169" s="2735"/>
      <c r="E169" s="2735"/>
      <c r="F169" s="2735"/>
      <c r="G169" s="2736"/>
    </row>
    <row r="170" ht="18" customHeight="1" x14ac:dyDescent="0.2">
      <c r="B170" s="2733" t="s">
        <v>2324</v>
      </c>
      <c r="C170" s="2737" t="s">
        <v>2306</v>
      </c>
      <c r="D170" s="2735"/>
      <c r="E170" s="2735"/>
      <c r="F170" s="2735"/>
      <c r="G170" s="2736"/>
    </row>
    <row r="171" ht="18" customHeight="1" x14ac:dyDescent="0.25">
      <c r="B171" s="2733" t="s">
        <v>2325</v>
      </c>
      <c r="C171" s="2734" t="s">
        <v>2249</v>
      </c>
      <c r="D171" s="2735"/>
      <c r="E171" s="2735"/>
      <c r="F171" s="2735"/>
      <c r="G171" s="2736"/>
    </row>
    <row r="172" ht="18" customHeight="1" x14ac:dyDescent="0.25">
      <c r="B172" s="2733" t="s">
        <v>2325</v>
      </c>
      <c r="C172" s="2737" t="s">
        <v>2251</v>
      </c>
      <c r="D172" s="2735"/>
      <c r="E172" s="2735"/>
      <c r="F172" s="2735"/>
      <c r="G172" s="2736"/>
    </row>
    <row r="173" ht="18" customHeight="1" x14ac:dyDescent="0.25">
      <c r="B173" s="2733" t="s">
        <v>2325</v>
      </c>
      <c r="C173" s="2737" t="s">
        <v>2252</v>
      </c>
      <c r="D173" s="2735"/>
      <c r="E173" s="2735"/>
      <c r="F173" s="2735"/>
      <c r="G173" s="2736"/>
    </row>
    <row r="174" ht="18" customHeight="1" x14ac:dyDescent="0.2">
      <c r="B174" s="2733" t="s">
        <v>2325</v>
      </c>
      <c r="C174" s="2737" t="s">
        <v>2306</v>
      </c>
      <c r="D174" s="2735"/>
      <c r="E174" s="2735"/>
      <c r="F174" s="2735"/>
      <c r="G174" s="2736"/>
    </row>
    <row r="175" ht="18" customHeight="1" x14ac:dyDescent="0.25">
      <c r="B175" s="2738" t="s">
        <v>2326</v>
      </c>
      <c r="C175" s="2734" t="s">
        <v>2249</v>
      </c>
      <c r="D175" s="2735"/>
      <c r="E175" s="2735"/>
      <c r="F175" s="2735"/>
      <c r="G175" s="2736"/>
    </row>
    <row r="176" ht="18" customHeight="1" x14ac:dyDescent="0.25">
      <c r="B176" s="2733" t="s">
        <v>2327</v>
      </c>
      <c r="C176" s="2737" t="s">
        <v>2251</v>
      </c>
      <c r="D176" s="2735" t="s">
        <v>2250</v>
      </c>
      <c r="E176" s="2735" t="s">
        <v>2250</v>
      </c>
      <c r="F176" s="2735" t="s">
        <v>2250</v>
      </c>
      <c r="G176" s="2736" t="s">
        <v>2250</v>
      </c>
    </row>
    <row r="177" ht="18" customHeight="1" x14ac:dyDescent="0.25">
      <c r="B177" s="2733" t="s">
        <v>2328</v>
      </c>
      <c r="C177" s="2737" t="s">
        <v>2251</v>
      </c>
      <c r="D177" s="2735" t="s">
        <v>2250</v>
      </c>
      <c r="E177" s="2735" t="s">
        <v>2250</v>
      </c>
      <c r="F177" s="2735" t="s">
        <v>2250</v>
      </c>
      <c r="G177" s="2736" t="s">
        <v>2250</v>
      </c>
    </row>
    <row r="178" ht="18" customHeight="1" x14ac:dyDescent="0.25">
      <c r="B178" s="2733" t="s">
        <v>2328</v>
      </c>
      <c r="C178" s="2737" t="s">
        <v>2252</v>
      </c>
      <c r="D178" s="2735" t="s">
        <v>2250</v>
      </c>
      <c r="E178" s="2735" t="s">
        <v>2250</v>
      </c>
      <c r="F178" s="2735" t="s">
        <v>2250</v>
      </c>
      <c r="G178" s="2736" t="s">
        <v>2250</v>
      </c>
    </row>
    <row r="179" ht="18" customHeight="1" x14ac:dyDescent="0.25">
      <c r="B179" s="2733" t="s">
        <v>2329</v>
      </c>
      <c r="C179" s="2737" t="s">
        <v>2251</v>
      </c>
      <c r="D179" s="2735"/>
      <c r="E179" s="2735"/>
      <c r="F179" s="2735"/>
      <c r="G179" s="2736"/>
    </row>
    <row r="180" ht="18" customHeight="1" x14ac:dyDescent="0.25">
      <c r="B180" s="2733" t="s">
        <v>2330</v>
      </c>
      <c r="C180" s="2737" t="s">
        <v>2251</v>
      </c>
      <c r="D180" s="2735"/>
      <c r="E180" s="2735"/>
      <c r="F180" s="2735"/>
      <c r="G180" s="2736"/>
    </row>
    <row r="181" ht="18" customHeight="1" x14ac:dyDescent="0.25">
      <c r="B181" s="2733" t="s">
        <v>2331</v>
      </c>
      <c r="C181" s="2737" t="s">
        <v>2252</v>
      </c>
      <c r="D181" s="2735" t="s">
        <v>2250</v>
      </c>
      <c r="E181" s="2735" t="s">
        <v>2250</v>
      </c>
      <c r="F181" s="2735" t="s">
        <v>2250</v>
      </c>
      <c r="G181" s="2736" t="s">
        <v>2250</v>
      </c>
    </row>
    <row r="182" ht="18" customHeight="1" x14ac:dyDescent="0.25">
      <c r="B182" s="2738" t="s">
        <v>2332</v>
      </c>
      <c r="C182" s="2737" t="s">
        <v>2252</v>
      </c>
      <c r="D182" s="2735"/>
      <c r="E182" s="2735" t="s">
        <v>2250</v>
      </c>
      <c r="F182" s="2735" t="s">
        <v>2250</v>
      </c>
      <c r="G182" s="2736" t="s">
        <v>2250</v>
      </c>
    </row>
    <row r="183" ht="18" customHeight="1" x14ac:dyDescent="0.25">
      <c r="B183" s="2733" t="s">
        <v>2333</v>
      </c>
      <c r="C183" s="2737" t="s">
        <v>2251</v>
      </c>
      <c r="D183" s="2735"/>
      <c r="E183" s="2735"/>
      <c r="F183" s="2735"/>
      <c r="G183" s="2736"/>
    </row>
    <row r="184" ht="18" customHeight="1" x14ac:dyDescent="0.25">
      <c r="B184" s="2733" t="s">
        <v>2333</v>
      </c>
      <c r="C184" s="2737" t="s">
        <v>2252</v>
      </c>
      <c r="D184" s="2735"/>
      <c r="E184" s="2735"/>
      <c r="F184" s="2735"/>
      <c r="G184" s="2736"/>
    </row>
    <row r="185" ht="18" customHeight="1" x14ac:dyDescent="0.25">
      <c r="B185" s="2733" t="s">
        <v>2334</v>
      </c>
      <c r="C185" s="2737" t="s">
        <v>2251</v>
      </c>
      <c r="D185" s="2735"/>
      <c r="E185" s="2735"/>
      <c r="F185" s="2735"/>
      <c r="G185" s="2736"/>
    </row>
    <row r="186" ht="18" customHeight="1" x14ac:dyDescent="0.25">
      <c r="B186" s="2733" t="s">
        <v>2334</v>
      </c>
      <c r="C186" s="2737" t="s">
        <v>2252</v>
      </c>
      <c r="D186" s="2735"/>
      <c r="E186" s="2735"/>
      <c r="F186" s="2735"/>
      <c r="G186" s="2736"/>
    </row>
    <row r="187" ht="18" customHeight="1" x14ac:dyDescent="0.25">
      <c r="B187" s="2733" t="s">
        <v>2335</v>
      </c>
      <c r="C187" s="2734" t="s">
        <v>2249</v>
      </c>
      <c r="D187" s="2735"/>
      <c r="E187" s="2735"/>
      <c r="F187" s="2735"/>
      <c r="G187" s="2736"/>
    </row>
    <row r="188" ht="18" customHeight="1" x14ac:dyDescent="0.25">
      <c r="B188" s="2733" t="s">
        <v>2336</v>
      </c>
      <c r="C188" s="2734" t="s">
        <v>2249</v>
      </c>
      <c r="D188" s="2735"/>
      <c r="E188" s="2735"/>
      <c r="F188" s="2735"/>
      <c r="G188" s="2736"/>
    </row>
    <row r="189" ht="18" customHeight="1" x14ac:dyDescent="0.25">
      <c r="B189" s="2733" t="s">
        <v>2337</v>
      </c>
      <c r="C189" s="2734" t="s">
        <v>2249</v>
      </c>
      <c r="D189" s="2735"/>
      <c r="E189" s="2735"/>
      <c r="F189" s="2735"/>
      <c r="G189" s="2736"/>
    </row>
    <row r="190" ht="18" customHeight="1" x14ac:dyDescent="0.25">
      <c r="B190" s="2733" t="s">
        <v>2338</v>
      </c>
      <c r="C190" s="2734" t="s">
        <v>2249</v>
      </c>
      <c r="D190" s="2735"/>
      <c r="E190" s="2735"/>
      <c r="F190" s="2735"/>
      <c r="G190" s="2736"/>
    </row>
    <row r="191" ht="18" customHeight="1" x14ac:dyDescent="0.25">
      <c r="B191" s="2733" t="s">
        <v>2338</v>
      </c>
      <c r="C191" s="2737" t="s">
        <v>2251</v>
      </c>
      <c r="D191" s="2735"/>
      <c r="E191" s="2735"/>
      <c r="F191" s="2735"/>
      <c r="G191" s="2736"/>
    </row>
    <row r="192" ht="18" customHeight="1" x14ac:dyDescent="0.25">
      <c r="B192" s="2733" t="s">
        <v>2338</v>
      </c>
      <c r="C192" s="2737" t="s">
        <v>2252</v>
      </c>
      <c r="D192" s="2735"/>
      <c r="E192" s="2735"/>
      <c r="F192" s="2735"/>
      <c r="G192" s="2736"/>
    </row>
    <row r="193" ht="18" customHeight="1" x14ac:dyDescent="0.25">
      <c r="B193" s="2738" t="s">
        <v>2339</v>
      </c>
      <c r="C193" s="2734" t="s">
        <v>2249</v>
      </c>
      <c r="D193" s="2735"/>
      <c r="E193" s="2735"/>
      <c r="F193" s="2735"/>
      <c r="G193" s="2736"/>
    </row>
    <row r="194" ht="18" customHeight="1" x14ac:dyDescent="0.25">
      <c r="B194" s="2733" t="s">
        <v>2340</v>
      </c>
      <c r="C194" s="2734" t="s">
        <v>2249</v>
      </c>
      <c r="D194" s="2735" t="s">
        <v>2250</v>
      </c>
      <c r="E194" s="2735" t="s">
        <v>2250</v>
      </c>
      <c r="F194" s="2735"/>
      <c r="G194" s="2736" t="s">
        <v>2250</v>
      </c>
    </row>
    <row r="195" ht="18" customHeight="1" x14ac:dyDescent="0.25">
      <c r="B195" s="2733" t="s">
        <v>2341</v>
      </c>
      <c r="C195" s="2734" t="s">
        <v>2249</v>
      </c>
      <c r="D195" s="2735"/>
      <c r="E195" s="2735"/>
      <c r="F195" s="2735"/>
      <c r="G195" s="2736"/>
    </row>
    <row r="196" ht="18" customHeight="1" x14ac:dyDescent="0.25">
      <c r="B196" s="2733" t="s">
        <v>2342</v>
      </c>
      <c r="C196" s="2734" t="s">
        <v>2249</v>
      </c>
      <c r="D196" s="2735"/>
      <c r="E196" s="2735"/>
      <c r="F196" s="2735"/>
      <c r="G196" s="2736"/>
    </row>
    <row r="197" ht="18" customHeight="1" x14ac:dyDescent="0.25">
      <c r="B197" s="2733" t="s">
        <v>2343</v>
      </c>
      <c r="C197" s="2734" t="s">
        <v>2249</v>
      </c>
      <c r="D197" s="2735"/>
      <c r="E197" s="2735"/>
      <c r="F197" s="2735"/>
      <c r="G197" s="2736"/>
    </row>
    <row r="198" ht="18" customHeight="1" x14ac:dyDescent="0.25">
      <c r="B198" s="2733" t="s">
        <v>2344</v>
      </c>
      <c r="C198" s="2734" t="s">
        <v>2249</v>
      </c>
      <c r="D198" s="2735"/>
      <c r="E198" s="2735"/>
      <c r="F198" s="2735"/>
      <c r="G198" s="2736"/>
    </row>
    <row r="199" ht="18" customHeight="1" x14ac:dyDescent="0.25">
      <c r="B199" s="2733" t="s">
        <v>2345</v>
      </c>
      <c r="C199" s="2734" t="s">
        <v>2249</v>
      </c>
      <c r="D199" s="2735"/>
      <c r="E199" s="2735" t="s">
        <v>2250</v>
      </c>
      <c r="F199" s="2735"/>
      <c r="G199" s="2736" t="s">
        <v>2250</v>
      </c>
    </row>
    <row r="200" ht="18" customHeight="1" x14ac:dyDescent="0.25">
      <c r="B200" s="2733" t="s">
        <v>2346</v>
      </c>
      <c r="C200" s="2734" t="s">
        <v>2249</v>
      </c>
      <c r="D200" s="2735"/>
      <c r="E200" s="2735"/>
      <c r="F200" s="2735"/>
      <c r="G200" s="2736"/>
    </row>
    <row r="201" ht="18" customHeight="1" x14ac:dyDescent="0.25">
      <c r="B201" s="2733" t="s">
        <v>2347</v>
      </c>
      <c r="C201" s="2734" t="s">
        <v>2249</v>
      </c>
      <c r="D201" s="2735"/>
      <c r="E201" s="2735"/>
      <c r="F201" s="2735"/>
      <c r="G201" s="2736"/>
    </row>
    <row r="202" ht="18" customHeight="1" x14ac:dyDescent="0.25">
      <c r="B202" s="2733" t="s">
        <v>2348</v>
      </c>
      <c r="C202" s="2734" t="s">
        <v>2249</v>
      </c>
      <c r="D202" s="2735"/>
      <c r="E202" s="2735"/>
      <c r="F202" s="2735"/>
      <c r="G202" s="2736"/>
    </row>
    <row r="203" ht="18" customHeight="1" x14ac:dyDescent="0.25">
      <c r="B203" s="2733" t="s">
        <v>2349</v>
      </c>
      <c r="C203" s="2734" t="s">
        <v>2249</v>
      </c>
      <c r="D203" s="2735"/>
      <c r="E203" s="2735"/>
      <c r="F203" s="2735"/>
      <c r="G203" s="2736"/>
    </row>
    <row r="204" ht="18" customHeight="1" x14ac:dyDescent="0.25">
      <c r="B204" s="2733" t="s">
        <v>2350</v>
      </c>
      <c r="C204" s="2734" t="s">
        <v>2249</v>
      </c>
      <c r="D204" s="2735"/>
      <c r="E204" s="2735"/>
      <c r="F204" s="2735"/>
      <c r="G204" s="2736"/>
    </row>
    <row r="205" ht="18" customHeight="1" x14ac:dyDescent="0.25">
      <c r="B205" s="2733" t="s">
        <v>2351</v>
      </c>
      <c r="C205" s="2734" t="s">
        <v>2249</v>
      </c>
      <c r="D205" s="2735"/>
      <c r="E205" s="2735"/>
      <c r="F205" s="2735"/>
      <c r="G205" s="2736"/>
    </row>
    <row r="206" ht="18" customHeight="1" x14ac:dyDescent="0.25">
      <c r="B206" s="2733" t="s">
        <v>2352</v>
      </c>
      <c r="C206" s="2734" t="s">
        <v>2249</v>
      </c>
      <c r="D206" s="2735"/>
      <c r="E206" s="2735"/>
      <c r="F206" s="2735"/>
      <c r="G206" s="2736"/>
    </row>
    <row r="207" ht="18" customHeight="1" x14ac:dyDescent="0.25">
      <c r="B207" s="2733" t="s">
        <v>2353</v>
      </c>
      <c r="C207" s="2734" t="s">
        <v>2249</v>
      </c>
      <c r="D207" s="2735"/>
      <c r="E207" s="2735"/>
      <c r="F207" s="2735"/>
      <c r="G207" s="2736"/>
    </row>
    <row r="208" ht="18" customHeight="1" x14ac:dyDescent="0.25">
      <c r="B208" s="2733" t="s">
        <v>2354</v>
      </c>
      <c r="C208" s="2734" t="s">
        <v>2249</v>
      </c>
      <c r="D208" s="2735" t="s">
        <v>2250</v>
      </c>
      <c r="E208" s="2735" t="s">
        <v>2250</v>
      </c>
      <c r="F208" s="2735"/>
      <c r="G208" s="2736" t="s">
        <v>2250</v>
      </c>
    </row>
    <row r="209" ht="18" customHeight="1" x14ac:dyDescent="0.25">
      <c r="B209" s="2738" t="s">
        <v>2355</v>
      </c>
      <c r="C209" s="2737" t="s">
        <v>2252</v>
      </c>
      <c r="D209" s="2735"/>
      <c r="E209" s="2735"/>
      <c r="F209" s="2735"/>
      <c r="G209" s="2736"/>
    </row>
    <row r="210" ht="18" customHeight="1" x14ac:dyDescent="0.25">
      <c r="B210" s="2738" t="s">
        <v>2356</v>
      </c>
      <c r="C210" s="2734" t="s">
        <v>2249</v>
      </c>
      <c r="D210" s="2735"/>
      <c r="E210" s="2735"/>
      <c r="F210" s="2735"/>
      <c r="G210" s="2736"/>
    </row>
    <row r="211" ht="18" customHeight="1" x14ac:dyDescent="0.25">
      <c r="B211" s="2738" t="s">
        <v>2356</v>
      </c>
      <c r="C211" s="2737" t="s">
        <v>2251</v>
      </c>
      <c r="D211" s="2735"/>
      <c r="E211" s="2735"/>
      <c r="F211" s="2735"/>
      <c r="G211" s="2736"/>
    </row>
    <row r="212" ht="18" customHeight="1" x14ac:dyDescent="0.25">
      <c r="B212" s="2738" t="s">
        <v>2356</v>
      </c>
      <c r="C212" s="2737" t="s">
        <v>2252</v>
      </c>
      <c r="D212" s="2735"/>
      <c r="E212" s="2735"/>
      <c r="F212" s="2735"/>
      <c r="G212" s="2736"/>
    </row>
    <row r="213" ht="18" customHeight="1" x14ac:dyDescent="0.25">
      <c r="B213" s="2738" t="s">
        <v>2357</v>
      </c>
      <c r="C213" s="2737" t="s">
        <v>2252</v>
      </c>
      <c r="D213" s="2735"/>
      <c r="E213" s="2735"/>
      <c r="F213" s="2735"/>
      <c r="G213" s="2736"/>
    </row>
    <row r="214" ht="18" customHeight="1" x14ac:dyDescent="0.25">
      <c r="B214" s="2738" t="s">
        <v>2358</v>
      </c>
      <c r="C214" s="2734" t="s">
        <v>2249</v>
      </c>
      <c r="D214" s="2735"/>
      <c r="E214" s="2735"/>
      <c r="F214" s="2735"/>
      <c r="G214" s="2736"/>
    </row>
    <row r="215" ht="18" customHeight="1" x14ac:dyDescent="0.25">
      <c r="B215" s="2733" t="s">
        <v>2358</v>
      </c>
      <c r="C215" s="2737" t="s">
        <v>2251</v>
      </c>
      <c r="D215" s="2735"/>
      <c r="E215" s="2735"/>
      <c r="F215" s="2735"/>
      <c r="G215" s="2736"/>
    </row>
    <row r="216" ht="18" customHeight="1" x14ac:dyDescent="0.25">
      <c r="B216" s="2733" t="s">
        <v>2358</v>
      </c>
      <c r="C216" s="2737" t="s">
        <v>2252</v>
      </c>
      <c r="D216" s="2735"/>
      <c r="E216" s="2735"/>
      <c r="F216" s="2735"/>
      <c r="G216" s="2736"/>
    </row>
    <row r="217" ht="18" customHeight="1" x14ac:dyDescent="0.25">
      <c r="B217" s="2738" t="s">
        <v>2359</v>
      </c>
      <c r="C217" s="2734" t="s">
        <v>2249</v>
      </c>
      <c r="D217" s="2735"/>
      <c r="E217" s="2735"/>
      <c r="F217" s="2735"/>
      <c r="G217" s="2736"/>
    </row>
    <row r="218" ht="18" customHeight="1" x14ac:dyDescent="0.25">
      <c r="B218" s="2738" t="s">
        <v>2359</v>
      </c>
      <c r="C218" s="2737" t="s">
        <v>2251</v>
      </c>
      <c r="D218" s="2735"/>
      <c r="E218" s="2735"/>
      <c r="F218" s="2735"/>
      <c r="G218" s="2736"/>
    </row>
    <row r="219" ht="18" customHeight="1" x14ac:dyDescent="0.25">
      <c r="B219" s="2738" t="s">
        <v>2359</v>
      </c>
      <c r="C219" s="2737" t="s">
        <v>2252</v>
      </c>
      <c r="D219" s="2735"/>
      <c r="E219" s="2735"/>
      <c r="F219" s="2735"/>
      <c r="G219" s="2736"/>
    </row>
    <row r="220" ht="18" customHeight="1" x14ac:dyDescent="0.25">
      <c r="B220" s="2738" t="s">
        <v>2360</v>
      </c>
      <c r="C220" s="2734" t="s">
        <v>2249</v>
      </c>
      <c r="D220" s="2735"/>
      <c r="E220" s="2735"/>
      <c r="F220" s="2735"/>
      <c r="G220" s="2736"/>
    </row>
    <row r="221" ht="18" customHeight="1" x14ac:dyDescent="0.25">
      <c r="B221" s="2733" t="s">
        <v>2361</v>
      </c>
      <c r="C221" s="2737" t="s">
        <v>2251</v>
      </c>
      <c r="D221" s="2735" t="s">
        <v>2250</v>
      </c>
      <c r="E221" s="2735" t="s">
        <v>2250</v>
      </c>
      <c r="F221" s="2735" t="s">
        <v>2250</v>
      </c>
      <c r="G221" s="2736" t="s">
        <v>2250</v>
      </c>
    </row>
    <row r="222" ht="18" customHeight="1" x14ac:dyDescent="0.25">
      <c r="B222" s="2733" t="s">
        <v>2362</v>
      </c>
      <c r="C222" s="2737" t="s">
        <v>2251</v>
      </c>
      <c r="D222" s="2735"/>
      <c r="E222" s="2735"/>
      <c r="F222" s="2735"/>
      <c r="G222" s="2736"/>
    </row>
    <row r="223" ht="18" customHeight="1" x14ac:dyDescent="0.25">
      <c r="B223" s="2733" t="s">
        <v>2362</v>
      </c>
      <c r="C223" s="2737" t="s">
        <v>2252</v>
      </c>
      <c r="D223" s="2735"/>
      <c r="E223" s="2735"/>
      <c r="F223" s="2735"/>
      <c r="G223" s="2736"/>
    </row>
    <row r="224" ht="18" customHeight="1" x14ac:dyDescent="0.25">
      <c r="B224" s="2733" t="s">
        <v>2363</v>
      </c>
      <c r="C224" s="2734" t="s">
        <v>2249</v>
      </c>
      <c r="D224" s="2735"/>
      <c r="E224" s="2735"/>
      <c r="F224" s="2735"/>
      <c r="G224" s="2736"/>
    </row>
    <row r="225" ht="18" customHeight="1" x14ac:dyDescent="0.25">
      <c r="B225" s="2733" t="s">
        <v>2363</v>
      </c>
      <c r="C225" s="2737" t="s">
        <v>2251</v>
      </c>
      <c r="D225" s="2735"/>
      <c r="E225" s="2735"/>
      <c r="F225" s="2735"/>
      <c r="G225" s="2736"/>
    </row>
    <row r="226" ht="18" customHeight="1" x14ac:dyDescent="0.25">
      <c r="B226" s="2733" t="s">
        <v>2363</v>
      </c>
      <c r="C226" s="2737" t="s">
        <v>2252</v>
      </c>
      <c r="D226" s="2735"/>
      <c r="E226" s="2735"/>
      <c r="F226" s="2735"/>
      <c r="G226" s="2736"/>
    </row>
    <row r="227" ht="18" customHeight="1" x14ac:dyDescent="0.25">
      <c r="B227" s="2733" t="s">
        <v>2364</v>
      </c>
      <c r="C227" s="2737" t="s">
        <v>2251</v>
      </c>
      <c r="D227" s="2735" t="s">
        <v>2250</v>
      </c>
      <c r="E227" s="2735" t="s">
        <v>2250</v>
      </c>
      <c r="F227" s="2735" t="s">
        <v>2250</v>
      </c>
      <c r="G227" s="2736" t="s">
        <v>2250</v>
      </c>
    </row>
    <row r="228" ht="18" customHeight="1" x14ac:dyDescent="0.25">
      <c r="B228" s="2733" t="s">
        <v>2364</v>
      </c>
      <c r="C228" s="2737" t="s">
        <v>2252</v>
      </c>
      <c r="D228" s="2735"/>
      <c r="E228" s="2735"/>
      <c r="F228" s="2735"/>
      <c r="G228" s="2736"/>
    </row>
    <row r="229" ht="18" customHeight="1" x14ac:dyDescent="0.25">
      <c r="B229" s="2738" t="s">
        <v>2365</v>
      </c>
      <c r="C229" s="2734" t="s">
        <v>2249</v>
      </c>
      <c r="D229" s="2735"/>
      <c r="E229" s="2735"/>
      <c r="F229" s="2735"/>
      <c r="G229" s="2736"/>
    </row>
    <row r="230" ht="18" customHeight="1" x14ac:dyDescent="0.25">
      <c r="B230" s="2738" t="s">
        <v>2365</v>
      </c>
      <c r="C230" s="2737" t="s">
        <v>2251</v>
      </c>
      <c r="D230" s="2735"/>
      <c r="E230" s="2735"/>
      <c r="F230" s="2735"/>
      <c r="G230" s="2736"/>
    </row>
    <row r="231" ht="18" customHeight="1" x14ac:dyDescent="0.25">
      <c r="B231" s="2738" t="s">
        <v>2365</v>
      </c>
      <c r="C231" s="2737" t="s">
        <v>2252</v>
      </c>
      <c r="D231" s="2735"/>
      <c r="E231" s="2735"/>
      <c r="F231" s="2735"/>
      <c r="G231" s="2736"/>
    </row>
    <row r="232" ht="18" customHeight="1" x14ac:dyDescent="0.25">
      <c r="B232" s="2738" t="s">
        <v>2366</v>
      </c>
      <c r="C232" s="2734" t="s">
        <v>2249</v>
      </c>
      <c r="D232" s="2735"/>
      <c r="E232" s="2735"/>
      <c r="F232" s="2735"/>
      <c r="G232" s="2736"/>
    </row>
    <row r="233" ht="18" customHeight="1" x14ac:dyDescent="0.25">
      <c r="B233" s="2738" t="s">
        <v>2367</v>
      </c>
      <c r="C233" s="2737" t="s">
        <v>2249</v>
      </c>
      <c r="D233" s="2735"/>
      <c r="E233" s="2735"/>
      <c r="F233" s="2735"/>
      <c r="G233" s="2736"/>
    </row>
    <row r="234" ht="18" customHeight="1" x14ac:dyDescent="0.25">
      <c r="B234" s="2738" t="s">
        <v>2367</v>
      </c>
      <c r="C234" s="2737" t="s">
        <v>2251</v>
      </c>
      <c r="D234" s="2735"/>
      <c r="E234" s="2735"/>
      <c r="F234" s="2735"/>
      <c r="G234" s="2736"/>
    </row>
    <row r="235" ht="18" customHeight="1" x14ac:dyDescent="0.25">
      <c r="B235" s="2738" t="s">
        <v>2367</v>
      </c>
      <c r="C235" s="2737" t="s">
        <v>2252</v>
      </c>
      <c r="D235" s="2735"/>
      <c r="E235" s="2735"/>
      <c r="F235" s="2735"/>
      <c r="G235" s="2736"/>
    </row>
    <row r="236" ht="18" customHeight="1" x14ac:dyDescent="0.2">
      <c r="B236" s="2738" t="s">
        <v>2367</v>
      </c>
      <c r="C236" s="2737" t="s">
        <v>2306</v>
      </c>
      <c r="D236" s="2735"/>
      <c r="E236" s="2735"/>
      <c r="F236" s="2735"/>
      <c r="G236" s="2736"/>
    </row>
    <row r="237" ht="18" customHeight="1" x14ac:dyDescent="0.25">
      <c r="B237" s="2739" t="s">
        <v>2368</v>
      </c>
      <c r="C237" s="2740" t="s">
        <v>2249</v>
      </c>
      <c r="D237" s="2741"/>
      <c r="E237" s="2741"/>
      <c r="F237" s="2741"/>
      <c r="G237" s="2742"/>
    </row>
    <row r="238" ht="14.1" customHeight="1" x14ac:dyDescent="0.2">
      <c r="B238" s="218" t="s">
        <v>2369</v>
      </c>
      <c r="C238" s="98"/>
      <c r="D238" s="98"/>
      <c r="E238" s="98"/>
      <c r="F238" s="98"/>
      <c r="G238" s="98"/>
    </row>
    <row r="239" ht="14.1" customHeight="1" x14ac:dyDescent="0.2">
      <c r="B239" s="2743" t="s">
        <v>2370</v>
      </c>
      <c r="C239" s="2744"/>
      <c r="D239" s="2744"/>
      <c r="E239" s="2744"/>
      <c r="F239" s="2744"/>
      <c r="G239" s="2744"/>
    </row>
    <row r="240" ht="14.1" customHeight="1" x14ac:dyDescent="0.2">
      <c r="B240" s="2745"/>
      <c r="C240" s="2746"/>
      <c r="D240" s="2747"/>
      <c r="E240" s="2747"/>
      <c r="F240" s="2747"/>
      <c r="G240" s="2747"/>
    </row>
    <row r="241" ht="14.1" customHeight="1" x14ac:dyDescent="0.2">
      <c r="B241" s="152" t="s">
        <v>2371</v>
      </c>
    </row>
    <row r="242" ht="14.1" customHeight="1" x14ac:dyDescent="0.2">
      <c r="B242" s="152" t="s">
        <v>2372</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2373</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2374</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2375</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2376</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2377</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2378</v>
      </c>
      <c r="D7" s="2755"/>
      <c r="E7" s="2755"/>
      <c r="F7" s="2755"/>
      <c r="G7" s="2755"/>
      <c r="H7" s="2755"/>
      <c r="I7" s="2756" t="s">
        <v>2379</v>
      </c>
      <c r="J7" s="2756"/>
      <c r="K7" s="2756"/>
      <c r="L7" s="2756"/>
      <c r="M7" s="2756"/>
      <c r="N7" s="2756"/>
      <c r="O7" s="2756" t="s">
        <v>2380</v>
      </c>
      <c r="P7" s="2756"/>
      <c r="Q7" s="2756"/>
      <c r="R7" s="2756"/>
      <c r="S7" s="2756"/>
      <c r="T7" s="2756"/>
    </row>
    <row r="8" ht="80.1" customHeight="1" x14ac:dyDescent="0.2">
      <c r="B8" s="2757"/>
      <c r="C8" s="2758" t="s">
        <v>2381</v>
      </c>
      <c r="D8" s="2759" t="s">
        <v>2382</v>
      </c>
      <c r="E8" s="2759" t="s">
        <v>2383</v>
      </c>
      <c r="F8" s="2759" t="s">
        <v>2384</v>
      </c>
      <c r="G8" s="2760" t="s">
        <v>2385</v>
      </c>
      <c r="H8" s="2761" t="s">
        <v>2386</v>
      </c>
      <c r="I8" s="2762" t="s">
        <v>2381</v>
      </c>
      <c r="J8" s="2759" t="s">
        <v>2382</v>
      </c>
      <c r="K8" s="2759" t="s">
        <v>2383</v>
      </c>
      <c r="L8" s="2759" t="s">
        <v>2387</v>
      </c>
      <c r="M8" s="2760" t="s">
        <v>2385</v>
      </c>
      <c r="N8" s="2761" t="s">
        <v>2386</v>
      </c>
      <c r="O8" s="2762" t="s">
        <v>2381</v>
      </c>
      <c r="P8" s="2759" t="s">
        <v>2382</v>
      </c>
      <c r="Q8" s="2759" t="s">
        <v>2383</v>
      </c>
      <c r="R8" s="2759" t="s">
        <v>2388</v>
      </c>
      <c r="S8" s="2760" t="s">
        <v>2385</v>
      </c>
      <c r="T8" s="2761" t="s">
        <v>2386</v>
      </c>
    </row>
    <row r="9" ht="18" customHeight="1" x14ac:dyDescent="0.2">
      <c r="B9" s="2763"/>
      <c r="C9" s="2764" t="s">
        <v>2389</v>
      </c>
      <c r="D9" s="2764"/>
      <c r="E9" s="2764"/>
      <c r="F9" s="2765" t="s">
        <v>378</v>
      </c>
      <c r="G9" s="2765"/>
      <c r="H9" s="2765"/>
      <c r="I9" s="2764" t="s">
        <v>2389</v>
      </c>
      <c r="J9" s="2764"/>
      <c r="K9" s="2764"/>
      <c r="L9" s="2765" t="s">
        <v>378</v>
      </c>
      <c r="M9" s="2765"/>
      <c r="N9" s="2765"/>
      <c r="O9" s="2764" t="s">
        <v>2389</v>
      </c>
      <c r="P9" s="2764"/>
      <c r="Q9" s="2764"/>
      <c r="R9" s="2766" t="s">
        <v>378</v>
      </c>
      <c r="S9" s="2766"/>
      <c r="T9" s="2766"/>
    </row>
    <row r="10" ht="18" customHeight="1" x14ac:dyDescent="0.2">
      <c r="B10" s="2767" t="s">
        <v>2090</v>
      </c>
      <c r="C10" s="2768">
        <v>135099.5894196493</v>
      </c>
      <c r="D10" s="2768">
        <v>135662.1967319852</v>
      </c>
      <c r="E10" s="2769">
        <v>562.6073123358947</v>
      </c>
      <c r="F10" s="2770">
        <v>0.4164389505199098</v>
      </c>
      <c r="G10" s="2771">
        <v>0.2035372638714538</v>
      </c>
      <c r="H10" s="2772">
        <v>0.2690207507302603</v>
      </c>
      <c r="I10" s="2773">
        <v>51220.12385026237</v>
      </c>
      <c r="J10" s="2768">
        <v>51220.12385026237</v>
      </c>
      <c r="K10" s="2769">
        <v>0</v>
      </c>
      <c r="L10" s="2770">
        <v>0</v>
      </c>
      <c r="M10" s="2771">
        <v>0</v>
      </c>
      <c r="N10" s="2772">
        <v>0</v>
      </c>
      <c r="O10" s="2773">
        <v>21867.726883109153</v>
      </c>
      <c r="P10" s="2768">
        <v>21867.726883109153</v>
      </c>
      <c r="Q10" s="2769">
        <v>0</v>
      </c>
      <c r="R10" s="2770">
        <v>0</v>
      </c>
      <c r="S10" s="2771">
        <v>0</v>
      </c>
      <c r="T10" s="2772">
        <v>0</v>
      </c>
    </row>
    <row r="11" ht="18" customHeight="1" x14ac:dyDescent="0.2">
      <c r="B11" s="2774" t="s">
        <v>2091</v>
      </c>
      <c r="C11" s="2459">
        <v>177260.69437835223</v>
      </c>
      <c r="D11" s="2459">
        <v>177260.56837835224</v>
      </c>
      <c r="E11" s="2775">
        <v>-0.1259999999892898</v>
      </c>
      <c r="F11" s="2776">
        <v>-0.00007108174794822276</v>
      </c>
      <c r="G11" s="2777">
        <v>-0.000045583650769032216</v>
      </c>
      <c r="H11" s="2778">
        <v>-0.00006024915397632472</v>
      </c>
      <c r="I11" s="2491">
        <v>8318.049219911176</v>
      </c>
      <c r="J11" s="2459">
        <v>8318.049219911176</v>
      </c>
      <c r="K11" s="2775">
        <v>0</v>
      </c>
      <c r="L11" s="2776">
        <v>0</v>
      </c>
      <c r="M11" s="2777">
        <v>0</v>
      </c>
      <c r="N11" s="2778">
        <v>0</v>
      </c>
      <c r="O11" s="2491">
        <v>2200.7003300824736</v>
      </c>
      <c r="P11" s="2459">
        <v>2200.700330082475</v>
      </c>
      <c r="Q11" s="2775">
        <v>1.3642420526593924e-12</v>
      </c>
      <c r="R11" s="2776">
        <v>6.19912685980406e-14</v>
      </c>
      <c r="S11" s="2777">
        <v>4.935486769694e-16</v>
      </c>
      <c r="T11" s="2778">
        <v>6.523367420527e-16</v>
      </c>
    </row>
    <row r="12" ht="18" customHeight="1" x14ac:dyDescent="0.2">
      <c r="B12" s="2560" t="s">
        <v>164</v>
      </c>
      <c r="C12" s="2459">
        <v>177052.15835065464</v>
      </c>
      <c r="D12" s="2459">
        <v>177052.15835065464</v>
      </c>
      <c r="E12" s="2459">
        <v>0</v>
      </c>
      <c r="F12" s="2779">
        <v>0</v>
      </c>
      <c r="G12" s="2777">
        <v>0</v>
      </c>
      <c r="H12" s="2778">
        <v>0</v>
      </c>
      <c r="I12" s="2491">
        <v>3703.5139006482987</v>
      </c>
      <c r="J12" s="2459">
        <v>3703.5139006482987</v>
      </c>
      <c r="K12" s="2459">
        <v>0</v>
      </c>
      <c r="L12" s="2779">
        <v>0</v>
      </c>
      <c r="M12" s="2777">
        <v>0</v>
      </c>
      <c r="N12" s="2778">
        <v>0</v>
      </c>
      <c r="O12" s="2449">
        <v>2199.934333777261</v>
      </c>
      <c r="P12" s="2441">
        <v>2199.9343337772625</v>
      </c>
      <c r="Q12" s="2459">
        <v>1.3642420526593924e-12</v>
      </c>
      <c r="R12" s="2779">
        <v>6.20128533708097e-14</v>
      </c>
      <c r="S12" s="2777">
        <v>4.935486769694e-16</v>
      </c>
      <c r="T12" s="2778">
        <v>6.523367420527e-16</v>
      </c>
    </row>
    <row r="13" ht="18" customHeight="1" x14ac:dyDescent="0.2">
      <c r="B13" s="2562" t="s">
        <v>2093</v>
      </c>
      <c r="C13" s="2441">
        <v>57131.32941275201</v>
      </c>
      <c r="D13" s="2459">
        <v>57131.32941275201</v>
      </c>
      <c r="E13" s="2459">
        <v>0</v>
      </c>
      <c r="F13" s="2779">
        <v>0</v>
      </c>
      <c r="G13" s="2777">
        <v>0</v>
      </c>
      <c r="H13" s="2778">
        <v>0</v>
      </c>
      <c r="I13" s="2491">
        <v>17.32723082223728</v>
      </c>
      <c r="J13" s="2459">
        <v>17.32723082223736</v>
      </c>
      <c r="K13" s="2459">
        <v>8.17124146124115e-14</v>
      </c>
      <c r="L13" s="2779">
        <v>4.715838061529376e-13</v>
      </c>
      <c r="M13" s="2777">
        <v>2.95615092976e-17</v>
      </c>
      <c r="N13" s="2778">
        <v>3.90722527792e-17</v>
      </c>
      <c r="O13" s="2449">
        <v>146.30602433874554</v>
      </c>
      <c r="P13" s="2441">
        <v>146.30602433874617</v>
      </c>
      <c r="Q13" s="2459">
        <v>6.252776074688882e-13</v>
      </c>
      <c r="R13" s="2779">
        <v>4.273765282700658e-13</v>
      </c>
      <c r="S13" s="2777">
        <v>2.262098102776e-16</v>
      </c>
      <c r="T13" s="2778">
        <v>2.989876734408e-16</v>
      </c>
    </row>
    <row r="14" ht="18" customHeight="1" x14ac:dyDescent="0.2">
      <c r="B14" s="2562" t="s">
        <v>2153</v>
      </c>
      <c r="C14" s="2441">
        <v>50376.212116901326</v>
      </c>
      <c r="D14" s="2459">
        <v>50376.212116901326</v>
      </c>
      <c r="E14" s="2459">
        <v>0</v>
      </c>
      <c r="F14" s="2779">
        <v>0</v>
      </c>
      <c r="G14" s="2777">
        <v>0</v>
      </c>
      <c r="H14" s="2778">
        <v>0</v>
      </c>
      <c r="I14" s="2491">
        <v>80.77078355927307</v>
      </c>
      <c r="J14" s="2459">
        <v>80.77078355927313</v>
      </c>
      <c r="K14" s="2459">
        <v>5.6843418860808e-14</v>
      </c>
      <c r="L14" s="2779">
        <v>7.03762132245428e-14</v>
      </c>
      <c r="M14" s="2777">
        <v>2.05645282071e-17</v>
      </c>
      <c r="N14" s="2778">
        <v>2.71806975855e-17</v>
      </c>
      <c r="O14" s="2449">
        <v>122.42274105664379</v>
      </c>
      <c r="P14" s="2441">
        <v>122.42274105664443</v>
      </c>
      <c r="Q14" s="2459">
        <v>6.394884621840902e-13</v>
      </c>
      <c r="R14" s="2779">
        <v>5.223608429811299e-13</v>
      </c>
      <c r="S14" s="2777">
        <v>2.313509423294e-16</v>
      </c>
      <c r="T14" s="2778">
        <v>3.057828478372e-16</v>
      </c>
    </row>
    <row r="15" ht="18" customHeight="1" x14ac:dyDescent="0.2">
      <c r="B15" s="2562" t="s">
        <v>2095</v>
      </c>
      <c r="C15" s="2441">
        <v>35277.22175600001</v>
      </c>
      <c r="D15" s="2459">
        <v>35277.22175600001</v>
      </c>
      <c r="E15" s="2459">
        <v>0</v>
      </c>
      <c r="F15" s="2779">
        <v>0</v>
      </c>
      <c r="G15" s="2777">
        <v>0</v>
      </c>
      <c r="H15" s="2778">
        <v>0</v>
      </c>
      <c r="I15" s="2491">
        <v>163.98686110800003</v>
      </c>
      <c r="J15" s="2459">
        <v>163.98686110800003</v>
      </c>
      <c r="K15" s="2459">
        <v>0</v>
      </c>
      <c r="L15" s="2779">
        <v>0</v>
      </c>
      <c r="M15" s="2777">
        <v>0</v>
      </c>
      <c r="N15" s="2778">
        <v>0</v>
      </c>
      <c r="O15" s="2449">
        <v>753.94408</v>
      </c>
      <c r="P15" s="2441">
        <v>753.94408</v>
      </c>
      <c r="Q15" s="2459">
        <v>0</v>
      </c>
      <c r="R15" s="2779">
        <v>0</v>
      </c>
      <c r="S15" s="2777">
        <v>0</v>
      </c>
      <c r="T15" s="2778">
        <v>0</v>
      </c>
    </row>
    <row r="16" ht="18" customHeight="1" x14ac:dyDescent="0.2">
      <c r="B16" s="2562" t="s">
        <v>2096</v>
      </c>
      <c r="C16" s="2441">
        <v>34267.3950650013</v>
      </c>
      <c r="D16" s="2459">
        <v>34267.3950650013</v>
      </c>
      <c r="E16" s="2459">
        <v>0</v>
      </c>
      <c r="F16" s="2779">
        <v>0</v>
      </c>
      <c r="G16" s="2777">
        <v>0</v>
      </c>
      <c r="H16" s="2778">
        <v>0</v>
      </c>
      <c r="I16" s="2491">
        <v>3441.429025158788</v>
      </c>
      <c r="J16" s="2459">
        <v>3441.429025158788</v>
      </c>
      <c r="K16" s="2459">
        <v>0</v>
      </c>
      <c r="L16" s="2779">
        <v>0</v>
      </c>
      <c r="M16" s="2777">
        <v>0</v>
      </c>
      <c r="N16" s="2778">
        <v>0</v>
      </c>
      <c r="O16" s="2449">
        <v>1177.2614883818715</v>
      </c>
      <c r="P16" s="2441">
        <v>1177.2614883818717</v>
      </c>
      <c r="Q16" s="2459">
        <v>2.273736754432321e-13</v>
      </c>
      <c r="R16" s="2779">
        <v>1.93137784330101e-14</v>
      </c>
      <c r="S16" s="2777">
        <v>8.22581128282e-17</v>
      </c>
      <c r="T16" s="2778">
        <v>1.087227903421e-16</v>
      </c>
    </row>
    <row r="17" ht="18" customHeight="1" x14ac:dyDescent="0.2">
      <c r="B17" s="2562" t="s">
        <v>2097</v>
      </c>
      <c r="C17" s="2441" t="s">
        <v>106</v>
      </c>
      <c r="D17" s="2459" t="s">
        <v>106</v>
      </c>
      <c r="E17" s="2459" t="s">
        <v>2390</v>
      </c>
      <c r="F17" s="2779" t="s">
        <v>2390</v>
      </c>
      <c r="G17" s="2777" t="s">
        <v>2390</v>
      </c>
      <c r="H17" s="2778" t="s">
        <v>2390</v>
      </c>
      <c r="I17" s="2491" t="s">
        <v>106</v>
      </c>
      <c r="J17" s="2459" t="s">
        <v>106</v>
      </c>
      <c r="K17" s="2459" t="s">
        <v>2390</v>
      </c>
      <c r="L17" s="2779" t="s">
        <v>2390</v>
      </c>
      <c r="M17" s="2777" t="s">
        <v>2390</v>
      </c>
      <c r="N17" s="2778" t="s">
        <v>2390</v>
      </c>
      <c r="O17" s="2449" t="s">
        <v>106</v>
      </c>
      <c r="P17" s="2441" t="s">
        <v>106</v>
      </c>
      <c r="Q17" s="2459" t="s">
        <v>2390</v>
      </c>
      <c r="R17" s="2779" t="s">
        <v>2390</v>
      </c>
      <c r="S17" s="2777" t="s">
        <v>2390</v>
      </c>
      <c r="T17" s="2778" t="s">
        <v>2390</v>
      </c>
    </row>
    <row r="18" ht="18" customHeight="1" x14ac:dyDescent="0.2">
      <c r="B18" s="2560" t="s">
        <v>110</v>
      </c>
      <c r="C18" s="2441">
        <v>208.41002769758632</v>
      </c>
      <c r="D18" s="2459">
        <v>208.41002769758632</v>
      </c>
      <c r="E18" s="2459">
        <v>0</v>
      </c>
      <c r="F18" s="2779">
        <v>0</v>
      </c>
      <c r="G18" s="2777">
        <v>0</v>
      </c>
      <c r="H18" s="2778">
        <v>0</v>
      </c>
      <c r="I18" s="2491">
        <v>4614.535319262878</v>
      </c>
      <c r="J18" s="2459">
        <v>4614.535319262878</v>
      </c>
      <c r="K18" s="2459">
        <v>0</v>
      </c>
      <c r="L18" s="2779">
        <v>0</v>
      </c>
      <c r="M18" s="2777">
        <v>0</v>
      </c>
      <c r="N18" s="2778">
        <v>0</v>
      </c>
      <c r="O18" s="2449">
        <v>0.7659963052121</v>
      </c>
      <c r="P18" s="2441">
        <v>0.7659963052121</v>
      </c>
      <c r="Q18" s="2459">
        <v>0</v>
      </c>
      <c r="R18" s="2779">
        <v>0</v>
      </c>
      <c r="S18" s="2777">
        <v>0</v>
      </c>
      <c r="T18" s="2778">
        <v>0</v>
      </c>
    </row>
    <row r="19" ht="18" customHeight="1" x14ac:dyDescent="0.2">
      <c r="B19" s="2562" t="s">
        <v>2098</v>
      </c>
      <c r="C19" s="2441" t="s">
        <v>113</v>
      </c>
      <c r="D19" s="2459" t="s">
        <v>113</v>
      </c>
      <c r="E19" s="2459" t="s">
        <v>2390</v>
      </c>
      <c r="F19" s="2779" t="s">
        <v>2390</v>
      </c>
      <c r="G19" s="2777" t="s">
        <v>2390</v>
      </c>
      <c r="H19" s="2778" t="s">
        <v>2390</v>
      </c>
      <c r="I19" s="2491">
        <v>3625.423545696768</v>
      </c>
      <c r="J19" s="2459">
        <v>3625.423545696768</v>
      </c>
      <c r="K19" s="2459">
        <v>0</v>
      </c>
      <c r="L19" s="2779">
        <v>0</v>
      </c>
      <c r="M19" s="2777">
        <v>0</v>
      </c>
      <c r="N19" s="2778">
        <v>0</v>
      </c>
      <c r="O19" s="2449" t="s">
        <v>114</v>
      </c>
      <c r="P19" s="2441" t="s">
        <v>114</v>
      </c>
      <c r="Q19" s="2459" t="s">
        <v>2390</v>
      </c>
      <c r="R19" s="2779" t="s">
        <v>2390</v>
      </c>
      <c r="S19" s="2777" t="s">
        <v>2390</v>
      </c>
      <c r="T19" s="2778" t="s">
        <v>2390</v>
      </c>
    </row>
    <row r="20" ht="18" customHeight="1" x14ac:dyDescent="0.2">
      <c r="B20" s="2563" t="s">
        <v>2099</v>
      </c>
      <c r="C20" s="2446">
        <v>208.41002769758632</v>
      </c>
      <c r="D20" s="2780">
        <v>208.41002769758632</v>
      </c>
      <c r="E20" s="2780">
        <v>0</v>
      </c>
      <c r="F20" s="2781">
        <v>0</v>
      </c>
      <c r="G20" s="2782">
        <v>0</v>
      </c>
      <c r="H20" s="2783">
        <v>0</v>
      </c>
      <c r="I20" s="2784">
        <v>989.1117735661094</v>
      </c>
      <c r="J20" s="2780">
        <v>989.1117735661094</v>
      </c>
      <c r="K20" s="2780">
        <v>0</v>
      </c>
      <c r="L20" s="2781">
        <v>0</v>
      </c>
      <c r="M20" s="2782">
        <v>0</v>
      </c>
      <c r="N20" s="2783">
        <v>0</v>
      </c>
      <c r="O20" s="2454">
        <v>0.7659963052121</v>
      </c>
      <c r="P20" s="2446">
        <v>0.7659963052121</v>
      </c>
      <c r="Q20" s="2780">
        <v>0</v>
      </c>
      <c r="R20" s="2781">
        <v>0</v>
      </c>
      <c r="S20" s="2782">
        <v>0</v>
      </c>
      <c r="T20" s="2783">
        <v>0</v>
      </c>
    </row>
    <row r="21" ht="18" customHeight="1" x14ac:dyDescent="0.2">
      <c r="B21" s="2564" t="s">
        <v>2154</v>
      </c>
      <c r="C21" s="2470">
        <v>0.126</v>
      </c>
      <c r="D21" s="2470" t="s">
        <v>113</v>
      </c>
      <c r="E21" s="2785" t="s">
        <v>2390</v>
      </c>
      <c r="F21" s="2786" t="s">
        <v>2390</v>
      </c>
      <c r="G21" s="2787" t="s">
        <v>2390</v>
      </c>
      <c r="H21" s="2788" t="s">
        <v>2390</v>
      </c>
      <c r="I21" s="2789"/>
      <c r="J21" s="2790"/>
      <c r="K21" s="2790"/>
      <c r="L21" s="2791"/>
      <c r="M21" s="2791"/>
      <c r="N21" s="2791"/>
      <c r="O21" s="2790"/>
      <c r="P21" s="2790"/>
      <c r="Q21" s="2790"/>
      <c r="R21" s="2791"/>
      <c r="S21" s="2791"/>
      <c r="T21" s="2791"/>
    </row>
    <row r="22" ht="18" customHeight="1" x14ac:dyDescent="0.2">
      <c r="B22" s="2792" t="s">
        <v>2101</v>
      </c>
      <c r="C22" s="2459">
        <v>24712.70095941239</v>
      </c>
      <c r="D22" s="2459">
        <v>25275.473071224438</v>
      </c>
      <c r="E22" s="2459">
        <v>562.7721118120498</v>
      </c>
      <c r="F22" s="2776">
        <v>2.277258615868556</v>
      </c>
      <c r="G22" s="2777">
        <v>0.20359688420295072</v>
      </c>
      <c r="H22" s="2778">
        <v>0.2690995525478391</v>
      </c>
      <c r="I22" s="2491">
        <v>9.11419236</v>
      </c>
      <c r="J22" s="2459">
        <v>9.11419236</v>
      </c>
      <c r="K22" s="2459">
        <v>0</v>
      </c>
      <c r="L22" s="2776">
        <v>0</v>
      </c>
      <c r="M22" s="2777">
        <v>0</v>
      </c>
      <c r="N22" s="2778">
        <v>0</v>
      </c>
      <c r="O22" s="2491">
        <v>903.0677949999999</v>
      </c>
      <c r="P22" s="2459">
        <v>903.0677949999999</v>
      </c>
      <c r="Q22" s="2459">
        <v>0</v>
      </c>
      <c r="R22" s="2776">
        <v>0</v>
      </c>
      <c r="S22" s="2777">
        <v>0</v>
      </c>
      <c r="T22" s="2778">
        <v>0</v>
      </c>
    </row>
    <row r="23" ht="18" customHeight="1" x14ac:dyDescent="0.2">
      <c r="B23" s="2567" t="s">
        <v>2102</v>
      </c>
      <c r="C23" s="2459">
        <v>17803.86419898767</v>
      </c>
      <c r="D23" s="2459">
        <v>18366.63631079972</v>
      </c>
      <c r="E23" s="2459">
        <v>562.7721118120498</v>
      </c>
      <c r="F23" s="2779">
        <v>3.160954866438765</v>
      </c>
      <c r="G23" s="2777">
        <v>0.20359688420295072</v>
      </c>
      <c r="H23" s="2778">
        <v>0.2690995525478391</v>
      </c>
      <c r="I23" s="2491" t="s">
        <v>108</v>
      </c>
      <c r="J23" s="2459" t="s">
        <v>108</v>
      </c>
      <c r="K23" s="2459" t="s">
        <v>2390</v>
      </c>
      <c r="L23" s="2779" t="s">
        <v>2390</v>
      </c>
      <c r="M23" s="2777" t="s">
        <v>2390</v>
      </c>
      <c r="N23" s="2778" t="s">
        <v>2390</v>
      </c>
      <c r="O23" s="2449" t="s">
        <v>108</v>
      </c>
      <c r="P23" s="2441" t="s">
        <v>108</v>
      </c>
      <c r="Q23" s="2459" t="s">
        <v>2390</v>
      </c>
      <c r="R23" s="2779" t="s">
        <v>2390</v>
      </c>
      <c r="S23" s="2777" t="s">
        <v>2390</v>
      </c>
      <c r="T23" s="2778" t="s">
        <v>2390</v>
      </c>
    </row>
    <row r="24" ht="18" customHeight="1" x14ac:dyDescent="0.2">
      <c r="B24" s="2567" t="s">
        <v>886</v>
      </c>
      <c r="C24" s="2459">
        <v>451.8430902491707</v>
      </c>
      <c r="D24" s="2459">
        <v>451.8430902491707</v>
      </c>
      <c r="E24" s="2459">
        <v>0</v>
      </c>
      <c r="F24" s="2779">
        <v>0</v>
      </c>
      <c r="G24" s="2777">
        <v>0</v>
      </c>
      <c r="H24" s="2778">
        <v>0</v>
      </c>
      <c r="I24" s="2491">
        <v>0.05891592</v>
      </c>
      <c r="J24" s="2459">
        <v>0.05891592</v>
      </c>
      <c r="K24" s="2459">
        <v>0</v>
      </c>
      <c r="L24" s="2779">
        <v>0</v>
      </c>
      <c r="M24" s="2777">
        <v>0</v>
      </c>
      <c r="N24" s="2778">
        <v>0</v>
      </c>
      <c r="O24" s="2449">
        <v>903.0677949999999</v>
      </c>
      <c r="P24" s="2441">
        <v>903.0677949999999</v>
      </c>
      <c r="Q24" s="2459">
        <v>0</v>
      </c>
      <c r="R24" s="2779">
        <v>0</v>
      </c>
      <c r="S24" s="2777">
        <v>0</v>
      </c>
      <c r="T24" s="2778">
        <v>0</v>
      </c>
    </row>
    <row r="25" ht="18" customHeight="1" x14ac:dyDescent="0.2">
      <c r="B25" s="2567" t="s">
        <v>637</v>
      </c>
      <c r="C25" s="2459">
        <v>6233.535270175548</v>
      </c>
      <c r="D25" s="2459">
        <v>6233.535270175548</v>
      </c>
      <c r="E25" s="2459">
        <v>0</v>
      </c>
      <c r="F25" s="2779">
        <v>0</v>
      </c>
      <c r="G25" s="2777">
        <v>0</v>
      </c>
      <c r="H25" s="2778">
        <v>0</v>
      </c>
      <c r="I25" s="2491">
        <v>9.05527644</v>
      </c>
      <c r="J25" s="2459">
        <v>9.05527644</v>
      </c>
      <c r="K25" s="2459">
        <v>0</v>
      </c>
      <c r="L25" s="2779">
        <v>0</v>
      </c>
      <c r="M25" s="2777">
        <v>0</v>
      </c>
      <c r="N25" s="2778">
        <v>0</v>
      </c>
      <c r="O25" s="2449" t="s">
        <v>121</v>
      </c>
      <c r="P25" s="2441" t="s">
        <v>121</v>
      </c>
      <c r="Q25" s="2459" t="s">
        <v>2390</v>
      </c>
      <c r="R25" s="2779" t="s">
        <v>2390</v>
      </c>
      <c r="S25" s="2777" t="s">
        <v>2390</v>
      </c>
      <c r="T25" s="2778" t="s">
        <v>2390</v>
      </c>
    </row>
    <row r="26" ht="18" customHeight="1" x14ac:dyDescent="0.2">
      <c r="B26" s="2569" t="s">
        <v>2155</v>
      </c>
      <c r="C26" s="2459">
        <v>223.4584</v>
      </c>
      <c r="D26" s="2459">
        <v>223.4584</v>
      </c>
      <c r="E26" s="2459">
        <v>0</v>
      </c>
      <c r="F26" s="2779">
        <v>0</v>
      </c>
      <c r="G26" s="2777">
        <v>0</v>
      </c>
      <c r="H26" s="2778">
        <v>0</v>
      </c>
      <c r="I26" s="2491" t="s">
        <v>108</v>
      </c>
      <c r="J26" s="2459" t="s">
        <v>108</v>
      </c>
      <c r="K26" s="2459" t="s">
        <v>2390</v>
      </c>
      <c r="L26" s="2779" t="s">
        <v>2390</v>
      </c>
      <c r="M26" s="2777" t="s">
        <v>2390</v>
      </c>
      <c r="N26" s="2778" t="s">
        <v>2390</v>
      </c>
      <c r="O26" s="2449" t="s">
        <v>108</v>
      </c>
      <c r="P26" s="2441" t="s">
        <v>108</v>
      </c>
      <c r="Q26" s="2459" t="s">
        <v>2390</v>
      </c>
      <c r="R26" s="2779" t="s">
        <v>2390</v>
      </c>
      <c r="S26" s="2777" t="s">
        <v>2390</v>
      </c>
      <c r="T26" s="2778" t="s">
        <v>2390</v>
      </c>
    </row>
    <row r="27" ht="18" customHeight="1" x14ac:dyDescent="0.2">
      <c r="B27" s="2569" t="s">
        <v>2391</v>
      </c>
      <c r="C27" s="196"/>
      <c r="D27" s="196"/>
      <c r="E27" s="196"/>
      <c r="F27" s="2793"/>
      <c r="G27" s="2794"/>
      <c r="H27" s="2795"/>
      <c r="I27" s="2572"/>
      <c r="J27" s="2572"/>
      <c r="K27" s="2572"/>
      <c r="L27" s="2796"/>
      <c r="M27" s="2796"/>
      <c r="N27" s="2796"/>
      <c r="O27" s="2449" t="s">
        <v>121</v>
      </c>
      <c r="P27" s="2441" t="s">
        <v>121</v>
      </c>
      <c r="Q27" s="2459" t="s">
        <v>2390</v>
      </c>
      <c r="R27" s="2779" t="s">
        <v>2390</v>
      </c>
      <c r="S27" s="2777" t="s">
        <v>2390</v>
      </c>
      <c r="T27" s="2778" t="s">
        <v>2390</v>
      </c>
    </row>
    <row r="28" ht="18" customHeight="1" x14ac:dyDescent="0.2">
      <c r="B28" s="2569" t="s">
        <v>2158</v>
      </c>
      <c r="C28" s="2441" t="s">
        <v>121</v>
      </c>
      <c r="D28" s="2459" t="s">
        <v>121</v>
      </c>
      <c r="E28" s="2459" t="s">
        <v>2390</v>
      </c>
      <c r="F28" s="2779" t="s">
        <v>2390</v>
      </c>
      <c r="G28" s="2797" t="s">
        <v>2390</v>
      </c>
      <c r="H28" s="2798" t="s">
        <v>2390</v>
      </c>
      <c r="I28" s="2491" t="s">
        <v>121</v>
      </c>
      <c r="J28" s="2459" t="s">
        <v>121</v>
      </c>
      <c r="K28" s="2459" t="s">
        <v>2390</v>
      </c>
      <c r="L28" s="2779" t="s">
        <v>2390</v>
      </c>
      <c r="M28" s="2777" t="s">
        <v>2390</v>
      </c>
      <c r="N28" s="2778" t="s">
        <v>2390</v>
      </c>
      <c r="O28" s="2449" t="s">
        <v>114</v>
      </c>
      <c r="P28" s="2441" t="s">
        <v>114</v>
      </c>
      <c r="Q28" s="2459" t="s">
        <v>2390</v>
      </c>
      <c r="R28" s="2779" t="s">
        <v>2390</v>
      </c>
      <c r="S28" s="2777" t="s">
        <v>2390</v>
      </c>
      <c r="T28" s="2778" t="s">
        <v>2390</v>
      </c>
    </row>
    <row r="29" ht="18" customHeight="1" x14ac:dyDescent="0.2">
      <c r="B29" s="2564" t="s">
        <v>2159</v>
      </c>
      <c r="C29" s="2470" t="s">
        <v>108</v>
      </c>
      <c r="D29" s="2470" t="s">
        <v>108</v>
      </c>
      <c r="E29" s="2785" t="s">
        <v>2390</v>
      </c>
      <c r="F29" s="2786" t="s">
        <v>2390</v>
      </c>
      <c r="G29" s="2787" t="s">
        <v>2390</v>
      </c>
      <c r="H29" s="2788" t="s">
        <v>2390</v>
      </c>
      <c r="I29" s="2468" t="s">
        <v>108</v>
      </c>
      <c r="J29" s="2470" t="s">
        <v>108</v>
      </c>
      <c r="K29" s="2785" t="s">
        <v>2390</v>
      </c>
      <c r="L29" s="2786" t="s">
        <v>2390</v>
      </c>
      <c r="M29" s="2787" t="s">
        <v>2390</v>
      </c>
      <c r="N29" s="2788" t="s">
        <v>2390</v>
      </c>
      <c r="O29" s="2468" t="s">
        <v>108</v>
      </c>
      <c r="P29" s="2470" t="s">
        <v>108</v>
      </c>
      <c r="Q29" s="2785" t="s">
        <v>2390</v>
      </c>
      <c r="R29" s="2786" t="s">
        <v>2390</v>
      </c>
      <c r="S29" s="2787" t="s">
        <v>2390</v>
      </c>
      <c r="T29" s="2788" t="s">
        <v>2390</v>
      </c>
    </row>
    <row r="30" ht="18" customHeight="1" x14ac:dyDescent="0.2">
      <c r="B30" s="2799" t="s">
        <v>2107</v>
      </c>
      <c r="C30" s="2800">
        <v>534.127733333333</v>
      </c>
      <c r="D30" s="2801">
        <v>534.127733333333</v>
      </c>
      <c r="E30" s="2459">
        <v>0</v>
      </c>
      <c r="F30" s="2802">
        <v>0</v>
      </c>
      <c r="G30" s="2803">
        <v>0</v>
      </c>
      <c r="H30" s="2804">
        <v>0</v>
      </c>
      <c r="I30" s="2805">
        <v>31684.366059346066</v>
      </c>
      <c r="J30" s="2801">
        <v>31684.366059346066</v>
      </c>
      <c r="K30" s="2459">
        <v>0</v>
      </c>
      <c r="L30" s="2802">
        <v>0</v>
      </c>
      <c r="M30" s="2803">
        <v>0</v>
      </c>
      <c r="N30" s="2804">
        <v>0</v>
      </c>
      <c r="O30" s="2805">
        <v>17326.85373896025</v>
      </c>
      <c r="P30" s="2801">
        <v>17326.85373896025</v>
      </c>
      <c r="Q30" s="2459">
        <v>0</v>
      </c>
      <c r="R30" s="2802">
        <v>0</v>
      </c>
      <c r="S30" s="2803">
        <v>0</v>
      </c>
      <c r="T30" s="2804">
        <v>0</v>
      </c>
    </row>
    <row r="31" ht="18" customHeight="1" x14ac:dyDescent="0.2">
      <c r="B31" s="2560" t="s">
        <v>2108</v>
      </c>
      <c r="C31" s="196"/>
      <c r="D31" s="196"/>
      <c r="E31" s="196"/>
      <c r="F31" s="2793"/>
      <c r="G31" s="2794"/>
      <c r="H31" s="2795"/>
      <c r="I31" s="2491">
        <v>28162.70074732001</v>
      </c>
      <c r="J31" s="2459">
        <v>28162.70074732001</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3086.4973034</v>
      </c>
      <c r="J32" s="2441">
        <v>3086.4973034</v>
      </c>
      <c r="K32" s="2461">
        <v>0</v>
      </c>
      <c r="L32" s="2812">
        <v>0</v>
      </c>
      <c r="M32" s="2808">
        <v>0</v>
      </c>
      <c r="N32" s="2809">
        <v>0</v>
      </c>
      <c r="O32" s="2449">
        <v>2682.0843444955485</v>
      </c>
      <c r="P32" s="2441">
        <v>2682.0843444955485</v>
      </c>
      <c r="Q32" s="2461">
        <v>0</v>
      </c>
      <c r="R32" s="2812">
        <v>0</v>
      </c>
      <c r="S32" s="2808">
        <v>0</v>
      </c>
      <c r="T32" s="2809">
        <v>0</v>
      </c>
    </row>
    <row r="33" ht="18" customHeight="1" x14ac:dyDescent="0.2">
      <c r="B33" s="2560" t="s">
        <v>2110</v>
      </c>
      <c r="C33" s="49"/>
      <c r="D33" s="49"/>
      <c r="E33" s="49"/>
      <c r="F33" s="2811"/>
      <c r="G33" s="2813"/>
      <c r="H33" s="2814"/>
      <c r="I33" s="2449">
        <v>140.7001128624</v>
      </c>
      <c r="J33" s="2441">
        <v>140.7001128624</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121</v>
      </c>
      <c r="J34" s="2441" t="s">
        <v>121</v>
      </c>
      <c r="K34" s="2461" t="s">
        <v>2390</v>
      </c>
      <c r="L34" s="2812" t="s">
        <v>2390</v>
      </c>
      <c r="M34" s="2808" t="s">
        <v>2390</v>
      </c>
      <c r="N34" s="2809" t="s">
        <v>2390</v>
      </c>
      <c r="O34" s="2449">
        <v>14572.515697818984</v>
      </c>
      <c r="P34" s="2441">
        <v>14572.515697818984</v>
      </c>
      <c r="Q34" s="2461">
        <v>0</v>
      </c>
      <c r="R34" s="2812">
        <v>0</v>
      </c>
      <c r="S34" s="2808">
        <v>0</v>
      </c>
      <c r="T34" s="2809">
        <v>0</v>
      </c>
    </row>
    <row r="35" ht="18" customHeight="1" x14ac:dyDescent="0.2">
      <c r="B35" s="2560" t="s">
        <v>2112</v>
      </c>
      <c r="C35" s="49"/>
      <c r="D35" s="49"/>
      <c r="E35" s="49"/>
      <c r="F35" s="2811"/>
      <c r="G35" s="2794"/>
      <c r="H35" s="2795"/>
      <c r="I35" s="2491" t="s">
        <v>121</v>
      </c>
      <c r="J35" s="2441" t="s">
        <v>121</v>
      </c>
      <c r="K35" s="2461" t="s">
        <v>2390</v>
      </c>
      <c r="L35" s="2812" t="s">
        <v>2390</v>
      </c>
      <c r="M35" s="2808" t="s">
        <v>2390</v>
      </c>
      <c r="N35" s="2809" t="s">
        <v>2390</v>
      </c>
      <c r="O35" s="2449" t="s">
        <v>121</v>
      </c>
      <c r="P35" s="2441" t="s">
        <v>121</v>
      </c>
      <c r="Q35" s="2461" t="s">
        <v>2390</v>
      </c>
      <c r="R35" s="2812" t="s">
        <v>2390</v>
      </c>
      <c r="S35" s="2808" t="s">
        <v>2390</v>
      </c>
      <c r="T35" s="2809" t="s">
        <v>2390</v>
      </c>
    </row>
    <row r="36" ht="18" customHeight="1" x14ac:dyDescent="0.2">
      <c r="B36" s="2560" t="s">
        <v>2113</v>
      </c>
      <c r="C36" s="49"/>
      <c r="D36" s="49"/>
      <c r="E36" s="49"/>
      <c r="F36" s="2811"/>
      <c r="G36" s="2794"/>
      <c r="H36" s="2795"/>
      <c r="I36" s="2491">
        <v>294.4678957636598</v>
      </c>
      <c r="J36" s="2441">
        <v>294.4678957636598</v>
      </c>
      <c r="K36" s="2461">
        <v>0</v>
      </c>
      <c r="L36" s="2812">
        <v>0</v>
      </c>
      <c r="M36" s="2808">
        <v>0</v>
      </c>
      <c r="N36" s="2809">
        <v>0</v>
      </c>
      <c r="O36" s="2449">
        <v>72.25369664571396</v>
      </c>
      <c r="P36" s="2441">
        <v>72.25369664571396</v>
      </c>
      <c r="Q36" s="2461">
        <v>0</v>
      </c>
      <c r="R36" s="2812">
        <v>0</v>
      </c>
      <c r="S36" s="2808">
        <v>0</v>
      </c>
      <c r="T36" s="2809">
        <v>0</v>
      </c>
    </row>
    <row r="37" ht="18" customHeight="1" x14ac:dyDescent="0.2">
      <c r="B37" s="2560" t="s">
        <v>1002</v>
      </c>
      <c r="C37" s="2441" t="s">
        <v>100</v>
      </c>
      <c r="D37" s="2441" t="s">
        <v>100</v>
      </c>
      <c r="E37" s="2461" t="s">
        <v>2390</v>
      </c>
      <c r="F37" s="2812" t="s">
        <v>2390</v>
      </c>
      <c r="G37" s="2808" t="s">
        <v>2390</v>
      </c>
      <c r="H37" s="2809" t="s">
        <v>2390</v>
      </c>
      <c r="I37" s="2817"/>
      <c r="J37" s="2572"/>
      <c r="K37" s="2572"/>
      <c r="L37" s="2796"/>
      <c r="M37" s="2818"/>
      <c r="N37" s="2819"/>
      <c r="O37" s="2485"/>
      <c r="P37" s="2572"/>
      <c r="Q37" s="2572"/>
      <c r="R37" s="2796"/>
      <c r="S37" s="2818"/>
      <c r="T37" s="2819"/>
    </row>
    <row r="38" ht="18" customHeight="1" x14ac:dyDescent="0.2">
      <c r="B38" s="2560" t="s">
        <v>1003</v>
      </c>
      <c r="C38" s="2441">
        <v>534.127733333333</v>
      </c>
      <c r="D38" s="2441">
        <v>534.127733333333</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121</v>
      </c>
      <c r="D39" s="2441" t="s">
        <v>121</v>
      </c>
      <c r="E39" s="2461" t="s">
        <v>2390</v>
      </c>
      <c r="F39" s="2812" t="s">
        <v>2390</v>
      </c>
      <c r="G39" s="2808" t="s">
        <v>2390</v>
      </c>
      <c r="H39" s="2809" t="s">
        <v>2390</v>
      </c>
      <c r="I39" s="2817"/>
      <c r="J39" s="2572"/>
      <c r="K39" s="49"/>
      <c r="L39" s="2811"/>
      <c r="M39" s="2794"/>
      <c r="N39" s="2795"/>
      <c r="O39" s="2485"/>
      <c r="P39" s="2572"/>
      <c r="Q39" s="49"/>
      <c r="R39" s="2811"/>
      <c r="S39" s="2794"/>
      <c r="T39" s="2795"/>
    </row>
    <row r="40" ht="18" customHeight="1" x14ac:dyDescent="0.2">
      <c r="B40" s="2560" t="s">
        <v>2115</v>
      </c>
      <c r="C40" s="2470" t="s">
        <v>121</v>
      </c>
      <c r="D40" s="2470" t="s">
        <v>121</v>
      </c>
      <c r="E40" s="2471" t="s">
        <v>2390</v>
      </c>
      <c r="F40" s="2820" t="s">
        <v>2390</v>
      </c>
      <c r="G40" s="2821" t="s">
        <v>2390</v>
      </c>
      <c r="H40" s="2822" t="s">
        <v>2390</v>
      </c>
      <c r="I40" s="2468" t="s">
        <v>121</v>
      </c>
      <c r="J40" s="2470" t="s">
        <v>121</v>
      </c>
      <c r="K40" s="2471" t="s">
        <v>2390</v>
      </c>
      <c r="L40" s="2820" t="s">
        <v>2390</v>
      </c>
      <c r="M40" s="2821" t="s">
        <v>2390</v>
      </c>
      <c r="N40" s="2822" t="s">
        <v>2390</v>
      </c>
      <c r="O40" s="2468" t="s">
        <v>121</v>
      </c>
      <c r="P40" s="2470" t="s">
        <v>121</v>
      </c>
      <c r="Q40" s="2471" t="s">
        <v>2390</v>
      </c>
      <c r="R40" s="2820" t="s">
        <v>2390</v>
      </c>
      <c r="S40" s="2821" t="s">
        <v>2390</v>
      </c>
      <c r="T40" s="2822" t="s">
        <v>2390</v>
      </c>
    </row>
    <row r="41" ht="18" customHeight="1" x14ac:dyDescent="0.2">
      <c r="B41" s="2823" t="s">
        <v>2392</v>
      </c>
      <c r="C41" s="2459">
        <v>-67435.70665106122</v>
      </c>
      <c r="D41" s="2459">
        <v>-67435.74545053739</v>
      </c>
      <c r="E41" s="2824">
        <v>-0.0387994761695154</v>
      </c>
      <c r="F41" s="2825">
        <v>0.0000575355076655148</v>
      </c>
      <c r="G41" s="2794"/>
      <c r="H41" s="2825">
        <v>-0.000018552663604258554</v>
      </c>
      <c r="I41" s="2491">
        <v>97.062</v>
      </c>
      <c r="J41" s="2459">
        <v>97.062</v>
      </c>
      <c r="K41" s="2824">
        <v>0</v>
      </c>
      <c r="L41" s="2825">
        <v>0</v>
      </c>
      <c r="M41" s="2794"/>
      <c r="N41" s="2825">
        <v>0</v>
      </c>
      <c r="O41" s="2491">
        <v>55.35666372434936</v>
      </c>
      <c r="P41" s="2459">
        <v>55.35666372434936</v>
      </c>
      <c r="Q41" s="2824">
        <v>0</v>
      </c>
      <c r="R41" s="2825">
        <v>0</v>
      </c>
      <c r="S41" s="2794"/>
      <c r="T41" s="2826">
        <v>0</v>
      </c>
      <c r="U41" s="2827"/>
    </row>
    <row r="42" ht="18" customHeight="1" x14ac:dyDescent="0.2">
      <c r="B42" s="2560" t="s">
        <v>1350</v>
      </c>
      <c r="C42" s="2441">
        <v>-65288.49748075229</v>
      </c>
      <c r="D42" s="2441">
        <v>-65288.49748075229</v>
      </c>
      <c r="E42" s="2484">
        <v>0</v>
      </c>
      <c r="F42" s="2828">
        <v>0</v>
      </c>
      <c r="G42" s="2794"/>
      <c r="H42" s="2828">
        <v>0</v>
      </c>
      <c r="I42" s="2449">
        <v>97.062</v>
      </c>
      <c r="J42" s="2441">
        <v>97.062</v>
      </c>
      <c r="K42" s="2484">
        <v>0</v>
      </c>
      <c r="L42" s="2828">
        <v>0</v>
      </c>
      <c r="M42" s="2794"/>
      <c r="N42" s="2828">
        <v>0</v>
      </c>
      <c r="O42" s="2449">
        <v>50.816399999999994</v>
      </c>
      <c r="P42" s="2441">
        <v>50.816399999999994</v>
      </c>
      <c r="Q42" s="2484">
        <v>0</v>
      </c>
      <c r="R42" s="2828">
        <v>0</v>
      </c>
      <c r="S42" s="2794"/>
      <c r="T42" s="2829">
        <v>0</v>
      </c>
      <c r="U42" s="2827"/>
    </row>
    <row r="43" ht="18" customHeight="1" x14ac:dyDescent="0.2">
      <c r="B43" s="2560" t="s">
        <v>1353</v>
      </c>
      <c r="C43" s="2441">
        <v>139.80863089450781</v>
      </c>
      <c r="D43" s="2441">
        <v>139.74223975167322</v>
      </c>
      <c r="E43" s="2484">
        <v>-0.0663911428345898</v>
      </c>
      <c r="F43" s="2828">
        <v>-0.04748715612892671</v>
      </c>
      <c r="G43" s="2794"/>
      <c r="H43" s="2828">
        <v>-0.000031746112600360125</v>
      </c>
      <c r="I43" s="2449" t="s">
        <v>89</v>
      </c>
      <c r="J43" s="2441" t="s">
        <v>89</v>
      </c>
      <c r="K43" s="2484" t="s">
        <v>2390</v>
      </c>
      <c r="L43" s="2828" t="s">
        <v>2390</v>
      </c>
      <c r="M43" s="2794"/>
      <c r="N43" s="2828" t="s">
        <v>2390</v>
      </c>
      <c r="O43" s="2449">
        <v>2.69215498224285</v>
      </c>
      <c r="P43" s="2441">
        <v>2.69215498224285</v>
      </c>
      <c r="Q43" s="2484">
        <v>0</v>
      </c>
      <c r="R43" s="2828">
        <v>0</v>
      </c>
      <c r="S43" s="2794"/>
      <c r="T43" s="2829">
        <v>0</v>
      </c>
      <c r="U43" s="2827"/>
    </row>
    <row r="44" ht="18" customHeight="1" x14ac:dyDescent="0.2">
      <c r="B44" s="2560" t="s">
        <v>1356</v>
      </c>
      <c r="C44" s="2441">
        <v>416.9425611850694</v>
      </c>
      <c r="D44" s="2441">
        <v>416.9701528517361</v>
      </c>
      <c r="E44" s="2484">
        <v>0.027591666666694437</v>
      </c>
      <c r="F44" s="2828">
        <v>0.006617618165022795</v>
      </c>
      <c r="G44" s="2794"/>
      <c r="H44" s="2828">
        <v>0.000013193448996876223</v>
      </c>
      <c r="I44" s="2449" t="s">
        <v>116</v>
      </c>
      <c r="J44" s="2441" t="s">
        <v>116</v>
      </c>
      <c r="K44" s="2484" t="s">
        <v>2390</v>
      </c>
      <c r="L44" s="2828" t="s">
        <v>2390</v>
      </c>
      <c r="M44" s="2794"/>
      <c r="N44" s="2828" t="s">
        <v>2390</v>
      </c>
      <c r="O44" s="2449">
        <v>1.4296770772072291</v>
      </c>
      <c r="P44" s="2441">
        <v>1.4296770772072291</v>
      </c>
      <c r="Q44" s="2484">
        <v>0</v>
      </c>
      <c r="R44" s="2828">
        <v>0</v>
      </c>
      <c r="S44" s="2794"/>
      <c r="T44" s="2829">
        <v>0</v>
      </c>
      <c r="U44" s="2827"/>
    </row>
    <row r="45" ht="18" customHeight="1" x14ac:dyDescent="0.2">
      <c r="B45" s="2560" t="s">
        <v>2161</v>
      </c>
      <c r="C45" s="2441">
        <v>-90.15154521834951</v>
      </c>
      <c r="D45" s="2441">
        <v>-90.15154521834951</v>
      </c>
      <c r="E45" s="2484">
        <v>0</v>
      </c>
      <c r="F45" s="2828">
        <v>0</v>
      </c>
      <c r="G45" s="2794"/>
      <c r="H45" s="2828">
        <v>0</v>
      </c>
      <c r="I45" s="2449" t="s">
        <v>121</v>
      </c>
      <c r="J45" s="2441" t="s">
        <v>121</v>
      </c>
      <c r="K45" s="2484" t="s">
        <v>2390</v>
      </c>
      <c r="L45" s="2828" t="s">
        <v>2390</v>
      </c>
      <c r="M45" s="2794"/>
      <c r="N45" s="2828" t="s">
        <v>2390</v>
      </c>
      <c r="O45" s="2449">
        <v>0.4184316648992858</v>
      </c>
      <c r="P45" s="2441">
        <v>0.4184316648992858</v>
      </c>
      <c r="Q45" s="2484">
        <v>0</v>
      </c>
      <c r="R45" s="2828">
        <v>0</v>
      </c>
      <c r="S45" s="2794"/>
      <c r="T45" s="2829">
        <v>0</v>
      </c>
      <c r="U45" s="2827"/>
    </row>
    <row r="46" ht="18" customHeight="1" x14ac:dyDescent="0.2">
      <c r="B46" s="2560" t="s">
        <v>2162</v>
      </c>
      <c r="C46" s="2441">
        <v>133.72041034181635</v>
      </c>
      <c r="D46" s="2441">
        <v>133.72041034181635</v>
      </c>
      <c r="E46" s="2484">
        <v>0</v>
      </c>
      <c r="F46" s="2828">
        <v>0</v>
      </c>
      <c r="G46" s="2794"/>
      <c r="H46" s="2828">
        <v>0</v>
      </c>
      <c r="I46" s="2449" t="s">
        <v>121</v>
      </c>
      <c r="J46" s="2441" t="s">
        <v>121</v>
      </c>
      <c r="K46" s="2484" t="s">
        <v>2390</v>
      </c>
      <c r="L46" s="2828" t="s">
        <v>2390</v>
      </c>
      <c r="M46" s="2794"/>
      <c r="N46" s="2828" t="s">
        <v>2390</v>
      </c>
      <c r="O46" s="2449" t="s">
        <v>89</v>
      </c>
      <c r="P46" s="2441" t="s">
        <v>89</v>
      </c>
      <c r="Q46" s="2484" t="s">
        <v>2390</v>
      </c>
      <c r="R46" s="2828" t="s">
        <v>2390</v>
      </c>
      <c r="S46" s="2794"/>
      <c r="T46" s="2829" t="s">
        <v>2390</v>
      </c>
      <c r="U46" s="2827"/>
    </row>
    <row r="47" ht="18" customHeight="1" x14ac:dyDescent="0.2">
      <c r="B47" s="2560" t="s">
        <v>2163</v>
      </c>
      <c r="C47" s="2441">
        <v>252.43754810580435</v>
      </c>
      <c r="D47" s="2441">
        <v>252.43754810580435</v>
      </c>
      <c r="E47" s="2484">
        <v>0</v>
      </c>
      <c r="F47" s="2828">
        <v>0</v>
      </c>
      <c r="G47" s="2794"/>
      <c r="H47" s="2828">
        <v>0</v>
      </c>
      <c r="I47" s="2449" t="s">
        <v>121</v>
      </c>
      <c r="J47" s="2441" t="s">
        <v>121</v>
      </c>
      <c r="K47" s="2484" t="s">
        <v>2390</v>
      </c>
      <c r="L47" s="2828" t="s">
        <v>2390</v>
      </c>
      <c r="M47" s="2794"/>
      <c r="N47" s="2828" t="s">
        <v>2390</v>
      </c>
      <c r="O47" s="2449" t="s">
        <v>121</v>
      </c>
      <c r="P47" s="2441" t="s">
        <v>121</v>
      </c>
      <c r="Q47" s="2484" t="s">
        <v>2390</v>
      </c>
      <c r="R47" s="2828" t="s">
        <v>2390</v>
      </c>
      <c r="S47" s="2794"/>
      <c r="T47" s="2829" t="s">
        <v>2390</v>
      </c>
      <c r="U47" s="2827"/>
    </row>
    <row r="48" ht="18" customHeight="1" x14ac:dyDescent="0.2">
      <c r="B48" s="2560" t="s">
        <v>2164</v>
      </c>
      <c r="C48" s="2441">
        <v>-2999.966775617766</v>
      </c>
      <c r="D48" s="2441">
        <v>-2999.966775617766</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2390</v>
      </c>
      <c r="I49" s="2832"/>
      <c r="J49" s="2833"/>
      <c r="K49" s="2834"/>
      <c r="L49" s="2835"/>
      <c r="M49" s="2836"/>
      <c r="N49" s="2835" t="s">
        <v>2390</v>
      </c>
      <c r="O49" s="2468" t="s">
        <v>90</v>
      </c>
      <c r="P49" s="2470" t="s">
        <v>90</v>
      </c>
      <c r="Q49" s="2511" t="s">
        <v>2390</v>
      </c>
      <c r="R49" s="2830" t="s">
        <v>2390</v>
      </c>
      <c r="S49" s="2831"/>
      <c r="T49" s="2837" t="s">
        <v>2390</v>
      </c>
      <c r="U49" s="2827"/>
    </row>
    <row r="50" ht="18" customHeight="1" x14ac:dyDescent="0.2">
      <c r="B50" s="2838" t="s">
        <v>2125</v>
      </c>
      <c r="C50" s="2459">
        <v>27.77299961259416</v>
      </c>
      <c r="D50" s="2459">
        <v>27.77299961259416</v>
      </c>
      <c r="E50" s="2459">
        <v>0</v>
      </c>
      <c r="F50" s="2776">
        <v>0</v>
      </c>
      <c r="G50" s="2777">
        <v>0</v>
      </c>
      <c r="H50" s="2778">
        <v>0</v>
      </c>
      <c r="I50" s="2459">
        <v>11111.532378645123</v>
      </c>
      <c r="J50" s="2459">
        <v>11111.532378645123</v>
      </c>
      <c r="K50" s="2459">
        <v>0</v>
      </c>
      <c r="L50" s="2776">
        <v>0</v>
      </c>
      <c r="M50" s="2777">
        <v>0</v>
      </c>
      <c r="N50" s="2778">
        <v>0</v>
      </c>
      <c r="O50" s="2459">
        <v>1381.748355342079</v>
      </c>
      <c r="P50" s="2459">
        <v>1381.7483553420773</v>
      </c>
      <c r="Q50" s="2459">
        <v>-1.8189894035458565e-12</v>
      </c>
      <c r="R50" s="2776">
        <v>-1.316440433247724e-13</v>
      </c>
      <c r="S50" s="2777">
        <v>-6.580649026258e-16</v>
      </c>
      <c r="T50" s="2778">
        <v>-8.697823227369e-16</v>
      </c>
    </row>
    <row r="51" ht="18" customHeight="1" x14ac:dyDescent="0.2">
      <c r="B51" s="2560" t="s">
        <v>2166</v>
      </c>
      <c r="C51" s="49"/>
      <c r="D51" s="49"/>
      <c r="E51" s="196"/>
      <c r="F51" s="2811"/>
      <c r="G51" s="2813"/>
      <c r="H51" s="2814"/>
      <c r="I51" s="2459">
        <v>7596.608756430155</v>
      </c>
      <c r="J51" s="2459">
        <v>7596.608756430155</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7.59862778720332</v>
      </c>
      <c r="J52" s="2441">
        <v>7.598627787203315</v>
      </c>
      <c r="K52" s="2459">
        <v>-4.4408920985006e-15</v>
      </c>
      <c r="L52" s="2812">
        <v>-5.84433429675215e-14</v>
      </c>
      <c r="M52" s="2815">
        <v>-1.6066037662e-18</v>
      </c>
      <c r="N52" s="2816">
        <v>-2.1234919989e-18</v>
      </c>
      <c r="O52" s="2459">
        <v>4.3149350648758</v>
      </c>
      <c r="P52" s="2459">
        <v>4.314935064876168</v>
      </c>
      <c r="Q52" s="2459">
        <v>3.677058657558518e-13</v>
      </c>
      <c r="R52" s="2776">
        <v>8.521701027415943e-12</v>
      </c>
      <c r="S52" s="2777">
        <v>1.330267918394e-16</v>
      </c>
      <c r="T52" s="2778">
        <v>1.758251375064e-16</v>
      </c>
    </row>
    <row r="53" ht="18" customHeight="1" x14ac:dyDescent="0.2">
      <c r="B53" s="2576" t="s">
        <v>2168</v>
      </c>
      <c r="C53" s="2459">
        <v>27.77299961259416</v>
      </c>
      <c r="D53" s="2459">
        <v>27.77299961259416</v>
      </c>
      <c r="E53" s="2459">
        <v>0</v>
      </c>
      <c r="F53" s="2776">
        <v>0</v>
      </c>
      <c r="G53" s="2777">
        <v>0</v>
      </c>
      <c r="H53" s="2778">
        <v>0</v>
      </c>
      <c r="I53" s="2446">
        <v>79.69816423909452</v>
      </c>
      <c r="J53" s="2441">
        <v>79.69816423909448</v>
      </c>
      <c r="K53" s="2459">
        <v>-4.2632564145606e-14</v>
      </c>
      <c r="L53" s="2807">
        <v>-5.34925296619233e-14</v>
      </c>
      <c r="M53" s="2808">
        <v>-1.54233961553e-17</v>
      </c>
      <c r="N53" s="2809">
        <v>-2.03855231891e-17</v>
      </c>
      <c r="O53" s="2459">
        <v>10.729431069503</v>
      </c>
      <c r="P53" s="2459">
        <v>10.729431069501132</v>
      </c>
      <c r="Q53" s="2459">
        <v>-1.8687273950490635e-12</v>
      </c>
      <c r="R53" s="2776">
        <v>-1.741683583168427e-11</v>
      </c>
      <c r="S53" s="2777">
        <v>-6.76058864807e-16</v>
      </c>
      <c r="T53" s="2778">
        <v>-8.935654331243e-16</v>
      </c>
    </row>
    <row r="54" ht="18" customHeight="1" x14ac:dyDescent="0.2">
      <c r="B54" s="2560" t="s">
        <v>2129</v>
      </c>
      <c r="C54" s="516"/>
      <c r="D54" s="49"/>
      <c r="E54" s="196"/>
      <c r="F54" s="2811"/>
      <c r="G54" s="2813"/>
      <c r="H54" s="2814"/>
      <c r="I54" s="2441">
        <v>3427.6268301886703</v>
      </c>
      <c r="J54" s="2441">
        <v>3427.6268301886703</v>
      </c>
      <c r="K54" s="2459">
        <v>0</v>
      </c>
      <c r="L54" s="2776">
        <v>0</v>
      </c>
      <c r="M54" s="2777">
        <v>0</v>
      </c>
      <c r="N54" s="2778">
        <v>0</v>
      </c>
      <c r="O54" s="2459">
        <v>1366.7039892077</v>
      </c>
      <c r="P54" s="2459">
        <v>1366.7039892077</v>
      </c>
      <c r="Q54" s="2459">
        <v>0</v>
      </c>
      <c r="R54" s="2776">
        <v>0</v>
      </c>
      <c r="S54" s="2777">
        <v>0</v>
      </c>
      <c r="T54" s="2778">
        <v>0</v>
      </c>
    </row>
    <row r="55" ht="18" customHeight="1" x14ac:dyDescent="0.2">
      <c r="B55" s="2560" t="s">
        <v>2170</v>
      </c>
      <c r="C55" s="2470" t="s">
        <v>108</v>
      </c>
      <c r="D55" s="2470" t="s">
        <v>108</v>
      </c>
      <c r="E55" s="2785" t="s">
        <v>2390</v>
      </c>
      <c r="F55" s="2786" t="s">
        <v>2390</v>
      </c>
      <c r="G55" s="2787" t="s">
        <v>2390</v>
      </c>
      <c r="H55" s="2788" t="s">
        <v>2390</v>
      </c>
      <c r="I55" s="2470" t="s">
        <v>108</v>
      </c>
      <c r="J55" s="2470" t="s">
        <v>108</v>
      </c>
      <c r="K55" s="2785" t="s">
        <v>2390</v>
      </c>
      <c r="L55" s="2786" t="s">
        <v>2390</v>
      </c>
      <c r="M55" s="2787" t="s">
        <v>2390</v>
      </c>
      <c r="N55" s="2788" t="s">
        <v>2390</v>
      </c>
      <c r="O55" s="2468" t="s">
        <v>108</v>
      </c>
      <c r="P55" s="2470" t="s">
        <v>108</v>
      </c>
      <c r="Q55" s="2470" t="s">
        <v>2390</v>
      </c>
      <c r="R55" s="2841" t="s">
        <v>2390</v>
      </c>
      <c r="S55" s="2842" t="s">
        <v>2390</v>
      </c>
      <c r="T55" s="2788" t="s">
        <v>2390</v>
      </c>
    </row>
    <row r="56" ht="18" customHeight="1" x14ac:dyDescent="0.2">
      <c r="B56" s="2843" t="s">
        <v>2393</v>
      </c>
      <c r="C56" s="2801" t="s">
        <v>108</v>
      </c>
      <c r="D56" s="2801" t="s">
        <v>108</v>
      </c>
      <c r="E56" s="2801" t="s">
        <v>2390</v>
      </c>
      <c r="F56" s="2802" t="s">
        <v>2390</v>
      </c>
      <c r="G56" s="2803" t="s">
        <v>2390</v>
      </c>
      <c r="H56" s="2804" t="s">
        <v>2390</v>
      </c>
      <c r="I56" s="2801" t="s">
        <v>108</v>
      </c>
      <c r="J56" s="2801" t="s">
        <v>108</v>
      </c>
      <c r="K56" s="2801" t="s">
        <v>2390</v>
      </c>
      <c r="L56" s="2802" t="s">
        <v>2390</v>
      </c>
      <c r="M56" s="2803" t="s">
        <v>2390</v>
      </c>
      <c r="N56" s="2804" t="s">
        <v>2390</v>
      </c>
      <c r="O56" s="2805" t="s">
        <v>108</v>
      </c>
      <c r="P56" s="2801" t="s">
        <v>108</v>
      </c>
      <c r="Q56" s="2801" t="s">
        <v>2390</v>
      </c>
      <c r="R56" s="2844" t="s">
        <v>2390</v>
      </c>
      <c r="S56" s="2845" t="s">
        <v>2390</v>
      </c>
      <c r="T56" s="2804" t="s">
        <v>2390</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2394</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134</v>
      </c>
      <c r="C59" s="2441">
        <v>1397.47</v>
      </c>
      <c r="D59" s="2441">
        <v>1397.47</v>
      </c>
      <c r="E59" s="2459">
        <v>0</v>
      </c>
      <c r="F59" s="2776">
        <v>0</v>
      </c>
      <c r="G59" s="2777">
        <v>0</v>
      </c>
      <c r="H59" s="2778">
        <v>0</v>
      </c>
      <c r="I59" s="2441">
        <v>1.22668</v>
      </c>
      <c r="J59" s="2441">
        <v>1.22668</v>
      </c>
      <c r="K59" s="2459">
        <v>0</v>
      </c>
      <c r="L59" s="2776">
        <v>0</v>
      </c>
      <c r="M59" s="2777">
        <v>0</v>
      </c>
      <c r="N59" s="2778">
        <v>0</v>
      </c>
      <c r="O59" s="2449">
        <v>10.21522</v>
      </c>
      <c r="P59" s="2441">
        <v>10.21522</v>
      </c>
      <c r="Q59" s="2459">
        <v>0</v>
      </c>
      <c r="R59" s="2854">
        <v>0</v>
      </c>
      <c r="S59" s="2855">
        <v>0</v>
      </c>
      <c r="T59" s="2798">
        <v>0</v>
      </c>
    </row>
    <row r="60" ht="18" customHeight="1" x14ac:dyDescent="0.2">
      <c r="B60" s="2856" t="s">
        <v>135</v>
      </c>
      <c r="C60" s="2441">
        <v>1002.7</v>
      </c>
      <c r="D60" s="2441">
        <v>1002.7</v>
      </c>
      <c r="E60" s="2459">
        <v>0</v>
      </c>
      <c r="F60" s="2776">
        <v>0</v>
      </c>
      <c r="G60" s="2777">
        <v>0</v>
      </c>
      <c r="H60" s="2778">
        <v>0</v>
      </c>
      <c r="I60" s="2441">
        <v>0.19627999999999998</v>
      </c>
      <c r="J60" s="2441">
        <v>0.19627999999999998</v>
      </c>
      <c r="K60" s="2459">
        <v>0</v>
      </c>
      <c r="L60" s="2776">
        <v>0</v>
      </c>
      <c r="M60" s="2777">
        <v>0</v>
      </c>
      <c r="N60" s="2778">
        <v>0</v>
      </c>
      <c r="O60" s="2449">
        <v>7.43272</v>
      </c>
      <c r="P60" s="2441">
        <v>7.43272</v>
      </c>
      <c r="Q60" s="2459">
        <v>0</v>
      </c>
      <c r="R60" s="2854">
        <v>0</v>
      </c>
      <c r="S60" s="2855">
        <v>0</v>
      </c>
      <c r="T60" s="2798">
        <v>0</v>
      </c>
    </row>
    <row r="61" ht="18" customHeight="1" x14ac:dyDescent="0.2">
      <c r="B61" s="2856" t="s">
        <v>2133</v>
      </c>
      <c r="C61" s="2441">
        <v>394.77</v>
      </c>
      <c r="D61" s="2441">
        <v>394.77</v>
      </c>
      <c r="E61" s="2459">
        <v>0</v>
      </c>
      <c r="F61" s="2776">
        <v>0</v>
      </c>
      <c r="G61" s="2777">
        <v>0</v>
      </c>
      <c r="H61" s="2778">
        <v>0</v>
      </c>
      <c r="I61" s="2441">
        <v>1.0304</v>
      </c>
      <c r="J61" s="2441">
        <v>1.0304</v>
      </c>
      <c r="K61" s="2459">
        <v>0</v>
      </c>
      <c r="L61" s="2776">
        <v>0</v>
      </c>
      <c r="M61" s="2777">
        <v>0</v>
      </c>
      <c r="N61" s="2778">
        <v>0</v>
      </c>
      <c r="O61" s="2449">
        <v>2.7824999999999998</v>
      </c>
      <c r="P61" s="2441">
        <v>2.7824999999999998</v>
      </c>
      <c r="Q61" s="2459">
        <v>0</v>
      </c>
      <c r="R61" s="2854">
        <v>0</v>
      </c>
      <c r="S61" s="2855">
        <v>0</v>
      </c>
      <c r="T61" s="2798">
        <v>0</v>
      </c>
    </row>
    <row r="62" ht="18" customHeight="1" x14ac:dyDescent="0.2">
      <c r="B62" s="2853" t="s">
        <v>137</v>
      </c>
      <c r="C62" s="2441" t="s">
        <v>121</v>
      </c>
      <c r="D62" s="2441" t="s">
        <v>121</v>
      </c>
      <c r="E62" s="2459" t="s">
        <v>2390</v>
      </c>
      <c r="F62" s="2776" t="s">
        <v>2390</v>
      </c>
      <c r="G62" s="2777" t="s">
        <v>2390</v>
      </c>
      <c r="H62" s="2778" t="s">
        <v>2390</v>
      </c>
      <c r="I62" s="2441" t="s">
        <v>121</v>
      </c>
      <c r="J62" s="2441" t="s">
        <v>121</v>
      </c>
      <c r="K62" s="2459" t="s">
        <v>2390</v>
      </c>
      <c r="L62" s="2776" t="s">
        <v>2390</v>
      </c>
      <c r="M62" s="2777" t="s">
        <v>2390</v>
      </c>
      <c r="N62" s="2778" t="s">
        <v>2390</v>
      </c>
      <c r="O62" s="2449" t="s">
        <v>121</v>
      </c>
      <c r="P62" s="2441" t="s">
        <v>121</v>
      </c>
      <c r="Q62" s="2459" t="s">
        <v>2390</v>
      </c>
      <c r="R62" s="2854" t="s">
        <v>2390</v>
      </c>
      <c r="S62" s="2855" t="s">
        <v>2390</v>
      </c>
      <c r="T62" s="2798" t="s">
        <v>2390</v>
      </c>
    </row>
    <row r="63" ht="18" customHeight="1" x14ac:dyDescent="0.2">
      <c r="B63" s="2853" t="s">
        <v>2395</v>
      </c>
      <c r="C63" s="2441">
        <v>31955.598265536002</v>
      </c>
      <c r="D63" s="2441">
        <v>31955.598265536002</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2396</v>
      </c>
      <c r="C64" s="2446" t="s">
        <v>121</v>
      </c>
      <c r="D64" s="2446" t="s">
        <v>121</v>
      </c>
      <c r="E64" s="2459" t="s">
        <v>2390</v>
      </c>
      <c r="F64" s="2779" t="s">
        <v>2390</v>
      </c>
      <c r="G64" s="2797" t="s">
        <v>2390</v>
      </c>
      <c r="H64" s="2798" t="s">
        <v>2390</v>
      </c>
      <c r="I64" s="2572"/>
      <c r="J64" s="2572"/>
      <c r="K64" s="2572"/>
      <c r="L64" s="2796"/>
      <c r="M64" s="2862"/>
      <c r="N64" s="2861"/>
      <c r="O64" s="2863"/>
      <c r="P64" s="2864"/>
      <c r="Q64" s="2857"/>
      <c r="R64" s="2865"/>
      <c r="S64" s="2866"/>
      <c r="T64" s="2867"/>
    </row>
    <row r="65" ht="18" customHeight="1" x14ac:dyDescent="0.2">
      <c r="B65" s="2868" t="s">
        <v>2135</v>
      </c>
      <c r="C65" s="2446" t="s">
        <v>108</v>
      </c>
      <c r="D65" s="2446" t="s">
        <v>108</v>
      </c>
      <c r="E65" s="2441" t="s">
        <v>2390</v>
      </c>
      <c r="F65" s="2781" t="s">
        <v>2390</v>
      </c>
      <c r="G65" s="2869" t="s">
        <v>2390</v>
      </c>
      <c r="H65" s="2870" t="s">
        <v>2390</v>
      </c>
      <c r="I65" s="2864"/>
      <c r="J65" s="2864"/>
      <c r="K65" s="2864"/>
      <c r="L65" s="2871"/>
      <c r="M65" s="2872"/>
      <c r="N65" s="2867"/>
      <c r="O65" s="2863"/>
      <c r="P65" s="2864"/>
      <c r="Q65" s="2873"/>
      <c r="R65" s="2865"/>
      <c r="S65" s="2866"/>
      <c r="T65" s="2867"/>
    </row>
    <row r="66" ht="18" customHeight="1" x14ac:dyDescent="0.25">
      <c r="B66" s="2874" t="s">
        <v>2397</v>
      </c>
      <c r="C66" s="2790"/>
      <c r="D66" s="2790"/>
      <c r="E66" s="2875"/>
      <c r="F66" s="2876"/>
      <c r="G66" s="2877"/>
      <c r="H66" s="2878"/>
      <c r="I66" s="277"/>
      <c r="J66" s="277"/>
      <c r="K66" s="277"/>
      <c r="L66" s="2831"/>
      <c r="M66" s="2879"/>
      <c r="N66" s="2880"/>
      <c r="O66" s="2468" t="s">
        <v>113</v>
      </c>
      <c r="P66" s="2470" t="s">
        <v>113</v>
      </c>
      <c r="Q66" s="2471" t="s">
        <v>2390</v>
      </c>
      <c r="R66" s="2881" t="s">
        <v>2390</v>
      </c>
      <c r="S66" s="2882" t="s">
        <v>2390</v>
      </c>
      <c r="T66" s="2822" t="s">
        <v>2390</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2398</v>
      </c>
      <c r="C68" s="2889" t="s">
        <v>113</v>
      </c>
      <c r="D68" s="2889" t="s">
        <v>113</v>
      </c>
      <c r="E68" s="2889" t="s">
        <v>2390</v>
      </c>
      <c r="F68" s="2890" t="s">
        <v>2390</v>
      </c>
      <c r="G68" s="2890" t="s">
        <v>2390</v>
      </c>
      <c r="H68" s="2891" t="s">
        <v>2390</v>
      </c>
      <c r="I68" s="2892"/>
      <c r="J68" s="2892"/>
      <c r="K68" s="2892"/>
      <c r="L68" s="2893"/>
      <c r="M68" s="2893"/>
      <c r="N68" s="2893"/>
      <c r="O68" s="2892"/>
      <c r="P68" s="2892"/>
      <c r="Q68" s="2892"/>
      <c r="R68" s="2893"/>
      <c r="S68" s="2893"/>
      <c r="T68" s="2894"/>
    </row>
    <row r="69" ht="15.75" customHeight="1" x14ac:dyDescent="0.2"/>
    <row r="70" ht="15.75" customHeight="1" x14ac:dyDescent="0.2">
      <c r="B70" s="2130" t="s">
        <v>2399</v>
      </c>
    </row>
    <row r="71" ht="15.75" customHeight="1" x14ac:dyDescent="0.2">
      <c r="B71" s="2130" t="s">
        <v>2400</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2376</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2377</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2401</v>
      </c>
      <c r="V7" s="2899"/>
      <c r="W7" s="2899"/>
      <c r="X7" s="2899"/>
      <c r="Y7" s="2899"/>
      <c r="Z7" s="2899"/>
      <c r="AA7" s="2899" t="s">
        <v>2402</v>
      </c>
      <c r="AB7" s="2899"/>
      <c r="AC7" s="2899"/>
      <c r="AD7" s="2899"/>
      <c r="AE7" s="2899"/>
      <c r="AF7" s="2899"/>
    </row>
    <row r="8" ht="80.1" customHeight="1" x14ac:dyDescent="0.2">
      <c r="B8" s="2901" t="s">
        <v>67</v>
      </c>
      <c r="C8" s="2902" t="s">
        <v>2381</v>
      </c>
      <c r="D8" s="2903" t="s">
        <v>2382</v>
      </c>
      <c r="E8" s="2903" t="s">
        <v>2383</v>
      </c>
      <c r="F8" s="2903" t="s">
        <v>2403</v>
      </c>
      <c r="G8" s="2760" t="s">
        <v>2385</v>
      </c>
      <c r="H8" s="2761" t="s">
        <v>2386</v>
      </c>
      <c r="I8" s="2903" t="s">
        <v>2381</v>
      </c>
      <c r="J8" s="2903" t="s">
        <v>2382</v>
      </c>
      <c r="K8" s="2903" t="s">
        <v>2383</v>
      </c>
      <c r="L8" s="2903" t="s">
        <v>2403</v>
      </c>
      <c r="M8" s="2760" t="s">
        <v>2385</v>
      </c>
      <c r="N8" s="2761" t="s">
        <v>2386</v>
      </c>
      <c r="O8" s="2903" t="s">
        <v>2381</v>
      </c>
      <c r="P8" s="2903" t="s">
        <v>2382</v>
      </c>
      <c r="Q8" s="2904" t="s">
        <v>2383</v>
      </c>
      <c r="R8" s="2903" t="s">
        <v>2403</v>
      </c>
      <c r="S8" s="2760" t="s">
        <v>2385</v>
      </c>
      <c r="T8" s="2761" t="s">
        <v>2386</v>
      </c>
      <c r="U8" s="2902" t="s">
        <v>2381</v>
      </c>
      <c r="V8" s="2903" t="s">
        <v>2382</v>
      </c>
      <c r="W8" s="2904" t="s">
        <v>2383</v>
      </c>
      <c r="X8" s="2903" t="s">
        <v>2403</v>
      </c>
      <c r="Y8" s="2760" t="s">
        <v>2385</v>
      </c>
      <c r="Z8" s="2761" t="s">
        <v>2386</v>
      </c>
      <c r="AA8" s="2903" t="s">
        <v>2381</v>
      </c>
      <c r="AB8" s="2903" t="s">
        <v>2382</v>
      </c>
      <c r="AC8" s="2904" t="s">
        <v>2383</v>
      </c>
      <c r="AD8" s="2903" t="s">
        <v>2403</v>
      </c>
      <c r="AE8" s="2760" t="s">
        <v>2385</v>
      </c>
      <c r="AF8" s="2761" t="s">
        <v>2386</v>
      </c>
    </row>
    <row r="9" ht="18" customHeight="1" x14ac:dyDescent="0.2">
      <c r="B9" s="2905"/>
      <c r="C9" s="2906" t="s">
        <v>2389</v>
      </c>
      <c r="D9" s="2906"/>
      <c r="E9" s="2906"/>
      <c r="F9" s="2765" t="s">
        <v>378</v>
      </c>
      <c r="G9" s="2765"/>
      <c r="H9" s="2765"/>
      <c r="I9" s="2764" t="s">
        <v>2389</v>
      </c>
      <c r="J9" s="2764"/>
      <c r="K9" s="2764"/>
      <c r="L9" s="2765" t="s">
        <v>378</v>
      </c>
      <c r="M9" s="2765"/>
      <c r="N9" s="2765"/>
      <c r="O9" s="2764" t="s">
        <v>2389</v>
      </c>
      <c r="P9" s="2764"/>
      <c r="Q9" s="2764"/>
      <c r="R9" s="2765" t="s">
        <v>378</v>
      </c>
      <c r="S9" s="2765"/>
      <c r="T9" s="2765"/>
      <c r="U9" s="2906" t="s">
        <v>2389</v>
      </c>
      <c r="V9" s="2906"/>
      <c r="W9" s="2906"/>
      <c r="X9" s="2765" t="s">
        <v>378</v>
      </c>
      <c r="Y9" s="2765"/>
      <c r="Z9" s="2765"/>
      <c r="AA9" s="2764" t="s">
        <v>2389</v>
      </c>
      <c r="AB9" s="2764"/>
      <c r="AC9" s="2764"/>
      <c r="AD9" s="2765" t="s">
        <v>378</v>
      </c>
      <c r="AE9" s="2765"/>
      <c r="AF9" s="2765"/>
    </row>
    <row r="10" ht="18" customHeight="1" x14ac:dyDescent="0.2">
      <c r="B10" s="2907" t="s">
        <v>2404</v>
      </c>
      <c r="C10" s="2908" t="s">
        <v>116</v>
      </c>
      <c r="D10" s="2909" t="s">
        <v>116</v>
      </c>
      <c r="E10" s="2909" t="s">
        <v>2390</v>
      </c>
      <c r="F10" s="2910" t="s">
        <v>2390</v>
      </c>
      <c r="G10" s="2911" t="s">
        <v>2390</v>
      </c>
      <c r="H10" s="2912" t="s">
        <v>2390</v>
      </c>
      <c r="I10" s="2913">
        <v>371.15632403999996</v>
      </c>
      <c r="J10" s="2909">
        <v>371.15632403999996</v>
      </c>
      <c r="K10" s="2909">
        <v>0</v>
      </c>
      <c r="L10" s="2910">
        <v>0</v>
      </c>
      <c r="M10" s="2911">
        <v>0</v>
      </c>
      <c r="N10" s="2912">
        <v>0</v>
      </c>
      <c r="O10" s="2908" t="s">
        <v>116</v>
      </c>
      <c r="P10" s="2909" t="s">
        <v>116</v>
      </c>
      <c r="Q10" s="2909" t="s">
        <v>2390</v>
      </c>
      <c r="R10" s="2914" t="s">
        <v>2390</v>
      </c>
      <c r="S10" s="2915" t="s">
        <v>2390</v>
      </c>
      <c r="T10" s="2912" t="s">
        <v>2390</v>
      </c>
      <c r="U10" s="2908">
        <v>10.3635</v>
      </c>
      <c r="V10" s="2909">
        <v>10.3635</v>
      </c>
      <c r="W10" s="2909">
        <v>0</v>
      </c>
      <c r="X10" s="2914">
        <v>0</v>
      </c>
      <c r="Y10" s="2915">
        <v>0</v>
      </c>
      <c r="Z10" s="2912">
        <v>0</v>
      </c>
      <c r="AA10" s="2909" t="s">
        <v>116</v>
      </c>
      <c r="AB10" s="2909" t="s">
        <v>116</v>
      </c>
      <c r="AC10" s="2909" t="s">
        <v>2390</v>
      </c>
      <c r="AD10" s="2914" t="s">
        <v>2390</v>
      </c>
      <c r="AE10" s="2915" t="s">
        <v>2390</v>
      </c>
      <c r="AF10" s="2912" t="s">
        <v>2390</v>
      </c>
    </row>
    <row r="11" ht="18" customHeight="1" x14ac:dyDescent="0.2">
      <c r="B11" s="2916" t="s">
        <v>635</v>
      </c>
      <c r="C11" s="2449" t="s">
        <v>108</v>
      </c>
      <c r="D11" s="2441" t="s">
        <v>108</v>
      </c>
      <c r="E11" s="2441" t="s">
        <v>2390</v>
      </c>
      <c r="F11" s="2779" t="s">
        <v>2390</v>
      </c>
      <c r="G11" s="2797" t="s">
        <v>2390</v>
      </c>
      <c r="H11" s="2798" t="s">
        <v>2390</v>
      </c>
      <c r="I11" s="2483" t="s">
        <v>108</v>
      </c>
      <c r="J11" s="2459" t="s">
        <v>108</v>
      </c>
      <c r="K11" s="2459" t="s">
        <v>2390</v>
      </c>
      <c r="L11" s="2807" t="s">
        <v>2390</v>
      </c>
      <c r="M11" s="2808" t="s">
        <v>2390</v>
      </c>
      <c r="N11" s="2778" t="s">
        <v>2390</v>
      </c>
      <c r="O11" s="2449" t="s">
        <v>108</v>
      </c>
      <c r="P11" s="2441" t="s">
        <v>108</v>
      </c>
      <c r="Q11" s="2441" t="s">
        <v>2390</v>
      </c>
      <c r="R11" s="2854" t="s">
        <v>2390</v>
      </c>
      <c r="S11" s="2855" t="s">
        <v>2390</v>
      </c>
      <c r="T11" s="2798" t="s">
        <v>2390</v>
      </c>
      <c r="U11" s="2449" t="s">
        <v>108</v>
      </c>
      <c r="V11" s="2441" t="s">
        <v>108</v>
      </c>
      <c r="W11" s="2441" t="s">
        <v>2390</v>
      </c>
      <c r="X11" s="2854" t="s">
        <v>2390</v>
      </c>
      <c r="Y11" s="2855" t="s">
        <v>2390</v>
      </c>
      <c r="Z11" s="2798" t="s">
        <v>2390</v>
      </c>
      <c r="AA11" s="2441" t="s">
        <v>108</v>
      </c>
      <c r="AB11" s="2441" t="s">
        <v>108</v>
      </c>
      <c r="AC11" s="2441" t="s">
        <v>2390</v>
      </c>
      <c r="AD11" s="2854" t="s">
        <v>2390</v>
      </c>
      <c r="AE11" s="2855" t="s">
        <v>2390</v>
      </c>
      <c r="AF11" s="2798" t="s">
        <v>2390</v>
      </c>
    </row>
    <row r="12" ht="18" customHeight="1" x14ac:dyDescent="0.2">
      <c r="B12" s="2916" t="s">
        <v>855</v>
      </c>
      <c r="C12" s="2454" t="s">
        <v>121</v>
      </c>
      <c r="D12" s="2446" t="s">
        <v>121</v>
      </c>
      <c r="E12" s="2446" t="s">
        <v>2390</v>
      </c>
      <c r="F12" s="2781" t="s">
        <v>2390</v>
      </c>
      <c r="G12" s="2869" t="s">
        <v>2390</v>
      </c>
      <c r="H12" s="2870" t="s">
        <v>2390</v>
      </c>
      <c r="I12" s="2483" t="s">
        <v>121</v>
      </c>
      <c r="J12" s="2459" t="s">
        <v>121</v>
      </c>
      <c r="K12" s="2459" t="s">
        <v>2390</v>
      </c>
      <c r="L12" s="2807" t="s">
        <v>2390</v>
      </c>
      <c r="M12" s="2808" t="s">
        <v>2390</v>
      </c>
      <c r="N12" s="2778" t="s">
        <v>2390</v>
      </c>
      <c r="O12" s="2449" t="s">
        <v>121</v>
      </c>
      <c r="P12" s="2441" t="s">
        <v>121</v>
      </c>
      <c r="Q12" s="2441" t="s">
        <v>2390</v>
      </c>
      <c r="R12" s="2917" t="s">
        <v>2390</v>
      </c>
      <c r="S12" s="2918" t="s">
        <v>2390</v>
      </c>
      <c r="T12" s="2798" t="s">
        <v>2390</v>
      </c>
      <c r="U12" s="2449"/>
      <c r="V12" s="2441" t="s">
        <v>121</v>
      </c>
      <c r="W12" s="2441" t="s">
        <v>2390</v>
      </c>
      <c r="X12" s="2854" t="s">
        <v>2390</v>
      </c>
      <c r="Y12" s="2855" t="s">
        <v>2390</v>
      </c>
      <c r="Z12" s="2798" t="s">
        <v>2390</v>
      </c>
      <c r="AA12" s="2449"/>
      <c r="AB12" s="2441" t="s">
        <v>121</v>
      </c>
      <c r="AC12" s="2441" t="s">
        <v>2390</v>
      </c>
      <c r="AD12" s="2917" t="s">
        <v>2390</v>
      </c>
      <c r="AE12" s="2918" t="s">
        <v>2390</v>
      </c>
      <c r="AF12" s="2798" t="s">
        <v>2390</v>
      </c>
    </row>
    <row r="13" ht="18" customHeight="1" x14ac:dyDescent="0.2">
      <c r="B13" s="2916" t="s">
        <v>762</v>
      </c>
      <c r="C13" s="2919"/>
      <c r="D13" s="2920"/>
      <c r="E13" s="2920"/>
      <c r="F13" s="2921"/>
      <c r="G13" s="2921"/>
      <c r="H13" s="2922"/>
      <c r="I13" s="2483">
        <v>371.15632403999996</v>
      </c>
      <c r="J13" s="2459">
        <v>371.15632403999996</v>
      </c>
      <c r="K13" s="2459">
        <v>0</v>
      </c>
      <c r="L13" s="2807">
        <v>0</v>
      </c>
      <c r="M13" s="2808">
        <v>0</v>
      </c>
      <c r="N13" s="2778">
        <v>0</v>
      </c>
      <c r="O13" s="869"/>
      <c r="P13" s="49"/>
      <c r="Q13" s="49"/>
      <c r="R13" s="2923"/>
      <c r="S13" s="2921"/>
      <c r="T13" s="2814"/>
      <c r="U13" s="2449" t="s">
        <v>121</v>
      </c>
      <c r="V13" s="2441" t="s">
        <v>121</v>
      </c>
      <c r="W13" s="2441" t="s">
        <v>2390</v>
      </c>
      <c r="X13" s="2854" t="s">
        <v>2390</v>
      </c>
      <c r="Y13" s="2855" t="s">
        <v>2390</v>
      </c>
      <c r="Z13" s="2798" t="s">
        <v>2390</v>
      </c>
      <c r="AA13" s="49"/>
      <c r="AB13" s="49"/>
      <c r="AC13" s="49"/>
      <c r="AD13" s="2923"/>
      <c r="AE13" s="2921"/>
      <c r="AF13" s="2814"/>
    </row>
    <row r="14" ht="18" customHeight="1" x14ac:dyDescent="0.2">
      <c r="B14" s="2916" t="s">
        <v>764</v>
      </c>
      <c r="C14" s="2449"/>
      <c r="D14" s="2441"/>
      <c r="E14" s="2441"/>
      <c r="F14" s="2779"/>
      <c r="G14" s="2797" t="s">
        <v>2390</v>
      </c>
      <c r="H14" s="2798" t="s">
        <v>2390</v>
      </c>
      <c r="I14" s="2483"/>
      <c r="J14" s="2459"/>
      <c r="K14" s="2459"/>
      <c r="L14" s="2807"/>
      <c r="M14" s="2808" t="s">
        <v>2390</v>
      </c>
      <c r="N14" s="2778" t="s">
        <v>2390</v>
      </c>
      <c r="O14" s="2449"/>
      <c r="P14" s="2441"/>
      <c r="Q14" s="2441"/>
      <c r="R14" s="2854"/>
      <c r="S14" s="2855" t="s">
        <v>2390</v>
      </c>
      <c r="T14" s="2798" t="s">
        <v>2390</v>
      </c>
      <c r="U14" s="2449" t="s">
        <v>121</v>
      </c>
      <c r="V14" s="2441" t="s">
        <v>121</v>
      </c>
      <c r="W14" s="2441" t="s">
        <v>2390</v>
      </c>
      <c r="X14" s="2854" t="s">
        <v>2390</v>
      </c>
      <c r="Y14" s="2855" t="s">
        <v>2390</v>
      </c>
      <c r="Z14" s="2798" t="s">
        <v>2390</v>
      </c>
      <c r="AA14" s="49"/>
      <c r="AB14" s="49"/>
      <c r="AC14" s="49"/>
      <c r="AD14" s="2923"/>
      <c r="AE14" s="2921"/>
      <c r="AF14" s="2814"/>
    </row>
    <row r="15" ht="18" customHeight="1" x14ac:dyDescent="0.2">
      <c r="B15" s="2916" t="s">
        <v>770</v>
      </c>
      <c r="C15" s="2449" t="s">
        <v>121</v>
      </c>
      <c r="D15" s="2441" t="s">
        <v>121</v>
      </c>
      <c r="E15" s="2441" t="s">
        <v>2390</v>
      </c>
      <c r="F15" s="2779" t="s">
        <v>2390</v>
      </c>
      <c r="G15" s="2797" t="s">
        <v>2390</v>
      </c>
      <c r="H15" s="2798" t="s">
        <v>2390</v>
      </c>
      <c r="I15" s="2483" t="s">
        <v>121</v>
      </c>
      <c r="J15" s="2459" t="s">
        <v>121</v>
      </c>
      <c r="K15" s="2459" t="s">
        <v>2390</v>
      </c>
      <c r="L15" s="2807" t="s">
        <v>2390</v>
      </c>
      <c r="M15" s="2808" t="s">
        <v>2390</v>
      </c>
      <c r="N15" s="2778" t="s">
        <v>2390</v>
      </c>
      <c r="O15" s="2449" t="s">
        <v>121</v>
      </c>
      <c r="P15" s="2441" t="s">
        <v>121</v>
      </c>
      <c r="Q15" s="2441" t="s">
        <v>2390</v>
      </c>
      <c r="R15" s="2854" t="s">
        <v>2390</v>
      </c>
      <c r="S15" s="2855" t="s">
        <v>2390</v>
      </c>
      <c r="T15" s="2798" t="s">
        <v>2390</v>
      </c>
      <c r="U15" s="2449"/>
      <c r="V15" s="2441" t="s">
        <v>121</v>
      </c>
      <c r="W15" s="2441" t="s">
        <v>2390</v>
      </c>
      <c r="X15" s="2854" t="s">
        <v>2390</v>
      </c>
      <c r="Y15" s="2855" t="s">
        <v>2390</v>
      </c>
      <c r="Z15" s="2798" t="s">
        <v>2390</v>
      </c>
      <c r="AA15" s="2441"/>
      <c r="AB15" s="2441" t="s">
        <v>121</v>
      </c>
      <c r="AC15" s="2441" t="s">
        <v>2390</v>
      </c>
      <c r="AD15" s="2854" t="s">
        <v>2390</v>
      </c>
      <c r="AE15" s="2855" t="s">
        <v>2390</v>
      </c>
      <c r="AF15" s="2798" t="s">
        <v>2390</v>
      </c>
    </row>
    <row r="16" ht="18" customHeight="1" x14ac:dyDescent="0.2">
      <c r="B16" s="2924" t="s">
        <v>650</v>
      </c>
      <c r="C16" s="2449"/>
      <c r="D16" s="2441"/>
      <c r="E16" s="2441"/>
      <c r="F16" s="2779"/>
      <c r="G16" s="2797" t="s">
        <v>2390</v>
      </c>
      <c r="H16" s="2798" t="s">
        <v>2390</v>
      </c>
      <c r="I16" s="2483"/>
      <c r="J16" s="2459"/>
      <c r="K16" s="2459"/>
      <c r="L16" s="2807"/>
      <c r="M16" s="2808" t="s">
        <v>2390</v>
      </c>
      <c r="N16" s="2778" t="s">
        <v>2390</v>
      </c>
      <c r="O16" s="2449"/>
      <c r="P16" s="2441"/>
      <c r="Q16" s="2441"/>
      <c r="R16" s="2854"/>
      <c r="S16" s="2855" t="s">
        <v>2390</v>
      </c>
      <c r="T16" s="2798" t="s">
        <v>2390</v>
      </c>
      <c r="U16" s="2449"/>
      <c r="V16" s="2441"/>
      <c r="W16" s="2441"/>
      <c r="X16" s="2854"/>
      <c r="Y16" s="2855" t="s">
        <v>2390</v>
      </c>
      <c r="Z16" s="2798" t="s">
        <v>2390</v>
      </c>
      <c r="AA16" s="2441"/>
      <c r="AB16" s="2441"/>
      <c r="AC16" s="2441"/>
      <c r="AD16" s="2854"/>
      <c r="AE16" s="2855" t="s">
        <v>2390</v>
      </c>
      <c r="AF16" s="2798" t="s">
        <v>2390</v>
      </c>
    </row>
    <row r="17" ht="18" customHeight="1" x14ac:dyDescent="0.2">
      <c r="B17" s="2916" t="s">
        <v>651</v>
      </c>
      <c r="C17" s="2449"/>
      <c r="D17" s="2441"/>
      <c r="E17" s="2441"/>
      <c r="F17" s="2779"/>
      <c r="G17" s="2797" t="s">
        <v>2390</v>
      </c>
      <c r="H17" s="2798" t="s">
        <v>2390</v>
      </c>
      <c r="I17" s="2483"/>
      <c r="J17" s="2459"/>
      <c r="K17" s="2459"/>
      <c r="L17" s="2807"/>
      <c r="M17" s="2808" t="s">
        <v>2390</v>
      </c>
      <c r="N17" s="2778" t="s">
        <v>2390</v>
      </c>
      <c r="O17" s="2449"/>
      <c r="P17" s="2441"/>
      <c r="Q17" s="2441"/>
      <c r="R17" s="2854"/>
      <c r="S17" s="2855" t="s">
        <v>2390</v>
      </c>
      <c r="T17" s="2798" t="s">
        <v>2390</v>
      </c>
      <c r="U17" s="2449"/>
      <c r="V17" s="2441"/>
      <c r="W17" s="2441"/>
      <c r="X17" s="2854"/>
      <c r="Y17" s="2855" t="s">
        <v>2390</v>
      </c>
      <c r="Z17" s="2798" t="s">
        <v>2390</v>
      </c>
      <c r="AA17" s="2441"/>
      <c r="AB17" s="2441"/>
      <c r="AC17" s="2441"/>
      <c r="AD17" s="2854"/>
      <c r="AE17" s="2855" t="s">
        <v>2390</v>
      </c>
      <c r="AF17" s="2798" t="s">
        <v>2390</v>
      </c>
    </row>
    <row r="18" ht="18" customHeight="1" x14ac:dyDescent="0.2">
      <c r="B18" s="2916" t="s">
        <v>652</v>
      </c>
      <c r="C18" s="2449"/>
      <c r="D18" s="2441"/>
      <c r="E18" s="2441"/>
      <c r="F18" s="2779"/>
      <c r="G18" s="2797" t="s">
        <v>2390</v>
      </c>
      <c r="H18" s="2798" t="s">
        <v>2390</v>
      </c>
      <c r="I18" s="2483"/>
      <c r="J18" s="2459"/>
      <c r="K18" s="2459"/>
      <c r="L18" s="2807"/>
      <c r="M18" s="2808" t="s">
        <v>2390</v>
      </c>
      <c r="N18" s="2778" t="s">
        <v>2390</v>
      </c>
      <c r="O18" s="2449"/>
      <c r="P18" s="2441"/>
      <c r="Q18" s="2441"/>
      <c r="R18" s="2854"/>
      <c r="S18" s="2855" t="s">
        <v>2390</v>
      </c>
      <c r="T18" s="2798" t="s">
        <v>2390</v>
      </c>
      <c r="U18" s="2449"/>
      <c r="V18" s="2441"/>
      <c r="W18" s="2441"/>
      <c r="X18" s="2854"/>
      <c r="Y18" s="2855" t="s">
        <v>2390</v>
      </c>
      <c r="Z18" s="2798" t="s">
        <v>2390</v>
      </c>
      <c r="AA18" s="2441"/>
      <c r="AB18" s="2441"/>
      <c r="AC18" s="2441"/>
      <c r="AD18" s="2854"/>
      <c r="AE18" s="2855" t="s">
        <v>2390</v>
      </c>
      <c r="AF18" s="2798" t="s">
        <v>2390</v>
      </c>
    </row>
    <row r="19" ht="18" customHeight="1" x14ac:dyDescent="0.2">
      <c r="B19" s="2916" t="s">
        <v>653</v>
      </c>
      <c r="C19" s="2449"/>
      <c r="D19" s="2441"/>
      <c r="E19" s="2441"/>
      <c r="F19" s="2779"/>
      <c r="G19" s="2797" t="s">
        <v>2390</v>
      </c>
      <c r="H19" s="2798" t="s">
        <v>2390</v>
      </c>
      <c r="I19" s="2483"/>
      <c r="J19" s="2459"/>
      <c r="K19" s="2459"/>
      <c r="L19" s="2807"/>
      <c r="M19" s="2808" t="s">
        <v>2390</v>
      </c>
      <c r="N19" s="2778" t="s">
        <v>2390</v>
      </c>
      <c r="O19" s="2449"/>
      <c r="P19" s="2441"/>
      <c r="Q19" s="2441"/>
      <c r="R19" s="2854"/>
      <c r="S19" s="2855" t="s">
        <v>2390</v>
      </c>
      <c r="T19" s="2798" t="s">
        <v>2390</v>
      </c>
      <c r="U19" s="2449"/>
      <c r="V19" s="2441"/>
      <c r="W19" s="2441"/>
      <c r="X19" s="2854"/>
      <c r="Y19" s="2855" t="s">
        <v>2390</v>
      </c>
      <c r="Z19" s="2798" t="s">
        <v>2390</v>
      </c>
      <c r="AA19" s="2441"/>
      <c r="AB19" s="2441"/>
      <c r="AC19" s="2441"/>
      <c r="AD19" s="2854"/>
      <c r="AE19" s="2855" t="s">
        <v>2390</v>
      </c>
      <c r="AF19" s="2798" t="s">
        <v>2390</v>
      </c>
    </row>
    <row r="20" ht="18" customHeight="1" x14ac:dyDescent="0.2">
      <c r="B20" s="2916" t="s">
        <v>2405</v>
      </c>
      <c r="C20" s="2449" t="s">
        <v>121</v>
      </c>
      <c r="D20" s="2441" t="s">
        <v>121</v>
      </c>
      <c r="E20" s="2441" t="s">
        <v>2390</v>
      </c>
      <c r="F20" s="2779" t="s">
        <v>2390</v>
      </c>
      <c r="G20" s="2797" t="s">
        <v>2390</v>
      </c>
      <c r="H20" s="2798" t="s">
        <v>2390</v>
      </c>
      <c r="I20" s="2483" t="s">
        <v>121</v>
      </c>
      <c r="J20" s="2459" t="s">
        <v>121</v>
      </c>
      <c r="K20" s="2459" t="s">
        <v>2390</v>
      </c>
      <c r="L20" s="2807" t="s">
        <v>2390</v>
      </c>
      <c r="M20" s="2808" t="s">
        <v>2390</v>
      </c>
      <c r="N20" s="2778" t="s">
        <v>2390</v>
      </c>
      <c r="O20" s="2449"/>
      <c r="P20" s="2441"/>
      <c r="Q20" s="2441"/>
      <c r="R20" s="2854"/>
      <c r="S20" s="2855" t="s">
        <v>2390</v>
      </c>
      <c r="T20" s="2798" t="s">
        <v>2390</v>
      </c>
      <c r="U20" s="2449"/>
      <c r="V20" s="2441" t="s">
        <v>121</v>
      </c>
      <c r="W20" s="2441" t="s">
        <v>2390</v>
      </c>
      <c r="X20" s="2854" t="s">
        <v>2390</v>
      </c>
      <c r="Y20" s="2855" t="s">
        <v>2390</v>
      </c>
      <c r="Z20" s="2798" t="s">
        <v>2390</v>
      </c>
      <c r="AA20" s="2441"/>
      <c r="AB20" s="2441"/>
      <c r="AC20" s="2441"/>
      <c r="AD20" s="2854"/>
      <c r="AE20" s="2855" t="s">
        <v>2390</v>
      </c>
      <c r="AF20" s="2798" t="s">
        <v>2390</v>
      </c>
    </row>
    <row r="21" ht="18" customHeight="1" x14ac:dyDescent="0.2">
      <c r="B21" s="2916" t="s">
        <v>656</v>
      </c>
      <c r="C21" s="2449"/>
      <c r="D21" s="2441"/>
      <c r="E21" s="2441"/>
      <c r="F21" s="2779"/>
      <c r="G21" s="2797" t="s">
        <v>2390</v>
      </c>
      <c r="H21" s="2798" t="s">
        <v>2390</v>
      </c>
      <c r="I21" s="2483"/>
      <c r="J21" s="2459"/>
      <c r="K21" s="2459"/>
      <c r="L21" s="2807"/>
      <c r="M21" s="2808" t="s">
        <v>2390</v>
      </c>
      <c r="N21" s="2778" t="s">
        <v>2390</v>
      </c>
      <c r="O21" s="2449"/>
      <c r="P21" s="2441"/>
      <c r="Q21" s="2441"/>
      <c r="R21" s="2854"/>
      <c r="S21" s="2855" t="s">
        <v>2390</v>
      </c>
      <c r="T21" s="2798" t="s">
        <v>2390</v>
      </c>
      <c r="U21" s="2449"/>
      <c r="V21" s="2441"/>
      <c r="W21" s="2441"/>
      <c r="X21" s="2854"/>
      <c r="Y21" s="2855" t="s">
        <v>2390</v>
      </c>
      <c r="Z21" s="2798" t="s">
        <v>2390</v>
      </c>
      <c r="AA21" s="2441"/>
      <c r="AB21" s="2441"/>
      <c r="AC21" s="2441"/>
      <c r="AD21" s="2854"/>
      <c r="AE21" s="2855" t="s">
        <v>2390</v>
      </c>
      <c r="AF21" s="2798" t="s">
        <v>2390</v>
      </c>
    </row>
    <row r="22" ht="18" customHeight="1" x14ac:dyDescent="0.2">
      <c r="B22" s="2916" t="s">
        <v>657</v>
      </c>
      <c r="C22" s="2449"/>
      <c r="D22" s="2441"/>
      <c r="E22" s="2441"/>
      <c r="F22" s="2779"/>
      <c r="G22" s="2797" t="s">
        <v>2390</v>
      </c>
      <c r="H22" s="2798" t="s">
        <v>2390</v>
      </c>
      <c r="I22" s="2483"/>
      <c r="J22" s="2459"/>
      <c r="K22" s="2459"/>
      <c r="L22" s="2807"/>
      <c r="M22" s="2808" t="s">
        <v>2390</v>
      </c>
      <c r="N22" s="2778" t="s">
        <v>2390</v>
      </c>
      <c r="O22" s="2449"/>
      <c r="P22" s="2441"/>
      <c r="Q22" s="2441"/>
      <c r="R22" s="2854"/>
      <c r="S22" s="2855" t="s">
        <v>2390</v>
      </c>
      <c r="T22" s="2798" t="s">
        <v>2390</v>
      </c>
      <c r="U22" s="2449"/>
      <c r="V22" s="2441"/>
      <c r="W22" s="2441"/>
      <c r="X22" s="2854"/>
      <c r="Y22" s="2855" t="s">
        <v>2390</v>
      </c>
      <c r="Z22" s="2798" t="s">
        <v>2390</v>
      </c>
      <c r="AA22" s="2441"/>
      <c r="AB22" s="2441"/>
      <c r="AC22" s="2441"/>
      <c r="AD22" s="2854"/>
      <c r="AE22" s="2855" t="s">
        <v>2390</v>
      </c>
      <c r="AF22" s="2798" t="s">
        <v>2390</v>
      </c>
    </row>
    <row r="23" ht="18" customHeight="1" x14ac:dyDescent="0.2">
      <c r="B23" s="2916" t="s">
        <v>658</v>
      </c>
      <c r="C23" s="2449" t="s">
        <v>121</v>
      </c>
      <c r="D23" s="2441" t="s">
        <v>121</v>
      </c>
      <c r="E23" s="2441" t="s">
        <v>2390</v>
      </c>
      <c r="F23" s="2779" t="s">
        <v>2390</v>
      </c>
      <c r="G23" s="2797" t="s">
        <v>2390</v>
      </c>
      <c r="H23" s="2798" t="s">
        <v>2390</v>
      </c>
      <c r="I23" s="2483"/>
      <c r="J23" s="2459"/>
      <c r="K23" s="2459"/>
      <c r="L23" s="2807"/>
      <c r="M23" s="2808" t="s">
        <v>2390</v>
      </c>
      <c r="N23" s="2778" t="s">
        <v>2390</v>
      </c>
      <c r="O23" s="2449"/>
      <c r="P23" s="2441"/>
      <c r="Q23" s="2441"/>
      <c r="R23" s="2854"/>
      <c r="S23" s="2855" t="s">
        <v>2390</v>
      </c>
      <c r="T23" s="2798" t="s">
        <v>2390</v>
      </c>
      <c r="U23" s="2449"/>
      <c r="V23" s="2441"/>
      <c r="W23" s="2441"/>
      <c r="X23" s="2854"/>
      <c r="Y23" s="2855" t="s">
        <v>2390</v>
      </c>
      <c r="Z23" s="2798" t="s">
        <v>2390</v>
      </c>
      <c r="AA23" s="2441"/>
      <c r="AB23" s="2441"/>
      <c r="AC23" s="2441"/>
      <c r="AD23" s="2854"/>
      <c r="AE23" s="2855" t="s">
        <v>2390</v>
      </c>
      <c r="AF23" s="2798" t="s">
        <v>2390</v>
      </c>
    </row>
    <row r="24" ht="18" customHeight="1" x14ac:dyDescent="0.2">
      <c r="B24" s="2916" t="s">
        <v>659</v>
      </c>
      <c r="C24" s="2449"/>
      <c r="D24" s="2441" t="s">
        <v>108</v>
      </c>
      <c r="E24" s="2441" t="s">
        <v>2390</v>
      </c>
      <c r="F24" s="2779" t="s">
        <v>2390</v>
      </c>
      <c r="G24" s="2797" t="s">
        <v>2390</v>
      </c>
      <c r="H24" s="2798" t="s">
        <v>2390</v>
      </c>
      <c r="I24" s="2483"/>
      <c r="J24" s="2459" t="s">
        <v>108</v>
      </c>
      <c r="K24" s="2459" t="s">
        <v>2390</v>
      </c>
      <c r="L24" s="2807" t="s">
        <v>2390</v>
      </c>
      <c r="M24" s="2808" t="s">
        <v>2390</v>
      </c>
      <c r="N24" s="2778" t="s">
        <v>2390</v>
      </c>
      <c r="O24" s="2449"/>
      <c r="P24" s="2441" t="s">
        <v>108</v>
      </c>
      <c r="Q24" s="2441" t="s">
        <v>2390</v>
      </c>
      <c r="R24" s="2854" t="s">
        <v>2390</v>
      </c>
      <c r="S24" s="2855" t="s">
        <v>2390</v>
      </c>
      <c r="T24" s="2798" t="s">
        <v>2390</v>
      </c>
      <c r="U24" s="2449"/>
      <c r="V24" s="2441" t="s">
        <v>108</v>
      </c>
      <c r="W24" s="2441" t="s">
        <v>2390</v>
      </c>
      <c r="X24" s="2854" t="s">
        <v>2390</v>
      </c>
      <c r="Y24" s="2855" t="s">
        <v>2390</v>
      </c>
      <c r="Z24" s="2798" t="s">
        <v>2390</v>
      </c>
      <c r="AA24" s="2441"/>
      <c r="AB24" s="2441" t="s">
        <v>108</v>
      </c>
      <c r="AC24" s="2441" t="s">
        <v>2390</v>
      </c>
      <c r="AD24" s="2854" t="s">
        <v>2390</v>
      </c>
      <c r="AE24" s="2855" t="s">
        <v>2390</v>
      </c>
      <c r="AF24" s="2798" t="s">
        <v>2390</v>
      </c>
    </row>
    <row r="25" ht="18" customHeight="1" x14ac:dyDescent="0.2">
      <c r="B25" s="2916" t="s">
        <v>660</v>
      </c>
      <c r="C25" s="2449"/>
      <c r="D25" s="2441"/>
      <c r="E25" s="2441"/>
      <c r="F25" s="2779"/>
      <c r="G25" s="2797" t="s">
        <v>2390</v>
      </c>
      <c r="H25" s="2798" t="s">
        <v>2390</v>
      </c>
      <c r="I25" s="2483"/>
      <c r="J25" s="2459"/>
      <c r="K25" s="2459"/>
      <c r="L25" s="2807"/>
      <c r="M25" s="2808" t="s">
        <v>2390</v>
      </c>
      <c r="N25" s="2778" t="s">
        <v>2390</v>
      </c>
      <c r="O25" s="2449"/>
      <c r="P25" s="2441"/>
      <c r="Q25" s="2441"/>
      <c r="R25" s="2854"/>
      <c r="S25" s="2855" t="s">
        <v>2390</v>
      </c>
      <c r="T25" s="2798" t="s">
        <v>2390</v>
      </c>
      <c r="U25" s="2449"/>
      <c r="V25" s="2441"/>
      <c r="W25" s="2441"/>
      <c r="X25" s="2854"/>
      <c r="Y25" s="2855" t="s">
        <v>2390</v>
      </c>
      <c r="Z25" s="2798" t="s">
        <v>2390</v>
      </c>
      <c r="AA25" s="2441"/>
      <c r="AB25" s="2441"/>
      <c r="AC25" s="2441"/>
      <c r="AD25" s="2854"/>
      <c r="AE25" s="2855" t="s">
        <v>2390</v>
      </c>
      <c r="AF25" s="2798" t="s">
        <v>2390</v>
      </c>
    </row>
    <row r="26" ht="18" customHeight="1" x14ac:dyDescent="0.2">
      <c r="B26" s="2916" t="s">
        <v>661</v>
      </c>
      <c r="C26" s="2449" t="s">
        <v>121</v>
      </c>
      <c r="D26" s="2441" t="s">
        <v>121</v>
      </c>
      <c r="E26" s="2441" t="s">
        <v>2390</v>
      </c>
      <c r="F26" s="2779" t="s">
        <v>2390</v>
      </c>
      <c r="G26" s="2797" t="s">
        <v>2390</v>
      </c>
      <c r="H26" s="2798" t="s">
        <v>2390</v>
      </c>
      <c r="I26" s="2483"/>
      <c r="J26" s="2459"/>
      <c r="K26" s="2459"/>
      <c r="L26" s="2807"/>
      <c r="M26" s="2808" t="s">
        <v>2390</v>
      </c>
      <c r="N26" s="2778" t="s">
        <v>2390</v>
      </c>
      <c r="O26" s="2449"/>
      <c r="P26" s="2441"/>
      <c r="Q26" s="2441"/>
      <c r="R26" s="2854"/>
      <c r="S26" s="2855" t="s">
        <v>2390</v>
      </c>
      <c r="T26" s="2798" t="s">
        <v>2390</v>
      </c>
      <c r="U26" s="2449"/>
      <c r="V26" s="2441"/>
      <c r="W26" s="2441"/>
      <c r="X26" s="2854"/>
      <c r="Y26" s="2855" t="s">
        <v>2390</v>
      </c>
      <c r="Z26" s="2798" t="s">
        <v>2390</v>
      </c>
      <c r="AA26" s="2441"/>
      <c r="AB26" s="2441"/>
      <c r="AC26" s="2441"/>
      <c r="AD26" s="2854"/>
      <c r="AE26" s="2855" t="s">
        <v>2390</v>
      </c>
      <c r="AF26" s="2798" t="s">
        <v>2390</v>
      </c>
    </row>
    <row r="27" ht="18" customHeight="1" x14ac:dyDescent="0.2">
      <c r="B27" s="2916" t="s">
        <v>663</v>
      </c>
      <c r="C27" s="2454"/>
      <c r="D27" s="2446"/>
      <c r="E27" s="2446"/>
      <c r="F27" s="2781"/>
      <c r="G27" s="2869" t="s">
        <v>2390</v>
      </c>
      <c r="H27" s="2870" t="s">
        <v>2390</v>
      </c>
      <c r="I27" s="2483"/>
      <c r="J27" s="2459"/>
      <c r="K27" s="2459"/>
      <c r="L27" s="2807"/>
      <c r="M27" s="2808" t="s">
        <v>2390</v>
      </c>
      <c r="N27" s="2778" t="s">
        <v>2390</v>
      </c>
      <c r="O27" s="2449"/>
      <c r="P27" s="2441"/>
      <c r="Q27" s="2441"/>
      <c r="R27" s="2854"/>
      <c r="S27" s="2855" t="s">
        <v>2390</v>
      </c>
      <c r="T27" s="2798" t="s">
        <v>2390</v>
      </c>
      <c r="U27" s="2449"/>
      <c r="V27" s="2441">
        <v>10.3635</v>
      </c>
      <c r="W27" s="2441" t="s">
        <v>2390</v>
      </c>
      <c r="X27" s="2854" t="s">
        <v>2390</v>
      </c>
      <c r="Y27" s="2855" t="s">
        <v>2390</v>
      </c>
      <c r="Z27" s="2798" t="s">
        <v>2390</v>
      </c>
      <c r="AA27" s="2441"/>
      <c r="AB27" s="2441"/>
      <c r="AC27" s="2441"/>
      <c r="AD27" s="2854"/>
      <c r="AE27" s="2855" t="s">
        <v>2390</v>
      </c>
      <c r="AF27" s="2798" t="s">
        <v>2390</v>
      </c>
    </row>
    <row r="28" ht="18" customHeight="1" x14ac:dyDescent="0.2">
      <c r="B28" s="2916" t="s">
        <v>664</v>
      </c>
      <c r="C28" s="2919"/>
      <c r="D28" s="2920"/>
      <c r="E28" s="2920"/>
      <c r="F28" s="2921"/>
      <c r="G28" s="2921"/>
      <c r="H28" s="2922"/>
      <c r="I28" s="2483"/>
      <c r="J28" s="2459"/>
      <c r="K28" s="2459"/>
      <c r="L28" s="2807"/>
      <c r="M28" s="2808" t="s">
        <v>2390</v>
      </c>
      <c r="N28" s="2778" t="s">
        <v>2390</v>
      </c>
      <c r="O28" s="869"/>
      <c r="P28" s="49"/>
      <c r="Q28" s="49"/>
      <c r="R28" s="2923"/>
      <c r="S28" s="2921"/>
      <c r="T28" s="2814"/>
      <c r="U28" s="2449"/>
      <c r="V28" s="2441"/>
      <c r="W28" s="2441"/>
      <c r="X28" s="2854"/>
      <c r="Y28" s="2855" t="s">
        <v>2390</v>
      </c>
      <c r="Z28" s="2798" t="s">
        <v>2390</v>
      </c>
      <c r="AA28" s="49"/>
      <c r="AB28" s="49"/>
      <c r="AC28" s="49"/>
      <c r="AD28" s="2923"/>
      <c r="AE28" s="2921"/>
      <c r="AF28" s="2814"/>
    </row>
    <row r="29" ht="18" customHeight="1" x14ac:dyDescent="0.2">
      <c r="B29" s="2916" t="s">
        <v>666</v>
      </c>
      <c r="C29" s="2449" t="s">
        <v>121</v>
      </c>
      <c r="D29" s="2441" t="s">
        <v>121</v>
      </c>
      <c r="E29" s="2441" t="s">
        <v>2390</v>
      </c>
      <c r="F29" s="2779" t="s">
        <v>2390</v>
      </c>
      <c r="G29" s="2797" t="s">
        <v>2390</v>
      </c>
      <c r="H29" s="2798" t="s">
        <v>2390</v>
      </c>
      <c r="I29" s="2483" t="s">
        <v>121</v>
      </c>
      <c r="J29" s="2459" t="s">
        <v>121</v>
      </c>
      <c r="K29" s="2459" t="s">
        <v>2390</v>
      </c>
      <c r="L29" s="2807" t="s">
        <v>2390</v>
      </c>
      <c r="M29" s="2808" t="s">
        <v>2390</v>
      </c>
      <c r="N29" s="2778" t="s">
        <v>2390</v>
      </c>
      <c r="O29" s="2449" t="s">
        <v>121</v>
      </c>
      <c r="P29" s="2441" t="s">
        <v>121</v>
      </c>
      <c r="Q29" s="2441" t="s">
        <v>2390</v>
      </c>
      <c r="R29" s="2917" t="s">
        <v>2390</v>
      </c>
      <c r="S29" s="2918" t="s">
        <v>2390</v>
      </c>
      <c r="T29" s="2798" t="s">
        <v>2390</v>
      </c>
      <c r="U29" s="2449"/>
      <c r="V29" s="2441" t="s">
        <v>121</v>
      </c>
      <c r="W29" s="2441" t="s">
        <v>2390</v>
      </c>
      <c r="X29" s="2917" t="s">
        <v>2390</v>
      </c>
      <c r="Y29" s="2918" t="s">
        <v>2390</v>
      </c>
      <c r="Z29" s="2798" t="s">
        <v>2390</v>
      </c>
      <c r="AA29" s="2441"/>
      <c r="AB29" s="2441" t="s">
        <v>121</v>
      </c>
      <c r="AC29" s="2441" t="s">
        <v>2390</v>
      </c>
      <c r="AD29" s="2854" t="s">
        <v>2390</v>
      </c>
      <c r="AE29" s="2855" t="s">
        <v>2390</v>
      </c>
      <c r="AF29" s="2798" t="s">
        <v>2390</v>
      </c>
    </row>
    <row r="30" ht="18" customHeight="1" x14ac:dyDescent="0.2">
      <c r="B30" s="2925" t="s">
        <v>2406</v>
      </c>
      <c r="C30" s="2468"/>
      <c r="D30" s="2470" t="s">
        <v>108</v>
      </c>
      <c r="E30" s="2470" t="s">
        <v>2390</v>
      </c>
      <c r="F30" s="2841" t="s">
        <v>2390</v>
      </c>
      <c r="G30" s="2842" t="s">
        <v>2390</v>
      </c>
      <c r="H30" s="2788" t="s">
        <v>2390</v>
      </c>
      <c r="I30" s="2926"/>
      <c r="J30" s="2833" t="s">
        <v>108</v>
      </c>
      <c r="K30" s="2833" t="s">
        <v>2390</v>
      </c>
      <c r="L30" s="2927" t="s">
        <v>2390</v>
      </c>
      <c r="M30" s="2928" t="s">
        <v>2390</v>
      </c>
      <c r="N30" s="2929" t="s">
        <v>2390</v>
      </c>
      <c r="O30" s="2468"/>
      <c r="P30" s="2470" t="s">
        <v>108</v>
      </c>
      <c r="Q30" s="2470" t="s">
        <v>2390</v>
      </c>
      <c r="R30" s="2930" t="s">
        <v>2390</v>
      </c>
      <c r="S30" s="2931" t="s">
        <v>2390</v>
      </c>
      <c r="T30" s="2788" t="s">
        <v>2390</v>
      </c>
      <c r="U30" s="2468"/>
      <c r="V30" s="2470" t="s">
        <v>108</v>
      </c>
      <c r="W30" s="2470" t="s">
        <v>2390</v>
      </c>
      <c r="X30" s="2930" t="s">
        <v>2390</v>
      </c>
      <c r="Y30" s="2931" t="s">
        <v>2390</v>
      </c>
      <c r="Z30" s="2788" t="s">
        <v>2390</v>
      </c>
      <c r="AA30" s="2470"/>
      <c r="AB30" s="2470" t="s">
        <v>108</v>
      </c>
      <c r="AC30" s="2470" t="s">
        <v>2390</v>
      </c>
      <c r="AD30" s="2930" t="s">
        <v>2390</v>
      </c>
      <c r="AE30" s="2931" t="s">
        <v>2390</v>
      </c>
      <c r="AF30" s="2788" t="s">
        <v>2390</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2381</v>
      </c>
      <c r="F32" s="2939"/>
      <c r="G32" s="2940" t="s">
        <v>2382</v>
      </c>
      <c r="H32" s="2940"/>
      <c r="I32" s="2941" t="s">
        <v>2383</v>
      </c>
      <c r="J32" s="2942" t="s">
        <v>2407</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2408</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2409</v>
      </c>
      <c r="C34" s="2951"/>
      <c r="D34" s="2952"/>
      <c r="E34" s="2953">
        <v>208568.95997706088</v>
      </c>
      <c r="F34" s="2954"/>
      <c r="G34" s="2955">
        <v>209131.56728939677</v>
      </c>
      <c r="H34" s="2954"/>
      <c r="I34" s="2956">
        <v>562.6073123358947</v>
      </c>
      <c r="J34" s="2957">
        <v>0.26974642458675163</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2410</v>
      </c>
      <c r="C35" s="2959"/>
      <c r="D35" s="2960"/>
      <c r="E35" s="2961">
        <v>275852.2479643978</v>
      </c>
      <c r="F35" s="2962"/>
      <c r="G35" s="2963">
        <v>276414.8940762098</v>
      </c>
      <c r="H35" s="2964"/>
      <c r="I35" s="2965">
        <v>562.6461118120351</v>
      </c>
      <c r="J35" s="2966">
        <v>0.20396647696873282</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2411</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2412</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2413</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2414</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2415</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2371</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2416</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2417</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2418</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9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2419</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2420</v>
      </c>
      <c r="C8" s="2971"/>
      <c r="D8" s="2971"/>
      <c r="E8" s="2971"/>
      <c r="F8" s="2971"/>
      <c r="G8" s="135"/>
    </row>
    <row r="9" ht="18" customHeight="1" x14ac:dyDescent="0.25">
      <c r="B9" s="2972" t="s">
        <v>2421</v>
      </c>
      <c r="C9" s="2621" t="s">
        <v>2422</v>
      </c>
      <c r="D9" s="2621" t="s">
        <v>2423</v>
      </c>
      <c r="E9" s="2973" t="s">
        <v>2424</v>
      </c>
      <c r="F9" s="2973"/>
      <c r="G9" s="135"/>
    </row>
    <row r="10" ht="14.25" customHeight="1" x14ac:dyDescent="0.2">
      <c r="B10" s="2974" t="s">
        <v>2425</v>
      </c>
      <c r="C10" s="2975" t="s">
        <v>2091</v>
      </c>
      <c r="D10" s="2975" t="s">
        <v>2426</v>
      </c>
      <c r="E10" s="2976" t="s">
        <v>785</v>
      </c>
      <c r="F10" s="2977"/>
    </row>
    <row r="11" ht="14.25" customHeight="1" x14ac:dyDescent="0.2">
      <c r="B11" s="2974" t="s">
        <v>2425</v>
      </c>
      <c r="C11" s="2975" t="s">
        <v>2427</v>
      </c>
      <c r="D11" s="2975" t="s">
        <v>2428</v>
      </c>
      <c r="E11" s="2976" t="s">
        <v>785</v>
      </c>
      <c r="F11" s="2977"/>
    </row>
    <row r="12" ht="14.25" customHeight="1" x14ac:dyDescent="0.2">
      <c r="B12" s="2974" t="s">
        <v>2425</v>
      </c>
      <c r="C12" s="2975" t="s">
        <v>2429</v>
      </c>
      <c r="D12" s="2975" t="s">
        <v>2430</v>
      </c>
      <c r="E12" s="2976" t="s">
        <v>785</v>
      </c>
      <c r="F12" s="2977"/>
    </row>
    <row r="13" ht="14.25" customHeight="1" x14ac:dyDescent="0.2">
      <c r="B13" s="2974" t="s">
        <v>2425</v>
      </c>
      <c r="C13" s="2975" t="s">
        <v>2431</v>
      </c>
      <c r="D13" s="2975" t="s">
        <v>2432</v>
      </c>
      <c r="E13" s="2976" t="s">
        <v>785</v>
      </c>
      <c r="F13" s="2977"/>
    </row>
    <row r="14" ht="14.25" customHeight="1" x14ac:dyDescent="0.2">
      <c r="B14" s="2974" t="s">
        <v>2425</v>
      </c>
      <c r="C14" s="2975" t="s">
        <v>2429</v>
      </c>
      <c r="D14" s="2975" t="s">
        <v>2433</v>
      </c>
      <c r="E14" s="2976" t="s">
        <v>2434</v>
      </c>
      <c r="F14" s="2977"/>
    </row>
    <row r="15" ht="14.25" customHeight="1" x14ac:dyDescent="0.2">
      <c r="B15" s="2974" t="s">
        <v>2425</v>
      </c>
      <c r="C15" s="2975" t="s">
        <v>2091</v>
      </c>
      <c r="D15" s="2975" t="s">
        <v>2435</v>
      </c>
      <c r="E15" s="2976" t="s">
        <v>785</v>
      </c>
      <c r="F15" s="2977"/>
    </row>
    <row r="16" ht="14.25" customHeight="1" x14ac:dyDescent="0.2">
      <c r="B16" s="2974" t="s">
        <v>2425</v>
      </c>
      <c r="C16" s="2975" t="s">
        <v>2091</v>
      </c>
      <c r="D16" s="2975" t="s">
        <v>2436</v>
      </c>
      <c r="E16" s="2976" t="s">
        <v>785</v>
      </c>
      <c r="F16" s="2977"/>
    </row>
    <row r="17" ht="14.25" customHeight="1" x14ac:dyDescent="0.2">
      <c r="B17" s="2974" t="s">
        <v>2425</v>
      </c>
      <c r="C17" s="2975" t="s">
        <v>2091</v>
      </c>
      <c r="D17" s="2975" t="s">
        <v>2437</v>
      </c>
      <c r="E17" s="2976" t="s">
        <v>785</v>
      </c>
      <c r="F17" s="2977"/>
    </row>
    <row r="18" ht="14.25" customHeight="1" x14ac:dyDescent="0.2">
      <c r="B18" s="2974" t="s">
        <v>2425</v>
      </c>
      <c r="C18" s="2975" t="s">
        <v>2091</v>
      </c>
      <c r="D18" s="2975" t="s">
        <v>2435</v>
      </c>
      <c r="E18" s="2976" t="s">
        <v>785</v>
      </c>
      <c r="F18" s="2977"/>
    </row>
    <row r="19" ht="14.25" customHeight="1" x14ac:dyDescent="0.2">
      <c r="B19" s="2974" t="s">
        <v>2425</v>
      </c>
      <c r="C19" s="2975" t="s">
        <v>2091</v>
      </c>
      <c r="D19" s="2975" t="s">
        <v>2438</v>
      </c>
      <c r="E19" s="2976" t="s">
        <v>785</v>
      </c>
      <c r="F19" s="2977"/>
    </row>
    <row r="20" ht="14.25" customHeight="1" x14ac:dyDescent="0.2">
      <c r="B20" s="2974" t="s">
        <v>2425</v>
      </c>
      <c r="C20" s="2975" t="s">
        <v>2091</v>
      </c>
      <c r="D20" s="2975" t="s">
        <v>2439</v>
      </c>
      <c r="E20" s="2976" t="s">
        <v>785</v>
      </c>
      <c r="F20" s="2977"/>
    </row>
    <row r="21" ht="14.25" customHeight="1" x14ac:dyDescent="0.2">
      <c r="B21" s="2974" t="s">
        <v>2425</v>
      </c>
      <c r="C21" s="2975" t="s">
        <v>2230</v>
      </c>
      <c r="D21" s="2975" t="s">
        <v>2440</v>
      </c>
      <c r="E21" s="2976" t="s">
        <v>785</v>
      </c>
      <c r="F21" s="2977"/>
    </row>
    <row r="22" ht="14.25" customHeight="1" x14ac:dyDescent="0.2">
      <c r="B22" s="2974" t="s">
        <v>2425</v>
      </c>
      <c r="C22" s="2975" t="s">
        <v>2091</v>
      </c>
      <c r="D22" s="2975" t="s">
        <v>2441</v>
      </c>
      <c r="E22" s="2976" t="s">
        <v>785</v>
      </c>
      <c r="F22" s="2977"/>
    </row>
    <row r="23" ht="14.25" customHeight="1" x14ac:dyDescent="0.2">
      <c r="B23" s="2974" t="s">
        <v>2425</v>
      </c>
      <c r="C23" s="2975" t="s">
        <v>2091</v>
      </c>
      <c r="D23" s="2975" t="s">
        <v>2438</v>
      </c>
      <c r="E23" s="2976" t="s">
        <v>785</v>
      </c>
      <c r="F23" s="2977"/>
    </row>
    <row r="24" ht="14.25" customHeight="1" x14ac:dyDescent="0.2">
      <c r="B24" s="2974" t="s">
        <v>2425</v>
      </c>
      <c r="C24" s="2975" t="s">
        <v>2431</v>
      </c>
      <c r="D24" s="2975" t="s">
        <v>2432</v>
      </c>
      <c r="E24" s="2976" t="s">
        <v>785</v>
      </c>
      <c r="F24" s="2977"/>
    </row>
    <row r="25" ht="14.25" customHeight="1" x14ac:dyDescent="0.2">
      <c r="B25" s="2974" t="s">
        <v>2425</v>
      </c>
      <c r="C25" s="2975" t="s">
        <v>2091</v>
      </c>
      <c r="D25" s="2975" t="s">
        <v>2441</v>
      </c>
      <c r="E25" s="2976" t="s">
        <v>785</v>
      </c>
      <c r="F25" s="2977"/>
    </row>
    <row r="26" ht="14.25" customHeight="1" x14ac:dyDescent="0.2">
      <c r="B26" s="2974" t="s">
        <v>2425</v>
      </c>
      <c r="C26" s="2975" t="s">
        <v>2431</v>
      </c>
      <c r="D26" s="2975" t="s">
        <v>2432</v>
      </c>
      <c r="E26" s="2976" t="s">
        <v>785</v>
      </c>
      <c r="F26" s="2977"/>
    </row>
    <row r="27" ht="14.25" customHeight="1" x14ac:dyDescent="0.2">
      <c r="B27" s="2974" t="s">
        <v>2425</v>
      </c>
      <c r="C27" s="2975" t="s">
        <v>2429</v>
      </c>
      <c r="D27" s="2975" t="s">
        <v>2442</v>
      </c>
      <c r="E27" s="2976" t="s">
        <v>2434</v>
      </c>
      <c r="F27" s="2977"/>
    </row>
    <row r="28" ht="14.25" customHeight="1" x14ac:dyDescent="0.2">
      <c r="B28" s="2974" t="s">
        <v>2425</v>
      </c>
      <c r="C28" s="2975" t="s">
        <v>2091</v>
      </c>
      <c r="D28" s="2975" t="s">
        <v>2437</v>
      </c>
      <c r="E28" s="2976" t="s">
        <v>785</v>
      </c>
      <c r="F28" s="2977"/>
    </row>
    <row r="29" ht="14.25" customHeight="1" x14ac:dyDescent="0.2">
      <c r="B29" s="2974" t="s">
        <v>2425</v>
      </c>
      <c r="C29" s="2975" t="s">
        <v>2091</v>
      </c>
      <c r="D29" s="2975" t="s">
        <v>2426</v>
      </c>
      <c r="E29" s="2976" t="s">
        <v>785</v>
      </c>
      <c r="F29" s="2977"/>
    </row>
    <row r="30" ht="14.25" customHeight="1" x14ac:dyDescent="0.2">
      <c r="B30" s="2974" t="s">
        <v>2425</v>
      </c>
      <c r="C30" s="2975" t="s">
        <v>2431</v>
      </c>
      <c r="D30" s="2975" t="s">
        <v>2432</v>
      </c>
      <c r="E30" s="2976" t="s">
        <v>785</v>
      </c>
      <c r="F30" s="2977"/>
    </row>
    <row r="31" ht="14.25" customHeight="1" x14ac:dyDescent="0.2">
      <c r="B31" s="2974" t="s">
        <v>2425</v>
      </c>
      <c r="C31" s="2975" t="s">
        <v>2091</v>
      </c>
      <c r="D31" s="2975" t="s">
        <v>2436</v>
      </c>
      <c r="E31" s="2976" t="s">
        <v>785</v>
      </c>
      <c r="F31" s="2977"/>
    </row>
    <row r="32" ht="14.25" customHeight="1" x14ac:dyDescent="0.2">
      <c r="B32" s="2974" t="s">
        <v>2425</v>
      </c>
      <c r="C32" s="2975" t="s">
        <v>2431</v>
      </c>
      <c r="D32" s="2975" t="s">
        <v>2432</v>
      </c>
      <c r="E32" s="2976" t="s">
        <v>785</v>
      </c>
      <c r="F32" s="2977"/>
    </row>
    <row r="33" ht="14.25" customHeight="1" x14ac:dyDescent="0.2">
      <c r="B33" s="2974" t="s">
        <v>2425</v>
      </c>
      <c r="C33" s="2975" t="s">
        <v>2431</v>
      </c>
      <c r="D33" s="2975" t="s">
        <v>2443</v>
      </c>
      <c r="E33" s="2976" t="s">
        <v>785</v>
      </c>
      <c r="F33" s="2977"/>
    </row>
    <row r="34" ht="13.5" customHeight="1" x14ac:dyDescent="0.2">
      <c r="B34" s="2974" t="s">
        <v>2444</v>
      </c>
      <c r="C34" s="2975" t="s">
        <v>2091</v>
      </c>
      <c r="D34" s="2975" t="s">
        <v>2438</v>
      </c>
      <c r="E34" s="2976" t="s">
        <v>785</v>
      </c>
      <c r="F34" s="2977"/>
    </row>
    <row r="35" ht="13.5" customHeight="1" x14ac:dyDescent="0.2">
      <c r="B35" s="2974" t="s">
        <v>2445</v>
      </c>
      <c r="C35" s="2975" t="s">
        <v>2431</v>
      </c>
      <c r="D35" s="2975" t="s">
        <v>2443</v>
      </c>
      <c r="E35" s="2976" t="s">
        <v>785</v>
      </c>
      <c r="F35" s="2977"/>
    </row>
    <row r="36" ht="13.5" customHeight="1" x14ac:dyDescent="0.2">
      <c r="B36" s="2974" t="s">
        <v>2445</v>
      </c>
      <c r="C36" s="2975" t="s">
        <v>2091</v>
      </c>
      <c r="D36" s="2975" t="s">
        <v>2446</v>
      </c>
      <c r="E36" s="2976" t="s">
        <v>785</v>
      </c>
      <c r="F36" s="2977"/>
    </row>
    <row r="37" ht="13.5" customHeight="1" x14ac:dyDescent="0.2">
      <c r="B37" s="2974" t="s">
        <v>2445</v>
      </c>
      <c r="C37" s="2975" t="s">
        <v>2230</v>
      </c>
      <c r="D37" s="2975" t="s">
        <v>2440</v>
      </c>
      <c r="E37" s="2976" t="s">
        <v>785</v>
      </c>
      <c r="F37" s="2977"/>
    </row>
    <row r="38" ht="13.5" customHeight="1" x14ac:dyDescent="0.2">
      <c r="B38" s="2974" t="s">
        <v>2445</v>
      </c>
      <c r="C38" s="2975" t="s">
        <v>2427</v>
      </c>
      <c r="D38" s="2975" t="s">
        <v>2428</v>
      </c>
      <c r="E38" s="2976" t="s">
        <v>785</v>
      </c>
      <c r="F38" s="2977"/>
    </row>
    <row r="39" ht="13.5" customHeight="1" x14ac:dyDescent="0.2">
      <c r="B39" s="2974" t="s">
        <v>2445</v>
      </c>
      <c r="C39" s="2975" t="s">
        <v>2427</v>
      </c>
      <c r="D39" s="2975" t="s">
        <v>2447</v>
      </c>
      <c r="E39" s="2976" t="s">
        <v>2448</v>
      </c>
      <c r="F39" s="2977"/>
    </row>
    <row r="40" ht="13.5" customHeight="1" x14ac:dyDescent="0.2">
      <c r="B40" s="2974" t="s">
        <v>2445</v>
      </c>
      <c r="C40" s="2975" t="s">
        <v>2091</v>
      </c>
      <c r="D40" s="2975" t="s">
        <v>2449</v>
      </c>
      <c r="E40" s="2976" t="s">
        <v>785</v>
      </c>
      <c r="F40" s="2977"/>
    </row>
    <row r="41" ht="13.5" customHeight="1" x14ac:dyDescent="0.2">
      <c r="B41" s="2974" t="s">
        <v>2445</v>
      </c>
      <c r="C41" s="2975" t="s">
        <v>2429</v>
      </c>
      <c r="D41" s="2975" t="s">
        <v>2430</v>
      </c>
      <c r="E41" s="2976" t="s">
        <v>785</v>
      </c>
      <c r="F41" s="2977"/>
    </row>
    <row r="42" ht="13.5" customHeight="1" x14ac:dyDescent="0.2">
      <c r="B42" s="2974" t="s">
        <v>2445</v>
      </c>
      <c r="C42" s="2975" t="s">
        <v>2429</v>
      </c>
      <c r="D42" s="2975" t="s">
        <v>2450</v>
      </c>
      <c r="E42" s="2976" t="s">
        <v>2434</v>
      </c>
      <c r="F42" s="2977"/>
    </row>
    <row r="43" ht="13.5" customHeight="1" x14ac:dyDescent="0.2">
      <c r="B43" s="2974" t="s">
        <v>2445</v>
      </c>
      <c r="C43" s="2975" t="s">
        <v>2427</v>
      </c>
      <c r="D43" s="2975" t="s">
        <v>2447</v>
      </c>
      <c r="E43" s="2976" t="s">
        <v>785</v>
      </c>
      <c r="F43" s="2977"/>
    </row>
    <row r="44" ht="18" customHeight="1" x14ac:dyDescent="0.25">
      <c r="B44" s="2978"/>
      <c r="C44" s="2979"/>
      <c r="D44" s="2979"/>
      <c r="E44" s="2979"/>
      <c r="F44" s="2980"/>
    </row>
    <row r="45" ht="18" customHeight="1" x14ac:dyDescent="0.2">
      <c r="B45" s="2981" t="s">
        <v>2451</v>
      </c>
      <c r="C45" s="2981"/>
      <c r="D45" s="2981"/>
      <c r="E45" s="2981"/>
      <c r="F45" s="2981"/>
    </row>
    <row r="46" ht="18" customHeight="1" x14ac:dyDescent="0.25">
      <c r="B46" s="2982" t="s">
        <v>2421</v>
      </c>
      <c r="C46" s="2621" t="s">
        <v>2452</v>
      </c>
      <c r="D46" s="2621" t="s">
        <v>2453</v>
      </c>
      <c r="E46" s="2621" t="s">
        <v>2454</v>
      </c>
      <c r="F46" s="2983" t="s">
        <v>2424</v>
      </c>
    </row>
    <row r="47" ht="14.25" customHeight="1" x14ac:dyDescent="0.2">
      <c r="B47" s="2974" t="s">
        <v>2425</v>
      </c>
      <c r="C47" s="2975" t="s">
        <v>2455</v>
      </c>
      <c r="D47" s="2975" t="s">
        <v>785</v>
      </c>
      <c r="E47" s="2975" t="s">
        <v>785</v>
      </c>
      <c r="F47" s="2984" t="s">
        <v>785</v>
      </c>
    </row>
    <row r="48" ht="14.25" customHeight="1" x14ac:dyDescent="0.2">
      <c r="B48" s="2974" t="s">
        <v>2425</v>
      </c>
      <c r="C48" s="2975" t="s">
        <v>2456</v>
      </c>
      <c r="D48" s="2975" t="s">
        <v>785</v>
      </c>
      <c r="E48" s="2975" t="s">
        <v>785</v>
      </c>
      <c r="F48" s="2984" t="s">
        <v>785</v>
      </c>
    </row>
    <row r="49" ht="14.25" customHeight="1" x14ac:dyDescent="0.2">
      <c r="B49" s="2974" t="s">
        <v>2425</v>
      </c>
      <c r="C49" s="2975" t="s">
        <v>2457</v>
      </c>
      <c r="D49" s="2975" t="s">
        <v>785</v>
      </c>
      <c r="E49" s="2975" t="s">
        <v>785</v>
      </c>
      <c r="F49" s="2984" t="s">
        <v>785</v>
      </c>
    </row>
    <row r="50" ht="14.25" customHeight="1" x14ac:dyDescent="0.2">
      <c r="B50" s="2974" t="s">
        <v>2425</v>
      </c>
      <c r="C50" s="2975" t="s">
        <v>2458</v>
      </c>
      <c r="D50" s="2975" t="s">
        <v>785</v>
      </c>
      <c r="E50" s="2975" t="s">
        <v>785</v>
      </c>
      <c r="F50" s="2984" t="s">
        <v>785</v>
      </c>
    </row>
    <row r="51" ht="14.25" customHeight="1" x14ac:dyDescent="0.2">
      <c r="B51" s="2974" t="s">
        <v>2425</v>
      </c>
      <c r="C51" s="2975" t="s">
        <v>2459</v>
      </c>
      <c r="D51" s="2975" t="s">
        <v>785</v>
      </c>
      <c r="E51" s="2975" t="s">
        <v>785</v>
      </c>
      <c r="F51" s="2984" t="s">
        <v>785</v>
      </c>
    </row>
    <row r="52" ht="14.25" customHeight="1" x14ac:dyDescent="0.2">
      <c r="B52" s="2974" t="s">
        <v>2425</v>
      </c>
      <c r="C52" s="2975" t="s">
        <v>2460</v>
      </c>
      <c r="D52" s="2975" t="s">
        <v>785</v>
      </c>
      <c r="E52" s="2975" t="s">
        <v>785</v>
      </c>
      <c r="F52" s="2984" t="s">
        <v>785</v>
      </c>
    </row>
    <row r="53" ht="14.25" customHeight="1" x14ac:dyDescent="0.2">
      <c r="B53" s="2974" t="s">
        <v>2425</v>
      </c>
      <c r="C53" s="2975" t="s">
        <v>2461</v>
      </c>
      <c r="D53" s="2975" t="s">
        <v>785</v>
      </c>
      <c r="E53" s="2975" t="s">
        <v>785</v>
      </c>
      <c r="F53" s="2984" t="s">
        <v>785</v>
      </c>
    </row>
    <row r="54" ht="14.25" customHeight="1" x14ac:dyDescent="0.2">
      <c r="B54" s="2974" t="s">
        <v>2425</v>
      </c>
      <c r="C54" s="2975" t="s">
        <v>2462</v>
      </c>
      <c r="D54" s="2975" t="s">
        <v>785</v>
      </c>
      <c r="E54" s="2975" t="s">
        <v>785</v>
      </c>
      <c r="F54" s="2984" t="s">
        <v>785</v>
      </c>
    </row>
    <row r="55" ht="14.25" customHeight="1" x14ac:dyDescent="0.2">
      <c r="B55" s="2974" t="s">
        <v>2425</v>
      </c>
      <c r="C55" s="2975" t="s">
        <v>2463</v>
      </c>
      <c r="D55" s="2975" t="s">
        <v>785</v>
      </c>
      <c r="E55" s="2975" t="s">
        <v>785</v>
      </c>
      <c r="F55" s="2984" t="s">
        <v>785</v>
      </c>
    </row>
    <row r="56" ht="14.25" customHeight="1" x14ac:dyDescent="0.2">
      <c r="B56" s="2974" t="s">
        <v>2425</v>
      </c>
      <c r="C56" s="2975" t="s">
        <v>2464</v>
      </c>
      <c r="D56" s="2975" t="s">
        <v>785</v>
      </c>
      <c r="E56" s="2975" t="s">
        <v>785</v>
      </c>
      <c r="F56" s="2984" t="s">
        <v>785</v>
      </c>
    </row>
    <row r="57" ht="14.25" customHeight="1" x14ac:dyDescent="0.2">
      <c r="B57" s="2974" t="s">
        <v>2425</v>
      </c>
      <c r="C57" s="2975" t="s">
        <v>2465</v>
      </c>
      <c r="D57" s="2975" t="s">
        <v>785</v>
      </c>
      <c r="E57" s="2975" t="s">
        <v>785</v>
      </c>
      <c r="F57" s="2984" t="s">
        <v>785</v>
      </c>
    </row>
    <row r="58" ht="14.25" customHeight="1" x14ac:dyDescent="0.2">
      <c r="B58" s="2974" t="s">
        <v>2425</v>
      </c>
      <c r="C58" s="2975" t="s">
        <v>2466</v>
      </c>
      <c r="D58" s="2975" t="s">
        <v>785</v>
      </c>
      <c r="E58" s="2975" t="s">
        <v>785</v>
      </c>
      <c r="F58" s="2984" t="s">
        <v>785</v>
      </c>
    </row>
    <row r="59" ht="14.25" customHeight="1" x14ac:dyDescent="0.2">
      <c r="B59" s="2974" t="s">
        <v>2425</v>
      </c>
      <c r="C59" s="2975" t="s">
        <v>2467</v>
      </c>
      <c r="D59" s="2975" t="s">
        <v>785</v>
      </c>
      <c r="E59" s="2975" t="s">
        <v>785</v>
      </c>
      <c r="F59" s="2984" t="s">
        <v>785</v>
      </c>
    </row>
    <row r="60" ht="14.25" customHeight="1" x14ac:dyDescent="0.2">
      <c r="B60" s="2974" t="s">
        <v>2425</v>
      </c>
      <c r="C60" s="2975" t="s">
        <v>2468</v>
      </c>
      <c r="D60" s="2975" t="s">
        <v>785</v>
      </c>
      <c r="E60" s="2975" t="s">
        <v>785</v>
      </c>
      <c r="F60" s="2984" t="s">
        <v>785</v>
      </c>
    </row>
    <row r="61" ht="14.25" customHeight="1" x14ac:dyDescent="0.2">
      <c r="B61" s="2974" t="s">
        <v>2425</v>
      </c>
      <c r="C61" s="2975" t="s">
        <v>2469</v>
      </c>
      <c r="D61" s="2975" t="s">
        <v>785</v>
      </c>
      <c r="E61" s="2975" t="s">
        <v>785</v>
      </c>
      <c r="F61" s="2984" t="s">
        <v>785</v>
      </c>
    </row>
    <row r="62" ht="14.25" customHeight="1" x14ac:dyDescent="0.2">
      <c r="B62" s="2974" t="s">
        <v>2425</v>
      </c>
      <c r="C62" s="2975" t="s">
        <v>2470</v>
      </c>
      <c r="D62" s="2975" t="s">
        <v>785</v>
      </c>
      <c r="E62" s="2975" t="s">
        <v>785</v>
      </c>
      <c r="F62" s="2984" t="s">
        <v>785</v>
      </c>
    </row>
    <row r="63" ht="14.25" customHeight="1" x14ac:dyDescent="0.2">
      <c r="B63" s="2974" t="s">
        <v>2425</v>
      </c>
      <c r="C63" s="2975" t="s">
        <v>2471</v>
      </c>
      <c r="D63" s="2975" t="s">
        <v>785</v>
      </c>
      <c r="E63" s="2975" t="s">
        <v>785</v>
      </c>
      <c r="F63" s="2984" t="s">
        <v>785</v>
      </c>
    </row>
    <row r="64" ht="14.25" customHeight="1" x14ac:dyDescent="0.2">
      <c r="B64" s="2974" t="s">
        <v>2425</v>
      </c>
      <c r="C64" s="2975" t="s">
        <v>2472</v>
      </c>
      <c r="D64" s="2975" t="s">
        <v>785</v>
      </c>
      <c r="E64" s="2975" t="s">
        <v>785</v>
      </c>
      <c r="F64" s="2984" t="s">
        <v>785</v>
      </c>
    </row>
    <row r="65" ht="14.25" customHeight="1" x14ac:dyDescent="0.2">
      <c r="B65" s="2974" t="s">
        <v>2425</v>
      </c>
      <c r="C65" s="2975" t="s">
        <v>2473</v>
      </c>
      <c r="D65" s="2975" t="s">
        <v>785</v>
      </c>
      <c r="E65" s="2975" t="s">
        <v>785</v>
      </c>
      <c r="F65" s="2984" t="s">
        <v>785</v>
      </c>
    </row>
    <row r="66" ht="14.25" customHeight="1" x14ac:dyDescent="0.2">
      <c r="B66" s="2974" t="s">
        <v>2425</v>
      </c>
      <c r="C66" s="2975" t="s">
        <v>2474</v>
      </c>
      <c r="D66" s="2975" t="s">
        <v>785</v>
      </c>
      <c r="E66" s="2975" t="s">
        <v>785</v>
      </c>
      <c r="F66" s="2984" t="s">
        <v>785</v>
      </c>
    </row>
    <row r="67" ht="14.25" customHeight="1" x14ac:dyDescent="0.2">
      <c r="B67" s="2974" t="s">
        <v>2425</v>
      </c>
      <c r="C67" s="2975" t="s">
        <v>2475</v>
      </c>
      <c r="D67" s="2975" t="s">
        <v>785</v>
      </c>
      <c r="E67" s="2975" t="s">
        <v>785</v>
      </c>
      <c r="F67" s="2984" t="s">
        <v>785</v>
      </c>
    </row>
    <row r="68" ht="14.25" customHeight="1" x14ac:dyDescent="0.2">
      <c r="B68" s="2974" t="s">
        <v>2425</v>
      </c>
      <c r="C68" s="2975" t="s">
        <v>2476</v>
      </c>
      <c r="D68" s="2975" t="s">
        <v>785</v>
      </c>
      <c r="E68" s="2975" t="s">
        <v>785</v>
      </c>
      <c r="F68" s="2984" t="s">
        <v>785</v>
      </c>
    </row>
    <row r="69" ht="14.25" customHeight="1" x14ac:dyDescent="0.2">
      <c r="B69" s="2974" t="s">
        <v>2425</v>
      </c>
      <c r="C69" s="2975" t="s">
        <v>2476</v>
      </c>
      <c r="D69" s="2975" t="s">
        <v>785</v>
      </c>
      <c r="E69" s="2975" t="s">
        <v>785</v>
      </c>
      <c r="F69" s="2984" t="s">
        <v>785</v>
      </c>
    </row>
    <row r="70" ht="14.25" customHeight="1" x14ac:dyDescent="0.2">
      <c r="B70" s="2974" t="s">
        <v>2425</v>
      </c>
      <c r="C70" s="2975" t="s">
        <v>2477</v>
      </c>
      <c r="D70" s="2975" t="s">
        <v>785</v>
      </c>
      <c r="E70" s="2975" t="s">
        <v>785</v>
      </c>
      <c r="F70" s="2984" t="s">
        <v>785</v>
      </c>
    </row>
    <row r="71" ht="14.25" customHeight="1" x14ac:dyDescent="0.2">
      <c r="B71" s="2974" t="s">
        <v>2425</v>
      </c>
      <c r="C71" s="2975" t="s">
        <v>2478</v>
      </c>
      <c r="D71" s="2975" t="s">
        <v>785</v>
      </c>
      <c r="E71" s="2975" t="s">
        <v>785</v>
      </c>
      <c r="F71" s="2984" t="s">
        <v>785</v>
      </c>
    </row>
    <row r="72" ht="14.25" customHeight="1" x14ac:dyDescent="0.2">
      <c r="B72" s="2974" t="s">
        <v>2425</v>
      </c>
      <c r="C72" s="2975" t="s">
        <v>2479</v>
      </c>
      <c r="D72" s="2975" t="s">
        <v>785</v>
      </c>
      <c r="E72" s="2975" t="s">
        <v>785</v>
      </c>
      <c r="F72" s="2984" t="s">
        <v>785</v>
      </c>
    </row>
    <row r="73" ht="14.25" customHeight="1" x14ac:dyDescent="0.2">
      <c r="B73" s="2974" t="s">
        <v>2425</v>
      </c>
      <c r="C73" s="2975" t="s">
        <v>2480</v>
      </c>
      <c r="D73" s="2975" t="s">
        <v>785</v>
      </c>
      <c r="E73" s="2975" t="s">
        <v>785</v>
      </c>
      <c r="F73" s="2984" t="s">
        <v>785</v>
      </c>
    </row>
    <row r="74" ht="14.25" customHeight="1" x14ac:dyDescent="0.2">
      <c r="B74" s="2974" t="s">
        <v>2425</v>
      </c>
      <c r="C74" s="2975" t="s">
        <v>2481</v>
      </c>
      <c r="D74" s="2975" t="s">
        <v>785</v>
      </c>
      <c r="E74" s="2975" t="s">
        <v>785</v>
      </c>
      <c r="F74" s="2984" t="s">
        <v>785</v>
      </c>
    </row>
    <row r="75" ht="14.25" customHeight="1" x14ac:dyDescent="0.2">
      <c r="B75" s="2974" t="s">
        <v>2425</v>
      </c>
      <c r="C75" s="2975" t="s">
        <v>2482</v>
      </c>
      <c r="D75" s="2975" t="s">
        <v>785</v>
      </c>
      <c r="E75" s="2975" t="s">
        <v>785</v>
      </c>
      <c r="F75" s="2984" t="s">
        <v>785</v>
      </c>
    </row>
    <row r="76" ht="14.25" customHeight="1" x14ac:dyDescent="0.2">
      <c r="B76" s="2974" t="s">
        <v>2425</v>
      </c>
      <c r="C76" s="2975" t="s">
        <v>2483</v>
      </c>
      <c r="D76" s="2975" t="s">
        <v>785</v>
      </c>
      <c r="E76" s="2975" t="s">
        <v>785</v>
      </c>
      <c r="F76" s="2984" t="s">
        <v>785</v>
      </c>
    </row>
    <row r="77" ht="14.25" customHeight="1" x14ac:dyDescent="0.2">
      <c r="B77" s="2974" t="s">
        <v>2425</v>
      </c>
      <c r="C77" s="2975" t="s">
        <v>2484</v>
      </c>
      <c r="D77" s="2975" t="s">
        <v>785</v>
      </c>
      <c r="E77" s="2975" t="s">
        <v>785</v>
      </c>
      <c r="F77" s="2984" t="s">
        <v>785</v>
      </c>
    </row>
    <row r="78" ht="14.25" customHeight="1" x14ac:dyDescent="0.2">
      <c r="B78" s="2974" t="s">
        <v>2425</v>
      </c>
      <c r="C78" s="2975" t="s">
        <v>2485</v>
      </c>
      <c r="D78" s="2975" t="s">
        <v>785</v>
      </c>
      <c r="E78" s="2975" t="s">
        <v>785</v>
      </c>
      <c r="F78" s="2984" t="s">
        <v>785</v>
      </c>
    </row>
    <row r="79" ht="14.25" customHeight="1" x14ac:dyDescent="0.2">
      <c r="B79" s="2974" t="s">
        <v>2425</v>
      </c>
      <c r="C79" s="2975" t="s">
        <v>2486</v>
      </c>
      <c r="D79" s="2975" t="s">
        <v>785</v>
      </c>
      <c r="E79" s="2975" t="s">
        <v>785</v>
      </c>
      <c r="F79" s="2984" t="s">
        <v>785</v>
      </c>
    </row>
    <row r="80" ht="14.25" customHeight="1" x14ac:dyDescent="0.2">
      <c r="B80" s="2974" t="s">
        <v>2425</v>
      </c>
      <c r="C80" s="2975" t="s">
        <v>2487</v>
      </c>
      <c r="D80" s="2975" t="s">
        <v>785</v>
      </c>
      <c r="E80" s="2975" t="s">
        <v>785</v>
      </c>
      <c r="F80" s="2984" t="s">
        <v>785</v>
      </c>
    </row>
    <row r="81" ht="14.25" customHeight="1" x14ac:dyDescent="0.2">
      <c r="B81" s="2974" t="s">
        <v>2425</v>
      </c>
      <c r="C81" s="2975" t="s">
        <v>2488</v>
      </c>
      <c r="D81" s="2975" t="s">
        <v>785</v>
      </c>
      <c r="E81" s="2975" t="s">
        <v>785</v>
      </c>
      <c r="F81" s="2984" t="s">
        <v>785</v>
      </c>
    </row>
    <row r="82" ht="14.25" customHeight="1" x14ac:dyDescent="0.2">
      <c r="B82" s="2974" t="s">
        <v>2425</v>
      </c>
      <c r="C82" s="2975" t="s">
        <v>2489</v>
      </c>
      <c r="D82" s="2975" t="s">
        <v>785</v>
      </c>
      <c r="E82" s="2975" t="s">
        <v>785</v>
      </c>
      <c r="F82" s="2984" t="s">
        <v>785</v>
      </c>
    </row>
    <row r="83" ht="14.25" customHeight="1" x14ac:dyDescent="0.2">
      <c r="B83" s="2974" t="s">
        <v>2425</v>
      </c>
      <c r="C83" s="2975" t="s">
        <v>2472</v>
      </c>
      <c r="D83" s="2975" t="s">
        <v>785</v>
      </c>
      <c r="E83" s="2975" t="s">
        <v>785</v>
      </c>
      <c r="F83" s="2984" t="s">
        <v>785</v>
      </c>
    </row>
    <row r="84" ht="14.25" customHeight="1" x14ac:dyDescent="0.2">
      <c r="B84" s="2974" t="s">
        <v>2425</v>
      </c>
      <c r="C84" s="2975" t="s">
        <v>2490</v>
      </c>
      <c r="D84" s="2975" t="s">
        <v>785</v>
      </c>
      <c r="E84" s="2975" t="s">
        <v>785</v>
      </c>
      <c r="F84" s="2984" t="s">
        <v>785</v>
      </c>
    </row>
    <row r="85" ht="14.25" customHeight="1" x14ac:dyDescent="0.2">
      <c r="B85" s="2974" t="s">
        <v>2425</v>
      </c>
      <c r="C85" s="2975" t="s">
        <v>2491</v>
      </c>
      <c r="D85" s="2975" t="s">
        <v>785</v>
      </c>
      <c r="E85" s="2975" t="s">
        <v>785</v>
      </c>
      <c r="F85" s="2984" t="s">
        <v>785</v>
      </c>
    </row>
    <row r="86" ht="14.25" customHeight="1" x14ac:dyDescent="0.2">
      <c r="B86" s="2974" t="s">
        <v>2425</v>
      </c>
      <c r="C86" s="2975" t="s">
        <v>2492</v>
      </c>
      <c r="D86" s="2975" t="s">
        <v>785</v>
      </c>
      <c r="E86" s="2975" t="s">
        <v>785</v>
      </c>
      <c r="F86" s="2984" t="s">
        <v>785</v>
      </c>
    </row>
    <row r="87" ht="14.25" customHeight="1" x14ac:dyDescent="0.2">
      <c r="B87" s="2974" t="s">
        <v>2425</v>
      </c>
      <c r="C87" s="2975" t="s">
        <v>2493</v>
      </c>
      <c r="D87" s="2975" t="s">
        <v>785</v>
      </c>
      <c r="E87" s="2975" t="s">
        <v>785</v>
      </c>
      <c r="F87" s="2984" t="s">
        <v>785</v>
      </c>
    </row>
    <row r="88" ht="14.25" customHeight="1" x14ac:dyDescent="0.2">
      <c r="B88" s="2974" t="s">
        <v>2425</v>
      </c>
      <c r="C88" s="2975" t="s">
        <v>2458</v>
      </c>
      <c r="D88" s="2975" t="s">
        <v>785</v>
      </c>
      <c r="E88" s="2975" t="s">
        <v>785</v>
      </c>
      <c r="F88" s="2984" t="s">
        <v>785</v>
      </c>
    </row>
    <row r="89" ht="14.25" customHeight="1" x14ac:dyDescent="0.2">
      <c r="B89" s="2974" t="s">
        <v>2425</v>
      </c>
      <c r="C89" s="2975" t="s">
        <v>2494</v>
      </c>
      <c r="D89" s="2975" t="s">
        <v>785</v>
      </c>
      <c r="E89" s="2975" t="s">
        <v>785</v>
      </c>
      <c r="F89" s="2984" t="s">
        <v>785</v>
      </c>
    </row>
    <row r="90" ht="14.25" customHeight="1" x14ac:dyDescent="0.2">
      <c r="B90" s="2974" t="s">
        <v>2425</v>
      </c>
      <c r="C90" s="2975" t="s">
        <v>2485</v>
      </c>
      <c r="D90" s="2975" t="s">
        <v>785</v>
      </c>
      <c r="E90" s="2975" t="s">
        <v>785</v>
      </c>
      <c r="F90" s="2984" t="s">
        <v>785</v>
      </c>
    </row>
    <row r="91" ht="14.25" customHeight="1" x14ac:dyDescent="0.2">
      <c r="B91" s="2974" t="s">
        <v>2425</v>
      </c>
      <c r="C91" s="2975" t="s">
        <v>2455</v>
      </c>
      <c r="D91" s="2975" t="s">
        <v>785</v>
      </c>
      <c r="E91" s="2975" t="s">
        <v>785</v>
      </c>
      <c r="F91" s="2984" t="s">
        <v>785</v>
      </c>
    </row>
    <row r="92" ht="14.25" customHeight="1" x14ac:dyDescent="0.2">
      <c r="B92" s="2974" t="s">
        <v>2425</v>
      </c>
      <c r="C92" s="2975" t="s">
        <v>2470</v>
      </c>
      <c r="D92" s="2975" t="s">
        <v>785</v>
      </c>
      <c r="E92" s="2975" t="s">
        <v>785</v>
      </c>
      <c r="F92" s="2984" t="s">
        <v>785</v>
      </c>
    </row>
    <row r="93" ht="14.25" customHeight="1" x14ac:dyDescent="0.2">
      <c r="B93" s="2974" t="s">
        <v>2425</v>
      </c>
      <c r="C93" s="2975" t="s">
        <v>2495</v>
      </c>
      <c r="D93" s="2975" t="s">
        <v>785</v>
      </c>
      <c r="E93" s="2975" t="s">
        <v>785</v>
      </c>
      <c r="F93" s="2984" t="s">
        <v>785</v>
      </c>
    </row>
    <row r="94" ht="14.25" customHeight="1" x14ac:dyDescent="0.2">
      <c r="B94" s="2974" t="s">
        <v>2425</v>
      </c>
      <c r="C94" s="2975" t="s">
        <v>2471</v>
      </c>
      <c r="D94" s="2975" t="s">
        <v>785</v>
      </c>
      <c r="E94" s="2975" t="s">
        <v>785</v>
      </c>
      <c r="F94" s="2984" t="s">
        <v>785</v>
      </c>
    </row>
    <row r="95" ht="14.25" customHeight="1" x14ac:dyDescent="0.2">
      <c r="B95" s="2974" t="s">
        <v>2425</v>
      </c>
      <c r="C95" s="2975" t="s">
        <v>2463</v>
      </c>
      <c r="D95" s="2975" t="s">
        <v>785</v>
      </c>
      <c r="E95" s="2975" t="s">
        <v>785</v>
      </c>
      <c r="F95" s="2984" t="s">
        <v>785</v>
      </c>
    </row>
    <row r="96" ht="14.25" customHeight="1" x14ac:dyDescent="0.2">
      <c r="B96" s="2974" t="s">
        <v>2425</v>
      </c>
      <c r="C96" s="2975" t="s">
        <v>2458</v>
      </c>
      <c r="D96" s="2975" t="s">
        <v>785</v>
      </c>
      <c r="E96" s="2975" t="s">
        <v>785</v>
      </c>
      <c r="F96" s="2984" t="s">
        <v>785</v>
      </c>
    </row>
    <row r="97" ht="14.25" customHeight="1" x14ac:dyDescent="0.2">
      <c r="B97" s="2974" t="s">
        <v>2425</v>
      </c>
      <c r="C97" s="2975" t="s">
        <v>2496</v>
      </c>
      <c r="D97" s="2975" t="s">
        <v>785</v>
      </c>
      <c r="E97" s="2975" t="s">
        <v>785</v>
      </c>
      <c r="F97" s="2984" t="s">
        <v>785</v>
      </c>
    </row>
    <row r="98" ht="14.25" customHeight="1" x14ac:dyDescent="0.2">
      <c r="B98" s="2974" t="s">
        <v>2425</v>
      </c>
      <c r="C98" s="2975" t="s">
        <v>2497</v>
      </c>
      <c r="D98" s="2975" t="s">
        <v>785</v>
      </c>
      <c r="E98" s="2975" t="s">
        <v>785</v>
      </c>
      <c r="F98" s="2984" t="s">
        <v>785</v>
      </c>
    </row>
    <row r="99" ht="14.25" customHeight="1" x14ac:dyDescent="0.2">
      <c r="B99" s="2974" t="s">
        <v>2425</v>
      </c>
      <c r="C99" s="2975" t="s">
        <v>2498</v>
      </c>
      <c r="D99" s="2975" t="s">
        <v>785</v>
      </c>
      <c r="E99" s="2975" t="s">
        <v>785</v>
      </c>
      <c r="F99" s="2984" t="s">
        <v>785</v>
      </c>
    </row>
    <row r="100" ht="14.25" customHeight="1" x14ac:dyDescent="0.2">
      <c r="B100" s="2974" t="s">
        <v>2425</v>
      </c>
      <c r="C100" s="2975" t="s">
        <v>2499</v>
      </c>
      <c r="D100" s="2975" t="s">
        <v>785</v>
      </c>
      <c r="E100" s="2975" t="s">
        <v>785</v>
      </c>
      <c r="F100" s="2984" t="s">
        <v>785</v>
      </c>
    </row>
    <row r="101" ht="14.25" customHeight="1" x14ac:dyDescent="0.2">
      <c r="B101" s="2974" t="s">
        <v>2425</v>
      </c>
      <c r="C101" s="2975" t="s">
        <v>2500</v>
      </c>
      <c r="D101" s="2975" t="s">
        <v>785</v>
      </c>
      <c r="E101" s="2975" t="s">
        <v>785</v>
      </c>
      <c r="F101" s="2984" t="s">
        <v>785</v>
      </c>
    </row>
    <row r="102" ht="14.25" customHeight="1" x14ac:dyDescent="0.2">
      <c r="B102" s="2974" t="s">
        <v>2425</v>
      </c>
      <c r="C102" s="2975" t="s">
        <v>2501</v>
      </c>
      <c r="D102" s="2975" t="s">
        <v>785</v>
      </c>
      <c r="E102" s="2975" t="s">
        <v>785</v>
      </c>
      <c r="F102" s="2984" t="s">
        <v>785</v>
      </c>
    </row>
    <row r="103" ht="14.25" customHeight="1" x14ac:dyDescent="0.2">
      <c r="B103" s="2974" t="s">
        <v>2425</v>
      </c>
      <c r="C103" s="2975" t="s">
        <v>2502</v>
      </c>
      <c r="D103" s="2975" t="s">
        <v>785</v>
      </c>
      <c r="E103" s="2975" t="s">
        <v>785</v>
      </c>
      <c r="F103" s="2984" t="s">
        <v>785</v>
      </c>
    </row>
    <row r="104" ht="14.25" customHeight="1" x14ac:dyDescent="0.2">
      <c r="B104" s="2974" t="s">
        <v>2425</v>
      </c>
      <c r="C104" s="2975" t="s">
        <v>2503</v>
      </c>
      <c r="D104" s="2975" t="s">
        <v>785</v>
      </c>
      <c r="E104" s="2975" t="s">
        <v>785</v>
      </c>
      <c r="F104" s="2984" t="s">
        <v>785</v>
      </c>
    </row>
    <row r="105" ht="14.25" customHeight="1" x14ac:dyDescent="0.2">
      <c r="B105" s="2974" t="s">
        <v>2425</v>
      </c>
      <c r="C105" s="2975" t="s">
        <v>2504</v>
      </c>
      <c r="D105" s="2975" t="s">
        <v>785</v>
      </c>
      <c r="E105" s="2975" t="s">
        <v>785</v>
      </c>
      <c r="F105" s="2984" t="s">
        <v>785</v>
      </c>
    </row>
    <row r="106" ht="14.25" customHeight="1" x14ac:dyDescent="0.2">
      <c r="B106" s="2974" t="s">
        <v>2425</v>
      </c>
      <c r="C106" s="2975" t="s">
        <v>2505</v>
      </c>
      <c r="D106" s="2975" t="s">
        <v>785</v>
      </c>
      <c r="E106" s="2975" t="s">
        <v>785</v>
      </c>
      <c r="F106" s="2984" t="s">
        <v>785</v>
      </c>
    </row>
    <row r="107" ht="14.25" customHeight="1" x14ac:dyDescent="0.2">
      <c r="B107" s="2974" t="s">
        <v>2425</v>
      </c>
      <c r="C107" s="2975" t="s">
        <v>2506</v>
      </c>
      <c r="D107" s="2975" t="s">
        <v>785</v>
      </c>
      <c r="E107" s="2975" t="s">
        <v>785</v>
      </c>
      <c r="F107" s="2984" t="s">
        <v>785</v>
      </c>
    </row>
    <row r="108" ht="14.25" customHeight="1" x14ac:dyDescent="0.2">
      <c r="B108" s="2974" t="s">
        <v>2425</v>
      </c>
      <c r="C108" s="2975" t="s">
        <v>2507</v>
      </c>
      <c r="D108" s="2975" t="s">
        <v>785</v>
      </c>
      <c r="E108" s="2975" t="s">
        <v>785</v>
      </c>
      <c r="F108" s="2984" t="s">
        <v>785</v>
      </c>
    </row>
    <row r="109" ht="14.25" customHeight="1" x14ac:dyDescent="0.2">
      <c r="B109" s="2974" t="s">
        <v>2425</v>
      </c>
      <c r="C109" s="2975" t="s">
        <v>2482</v>
      </c>
      <c r="D109" s="2975" t="s">
        <v>785</v>
      </c>
      <c r="E109" s="2975" t="s">
        <v>785</v>
      </c>
      <c r="F109" s="2984" t="s">
        <v>785</v>
      </c>
    </row>
    <row r="110" ht="14.25" customHeight="1" x14ac:dyDescent="0.2">
      <c r="B110" s="2974" t="s">
        <v>2425</v>
      </c>
      <c r="C110" s="2975" t="s">
        <v>2504</v>
      </c>
      <c r="D110" s="2975" t="s">
        <v>785</v>
      </c>
      <c r="E110" s="2975" t="s">
        <v>785</v>
      </c>
      <c r="F110" s="2984" t="s">
        <v>785</v>
      </c>
    </row>
    <row r="111" ht="14.25" customHeight="1" x14ac:dyDescent="0.2">
      <c r="B111" s="2974" t="s">
        <v>2425</v>
      </c>
      <c r="C111" s="2975" t="s">
        <v>2508</v>
      </c>
      <c r="D111" s="2975" t="s">
        <v>785</v>
      </c>
      <c r="E111" s="2975" t="s">
        <v>785</v>
      </c>
      <c r="F111" s="2984" t="s">
        <v>785</v>
      </c>
    </row>
    <row r="112" ht="14.25" customHeight="1" x14ac:dyDescent="0.2">
      <c r="B112" s="2974" t="s">
        <v>2425</v>
      </c>
      <c r="C112" s="2975" t="s">
        <v>2456</v>
      </c>
      <c r="D112" s="2975" t="s">
        <v>785</v>
      </c>
      <c r="E112" s="2975" t="s">
        <v>785</v>
      </c>
      <c r="F112" s="2984" t="s">
        <v>785</v>
      </c>
    </row>
    <row r="113" ht="14.25" customHeight="1" x14ac:dyDescent="0.2">
      <c r="B113" s="2974" t="s">
        <v>2425</v>
      </c>
      <c r="C113" s="2975" t="s">
        <v>2509</v>
      </c>
      <c r="D113" s="2975" t="s">
        <v>785</v>
      </c>
      <c r="E113" s="2975" t="s">
        <v>785</v>
      </c>
      <c r="F113" s="2984" t="s">
        <v>785</v>
      </c>
    </row>
    <row r="114" ht="14.25" customHeight="1" x14ac:dyDescent="0.2">
      <c r="B114" s="2974" t="s">
        <v>2425</v>
      </c>
      <c r="C114" s="2975" t="s">
        <v>2491</v>
      </c>
      <c r="D114" s="2975" t="s">
        <v>785</v>
      </c>
      <c r="E114" s="2975" t="s">
        <v>785</v>
      </c>
      <c r="F114" s="2984" t="s">
        <v>785</v>
      </c>
    </row>
    <row r="115" ht="14.25" customHeight="1" x14ac:dyDescent="0.2">
      <c r="B115" s="2974" t="s">
        <v>2425</v>
      </c>
      <c r="C115" s="2975" t="s">
        <v>2509</v>
      </c>
      <c r="D115" s="2975" t="s">
        <v>785</v>
      </c>
      <c r="E115" s="2975" t="s">
        <v>785</v>
      </c>
      <c r="F115" s="2984" t="s">
        <v>785</v>
      </c>
    </row>
    <row r="116" ht="14.25" customHeight="1" x14ac:dyDescent="0.2">
      <c r="B116" s="2974" t="s">
        <v>2425</v>
      </c>
      <c r="C116" s="2975" t="s">
        <v>2510</v>
      </c>
      <c r="D116" s="2975" t="s">
        <v>785</v>
      </c>
      <c r="E116" s="2975" t="s">
        <v>785</v>
      </c>
      <c r="F116" s="2984" t="s">
        <v>785</v>
      </c>
    </row>
    <row r="117" ht="14.25" customHeight="1" x14ac:dyDescent="0.2">
      <c r="B117" s="2974" t="s">
        <v>2425</v>
      </c>
      <c r="C117" s="2975" t="s">
        <v>2511</v>
      </c>
      <c r="D117" s="2975" t="s">
        <v>785</v>
      </c>
      <c r="E117" s="2975" t="s">
        <v>785</v>
      </c>
      <c r="F117" s="2984" t="s">
        <v>785</v>
      </c>
    </row>
    <row r="118" ht="14.25" customHeight="1" x14ac:dyDescent="0.2">
      <c r="B118" s="2974" t="s">
        <v>2425</v>
      </c>
      <c r="C118" s="2975" t="s">
        <v>2512</v>
      </c>
      <c r="D118" s="2975" t="s">
        <v>785</v>
      </c>
      <c r="E118" s="2975" t="s">
        <v>785</v>
      </c>
      <c r="F118" s="2984" t="s">
        <v>785</v>
      </c>
    </row>
    <row r="119" ht="14.25" customHeight="1" x14ac:dyDescent="0.2">
      <c r="B119" s="2974" t="s">
        <v>2425</v>
      </c>
      <c r="C119" s="2975" t="s">
        <v>2513</v>
      </c>
      <c r="D119" s="2975" t="s">
        <v>785</v>
      </c>
      <c r="E119" s="2975" t="s">
        <v>785</v>
      </c>
      <c r="F119" s="2984" t="s">
        <v>785</v>
      </c>
    </row>
    <row r="120" ht="14.25" customHeight="1" x14ac:dyDescent="0.2">
      <c r="B120" s="2974" t="s">
        <v>2425</v>
      </c>
      <c r="C120" s="2975" t="s">
        <v>2514</v>
      </c>
      <c r="D120" s="2975" t="s">
        <v>785</v>
      </c>
      <c r="E120" s="2975" t="s">
        <v>785</v>
      </c>
      <c r="F120" s="2984" t="s">
        <v>785</v>
      </c>
    </row>
    <row r="121" ht="14.25" customHeight="1" x14ac:dyDescent="0.2">
      <c r="B121" s="2974" t="s">
        <v>2425</v>
      </c>
      <c r="C121" s="2975" t="s">
        <v>2507</v>
      </c>
      <c r="D121" s="2975" t="s">
        <v>785</v>
      </c>
      <c r="E121" s="2975" t="s">
        <v>785</v>
      </c>
      <c r="F121" s="2984" t="s">
        <v>785</v>
      </c>
    </row>
    <row r="122" ht="14.25" customHeight="1" x14ac:dyDescent="0.2">
      <c r="B122" s="2974" t="s">
        <v>2425</v>
      </c>
      <c r="C122" s="2975" t="s">
        <v>2465</v>
      </c>
      <c r="D122" s="2975" t="s">
        <v>785</v>
      </c>
      <c r="E122" s="2975" t="s">
        <v>785</v>
      </c>
      <c r="F122" s="2984" t="s">
        <v>785</v>
      </c>
    </row>
    <row r="123" ht="14.25" customHeight="1" x14ac:dyDescent="0.2">
      <c r="B123" s="2974" t="s">
        <v>2425</v>
      </c>
      <c r="C123" s="2975" t="s">
        <v>2475</v>
      </c>
      <c r="D123" s="2975" t="s">
        <v>785</v>
      </c>
      <c r="E123" s="2975" t="s">
        <v>785</v>
      </c>
      <c r="F123" s="2984" t="s">
        <v>785</v>
      </c>
    </row>
    <row r="124" ht="14.25" customHeight="1" x14ac:dyDescent="0.2">
      <c r="B124" s="2974" t="s">
        <v>2425</v>
      </c>
      <c r="C124" s="2975" t="s">
        <v>2515</v>
      </c>
      <c r="D124" s="2975" t="s">
        <v>785</v>
      </c>
      <c r="E124" s="2975" t="s">
        <v>785</v>
      </c>
      <c r="F124" s="2984" t="s">
        <v>785</v>
      </c>
    </row>
    <row r="125" ht="14.25" customHeight="1" x14ac:dyDescent="0.2">
      <c r="B125" s="2974" t="s">
        <v>2425</v>
      </c>
      <c r="C125" s="2975" t="s">
        <v>2473</v>
      </c>
      <c r="D125" s="2975" t="s">
        <v>785</v>
      </c>
      <c r="E125" s="2975" t="s">
        <v>785</v>
      </c>
      <c r="F125" s="2984" t="s">
        <v>785</v>
      </c>
    </row>
    <row r="126" ht="14.25" customHeight="1" x14ac:dyDescent="0.2">
      <c r="B126" s="2974" t="s">
        <v>2425</v>
      </c>
      <c r="C126" s="2975" t="s">
        <v>2516</v>
      </c>
      <c r="D126" s="2975" t="s">
        <v>785</v>
      </c>
      <c r="E126" s="2975" t="s">
        <v>785</v>
      </c>
      <c r="F126" s="2984" t="s">
        <v>785</v>
      </c>
    </row>
    <row r="127" ht="14.25" customHeight="1" x14ac:dyDescent="0.2">
      <c r="B127" s="2974" t="s">
        <v>2425</v>
      </c>
      <c r="C127" s="2975" t="s">
        <v>2517</v>
      </c>
      <c r="D127" s="2975" t="s">
        <v>785</v>
      </c>
      <c r="E127" s="2975" t="s">
        <v>785</v>
      </c>
      <c r="F127" s="2984" t="s">
        <v>785</v>
      </c>
    </row>
    <row r="128" ht="14.25" customHeight="1" x14ac:dyDescent="0.2">
      <c r="B128" s="2974" t="s">
        <v>2425</v>
      </c>
      <c r="C128" s="2975" t="s">
        <v>2518</v>
      </c>
      <c r="D128" s="2975" t="s">
        <v>785</v>
      </c>
      <c r="E128" s="2975" t="s">
        <v>785</v>
      </c>
      <c r="F128" s="2984" t="s">
        <v>785</v>
      </c>
    </row>
    <row r="129" ht="14.25" customHeight="1" x14ac:dyDescent="0.2">
      <c r="B129" s="2974" t="s">
        <v>2425</v>
      </c>
      <c r="C129" s="2975" t="s">
        <v>2519</v>
      </c>
      <c r="D129" s="2975" t="s">
        <v>785</v>
      </c>
      <c r="E129" s="2975" t="s">
        <v>785</v>
      </c>
      <c r="F129" s="2984" t="s">
        <v>785</v>
      </c>
    </row>
    <row r="130" ht="14.25" customHeight="1" x14ac:dyDescent="0.2">
      <c r="B130" s="2974" t="s">
        <v>2425</v>
      </c>
      <c r="C130" s="2975" t="s">
        <v>2520</v>
      </c>
      <c r="D130" s="2975" t="s">
        <v>785</v>
      </c>
      <c r="E130" s="2975" t="s">
        <v>785</v>
      </c>
      <c r="F130" s="2984" t="s">
        <v>785</v>
      </c>
    </row>
    <row r="131" ht="14.25" customHeight="1" x14ac:dyDescent="0.2">
      <c r="B131" s="2974" t="s">
        <v>2425</v>
      </c>
      <c r="C131" s="2975" t="s">
        <v>2503</v>
      </c>
      <c r="D131" s="2975" t="s">
        <v>785</v>
      </c>
      <c r="E131" s="2975" t="s">
        <v>785</v>
      </c>
      <c r="F131" s="2984" t="s">
        <v>785</v>
      </c>
    </row>
    <row r="132" ht="14.25" customHeight="1" x14ac:dyDescent="0.2">
      <c r="B132" s="2974" t="s">
        <v>2425</v>
      </c>
      <c r="C132" s="2975" t="s">
        <v>2521</v>
      </c>
      <c r="D132" s="2975" t="s">
        <v>785</v>
      </c>
      <c r="E132" s="2975" t="s">
        <v>785</v>
      </c>
      <c r="F132" s="2984" t="s">
        <v>785</v>
      </c>
    </row>
    <row r="133" ht="14.25" customHeight="1" x14ac:dyDescent="0.2">
      <c r="B133" s="2974" t="s">
        <v>2425</v>
      </c>
      <c r="C133" s="2975" t="s">
        <v>2522</v>
      </c>
      <c r="D133" s="2975" t="s">
        <v>785</v>
      </c>
      <c r="E133" s="2975" t="s">
        <v>785</v>
      </c>
      <c r="F133" s="2984" t="s">
        <v>785</v>
      </c>
    </row>
    <row r="134" ht="14.25" customHeight="1" x14ac:dyDescent="0.2">
      <c r="B134" s="2974" t="s">
        <v>2425</v>
      </c>
      <c r="C134" s="2975" t="s">
        <v>2483</v>
      </c>
      <c r="D134" s="2975" t="s">
        <v>785</v>
      </c>
      <c r="E134" s="2975" t="s">
        <v>785</v>
      </c>
      <c r="F134" s="2984" t="s">
        <v>2523</v>
      </c>
    </row>
    <row r="135" ht="14.25" customHeight="1" x14ac:dyDescent="0.2">
      <c r="B135" s="2974" t="s">
        <v>2425</v>
      </c>
      <c r="C135" s="2975" t="s">
        <v>2473</v>
      </c>
      <c r="D135" s="2975" t="s">
        <v>785</v>
      </c>
      <c r="E135" s="2975" t="s">
        <v>785</v>
      </c>
      <c r="F135" s="2984" t="s">
        <v>2524</v>
      </c>
    </row>
    <row r="136" ht="14.25" customHeight="1" x14ac:dyDescent="0.2">
      <c r="B136" s="2974" t="s">
        <v>2425</v>
      </c>
      <c r="C136" s="2975" t="s">
        <v>2525</v>
      </c>
      <c r="D136" s="2975" t="s">
        <v>785</v>
      </c>
      <c r="E136" s="2975" t="s">
        <v>785</v>
      </c>
      <c r="F136" s="2984" t="s">
        <v>785</v>
      </c>
    </row>
    <row r="137" ht="14.25" customHeight="1" x14ac:dyDescent="0.2">
      <c r="B137" s="2974" t="s">
        <v>2425</v>
      </c>
      <c r="C137" s="2975" t="s">
        <v>2526</v>
      </c>
      <c r="D137" s="2975" t="s">
        <v>785</v>
      </c>
      <c r="E137" s="2975" t="s">
        <v>785</v>
      </c>
      <c r="F137" s="2984" t="s">
        <v>785</v>
      </c>
    </row>
    <row r="138" ht="14.25" customHeight="1" x14ac:dyDescent="0.2">
      <c r="B138" s="2974" t="s">
        <v>2425</v>
      </c>
      <c r="C138" s="2975" t="s">
        <v>2510</v>
      </c>
      <c r="D138" s="2975" t="s">
        <v>785</v>
      </c>
      <c r="E138" s="2975" t="s">
        <v>785</v>
      </c>
      <c r="F138" s="2984" t="s">
        <v>785</v>
      </c>
    </row>
    <row r="139" ht="14.25" customHeight="1" x14ac:dyDescent="0.2">
      <c r="B139" s="2974" t="s">
        <v>2425</v>
      </c>
      <c r="C139" s="2975" t="s">
        <v>2487</v>
      </c>
      <c r="D139" s="2975" t="s">
        <v>785</v>
      </c>
      <c r="E139" s="2975" t="s">
        <v>785</v>
      </c>
      <c r="F139" s="2984" t="s">
        <v>785</v>
      </c>
    </row>
    <row r="140" ht="14.25" customHeight="1" x14ac:dyDescent="0.2">
      <c r="B140" s="2974" t="s">
        <v>2425</v>
      </c>
      <c r="C140" s="2975" t="s">
        <v>2527</v>
      </c>
      <c r="D140" s="2975" t="s">
        <v>785</v>
      </c>
      <c r="E140" s="2975" t="s">
        <v>785</v>
      </c>
      <c r="F140" s="2984" t="s">
        <v>785</v>
      </c>
    </row>
    <row r="141" ht="14.25" customHeight="1" x14ac:dyDescent="0.2">
      <c r="B141" s="2974" t="s">
        <v>2425</v>
      </c>
      <c r="C141" s="2975" t="s">
        <v>2528</v>
      </c>
      <c r="D141" s="2975" t="s">
        <v>785</v>
      </c>
      <c r="E141" s="2975" t="s">
        <v>785</v>
      </c>
      <c r="F141" s="2984" t="s">
        <v>785</v>
      </c>
    </row>
    <row r="142" ht="14.25" customHeight="1" x14ac:dyDescent="0.2">
      <c r="B142" s="2974" t="s">
        <v>2425</v>
      </c>
      <c r="C142" s="2975" t="s">
        <v>2529</v>
      </c>
      <c r="D142" s="2975" t="s">
        <v>785</v>
      </c>
      <c r="E142" s="2975" t="s">
        <v>785</v>
      </c>
      <c r="F142" s="2984" t="s">
        <v>785</v>
      </c>
    </row>
    <row r="143" ht="14.25" customHeight="1" x14ac:dyDescent="0.2">
      <c r="B143" s="2974" t="s">
        <v>2425</v>
      </c>
      <c r="C143" s="2975" t="s">
        <v>2530</v>
      </c>
      <c r="D143" s="2975" t="s">
        <v>785</v>
      </c>
      <c r="E143" s="2975" t="s">
        <v>785</v>
      </c>
      <c r="F143" s="2984" t="s">
        <v>785</v>
      </c>
    </row>
    <row r="144" ht="14.25" customHeight="1" x14ac:dyDescent="0.2">
      <c r="B144" s="2974" t="s">
        <v>2425</v>
      </c>
      <c r="C144" s="2975" t="s">
        <v>2531</v>
      </c>
      <c r="D144" s="2975" t="s">
        <v>785</v>
      </c>
      <c r="E144" s="2975" t="s">
        <v>785</v>
      </c>
      <c r="F144" s="2984" t="s">
        <v>785</v>
      </c>
    </row>
    <row r="145" ht="14.25" customHeight="1" x14ac:dyDescent="0.2">
      <c r="B145" s="2974" t="s">
        <v>2425</v>
      </c>
      <c r="C145" s="2975" t="s">
        <v>2532</v>
      </c>
      <c r="D145" s="2975" t="s">
        <v>785</v>
      </c>
      <c r="E145" s="2975" t="s">
        <v>785</v>
      </c>
      <c r="F145" s="2984" t="s">
        <v>785</v>
      </c>
    </row>
    <row r="146" ht="14.25" customHeight="1" x14ac:dyDescent="0.2">
      <c r="B146" s="2974" t="s">
        <v>2425</v>
      </c>
      <c r="C146" s="2975" t="s">
        <v>2533</v>
      </c>
      <c r="D146" s="2975" t="s">
        <v>785</v>
      </c>
      <c r="E146" s="2975" t="s">
        <v>785</v>
      </c>
      <c r="F146" s="2984" t="s">
        <v>785</v>
      </c>
    </row>
    <row r="147" ht="14.25" customHeight="1" x14ac:dyDescent="0.2">
      <c r="B147" s="2974" t="s">
        <v>2425</v>
      </c>
      <c r="C147" s="2975" t="s">
        <v>2494</v>
      </c>
      <c r="D147" s="2975" t="s">
        <v>785</v>
      </c>
      <c r="E147" s="2975" t="s">
        <v>785</v>
      </c>
      <c r="F147" s="2984" t="s">
        <v>785</v>
      </c>
    </row>
    <row r="148" ht="14.25" customHeight="1" x14ac:dyDescent="0.2">
      <c r="B148" s="2974" t="s">
        <v>2425</v>
      </c>
      <c r="C148" s="2975" t="s">
        <v>2458</v>
      </c>
      <c r="D148" s="2975" t="s">
        <v>785</v>
      </c>
      <c r="E148" s="2975" t="s">
        <v>785</v>
      </c>
      <c r="F148" s="2984" t="s">
        <v>785</v>
      </c>
    </row>
    <row r="149" ht="14.25" customHeight="1" x14ac:dyDescent="0.2">
      <c r="B149" s="2974" t="s">
        <v>2425</v>
      </c>
      <c r="C149" s="2975" t="s">
        <v>2509</v>
      </c>
      <c r="D149" s="2975" t="s">
        <v>785</v>
      </c>
      <c r="E149" s="2975" t="s">
        <v>785</v>
      </c>
      <c r="F149" s="2984" t="s">
        <v>2523</v>
      </c>
    </row>
    <row r="150" ht="14.25" customHeight="1" x14ac:dyDescent="0.2">
      <c r="B150" s="2974" t="s">
        <v>2425</v>
      </c>
      <c r="C150" s="2975" t="s">
        <v>2534</v>
      </c>
      <c r="D150" s="2975" t="s">
        <v>785</v>
      </c>
      <c r="E150" s="2975" t="s">
        <v>785</v>
      </c>
      <c r="F150" s="2984" t="s">
        <v>785</v>
      </c>
    </row>
    <row r="151" ht="14.25" customHeight="1" x14ac:dyDescent="0.2">
      <c r="B151" s="2974" t="s">
        <v>2425</v>
      </c>
      <c r="C151" s="2975" t="s">
        <v>2495</v>
      </c>
      <c r="D151" s="2975" t="s">
        <v>785</v>
      </c>
      <c r="E151" s="2975" t="s">
        <v>785</v>
      </c>
      <c r="F151" s="2984" t="s">
        <v>785</v>
      </c>
    </row>
    <row r="152" ht="14.25" customHeight="1" x14ac:dyDescent="0.2">
      <c r="B152" s="2974" t="s">
        <v>2425</v>
      </c>
      <c r="C152" s="2975" t="s">
        <v>2478</v>
      </c>
      <c r="D152" s="2975" t="s">
        <v>785</v>
      </c>
      <c r="E152" s="2975" t="s">
        <v>785</v>
      </c>
      <c r="F152" s="2984" t="s">
        <v>785</v>
      </c>
    </row>
    <row r="153" ht="14.25" customHeight="1" x14ac:dyDescent="0.2">
      <c r="B153" s="2974" t="s">
        <v>2425</v>
      </c>
      <c r="C153" s="2975" t="s">
        <v>2500</v>
      </c>
      <c r="D153" s="2975" t="s">
        <v>785</v>
      </c>
      <c r="E153" s="2975" t="s">
        <v>785</v>
      </c>
      <c r="F153" s="2984" t="s">
        <v>785</v>
      </c>
    </row>
    <row r="154" ht="14.25" customHeight="1" x14ac:dyDescent="0.2">
      <c r="B154" s="2974" t="s">
        <v>2425</v>
      </c>
      <c r="C154" s="2975" t="s">
        <v>2533</v>
      </c>
      <c r="D154" s="2975" t="s">
        <v>785</v>
      </c>
      <c r="E154" s="2975" t="s">
        <v>785</v>
      </c>
      <c r="F154" s="2984" t="s">
        <v>785</v>
      </c>
    </row>
    <row r="155" ht="14.25" customHeight="1" x14ac:dyDescent="0.2">
      <c r="B155" s="2974" t="s">
        <v>2425</v>
      </c>
      <c r="C155" s="2975" t="s">
        <v>2535</v>
      </c>
      <c r="D155" s="2975" t="s">
        <v>785</v>
      </c>
      <c r="E155" s="2975" t="s">
        <v>785</v>
      </c>
      <c r="F155" s="2984" t="s">
        <v>785</v>
      </c>
    </row>
    <row r="156" ht="14.25" customHeight="1" x14ac:dyDescent="0.2">
      <c r="B156" s="2974" t="s">
        <v>2425</v>
      </c>
      <c r="C156" s="2975" t="s">
        <v>2536</v>
      </c>
      <c r="D156" s="2975" t="s">
        <v>785</v>
      </c>
      <c r="E156" s="2975" t="s">
        <v>785</v>
      </c>
      <c r="F156" s="2984" t="s">
        <v>785</v>
      </c>
    </row>
    <row r="157" ht="14.25" customHeight="1" x14ac:dyDescent="0.2">
      <c r="B157" s="2974" t="s">
        <v>2425</v>
      </c>
      <c r="C157" s="2975" t="s">
        <v>2520</v>
      </c>
      <c r="D157" s="2975" t="s">
        <v>785</v>
      </c>
      <c r="E157" s="2975" t="s">
        <v>785</v>
      </c>
      <c r="F157" s="2984" t="s">
        <v>785</v>
      </c>
    </row>
    <row r="158" ht="14.25" customHeight="1" x14ac:dyDescent="0.2">
      <c r="B158" s="2974" t="s">
        <v>2425</v>
      </c>
      <c r="C158" s="2975" t="s">
        <v>2510</v>
      </c>
      <c r="D158" s="2975" t="s">
        <v>785</v>
      </c>
      <c r="E158" s="2975" t="s">
        <v>785</v>
      </c>
      <c r="F158" s="2984" t="s">
        <v>785</v>
      </c>
    </row>
    <row r="159" ht="14.25" customHeight="1" x14ac:dyDescent="0.2">
      <c r="B159" s="2974" t="s">
        <v>2425</v>
      </c>
      <c r="C159" s="2975" t="s">
        <v>2488</v>
      </c>
      <c r="D159" s="2975" t="s">
        <v>785</v>
      </c>
      <c r="E159" s="2975" t="s">
        <v>785</v>
      </c>
      <c r="F159" s="2984" t="s">
        <v>785</v>
      </c>
    </row>
    <row r="160" ht="14.25" customHeight="1" x14ac:dyDescent="0.2">
      <c r="B160" s="2974" t="s">
        <v>2425</v>
      </c>
      <c r="C160" s="2975" t="s">
        <v>2537</v>
      </c>
      <c r="D160" s="2975" t="s">
        <v>785</v>
      </c>
      <c r="E160" s="2975" t="s">
        <v>785</v>
      </c>
      <c r="F160" s="2984" t="s">
        <v>785</v>
      </c>
    </row>
    <row r="161" ht="14.25" customHeight="1" x14ac:dyDescent="0.2">
      <c r="B161" s="2974" t="s">
        <v>2425</v>
      </c>
      <c r="C161" s="2975" t="s">
        <v>2538</v>
      </c>
      <c r="D161" s="2975" t="s">
        <v>785</v>
      </c>
      <c r="E161" s="2975" t="s">
        <v>785</v>
      </c>
      <c r="F161" s="2984" t="s">
        <v>785</v>
      </c>
    </row>
    <row r="162" ht="14.25" customHeight="1" x14ac:dyDescent="0.2">
      <c r="B162" s="2974" t="s">
        <v>2425</v>
      </c>
      <c r="C162" s="2975" t="s">
        <v>2512</v>
      </c>
      <c r="D162" s="2975" t="s">
        <v>785</v>
      </c>
      <c r="E162" s="2975" t="s">
        <v>785</v>
      </c>
      <c r="F162" s="2984" t="s">
        <v>785</v>
      </c>
    </row>
    <row r="163" ht="14.25" customHeight="1" x14ac:dyDescent="0.2">
      <c r="B163" s="2974" t="s">
        <v>2425</v>
      </c>
      <c r="C163" s="2975" t="s">
        <v>2527</v>
      </c>
      <c r="D163" s="2975" t="s">
        <v>785</v>
      </c>
      <c r="E163" s="2975" t="s">
        <v>785</v>
      </c>
      <c r="F163" s="2984" t="s">
        <v>785</v>
      </c>
    </row>
    <row r="164" ht="14.25" customHeight="1" x14ac:dyDescent="0.2">
      <c r="B164" s="2974" t="s">
        <v>2425</v>
      </c>
      <c r="C164" s="2975" t="s">
        <v>2458</v>
      </c>
      <c r="D164" s="2975" t="s">
        <v>785</v>
      </c>
      <c r="E164" s="2975" t="s">
        <v>785</v>
      </c>
      <c r="F164" s="2984" t="s">
        <v>785</v>
      </c>
    </row>
    <row r="165" ht="14.25" customHeight="1" x14ac:dyDescent="0.2">
      <c r="B165" s="2974" t="s">
        <v>2425</v>
      </c>
      <c r="C165" s="2975" t="s">
        <v>2498</v>
      </c>
      <c r="D165" s="2975" t="s">
        <v>785</v>
      </c>
      <c r="E165" s="2975" t="s">
        <v>785</v>
      </c>
      <c r="F165" s="2984" t="s">
        <v>785</v>
      </c>
    </row>
    <row r="166" ht="14.25" customHeight="1" x14ac:dyDescent="0.2">
      <c r="B166" s="2974" t="s">
        <v>2425</v>
      </c>
      <c r="C166" s="2975" t="s">
        <v>2528</v>
      </c>
      <c r="D166" s="2975" t="s">
        <v>785</v>
      </c>
      <c r="E166" s="2975" t="s">
        <v>785</v>
      </c>
      <c r="F166" s="2984" t="s">
        <v>785</v>
      </c>
    </row>
    <row r="167" ht="14.25" customHeight="1" x14ac:dyDescent="0.2">
      <c r="B167" s="2974" t="s">
        <v>2425</v>
      </c>
      <c r="C167" s="2975" t="s">
        <v>2539</v>
      </c>
      <c r="D167" s="2975" t="s">
        <v>785</v>
      </c>
      <c r="E167" s="2975" t="s">
        <v>785</v>
      </c>
      <c r="F167" s="2984" t="s">
        <v>785</v>
      </c>
    </row>
    <row r="168" ht="14.25" customHeight="1" x14ac:dyDescent="0.2">
      <c r="B168" s="2974" t="s">
        <v>2425</v>
      </c>
      <c r="C168" s="2975" t="s">
        <v>2457</v>
      </c>
      <c r="D168" s="2975" t="s">
        <v>785</v>
      </c>
      <c r="E168" s="2975" t="s">
        <v>785</v>
      </c>
      <c r="F168" s="2984" t="s">
        <v>785</v>
      </c>
    </row>
    <row r="169" ht="14.25" customHeight="1" x14ac:dyDescent="0.2">
      <c r="B169" s="2974" t="s">
        <v>2425</v>
      </c>
      <c r="C169" s="2975" t="s">
        <v>2535</v>
      </c>
      <c r="D169" s="2975" t="s">
        <v>785</v>
      </c>
      <c r="E169" s="2975" t="s">
        <v>785</v>
      </c>
      <c r="F169" s="2984" t="s">
        <v>785</v>
      </c>
    </row>
    <row r="170" ht="14.25" customHeight="1" x14ac:dyDescent="0.2">
      <c r="B170" s="2974" t="s">
        <v>2425</v>
      </c>
      <c r="C170" s="2975" t="s">
        <v>2540</v>
      </c>
      <c r="D170" s="2975" t="s">
        <v>785</v>
      </c>
      <c r="E170" s="2975" t="s">
        <v>785</v>
      </c>
      <c r="F170" s="2984" t="s">
        <v>785</v>
      </c>
    </row>
    <row r="171" ht="14.25" customHeight="1" x14ac:dyDescent="0.2">
      <c r="B171" s="2974" t="s">
        <v>2425</v>
      </c>
      <c r="C171" s="2975" t="s">
        <v>2541</v>
      </c>
      <c r="D171" s="2975" t="s">
        <v>785</v>
      </c>
      <c r="E171" s="2975" t="s">
        <v>785</v>
      </c>
      <c r="F171" s="2984" t="s">
        <v>785</v>
      </c>
    </row>
    <row r="172" ht="14.25" customHeight="1" x14ac:dyDescent="0.2">
      <c r="B172" s="2974" t="s">
        <v>2425</v>
      </c>
      <c r="C172" s="2975" t="s">
        <v>2466</v>
      </c>
      <c r="D172" s="2975" t="s">
        <v>785</v>
      </c>
      <c r="E172" s="2975" t="s">
        <v>785</v>
      </c>
      <c r="F172" s="2984" t="s">
        <v>785</v>
      </c>
    </row>
    <row r="173" ht="14.25" customHeight="1" x14ac:dyDescent="0.2">
      <c r="B173" s="2974" t="s">
        <v>2425</v>
      </c>
      <c r="C173" s="2975" t="s">
        <v>2515</v>
      </c>
      <c r="D173" s="2975" t="s">
        <v>785</v>
      </c>
      <c r="E173" s="2975" t="s">
        <v>785</v>
      </c>
      <c r="F173" s="2984" t="s">
        <v>785</v>
      </c>
    </row>
    <row r="174" ht="14.25" customHeight="1" x14ac:dyDescent="0.2">
      <c r="B174" s="2974" t="s">
        <v>2425</v>
      </c>
      <c r="C174" s="2975" t="s">
        <v>2542</v>
      </c>
      <c r="D174" s="2975" t="s">
        <v>785</v>
      </c>
      <c r="E174" s="2975" t="s">
        <v>785</v>
      </c>
      <c r="F174" s="2984" t="s">
        <v>785</v>
      </c>
    </row>
    <row r="175" ht="14.25" customHeight="1" x14ac:dyDescent="0.2">
      <c r="B175" s="2974" t="s">
        <v>2425</v>
      </c>
      <c r="C175" s="2975" t="s">
        <v>2532</v>
      </c>
      <c r="D175" s="2975" t="s">
        <v>785</v>
      </c>
      <c r="E175" s="2975" t="s">
        <v>785</v>
      </c>
      <c r="F175" s="2984" t="s">
        <v>785</v>
      </c>
    </row>
    <row r="176" ht="14.25" customHeight="1" x14ac:dyDescent="0.2">
      <c r="B176" s="2974" t="s">
        <v>2425</v>
      </c>
      <c r="C176" s="2975" t="s">
        <v>2517</v>
      </c>
      <c r="D176" s="2975" t="s">
        <v>785</v>
      </c>
      <c r="E176" s="2975" t="s">
        <v>785</v>
      </c>
      <c r="F176" s="2984" t="s">
        <v>785</v>
      </c>
    </row>
    <row r="177" ht="14.25" customHeight="1" x14ac:dyDescent="0.2">
      <c r="B177" s="2974" t="s">
        <v>2425</v>
      </c>
      <c r="C177" s="2975" t="s">
        <v>2543</v>
      </c>
      <c r="D177" s="2975" t="s">
        <v>785</v>
      </c>
      <c r="E177" s="2975" t="s">
        <v>785</v>
      </c>
      <c r="F177" s="2984" t="s">
        <v>785</v>
      </c>
    </row>
    <row r="178" ht="14.25" customHeight="1" x14ac:dyDescent="0.2">
      <c r="B178" s="2974" t="s">
        <v>2425</v>
      </c>
      <c r="C178" s="2975" t="s">
        <v>2510</v>
      </c>
      <c r="D178" s="2975" t="s">
        <v>785</v>
      </c>
      <c r="E178" s="2975" t="s">
        <v>785</v>
      </c>
      <c r="F178" s="2984" t="s">
        <v>785</v>
      </c>
    </row>
    <row r="179" ht="14.25" customHeight="1" x14ac:dyDescent="0.2">
      <c r="B179" s="2974" t="s">
        <v>2425</v>
      </c>
      <c r="C179" s="2975" t="s">
        <v>2490</v>
      </c>
      <c r="D179" s="2975" t="s">
        <v>785</v>
      </c>
      <c r="E179" s="2975" t="s">
        <v>785</v>
      </c>
      <c r="F179" s="2984" t="s">
        <v>785</v>
      </c>
    </row>
    <row r="180" ht="14.25" customHeight="1" x14ac:dyDescent="0.2">
      <c r="B180" s="2974" t="s">
        <v>2425</v>
      </c>
      <c r="C180" s="2975" t="s">
        <v>2467</v>
      </c>
      <c r="D180" s="2975" t="s">
        <v>785</v>
      </c>
      <c r="E180" s="2975" t="s">
        <v>785</v>
      </c>
      <c r="F180" s="2984" t="s">
        <v>785</v>
      </c>
    </row>
    <row r="181" ht="14.25" customHeight="1" x14ac:dyDescent="0.2">
      <c r="B181" s="2974" t="s">
        <v>2425</v>
      </c>
      <c r="C181" s="2975" t="s">
        <v>2544</v>
      </c>
      <c r="D181" s="2975" t="s">
        <v>785</v>
      </c>
      <c r="E181" s="2975" t="s">
        <v>785</v>
      </c>
      <c r="F181" s="2984" t="s">
        <v>785</v>
      </c>
    </row>
    <row r="182" ht="14.25" customHeight="1" x14ac:dyDescent="0.2">
      <c r="B182" s="2974" t="s">
        <v>2425</v>
      </c>
      <c r="C182" s="2975" t="s">
        <v>2545</v>
      </c>
      <c r="D182" s="2975" t="s">
        <v>785</v>
      </c>
      <c r="E182" s="2975" t="s">
        <v>785</v>
      </c>
      <c r="F182" s="2984" t="s">
        <v>785</v>
      </c>
    </row>
    <row r="183" ht="14.25" customHeight="1" x14ac:dyDescent="0.2">
      <c r="B183" s="2974" t="s">
        <v>2425</v>
      </c>
      <c r="C183" s="2975" t="s">
        <v>2502</v>
      </c>
      <c r="D183" s="2975" t="s">
        <v>785</v>
      </c>
      <c r="E183" s="2975" t="s">
        <v>785</v>
      </c>
      <c r="F183" s="2984" t="s">
        <v>785</v>
      </c>
    </row>
    <row r="184" ht="14.25" customHeight="1" x14ac:dyDescent="0.2">
      <c r="B184" s="2974" t="s">
        <v>2425</v>
      </c>
      <c r="C184" s="2975" t="s">
        <v>2546</v>
      </c>
      <c r="D184" s="2975" t="s">
        <v>785</v>
      </c>
      <c r="E184" s="2975" t="s">
        <v>785</v>
      </c>
      <c r="F184" s="2984" t="s">
        <v>785</v>
      </c>
    </row>
    <row r="185" ht="14.25" customHeight="1" x14ac:dyDescent="0.2">
      <c r="B185" s="2974" t="s">
        <v>2425</v>
      </c>
      <c r="C185" s="2975" t="s">
        <v>2545</v>
      </c>
      <c r="D185" s="2975" t="s">
        <v>785</v>
      </c>
      <c r="E185" s="2975" t="s">
        <v>785</v>
      </c>
      <c r="F185" s="2984" t="s">
        <v>785</v>
      </c>
    </row>
    <row r="186" ht="14.25" customHeight="1" x14ac:dyDescent="0.2">
      <c r="B186" s="2974" t="s">
        <v>2425</v>
      </c>
      <c r="C186" s="2975" t="s">
        <v>2547</v>
      </c>
      <c r="D186" s="2975" t="s">
        <v>785</v>
      </c>
      <c r="E186" s="2975" t="s">
        <v>785</v>
      </c>
      <c r="F186" s="2984" t="s">
        <v>785</v>
      </c>
    </row>
    <row r="187" ht="14.25" customHeight="1" x14ac:dyDescent="0.2">
      <c r="B187" s="2974" t="s">
        <v>2425</v>
      </c>
      <c r="C187" s="2975" t="s">
        <v>2539</v>
      </c>
      <c r="D187" s="2975" t="s">
        <v>785</v>
      </c>
      <c r="E187" s="2975" t="s">
        <v>785</v>
      </c>
      <c r="F187" s="2984" t="s">
        <v>785</v>
      </c>
    </row>
    <row r="188" ht="14.25" customHeight="1" x14ac:dyDescent="0.2">
      <c r="B188" s="2974" t="s">
        <v>2425</v>
      </c>
      <c r="C188" s="2975" t="s">
        <v>2474</v>
      </c>
      <c r="D188" s="2975" t="s">
        <v>785</v>
      </c>
      <c r="E188" s="2975" t="s">
        <v>785</v>
      </c>
      <c r="F188" s="2984" t="s">
        <v>785</v>
      </c>
    </row>
    <row r="189" ht="14.25" customHeight="1" x14ac:dyDescent="0.2">
      <c r="B189" s="2974" t="s">
        <v>2425</v>
      </c>
      <c r="C189" s="2975" t="s">
        <v>2459</v>
      </c>
      <c r="D189" s="2975" t="s">
        <v>785</v>
      </c>
      <c r="E189" s="2975" t="s">
        <v>785</v>
      </c>
      <c r="F189" s="2984" t="s">
        <v>785</v>
      </c>
    </row>
    <row r="190" ht="14.25" customHeight="1" x14ac:dyDescent="0.2">
      <c r="B190" s="2974" t="s">
        <v>2425</v>
      </c>
      <c r="C190" s="2975" t="s">
        <v>2498</v>
      </c>
      <c r="D190" s="2975" t="s">
        <v>785</v>
      </c>
      <c r="E190" s="2975" t="s">
        <v>785</v>
      </c>
      <c r="F190" s="2984" t="s">
        <v>2523</v>
      </c>
    </row>
    <row r="191" ht="14.25" customHeight="1" x14ac:dyDescent="0.2">
      <c r="B191" s="2974" t="s">
        <v>2425</v>
      </c>
      <c r="C191" s="2975" t="s">
        <v>2546</v>
      </c>
      <c r="D191" s="2975" t="s">
        <v>785</v>
      </c>
      <c r="E191" s="2975" t="s">
        <v>785</v>
      </c>
      <c r="F191" s="2984" t="s">
        <v>785</v>
      </c>
    </row>
    <row r="192" ht="14.25" customHeight="1" x14ac:dyDescent="0.2">
      <c r="B192" s="2974" t="s">
        <v>2425</v>
      </c>
      <c r="C192" s="2975" t="s">
        <v>2514</v>
      </c>
      <c r="D192" s="2975" t="s">
        <v>785</v>
      </c>
      <c r="E192" s="2975" t="s">
        <v>785</v>
      </c>
      <c r="F192" s="2984" t="s">
        <v>785</v>
      </c>
    </row>
    <row r="193" ht="14.25" customHeight="1" x14ac:dyDescent="0.2">
      <c r="B193" s="2974" t="s">
        <v>2425</v>
      </c>
      <c r="C193" s="2975" t="s">
        <v>2543</v>
      </c>
      <c r="D193" s="2975" t="s">
        <v>785</v>
      </c>
      <c r="E193" s="2975" t="s">
        <v>785</v>
      </c>
      <c r="F193" s="2984" t="s">
        <v>785</v>
      </c>
    </row>
    <row r="194" ht="14.25" customHeight="1" x14ac:dyDescent="0.2">
      <c r="B194" s="2974" t="s">
        <v>2425</v>
      </c>
      <c r="C194" s="2975" t="s">
        <v>2480</v>
      </c>
      <c r="D194" s="2975" t="s">
        <v>785</v>
      </c>
      <c r="E194" s="2975" t="s">
        <v>785</v>
      </c>
      <c r="F194" s="2984" t="s">
        <v>785</v>
      </c>
    </row>
    <row r="195" ht="14.25" customHeight="1" x14ac:dyDescent="0.2">
      <c r="B195" s="2974" t="s">
        <v>2425</v>
      </c>
      <c r="C195" s="2975" t="s">
        <v>2464</v>
      </c>
      <c r="D195" s="2975" t="s">
        <v>785</v>
      </c>
      <c r="E195" s="2975" t="s">
        <v>785</v>
      </c>
      <c r="F195" s="2984" t="s">
        <v>785</v>
      </c>
    </row>
    <row r="196" ht="14.25" customHeight="1" x14ac:dyDescent="0.2">
      <c r="B196" s="2974" t="s">
        <v>2425</v>
      </c>
      <c r="C196" s="2975" t="s">
        <v>2534</v>
      </c>
      <c r="D196" s="2975" t="s">
        <v>785</v>
      </c>
      <c r="E196" s="2975" t="s">
        <v>785</v>
      </c>
      <c r="F196" s="2984" t="s">
        <v>785</v>
      </c>
    </row>
    <row r="197" ht="14.25" customHeight="1" x14ac:dyDescent="0.2">
      <c r="B197" s="2974" t="s">
        <v>2425</v>
      </c>
      <c r="C197" s="2975" t="s">
        <v>2469</v>
      </c>
      <c r="D197" s="2975" t="s">
        <v>785</v>
      </c>
      <c r="E197" s="2975" t="s">
        <v>785</v>
      </c>
      <c r="F197" s="2984" t="s">
        <v>785</v>
      </c>
    </row>
    <row r="198" ht="14.25" customHeight="1" x14ac:dyDescent="0.2">
      <c r="B198" s="2974" t="s">
        <v>2425</v>
      </c>
      <c r="C198" s="2975" t="s">
        <v>2501</v>
      </c>
      <c r="D198" s="2975" t="s">
        <v>785</v>
      </c>
      <c r="E198" s="2975" t="s">
        <v>785</v>
      </c>
      <c r="F198" s="2984" t="s">
        <v>785</v>
      </c>
    </row>
    <row r="199" ht="14.25" customHeight="1" x14ac:dyDescent="0.2">
      <c r="B199" s="2974" t="s">
        <v>2425</v>
      </c>
      <c r="C199" s="2975" t="s">
        <v>2483</v>
      </c>
      <c r="D199" s="2975" t="s">
        <v>785</v>
      </c>
      <c r="E199" s="2975" t="s">
        <v>785</v>
      </c>
      <c r="F199" s="2984" t="s">
        <v>785</v>
      </c>
    </row>
    <row r="200" ht="14.25" customHeight="1" x14ac:dyDescent="0.2">
      <c r="B200" s="2974" t="s">
        <v>2425</v>
      </c>
      <c r="C200" s="2975" t="s">
        <v>2530</v>
      </c>
      <c r="D200" s="2975" t="s">
        <v>785</v>
      </c>
      <c r="E200" s="2975" t="s">
        <v>785</v>
      </c>
      <c r="F200" s="2984" t="s">
        <v>785</v>
      </c>
    </row>
    <row r="201" ht="14.25" customHeight="1" x14ac:dyDescent="0.2">
      <c r="B201" s="2974" t="s">
        <v>2425</v>
      </c>
      <c r="C201" s="2975" t="s">
        <v>2548</v>
      </c>
      <c r="D201" s="2975" t="s">
        <v>785</v>
      </c>
      <c r="E201" s="2975" t="s">
        <v>785</v>
      </c>
      <c r="F201" s="2984" t="s">
        <v>785</v>
      </c>
    </row>
    <row r="202" ht="14.25" customHeight="1" x14ac:dyDescent="0.2">
      <c r="B202" s="2974" t="s">
        <v>2425</v>
      </c>
      <c r="C202" s="2975" t="s">
        <v>2549</v>
      </c>
      <c r="D202" s="2975" t="s">
        <v>785</v>
      </c>
      <c r="E202" s="2975" t="s">
        <v>785</v>
      </c>
      <c r="F202" s="2984" t="s">
        <v>785</v>
      </c>
    </row>
    <row r="203" ht="14.25" customHeight="1" x14ac:dyDescent="0.2">
      <c r="B203" s="2974" t="s">
        <v>2425</v>
      </c>
      <c r="C203" s="2975" t="s">
        <v>2510</v>
      </c>
      <c r="D203" s="2975" t="s">
        <v>785</v>
      </c>
      <c r="E203" s="2975" t="s">
        <v>785</v>
      </c>
      <c r="F203" s="2984" t="s">
        <v>785</v>
      </c>
    </row>
    <row r="204" ht="14.25" customHeight="1" x14ac:dyDescent="0.2">
      <c r="B204" s="2974" t="s">
        <v>2425</v>
      </c>
      <c r="C204" s="2975" t="s">
        <v>2550</v>
      </c>
      <c r="D204" s="2975" t="s">
        <v>785</v>
      </c>
      <c r="E204" s="2975" t="s">
        <v>785</v>
      </c>
      <c r="F204" s="2984" t="s">
        <v>785</v>
      </c>
    </row>
    <row r="205" ht="14.25" customHeight="1" x14ac:dyDescent="0.2">
      <c r="B205" s="2974" t="s">
        <v>2425</v>
      </c>
      <c r="C205" s="2975" t="s">
        <v>2551</v>
      </c>
      <c r="D205" s="2975" t="s">
        <v>785</v>
      </c>
      <c r="E205" s="2975" t="s">
        <v>785</v>
      </c>
      <c r="F205" s="2984" t="s">
        <v>785</v>
      </c>
    </row>
    <row r="206" ht="14.25" customHeight="1" x14ac:dyDescent="0.2">
      <c r="B206" s="2974" t="s">
        <v>2425</v>
      </c>
      <c r="C206" s="2975" t="s">
        <v>2552</v>
      </c>
      <c r="D206" s="2975" t="s">
        <v>785</v>
      </c>
      <c r="E206" s="2975" t="s">
        <v>785</v>
      </c>
      <c r="F206" s="2984" t="s">
        <v>785</v>
      </c>
    </row>
    <row r="207" ht="14.25" customHeight="1" x14ac:dyDescent="0.2">
      <c r="B207" s="2974" t="s">
        <v>2425</v>
      </c>
      <c r="C207" s="2975" t="s">
        <v>2522</v>
      </c>
      <c r="D207" s="2975" t="s">
        <v>785</v>
      </c>
      <c r="E207" s="2975" t="s">
        <v>785</v>
      </c>
      <c r="F207" s="2984" t="s">
        <v>785</v>
      </c>
    </row>
    <row r="208" ht="14.25" customHeight="1" x14ac:dyDescent="0.2">
      <c r="B208" s="2974" t="s">
        <v>2425</v>
      </c>
      <c r="C208" s="2975" t="s">
        <v>2521</v>
      </c>
      <c r="D208" s="2975" t="s">
        <v>785</v>
      </c>
      <c r="E208" s="2975" t="s">
        <v>785</v>
      </c>
      <c r="F208" s="2984" t="s">
        <v>785</v>
      </c>
    </row>
    <row r="209" ht="13.5" customHeight="1" x14ac:dyDescent="0.2">
      <c r="B209" s="2974" t="s">
        <v>2444</v>
      </c>
      <c r="C209" s="2975" t="s">
        <v>2479</v>
      </c>
      <c r="D209" s="2975" t="s">
        <v>785</v>
      </c>
      <c r="E209" s="2975" t="s">
        <v>785</v>
      </c>
      <c r="F209" s="2984" t="s">
        <v>785</v>
      </c>
    </row>
    <row r="210" ht="13.5" customHeight="1" x14ac:dyDescent="0.2">
      <c r="B210" s="2974" t="s">
        <v>2444</v>
      </c>
      <c r="C210" s="2975" t="s">
        <v>2504</v>
      </c>
      <c r="D210" s="2975" t="s">
        <v>785</v>
      </c>
      <c r="E210" s="2975" t="s">
        <v>785</v>
      </c>
      <c r="F210" s="2984" t="s">
        <v>785</v>
      </c>
    </row>
    <row r="211" ht="13.5" customHeight="1" x14ac:dyDescent="0.2">
      <c r="B211" s="2974" t="s">
        <v>2444</v>
      </c>
      <c r="C211" s="2975" t="s">
        <v>2534</v>
      </c>
      <c r="D211" s="2975" t="s">
        <v>785</v>
      </c>
      <c r="E211" s="2975" t="s">
        <v>785</v>
      </c>
      <c r="F211" s="2984" t="s">
        <v>785</v>
      </c>
    </row>
    <row r="212" ht="13.5" customHeight="1" x14ac:dyDescent="0.2">
      <c r="B212" s="2974" t="s">
        <v>2444</v>
      </c>
      <c r="C212" s="2975" t="s">
        <v>2530</v>
      </c>
      <c r="D212" s="2975" t="s">
        <v>785</v>
      </c>
      <c r="E212" s="2975" t="s">
        <v>785</v>
      </c>
      <c r="F212" s="2984" t="s">
        <v>785</v>
      </c>
    </row>
    <row r="213" ht="13.5" customHeight="1" x14ac:dyDescent="0.2">
      <c r="B213" s="2974" t="s">
        <v>2444</v>
      </c>
      <c r="C213" s="2975" t="s">
        <v>2536</v>
      </c>
      <c r="D213" s="2975" t="s">
        <v>785</v>
      </c>
      <c r="E213" s="2975" t="s">
        <v>785</v>
      </c>
      <c r="F213" s="2984" t="s">
        <v>785</v>
      </c>
    </row>
    <row r="214" ht="13.5" customHeight="1" x14ac:dyDescent="0.2">
      <c r="B214" s="2974" t="s">
        <v>2444</v>
      </c>
      <c r="C214" s="2975" t="s">
        <v>2515</v>
      </c>
      <c r="D214" s="2975" t="s">
        <v>785</v>
      </c>
      <c r="E214" s="2975" t="s">
        <v>785</v>
      </c>
      <c r="F214" s="2984" t="s">
        <v>785</v>
      </c>
    </row>
    <row r="215" ht="13.5" customHeight="1" x14ac:dyDescent="0.2">
      <c r="B215" s="2974" t="s">
        <v>2444</v>
      </c>
      <c r="C215" s="2975" t="s">
        <v>2482</v>
      </c>
      <c r="D215" s="2975" t="s">
        <v>785</v>
      </c>
      <c r="E215" s="2975" t="s">
        <v>785</v>
      </c>
      <c r="F215" s="2984" t="s">
        <v>785</v>
      </c>
    </row>
    <row r="216" ht="13.5" customHeight="1" x14ac:dyDescent="0.2">
      <c r="B216" s="2974" t="s">
        <v>2444</v>
      </c>
      <c r="C216" s="2975" t="s">
        <v>2538</v>
      </c>
      <c r="D216" s="2975" t="s">
        <v>785</v>
      </c>
      <c r="E216" s="2975" t="s">
        <v>785</v>
      </c>
      <c r="F216" s="2984" t="s">
        <v>785</v>
      </c>
    </row>
    <row r="217" ht="13.5" customHeight="1" x14ac:dyDescent="0.2">
      <c r="B217" s="2974" t="s">
        <v>2444</v>
      </c>
      <c r="C217" s="2975" t="s">
        <v>2474</v>
      </c>
      <c r="D217" s="2975" t="s">
        <v>785</v>
      </c>
      <c r="E217" s="2975" t="s">
        <v>785</v>
      </c>
      <c r="F217" s="2984" t="s">
        <v>785</v>
      </c>
    </row>
    <row r="218" ht="13.5" customHeight="1" x14ac:dyDescent="0.2">
      <c r="B218" s="2974" t="s">
        <v>2444</v>
      </c>
      <c r="C218" s="2975" t="s">
        <v>2511</v>
      </c>
      <c r="D218" s="2975" t="s">
        <v>785</v>
      </c>
      <c r="E218" s="2975" t="s">
        <v>785</v>
      </c>
      <c r="F218" s="2984" t="s">
        <v>785</v>
      </c>
    </row>
    <row r="219" ht="13.5" customHeight="1" x14ac:dyDescent="0.2">
      <c r="B219" s="2974" t="s">
        <v>2444</v>
      </c>
      <c r="C219" s="2975" t="s">
        <v>2542</v>
      </c>
      <c r="D219" s="2975" t="s">
        <v>785</v>
      </c>
      <c r="E219" s="2975" t="s">
        <v>785</v>
      </c>
      <c r="F219" s="2984" t="s">
        <v>785</v>
      </c>
    </row>
    <row r="220" ht="13.5" customHeight="1" x14ac:dyDescent="0.2">
      <c r="B220" s="2974" t="s">
        <v>2444</v>
      </c>
      <c r="C220" s="2975" t="s">
        <v>2528</v>
      </c>
      <c r="D220" s="2975" t="s">
        <v>785</v>
      </c>
      <c r="E220" s="2975" t="s">
        <v>785</v>
      </c>
      <c r="F220" s="2984" t="s">
        <v>785</v>
      </c>
    </row>
    <row r="221" ht="13.5" customHeight="1" x14ac:dyDescent="0.2">
      <c r="B221" s="2974" t="s">
        <v>2444</v>
      </c>
      <c r="C221" s="2975" t="s">
        <v>2487</v>
      </c>
      <c r="D221" s="2975" t="s">
        <v>785</v>
      </c>
      <c r="E221" s="2975" t="s">
        <v>785</v>
      </c>
      <c r="F221" s="2984" t="s">
        <v>785</v>
      </c>
    </row>
    <row r="222" ht="13.5" customHeight="1" x14ac:dyDescent="0.2">
      <c r="B222" s="2974" t="s">
        <v>2444</v>
      </c>
      <c r="C222" s="2975" t="s">
        <v>2546</v>
      </c>
      <c r="D222" s="2975" t="s">
        <v>785</v>
      </c>
      <c r="E222" s="2975" t="s">
        <v>785</v>
      </c>
      <c r="F222" s="2984" t="s">
        <v>785</v>
      </c>
    </row>
    <row r="223" ht="13.5" customHeight="1" x14ac:dyDescent="0.2">
      <c r="B223" s="2974" t="s">
        <v>2444</v>
      </c>
      <c r="C223" s="2975" t="s">
        <v>2475</v>
      </c>
      <c r="D223" s="2975" t="s">
        <v>785</v>
      </c>
      <c r="E223" s="2975" t="s">
        <v>785</v>
      </c>
      <c r="F223" s="2984" t="s">
        <v>785</v>
      </c>
    </row>
    <row r="224" ht="13.5" customHeight="1" x14ac:dyDescent="0.2">
      <c r="B224" s="2974" t="s">
        <v>2444</v>
      </c>
      <c r="C224" s="2975" t="s">
        <v>2494</v>
      </c>
      <c r="D224" s="2975" t="s">
        <v>785</v>
      </c>
      <c r="E224" s="2975" t="s">
        <v>785</v>
      </c>
      <c r="F224" s="2984" t="s">
        <v>785</v>
      </c>
    </row>
    <row r="225" ht="13.5" customHeight="1" x14ac:dyDescent="0.2">
      <c r="B225" s="2974" t="s">
        <v>2444</v>
      </c>
      <c r="C225" s="2975" t="s">
        <v>2480</v>
      </c>
      <c r="D225" s="2975" t="s">
        <v>785</v>
      </c>
      <c r="E225" s="2975" t="s">
        <v>785</v>
      </c>
      <c r="F225" s="2984" t="s">
        <v>785</v>
      </c>
    </row>
    <row r="226" ht="13.5" customHeight="1" x14ac:dyDescent="0.2">
      <c r="B226" s="2974" t="s">
        <v>2444</v>
      </c>
      <c r="C226" s="2975" t="s">
        <v>2507</v>
      </c>
      <c r="D226" s="2975" t="s">
        <v>785</v>
      </c>
      <c r="E226" s="2975" t="s">
        <v>785</v>
      </c>
      <c r="F226" s="2984" t="s">
        <v>785</v>
      </c>
    </row>
    <row r="227" ht="13.5" customHeight="1" x14ac:dyDescent="0.2">
      <c r="B227" s="2974" t="s">
        <v>2444</v>
      </c>
      <c r="C227" s="2975" t="s">
        <v>2544</v>
      </c>
      <c r="D227" s="2975" t="s">
        <v>785</v>
      </c>
      <c r="E227" s="2975" t="s">
        <v>785</v>
      </c>
      <c r="F227" s="2984" t="s">
        <v>785</v>
      </c>
    </row>
    <row r="228" ht="13.5" customHeight="1" x14ac:dyDescent="0.2">
      <c r="B228" s="2974" t="s">
        <v>2444</v>
      </c>
      <c r="C228" s="2975" t="s">
        <v>2539</v>
      </c>
      <c r="D228" s="2975" t="s">
        <v>785</v>
      </c>
      <c r="E228" s="2975" t="s">
        <v>785</v>
      </c>
      <c r="F228" s="2984" t="s">
        <v>785</v>
      </c>
    </row>
    <row r="229" ht="13.5" customHeight="1" x14ac:dyDescent="0.2">
      <c r="B229" s="2974" t="s">
        <v>2444</v>
      </c>
      <c r="C229" s="2975" t="s">
        <v>2533</v>
      </c>
      <c r="D229" s="2975" t="s">
        <v>785</v>
      </c>
      <c r="E229" s="2975" t="s">
        <v>785</v>
      </c>
      <c r="F229" s="2984" t="s">
        <v>785</v>
      </c>
    </row>
    <row r="230" ht="13.5" customHeight="1" x14ac:dyDescent="0.2">
      <c r="B230" s="2974" t="s">
        <v>2444</v>
      </c>
      <c r="C230" s="2975" t="s">
        <v>2457</v>
      </c>
      <c r="D230" s="2975" t="s">
        <v>785</v>
      </c>
      <c r="E230" s="2975" t="s">
        <v>785</v>
      </c>
      <c r="F230" s="2984" t="s">
        <v>785</v>
      </c>
    </row>
    <row r="231" ht="13.5" customHeight="1" x14ac:dyDescent="0.2">
      <c r="B231" s="2974" t="s">
        <v>2444</v>
      </c>
      <c r="C231" s="2975" t="s">
        <v>2462</v>
      </c>
      <c r="D231" s="2975" t="s">
        <v>785</v>
      </c>
      <c r="E231" s="2975" t="s">
        <v>785</v>
      </c>
      <c r="F231" s="2984" t="s">
        <v>785</v>
      </c>
    </row>
    <row r="232" ht="13.5" customHeight="1" x14ac:dyDescent="0.2">
      <c r="B232" s="2974" t="s">
        <v>2444</v>
      </c>
      <c r="C232" s="2975" t="s">
        <v>2490</v>
      </c>
      <c r="D232" s="2975" t="s">
        <v>785</v>
      </c>
      <c r="E232" s="2975" t="s">
        <v>785</v>
      </c>
      <c r="F232" s="2984" t="s">
        <v>785</v>
      </c>
    </row>
    <row r="233" ht="13.5" customHeight="1" x14ac:dyDescent="0.2">
      <c r="B233" s="2974" t="s">
        <v>2444</v>
      </c>
      <c r="C233" s="2975" t="s">
        <v>2512</v>
      </c>
      <c r="D233" s="2975" t="s">
        <v>785</v>
      </c>
      <c r="E233" s="2975" t="s">
        <v>785</v>
      </c>
      <c r="F233" s="2984" t="s">
        <v>785</v>
      </c>
    </row>
    <row r="234" ht="13.5" customHeight="1" x14ac:dyDescent="0.2">
      <c r="B234" s="2974" t="s">
        <v>2444</v>
      </c>
      <c r="C234" s="2975" t="s">
        <v>2466</v>
      </c>
      <c r="D234" s="2975" t="s">
        <v>785</v>
      </c>
      <c r="E234" s="2975" t="s">
        <v>785</v>
      </c>
      <c r="F234" s="2984" t="s">
        <v>785</v>
      </c>
    </row>
    <row r="235" ht="13.5" customHeight="1" x14ac:dyDescent="0.2">
      <c r="B235" s="2974" t="s">
        <v>2444</v>
      </c>
      <c r="C235" s="2975" t="s">
        <v>2521</v>
      </c>
      <c r="D235" s="2975" t="s">
        <v>785</v>
      </c>
      <c r="E235" s="2975" t="s">
        <v>785</v>
      </c>
      <c r="F235" s="2984" t="s">
        <v>785</v>
      </c>
    </row>
    <row r="236" ht="13.5" customHeight="1" x14ac:dyDescent="0.2">
      <c r="B236" s="2974" t="s">
        <v>2444</v>
      </c>
      <c r="C236" s="2975" t="s">
        <v>2463</v>
      </c>
      <c r="D236" s="2975" t="s">
        <v>785</v>
      </c>
      <c r="E236" s="2975" t="s">
        <v>785</v>
      </c>
      <c r="F236" s="2984" t="s">
        <v>785</v>
      </c>
    </row>
    <row r="237" ht="13.5" customHeight="1" x14ac:dyDescent="0.2">
      <c r="B237" s="2974" t="s">
        <v>2444</v>
      </c>
      <c r="C237" s="2975" t="s">
        <v>2455</v>
      </c>
      <c r="D237" s="2975" t="s">
        <v>785</v>
      </c>
      <c r="E237" s="2975" t="s">
        <v>785</v>
      </c>
      <c r="F237" s="2984" t="s">
        <v>785</v>
      </c>
    </row>
    <row r="238" ht="13.5" customHeight="1" x14ac:dyDescent="0.2">
      <c r="B238" s="2974" t="s">
        <v>2444</v>
      </c>
      <c r="C238" s="2975" t="s">
        <v>2478</v>
      </c>
      <c r="D238" s="2975" t="s">
        <v>785</v>
      </c>
      <c r="E238" s="2975" t="s">
        <v>785</v>
      </c>
      <c r="F238" s="2984" t="s">
        <v>785</v>
      </c>
    </row>
    <row r="239" ht="13.5" customHeight="1" x14ac:dyDescent="0.2">
      <c r="B239" s="2974" t="s">
        <v>2444</v>
      </c>
      <c r="C239" s="2975" t="s">
        <v>2510</v>
      </c>
      <c r="D239" s="2975" t="s">
        <v>785</v>
      </c>
      <c r="E239" s="2975" t="s">
        <v>785</v>
      </c>
      <c r="F239" s="2984" t="s">
        <v>785</v>
      </c>
    </row>
    <row r="240" ht="13.5" customHeight="1" x14ac:dyDescent="0.2">
      <c r="B240" s="2974" t="s">
        <v>2444</v>
      </c>
      <c r="C240" s="2975" t="s">
        <v>2510</v>
      </c>
      <c r="D240" s="2975" t="s">
        <v>785</v>
      </c>
      <c r="E240" s="2975" t="s">
        <v>785</v>
      </c>
      <c r="F240" s="2984" t="s">
        <v>785</v>
      </c>
    </row>
    <row r="241" ht="13.5" customHeight="1" x14ac:dyDescent="0.2">
      <c r="B241" s="2974" t="s">
        <v>2444</v>
      </c>
      <c r="C241" s="2975" t="s">
        <v>2520</v>
      </c>
      <c r="D241" s="2975" t="s">
        <v>785</v>
      </c>
      <c r="E241" s="2975" t="s">
        <v>785</v>
      </c>
      <c r="F241" s="2984" t="s">
        <v>785</v>
      </c>
    </row>
    <row r="242" ht="13.5" customHeight="1" x14ac:dyDescent="0.2">
      <c r="B242" s="2974" t="s">
        <v>2444</v>
      </c>
      <c r="C242" s="2975" t="s">
        <v>2537</v>
      </c>
      <c r="D242" s="2975" t="s">
        <v>785</v>
      </c>
      <c r="E242" s="2975" t="s">
        <v>785</v>
      </c>
      <c r="F242" s="2984" t="s">
        <v>785</v>
      </c>
    </row>
    <row r="243" ht="13.5" customHeight="1" x14ac:dyDescent="0.2">
      <c r="B243" s="2974" t="s">
        <v>2444</v>
      </c>
      <c r="C243" s="2975" t="s">
        <v>2535</v>
      </c>
      <c r="D243" s="2975" t="s">
        <v>785</v>
      </c>
      <c r="E243" s="2975" t="s">
        <v>785</v>
      </c>
      <c r="F243" s="2984" t="s">
        <v>785</v>
      </c>
    </row>
    <row r="244" ht="13.5" customHeight="1" x14ac:dyDescent="0.2">
      <c r="B244" s="2974" t="s">
        <v>2444</v>
      </c>
      <c r="C244" s="2975" t="s">
        <v>2470</v>
      </c>
      <c r="D244" s="2975" t="s">
        <v>785</v>
      </c>
      <c r="E244" s="2975" t="s">
        <v>785</v>
      </c>
      <c r="F244" s="2984" t="s">
        <v>785</v>
      </c>
    </row>
    <row r="245" ht="13.5" customHeight="1" x14ac:dyDescent="0.2">
      <c r="B245" s="2974" t="s">
        <v>2444</v>
      </c>
      <c r="C245" s="2975" t="s">
        <v>2505</v>
      </c>
      <c r="D245" s="2975" t="s">
        <v>785</v>
      </c>
      <c r="E245" s="2975" t="s">
        <v>785</v>
      </c>
      <c r="F245" s="2984" t="s">
        <v>785</v>
      </c>
    </row>
    <row r="246" ht="13.5" customHeight="1" x14ac:dyDescent="0.2">
      <c r="B246" s="2974" t="s">
        <v>2444</v>
      </c>
      <c r="C246" s="2975" t="s">
        <v>2472</v>
      </c>
      <c r="D246" s="2975" t="s">
        <v>785</v>
      </c>
      <c r="E246" s="2975" t="s">
        <v>785</v>
      </c>
      <c r="F246" s="2984" t="s">
        <v>785</v>
      </c>
    </row>
    <row r="247" ht="13.5" customHeight="1" x14ac:dyDescent="0.2">
      <c r="B247" s="2974" t="s">
        <v>2444</v>
      </c>
      <c r="C247" s="2975" t="s">
        <v>2488</v>
      </c>
      <c r="D247" s="2975" t="s">
        <v>785</v>
      </c>
      <c r="E247" s="2975" t="s">
        <v>785</v>
      </c>
      <c r="F247" s="2984" t="s">
        <v>785</v>
      </c>
    </row>
    <row r="248" ht="13.5" customHeight="1" x14ac:dyDescent="0.2">
      <c r="B248" s="2974" t="s">
        <v>2444</v>
      </c>
      <c r="C248" s="2975" t="s">
        <v>2495</v>
      </c>
      <c r="D248" s="2975" t="s">
        <v>785</v>
      </c>
      <c r="E248" s="2975" t="s">
        <v>785</v>
      </c>
      <c r="F248" s="2984" t="s">
        <v>785</v>
      </c>
    </row>
    <row r="249" ht="13.5" customHeight="1" x14ac:dyDescent="0.2">
      <c r="B249" s="2974" t="s">
        <v>2444</v>
      </c>
      <c r="C249" s="2975" t="s">
        <v>2532</v>
      </c>
      <c r="D249" s="2975" t="s">
        <v>785</v>
      </c>
      <c r="E249" s="2975" t="s">
        <v>785</v>
      </c>
      <c r="F249" s="2984" t="s">
        <v>785</v>
      </c>
    </row>
    <row r="250" ht="13.5" customHeight="1" x14ac:dyDescent="0.2">
      <c r="B250" s="2974" t="s">
        <v>2444</v>
      </c>
      <c r="C250" s="2975" t="s">
        <v>2514</v>
      </c>
      <c r="D250" s="2975" t="s">
        <v>785</v>
      </c>
      <c r="E250" s="2975" t="s">
        <v>785</v>
      </c>
      <c r="F250" s="2984" t="s">
        <v>785</v>
      </c>
    </row>
    <row r="251" ht="13.5" customHeight="1" x14ac:dyDescent="0.2">
      <c r="B251" s="2974" t="s">
        <v>2444</v>
      </c>
      <c r="C251" s="2975" t="s">
        <v>2501</v>
      </c>
      <c r="D251" s="2975" t="s">
        <v>785</v>
      </c>
      <c r="E251" s="2975" t="s">
        <v>785</v>
      </c>
      <c r="F251" s="2984" t="s">
        <v>785</v>
      </c>
    </row>
    <row r="252" ht="13.5" customHeight="1" x14ac:dyDescent="0.2">
      <c r="B252" s="2974" t="s">
        <v>2444</v>
      </c>
      <c r="C252" s="2975" t="s">
        <v>2510</v>
      </c>
      <c r="D252" s="2975" t="s">
        <v>785</v>
      </c>
      <c r="E252" s="2975" t="s">
        <v>785</v>
      </c>
      <c r="F252" s="2984" t="s">
        <v>785</v>
      </c>
    </row>
    <row r="253" ht="13.5" customHeight="1" x14ac:dyDescent="0.2">
      <c r="B253" s="2974" t="s">
        <v>2444</v>
      </c>
      <c r="C253" s="2975" t="s">
        <v>2531</v>
      </c>
      <c r="D253" s="2975" t="s">
        <v>785</v>
      </c>
      <c r="E253" s="2975" t="s">
        <v>785</v>
      </c>
      <c r="F253" s="2984" t="s">
        <v>785</v>
      </c>
    </row>
    <row r="254" ht="13.5" customHeight="1" x14ac:dyDescent="0.2">
      <c r="B254" s="2974" t="s">
        <v>2444</v>
      </c>
      <c r="C254" s="2975" t="s">
        <v>2543</v>
      </c>
      <c r="D254" s="2975" t="s">
        <v>785</v>
      </c>
      <c r="E254" s="2975" t="s">
        <v>785</v>
      </c>
      <c r="F254" s="2984" t="s">
        <v>785</v>
      </c>
    </row>
    <row r="255" ht="13.5" customHeight="1" x14ac:dyDescent="0.2">
      <c r="B255" s="2974" t="s">
        <v>2444</v>
      </c>
      <c r="C255" s="2975" t="s">
        <v>2485</v>
      </c>
      <c r="D255" s="2975" t="s">
        <v>785</v>
      </c>
      <c r="E255" s="2975" t="s">
        <v>785</v>
      </c>
      <c r="F255" s="2984" t="s">
        <v>785</v>
      </c>
    </row>
    <row r="256" ht="13.5" customHeight="1" x14ac:dyDescent="0.2">
      <c r="B256" s="2974" t="s">
        <v>2444</v>
      </c>
      <c r="C256" s="2975" t="s">
        <v>2551</v>
      </c>
      <c r="D256" s="2975" t="s">
        <v>785</v>
      </c>
      <c r="E256" s="2975" t="s">
        <v>785</v>
      </c>
      <c r="F256" s="2984" t="s">
        <v>785</v>
      </c>
    </row>
    <row r="257" ht="13.5" customHeight="1" x14ac:dyDescent="0.2">
      <c r="B257" s="2974" t="s">
        <v>2444</v>
      </c>
      <c r="C257" s="2975" t="s">
        <v>2513</v>
      </c>
      <c r="D257" s="2975" t="s">
        <v>785</v>
      </c>
      <c r="E257" s="2975" t="s">
        <v>785</v>
      </c>
      <c r="F257" s="2984" t="s">
        <v>785</v>
      </c>
    </row>
    <row r="258" ht="13.5" customHeight="1" x14ac:dyDescent="0.2">
      <c r="B258" s="2974" t="s">
        <v>2444</v>
      </c>
      <c r="C258" s="2975" t="s">
        <v>2500</v>
      </c>
      <c r="D258" s="2975" t="s">
        <v>785</v>
      </c>
      <c r="E258" s="2975" t="s">
        <v>785</v>
      </c>
      <c r="F258" s="2984" t="s">
        <v>785</v>
      </c>
    </row>
    <row r="259" ht="13.5" customHeight="1" x14ac:dyDescent="0.2">
      <c r="B259" s="2974" t="s">
        <v>2444</v>
      </c>
      <c r="C259" s="2975" t="s">
        <v>2529</v>
      </c>
      <c r="D259" s="2975" t="s">
        <v>785</v>
      </c>
      <c r="E259" s="2975" t="s">
        <v>785</v>
      </c>
      <c r="F259" s="2984" t="s">
        <v>785</v>
      </c>
    </row>
    <row r="260" ht="13.5" customHeight="1" x14ac:dyDescent="0.2">
      <c r="B260" s="2974" t="s">
        <v>2444</v>
      </c>
      <c r="C260" s="2975" t="s">
        <v>2502</v>
      </c>
      <c r="D260" s="2975" t="s">
        <v>785</v>
      </c>
      <c r="E260" s="2975" t="s">
        <v>785</v>
      </c>
      <c r="F260" s="2984" t="s">
        <v>785</v>
      </c>
    </row>
    <row r="261" ht="13.5" customHeight="1" x14ac:dyDescent="0.2">
      <c r="B261" s="2974" t="s">
        <v>2444</v>
      </c>
      <c r="C261" s="2975" t="s">
        <v>2503</v>
      </c>
      <c r="D261" s="2975" t="s">
        <v>785</v>
      </c>
      <c r="E261" s="2975" t="s">
        <v>785</v>
      </c>
      <c r="F261" s="2984" t="s">
        <v>785</v>
      </c>
    </row>
    <row r="262" ht="13.5" customHeight="1" x14ac:dyDescent="0.2">
      <c r="B262" s="2974" t="s">
        <v>2444</v>
      </c>
      <c r="C262" s="2975" t="s">
        <v>2491</v>
      </c>
      <c r="D262" s="2975" t="s">
        <v>785</v>
      </c>
      <c r="E262" s="2975" t="s">
        <v>785</v>
      </c>
      <c r="F262" s="2984" t="s">
        <v>785</v>
      </c>
    </row>
    <row r="263" ht="13.5" customHeight="1" x14ac:dyDescent="0.2">
      <c r="B263" s="2974" t="s">
        <v>2444</v>
      </c>
      <c r="C263" s="2975" t="s">
        <v>2510</v>
      </c>
      <c r="D263" s="2975" t="s">
        <v>785</v>
      </c>
      <c r="E263" s="2975" t="s">
        <v>785</v>
      </c>
      <c r="F263" s="2984" t="s">
        <v>785</v>
      </c>
    </row>
    <row r="264" ht="13.5" customHeight="1" x14ac:dyDescent="0.2">
      <c r="B264" s="2974" t="s">
        <v>2444</v>
      </c>
      <c r="C264" s="2975" t="s">
        <v>2522</v>
      </c>
      <c r="D264" s="2975" t="s">
        <v>785</v>
      </c>
      <c r="E264" s="2975" t="s">
        <v>785</v>
      </c>
      <c r="F264" s="2984" t="s">
        <v>785</v>
      </c>
    </row>
    <row r="265" ht="13.5" customHeight="1" x14ac:dyDescent="0.2">
      <c r="B265" s="2974" t="s">
        <v>2444</v>
      </c>
      <c r="C265" s="2975" t="s">
        <v>2465</v>
      </c>
      <c r="D265" s="2975" t="s">
        <v>785</v>
      </c>
      <c r="E265" s="2975" t="s">
        <v>785</v>
      </c>
      <c r="F265" s="2984" t="s">
        <v>785</v>
      </c>
    </row>
    <row r="266" ht="13.5" customHeight="1" x14ac:dyDescent="0.2">
      <c r="B266" s="2974" t="s">
        <v>2444</v>
      </c>
      <c r="C266" s="2975" t="s">
        <v>2508</v>
      </c>
      <c r="D266" s="2975" t="s">
        <v>785</v>
      </c>
      <c r="E266" s="2975" t="s">
        <v>785</v>
      </c>
      <c r="F266" s="2984" t="s">
        <v>785</v>
      </c>
    </row>
    <row r="267" ht="13.5" customHeight="1" x14ac:dyDescent="0.2">
      <c r="B267" s="2974" t="s">
        <v>2444</v>
      </c>
      <c r="C267" s="2975" t="s">
        <v>2459</v>
      </c>
      <c r="D267" s="2975" t="s">
        <v>785</v>
      </c>
      <c r="E267" s="2975" t="s">
        <v>785</v>
      </c>
      <c r="F267" s="2984" t="s">
        <v>785</v>
      </c>
    </row>
    <row r="268" ht="13.5" customHeight="1" x14ac:dyDescent="0.2">
      <c r="B268" s="2974" t="s">
        <v>2444</v>
      </c>
      <c r="C268" s="2975" t="s">
        <v>2545</v>
      </c>
      <c r="D268" s="2975" t="s">
        <v>785</v>
      </c>
      <c r="E268" s="2975" t="s">
        <v>785</v>
      </c>
      <c r="F268" s="2984" t="s">
        <v>785</v>
      </c>
    </row>
    <row r="269" ht="13.5" customHeight="1" x14ac:dyDescent="0.2">
      <c r="B269" s="2974" t="s">
        <v>2444</v>
      </c>
      <c r="C269" s="2975" t="s">
        <v>2527</v>
      </c>
      <c r="D269" s="2975" t="s">
        <v>785</v>
      </c>
      <c r="E269" s="2975" t="s">
        <v>785</v>
      </c>
      <c r="F269" s="2984" t="s">
        <v>785</v>
      </c>
    </row>
    <row r="270" ht="13.5" customHeight="1" x14ac:dyDescent="0.2">
      <c r="B270" s="2974" t="s">
        <v>2444</v>
      </c>
      <c r="C270" s="2975" t="s">
        <v>2517</v>
      </c>
      <c r="D270" s="2975" t="s">
        <v>785</v>
      </c>
      <c r="E270" s="2975" t="s">
        <v>785</v>
      </c>
      <c r="F270" s="2984" t="s">
        <v>785</v>
      </c>
    </row>
    <row r="271" ht="13.5" customHeight="1" x14ac:dyDescent="0.2">
      <c r="B271" s="2974" t="s">
        <v>2444</v>
      </c>
      <c r="C271" s="2975" t="s">
        <v>2469</v>
      </c>
      <c r="D271" s="2975" t="s">
        <v>785</v>
      </c>
      <c r="E271" s="2975" t="s">
        <v>785</v>
      </c>
      <c r="F271" s="2984" t="s">
        <v>785</v>
      </c>
    </row>
    <row r="272" ht="13.5" customHeight="1" x14ac:dyDescent="0.2">
      <c r="B272" s="2974" t="s">
        <v>2444</v>
      </c>
      <c r="C272" s="2975" t="s">
        <v>2471</v>
      </c>
      <c r="D272" s="2975" t="s">
        <v>785</v>
      </c>
      <c r="E272" s="2975" t="s">
        <v>785</v>
      </c>
      <c r="F272" s="2984" t="s">
        <v>785</v>
      </c>
    </row>
    <row r="273" ht="13.5" customHeight="1" x14ac:dyDescent="0.2">
      <c r="B273" s="2974" t="s">
        <v>2444</v>
      </c>
      <c r="C273" s="2975" t="s">
        <v>2548</v>
      </c>
      <c r="D273" s="2975" t="s">
        <v>785</v>
      </c>
      <c r="E273" s="2975" t="s">
        <v>785</v>
      </c>
      <c r="F273" s="2984" t="s">
        <v>785</v>
      </c>
    </row>
    <row r="274" ht="13.5" customHeight="1" x14ac:dyDescent="0.2">
      <c r="B274" s="2974" t="s">
        <v>2444</v>
      </c>
      <c r="C274" s="2975" t="s">
        <v>2506</v>
      </c>
      <c r="D274" s="2975" t="s">
        <v>785</v>
      </c>
      <c r="E274" s="2975" t="s">
        <v>785</v>
      </c>
      <c r="F274" s="2984" t="s">
        <v>785</v>
      </c>
    </row>
    <row r="275" ht="13.5" customHeight="1" x14ac:dyDescent="0.2">
      <c r="B275" s="2974" t="s">
        <v>2444</v>
      </c>
      <c r="C275" s="2975" t="s">
        <v>2456</v>
      </c>
      <c r="D275" s="2975" t="s">
        <v>785</v>
      </c>
      <c r="E275" s="2975" t="s">
        <v>785</v>
      </c>
      <c r="F275" s="2984" t="s">
        <v>785</v>
      </c>
    </row>
    <row r="276" ht="13.5" customHeight="1" x14ac:dyDescent="0.2">
      <c r="B276" s="2974" t="s">
        <v>2444</v>
      </c>
      <c r="C276" s="2975" t="s">
        <v>2467</v>
      </c>
      <c r="D276" s="2975" t="s">
        <v>785</v>
      </c>
      <c r="E276" s="2975" t="s">
        <v>785</v>
      </c>
      <c r="F276" s="2984" t="s">
        <v>785</v>
      </c>
    </row>
    <row r="277" ht="13.5" customHeight="1" x14ac:dyDescent="0.2">
      <c r="B277" s="2974" t="s">
        <v>2444</v>
      </c>
      <c r="C277" s="2975" t="s">
        <v>2510</v>
      </c>
      <c r="D277" s="2975" t="s">
        <v>785</v>
      </c>
      <c r="E277" s="2975" t="s">
        <v>785</v>
      </c>
      <c r="F277" s="2984" t="s">
        <v>785</v>
      </c>
    </row>
    <row r="278" ht="13.5" customHeight="1" x14ac:dyDescent="0.2">
      <c r="B278" s="2974" t="s">
        <v>2444</v>
      </c>
      <c r="C278" s="2975" t="s">
        <v>2464</v>
      </c>
      <c r="D278" s="2975" t="s">
        <v>785</v>
      </c>
      <c r="E278" s="2975" t="s">
        <v>785</v>
      </c>
      <c r="F278" s="2984" t="s">
        <v>785</v>
      </c>
    </row>
    <row r="279" ht="13.5" customHeight="1" x14ac:dyDescent="0.2">
      <c r="B279" s="2974" t="s">
        <v>2444</v>
      </c>
      <c r="C279" s="2975" t="s">
        <v>2476</v>
      </c>
      <c r="D279" s="2975" t="s">
        <v>785</v>
      </c>
      <c r="E279" s="2975" t="s">
        <v>785</v>
      </c>
      <c r="F279" s="2984" t="s">
        <v>785</v>
      </c>
    </row>
    <row r="280" ht="13.5" customHeight="1" x14ac:dyDescent="0.2">
      <c r="B280" s="2974" t="s">
        <v>2445</v>
      </c>
      <c r="C280" s="2975" t="s">
        <v>2463</v>
      </c>
      <c r="D280" s="2975" t="s">
        <v>785</v>
      </c>
      <c r="E280" s="2975" t="s">
        <v>785</v>
      </c>
      <c r="F280" s="2984" t="s">
        <v>785</v>
      </c>
    </row>
    <row r="281" ht="13.5" customHeight="1" x14ac:dyDescent="0.2">
      <c r="B281" s="2974" t="s">
        <v>2445</v>
      </c>
      <c r="C281" s="2975" t="s">
        <v>2457</v>
      </c>
      <c r="D281" s="2975" t="s">
        <v>785</v>
      </c>
      <c r="E281" s="2975" t="s">
        <v>785</v>
      </c>
      <c r="F281" s="2984" t="s">
        <v>785</v>
      </c>
    </row>
    <row r="282" ht="13.5" customHeight="1" x14ac:dyDescent="0.2">
      <c r="B282" s="2974" t="s">
        <v>2445</v>
      </c>
      <c r="C282" s="2975" t="s">
        <v>2548</v>
      </c>
      <c r="D282" s="2975" t="s">
        <v>785</v>
      </c>
      <c r="E282" s="2975" t="s">
        <v>785</v>
      </c>
      <c r="F282" s="2984" t="s">
        <v>785</v>
      </c>
    </row>
    <row r="283" ht="13.5" customHeight="1" x14ac:dyDescent="0.2">
      <c r="B283" s="2974" t="s">
        <v>2445</v>
      </c>
      <c r="C283" s="2975" t="s">
        <v>2542</v>
      </c>
      <c r="D283" s="2975" t="s">
        <v>785</v>
      </c>
      <c r="E283" s="2975" t="s">
        <v>785</v>
      </c>
      <c r="F283" s="2984" t="s">
        <v>785</v>
      </c>
    </row>
    <row r="284" ht="13.5" customHeight="1" x14ac:dyDescent="0.2">
      <c r="B284" s="2974" t="s">
        <v>2445</v>
      </c>
      <c r="C284" s="2975" t="s">
        <v>2474</v>
      </c>
      <c r="D284" s="2975" t="s">
        <v>785</v>
      </c>
      <c r="E284" s="2975" t="s">
        <v>785</v>
      </c>
      <c r="F284" s="2984" t="s">
        <v>785</v>
      </c>
    </row>
    <row r="285" ht="13.5" customHeight="1" x14ac:dyDescent="0.2">
      <c r="B285" s="2974" t="s">
        <v>2445</v>
      </c>
      <c r="C285" s="2975" t="s">
        <v>2553</v>
      </c>
      <c r="D285" s="2975" t="s">
        <v>785</v>
      </c>
      <c r="E285" s="2975" t="s">
        <v>785</v>
      </c>
      <c r="F285" s="2984" t="s">
        <v>785</v>
      </c>
    </row>
    <row r="286" ht="13.5" customHeight="1" x14ac:dyDescent="0.2">
      <c r="B286" s="2974" t="s">
        <v>2445</v>
      </c>
      <c r="C286" s="2975" t="s">
        <v>2554</v>
      </c>
      <c r="D286" s="2975" t="s">
        <v>785</v>
      </c>
      <c r="E286" s="2975" t="s">
        <v>785</v>
      </c>
      <c r="F286" s="2984" t="s">
        <v>785</v>
      </c>
    </row>
    <row r="287" ht="13.5" customHeight="1" x14ac:dyDescent="0.2">
      <c r="B287" s="2974" t="s">
        <v>2445</v>
      </c>
      <c r="C287" s="2975" t="s">
        <v>2555</v>
      </c>
      <c r="D287" s="2975" t="s">
        <v>785</v>
      </c>
      <c r="E287" s="2975" t="s">
        <v>785</v>
      </c>
      <c r="F287" s="2984" t="s">
        <v>785</v>
      </c>
    </row>
    <row r="288" ht="13.5" customHeight="1" x14ac:dyDescent="0.2">
      <c r="B288" s="2974" t="s">
        <v>2445</v>
      </c>
      <c r="C288" s="2975" t="s">
        <v>2470</v>
      </c>
      <c r="D288" s="2975" t="s">
        <v>785</v>
      </c>
      <c r="E288" s="2975" t="s">
        <v>785</v>
      </c>
      <c r="F288" s="2984" t="s">
        <v>785</v>
      </c>
    </row>
    <row r="289" ht="13.5" customHeight="1" x14ac:dyDescent="0.2">
      <c r="B289" s="2974" t="s">
        <v>2445</v>
      </c>
      <c r="C289" s="2975" t="s">
        <v>2500</v>
      </c>
      <c r="D289" s="2975" t="s">
        <v>785</v>
      </c>
      <c r="E289" s="2975" t="s">
        <v>785</v>
      </c>
      <c r="F289" s="2984" t="s">
        <v>785</v>
      </c>
    </row>
    <row r="290" ht="13.5" customHeight="1" x14ac:dyDescent="0.2">
      <c r="B290" s="2974" t="s">
        <v>2445</v>
      </c>
      <c r="C290" s="2975" t="s">
        <v>2513</v>
      </c>
      <c r="D290" s="2975" t="s">
        <v>785</v>
      </c>
      <c r="E290" s="2975" t="s">
        <v>785</v>
      </c>
      <c r="F290" s="2984" t="s">
        <v>785</v>
      </c>
    </row>
    <row r="291" ht="13.5" customHeight="1" x14ac:dyDescent="0.2">
      <c r="B291" s="2974" t="s">
        <v>2445</v>
      </c>
      <c r="C291" s="2975" t="s">
        <v>2556</v>
      </c>
      <c r="D291" s="2975" t="s">
        <v>785</v>
      </c>
      <c r="E291" s="2975" t="s">
        <v>785</v>
      </c>
      <c r="F291" s="2984" t="s">
        <v>785</v>
      </c>
    </row>
    <row r="292" ht="13.5" customHeight="1" x14ac:dyDescent="0.2">
      <c r="B292" s="2974" t="s">
        <v>2445</v>
      </c>
      <c r="C292" s="2975" t="s">
        <v>2515</v>
      </c>
      <c r="D292" s="2975" t="s">
        <v>785</v>
      </c>
      <c r="E292" s="2975" t="s">
        <v>785</v>
      </c>
      <c r="F292" s="2984" t="s">
        <v>785</v>
      </c>
    </row>
    <row r="293" ht="13.5" customHeight="1" x14ac:dyDescent="0.2">
      <c r="B293" s="2974" t="s">
        <v>2445</v>
      </c>
      <c r="C293" s="2975" t="s">
        <v>2557</v>
      </c>
      <c r="D293" s="2975" t="s">
        <v>785</v>
      </c>
      <c r="E293" s="2975" t="s">
        <v>785</v>
      </c>
      <c r="F293" s="2984" t="s">
        <v>785</v>
      </c>
    </row>
    <row r="294" ht="13.5" customHeight="1" x14ac:dyDescent="0.2">
      <c r="B294" s="2974" t="s">
        <v>2445</v>
      </c>
      <c r="C294" s="2975" t="s">
        <v>2558</v>
      </c>
      <c r="D294" s="2975" t="s">
        <v>785</v>
      </c>
      <c r="E294" s="2975" t="s">
        <v>785</v>
      </c>
      <c r="F294" s="2984" t="s">
        <v>785</v>
      </c>
    </row>
    <row r="295" ht="13.5" customHeight="1" x14ac:dyDescent="0.2">
      <c r="B295" s="2974" t="s">
        <v>2445</v>
      </c>
      <c r="C295" s="2975" t="s">
        <v>2467</v>
      </c>
      <c r="D295" s="2975" t="s">
        <v>785</v>
      </c>
      <c r="E295" s="2975" t="s">
        <v>785</v>
      </c>
      <c r="F295" s="2984" t="s">
        <v>785</v>
      </c>
    </row>
    <row r="296" ht="13.5" customHeight="1" x14ac:dyDescent="0.2">
      <c r="B296" s="2974" t="s">
        <v>2445</v>
      </c>
      <c r="C296" s="2975" t="s">
        <v>2459</v>
      </c>
      <c r="D296" s="2975" t="s">
        <v>785</v>
      </c>
      <c r="E296" s="2975" t="s">
        <v>785</v>
      </c>
      <c r="F296" s="2984" t="s">
        <v>785</v>
      </c>
    </row>
    <row r="297" ht="13.5" customHeight="1" x14ac:dyDescent="0.2">
      <c r="B297" s="2974" t="s">
        <v>2445</v>
      </c>
      <c r="C297" s="2975" t="s">
        <v>2559</v>
      </c>
      <c r="D297" s="2975" t="s">
        <v>785</v>
      </c>
      <c r="E297" s="2975" t="s">
        <v>785</v>
      </c>
      <c r="F297" s="2984" t="s">
        <v>785</v>
      </c>
    </row>
    <row r="298" ht="13.5" customHeight="1" x14ac:dyDescent="0.2">
      <c r="B298" s="2974" t="s">
        <v>2445</v>
      </c>
      <c r="C298" s="2975" t="s">
        <v>2560</v>
      </c>
      <c r="D298" s="2975" t="s">
        <v>785</v>
      </c>
      <c r="E298" s="2975" t="s">
        <v>785</v>
      </c>
      <c r="F298" s="2984" t="s">
        <v>785</v>
      </c>
    </row>
    <row r="299" ht="13.5" customHeight="1" x14ac:dyDescent="0.2">
      <c r="B299" s="2974" t="s">
        <v>2445</v>
      </c>
      <c r="C299" s="2975" t="s">
        <v>2537</v>
      </c>
      <c r="D299" s="2975" t="s">
        <v>785</v>
      </c>
      <c r="E299" s="2975" t="s">
        <v>785</v>
      </c>
      <c r="F299" s="2984" t="s">
        <v>785</v>
      </c>
    </row>
    <row r="300" ht="13.5" customHeight="1" x14ac:dyDescent="0.2">
      <c r="B300" s="2974" t="s">
        <v>2445</v>
      </c>
      <c r="C300" s="2975" t="s">
        <v>2510</v>
      </c>
      <c r="D300" s="2975" t="s">
        <v>785</v>
      </c>
      <c r="E300" s="2975" t="s">
        <v>785</v>
      </c>
      <c r="F300" s="2984" t="s">
        <v>785</v>
      </c>
    </row>
    <row r="301" ht="13.5" customHeight="1" x14ac:dyDescent="0.2">
      <c r="B301" s="2974" t="s">
        <v>2445</v>
      </c>
      <c r="C301" s="2975" t="s">
        <v>2490</v>
      </c>
      <c r="D301" s="2975" t="s">
        <v>785</v>
      </c>
      <c r="E301" s="2975" t="s">
        <v>785</v>
      </c>
      <c r="F301" s="2984" t="s">
        <v>785</v>
      </c>
    </row>
    <row r="302" ht="13.5" customHeight="1" x14ac:dyDescent="0.2">
      <c r="B302" s="2974" t="s">
        <v>2445</v>
      </c>
      <c r="C302" s="2975" t="s">
        <v>2536</v>
      </c>
      <c r="D302" s="2975" t="s">
        <v>785</v>
      </c>
      <c r="E302" s="2975" t="s">
        <v>785</v>
      </c>
      <c r="F302" s="2984" t="s">
        <v>785</v>
      </c>
    </row>
    <row r="303" ht="13.5" customHeight="1" x14ac:dyDescent="0.2">
      <c r="B303" s="2974" t="s">
        <v>2445</v>
      </c>
      <c r="C303" s="2975" t="s">
        <v>2538</v>
      </c>
      <c r="D303" s="2975" t="s">
        <v>785</v>
      </c>
      <c r="E303" s="2975" t="s">
        <v>785</v>
      </c>
      <c r="F303" s="2984" t="s">
        <v>785</v>
      </c>
    </row>
    <row r="304" ht="13.5" customHeight="1" x14ac:dyDescent="0.2">
      <c r="B304" s="2974" t="s">
        <v>2445</v>
      </c>
      <c r="C304" s="2975" t="s">
        <v>2462</v>
      </c>
      <c r="D304" s="2975" t="s">
        <v>785</v>
      </c>
      <c r="E304" s="2975" t="s">
        <v>785</v>
      </c>
      <c r="F304" s="2984" t="s">
        <v>785</v>
      </c>
    </row>
    <row r="305" ht="13.5" customHeight="1" x14ac:dyDescent="0.2">
      <c r="B305" s="2974" t="s">
        <v>2445</v>
      </c>
      <c r="C305" s="2975" t="s">
        <v>2482</v>
      </c>
      <c r="D305" s="2975" t="s">
        <v>785</v>
      </c>
      <c r="E305" s="2975" t="s">
        <v>785</v>
      </c>
      <c r="F305" s="2984" t="s">
        <v>785</v>
      </c>
    </row>
    <row r="306" ht="13.5" customHeight="1" x14ac:dyDescent="0.2">
      <c r="B306" s="2974" t="s">
        <v>2445</v>
      </c>
      <c r="C306" s="2975" t="s">
        <v>2561</v>
      </c>
      <c r="D306" s="2975" t="s">
        <v>785</v>
      </c>
      <c r="E306" s="2975" t="s">
        <v>785</v>
      </c>
      <c r="F306" s="2984" t="s">
        <v>785</v>
      </c>
    </row>
    <row r="307" ht="13.5" customHeight="1" x14ac:dyDescent="0.2">
      <c r="B307" s="2974" t="s">
        <v>2445</v>
      </c>
      <c r="C307" s="2975" t="s">
        <v>2539</v>
      </c>
      <c r="D307" s="2975" t="s">
        <v>785</v>
      </c>
      <c r="E307" s="2975" t="s">
        <v>785</v>
      </c>
      <c r="F307" s="2984" t="s">
        <v>785</v>
      </c>
    </row>
    <row r="308" ht="13.5" customHeight="1" x14ac:dyDescent="0.2">
      <c r="B308" s="2974" t="s">
        <v>2445</v>
      </c>
      <c r="C308" s="2975" t="s">
        <v>2535</v>
      </c>
      <c r="D308" s="2975" t="s">
        <v>785</v>
      </c>
      <c r="E308" s="2975" t="s">
        <v>785</v>
      </c>
      <c r="F308" s="2984" t="s">
        <v>785</v>
      </c>
    </row>
    <row r="309" ht="13.5" customHeight="1" x14ac:dyDescent="0.2">
      <c r="B309" s="2974" t="s">
        <v>2445</v>
      </c>
      <c r="C309" s="2975" t="s">
        <v>2555</v>
      </c>
      <c r="D309" s="2975" t="s">
        <v>785</v>
      </c>
      <c r="E309" s="2975" t="s">
        <v>785</v>
      </c>
      <c r="F309" s="2984" t="s">
        <v>785</v>
      </c>
    </row>
    <row r="310" ht="13.5" customHeight="1" x14ac:dyDescent="0.2">
      <c r="B310" s="2974" t="s">
        <v>2445</v>
      </c>
      <c r="C310" s="2975" t="s">
        <v>2562</v>
      </c>
      <c r="D310" s="2975" t="s">
        <v>785</v>
      </c>
      <c r="E310" s="2975" t="s">
        <v>785</v>
      </c>
      <c r="F310" s="2984" t="s">
        <v>785</v>
      </c>
    </row>
    <row r="311" ht="13.5" customHeight="1" x14ac:dyDescent="0.2">
      <c r="B311" s="2974" t="s">
        <v>2445</v>
      </c>
      <c r="C311" s="2975" t="s">
        <v>2554</v>
      </c>
      <c r="D311" s="2975" t="s">
        <v>785</v>
      </c>
      <c r="E311" s="2975" t="s">
        <v>785</v>
      </c>
      <c r="F311" s="2984" t="s">
        <v>785</v>
      </c>
    </row>
    <row r="312" ht="13.5" customHeight="1" x14ac:dyDescent="0.2">
      <c r="B312" s="2974" t="s">
        <v>2445</v>
      </c>
      <c r="C312" s="2975" t="s">
        <v>2528</v>
      </c>
      <c r="D312" s="2975" t="s">
        <v>785</v>
      </c>
      <c r="E312" s="2975" t="s">
        <v>785</v>
      </c>
      <c r="F312" s="2984" t="s">
        <v>785</v>
      </c>
    </row>
    <row r="313" ht="13.5" customHeight="1" x14ac:dyDescent="0.2">
      <c r="B313" s="2974" t="s">
        <v>2445</v>
      </c>
      <c r="C313" s="2975" t="s">
        <v>2479</v>
      </c>
      <c r="D313" s="2975" t="s">
        <v>785</v>
      </c>
      <c r="E313" s="2975" t="s">
        <v>785</v>
      </c>
      <c r="F313" s="2984" t="s">
        <v>785</v>
      </c>
    </row>
    <row r="314" ht="13.5" customHeight="1" x14ac:dyDescent="0.2">
      <c r="B314" s="2974" t="s">
        <v>2445</v>
      </c>
      <c r="C314" s="2975" t="s">
        <v>2557</v>
      </c>
      <c r="D314" s="2975" t="s">
        <v>785</v>
      </c>
      <c r="E314" s="2975" t="s">
        <v>785</v>
      </c>
      <c r="F314" s="2984" t="s">
        <v>785</v>
      </c>
    </row>
    <row r="315" ht="13.5" customHeight="1" x14ac:dyDescent="0.2">
      <c r="B315" s="2974" t="s">
        <v>2445</v>
      </c>
      <c r="C315" s="2975" t="s">
        <v>2558</v>
      </c>
      <c r="D315" s="2975" t="s">
        <v>785</v>
      </c>
      <c r="E315" s="2975" t="s">
        <v>785</v>
      </c>
      <c r="F315" s="2984" t="s">
        <v>785</v>
      </c>
    </row>
    <row r="316" ht="13.5" customHeight="1" x14ac:dyDescent="0.2">
      <c r="B316" s="2974" t="s">
        <v>2445</v>
      </c>
      <c r="C316" s="2975" t="s">
        <v>2563</v>
      </c>
      <c r="D316" s="2975" t="s">
        <v>785</v>
      </c>
      <c r="E316" s="2975" t="s">
        <v>785</v>
      </c>
      <c r="F316" s="2984" t="s">
        <v>785</v>
      </c>
    </row>
    <row r="317" ht="13.5" customHeight="1" x14ac:dyDescent="0.2">
      <c r="B317" s="2974" t="s">
        <v>2445</v>
      </c>
      <c r="C317" s="2975" t="s">
        <v>2561</v>
      </c>
      <c r="D317" s="2975" t="s">
        <v>785</v>
      </c>
      <c r="E317" s="2975" t="s">
        <v>785</v>
      </c>
      <c r="F317" s="2984" t="s">
        <v>785</v>
      </c>
    </row>
    <row r="318" ht="13.5" customHeight="1" x14ac:dyDescent="0.2">
      <c r="B318" s="2974" t="s">
        <v>2445</v>
      </c>
      <c r="C318" s="2975" t="s">
        <v>2551</v>
      </c>
      <c r="D318" s="2975" t="s">
        <v>785</v>
      </c>
      <c r="E318" s="2975" t="s">
        <v>785</v>
      </c>
      <c r="F318" s="2984" t="s">
        <v>785</v>
      </c>
    </row>
    <row r="319" ht="13.5" customHeight="1" x14ac:dyDescent="0.2">
      <c r="B319" s="2974" t="s">
        <v>2445</v>
      </c>
      <c r="C319" s="2975" t="s">
        <v>2471</v>
      </c>
      <c r="D319" s="2975" t="s">
        <v>785</v>
      </c>
      <c r="E319" s="2975" t="s">
        <v>785</v>
      </c>
      <c r="F319" s="2984" t="s">
        <v>785</v>
      </c>
    </row>
    <row r="320" ht="13.5" customHeight="1" x14ac:dyDescent="0.2">
      <c r="B320" s="2974" t="s">
        <v>2445</v>
      </c>
      <c r="C320" s="2975" t="s">
        <v>2557</v>
      </c>
      <c r="D320" s="2975" t="s">
        <v>785</v>
      </c>
      <c r="E320" s="2975" t="s">
        <v>785</v>
      </c>
      <c r="F320" s="2984" t="s">
        <v>785</v>
      </c>
    </row>
    <row r="321" ht="13.5" customHeight="1" x14ac:dyDescent="0.2">
      <c r="B321" s="2974" t="s">
        <v>2445</v>
      </c>
      <c r="C321" s="2975" t="s">
        <v>2543</v>
      </c>
      <c r="D321" s="2975" t="s">
        <v>785</v>
      </c>
      <c r="E321" s="2975" t="s">
        <v>785</v>
      </c>
      <c r="F321" s="2984" t="s">
        <v>785</v>
      </c>
    </row>
    <row r="322" ht="13.5" customHeight="1" x14ac:dyDescent="0.2">
      <c r="B322" s="2974" t="s">
        <v>2445</v>
      </c>
      <c r="C322" s="2975" t="s">
        <v>2553</v>
      </c>
      <c r="D322" s="2975" t="s">
        <v>785</v>
      </c>
      <c r="E322" s="2975" t="s">
        <v>785</v>
      </c>
      <c r="F322" s="2984" t="s">
        <v>785</v>
      </c>
    </row>
    <row r="323" ht="13.5" customHeight="1" x14ac:dyDescent="0.2">
      <c r="B323" s="2974" t="s">
        <v>2445</v>
      </c>
      <c r="C323" s="2975" t="s">
        <v>2563</v>
      </c>
      <c r="D323" s="2975" t="s">
        <v>785</v>
      </c>
      <c r="E323" s="2975" t="s">
        <v>785</v>
      </c>
      <c r="F323" s="2984" t="s">
        <v>785</v>
      </c>
    </row>
    <row r="324" ht="13.5" customHeight="1" x14ac:dyDescent="0.2">
      <c r="B324" s="2974" t="s">
        <v>2445</v>
      </c>
      <c r="C324" s="2975" t="s">
        <v>2533</v>
      </c>
      <c r="D324" s="2975" t="s">
        <v>785</v>
      </c>
      <c r="E324" s="2975" t="s">
        <v>785</v>
      </c>
      <c r="F324" s="2984" t="s">
        <v>785</v>
      </c>
    </row>
    <row r="325" ht="13.5" customHeight="1" x14ac:dyDescent="0.2">
      <c r="B325" s="2974" t="s">
        <v>2445</v>
      </c>
      <c r="C325" s="2975" t="s">
        <v>2507</v>
      </c>
      <c r="D325" s="2975" t="s">
        <v>785</v>
      </c>
      <c r="E325" s="2975" t="s">
        <v>785</v>
      </c>
      <c r="F325" s="2984" t="s">
        <v>785</v>
      </c>
    </row>
    <row r="326" ht="13.5" customHeight="1" x14ac:dyDescent="0.2">
      <c r="B326" s="2974" t="s">
        <v>2445</v>
      </c>
      <c r="C326" s="2975" t="s">
        <v>2505</v>
      </c>
      <c r="D326" s="2975" t="s">
        <v>785</v>
      </c>
      <c r="E326" s="2975" t="s">
        <v>785</v>
      </c>
      <c r="F326" s="2984" t="s">
        <v>785</v>
      </c>
    </row>
    <row r="327" ht="13.5" customHeight="1" x14ac:dyDescent="0.2">
      <c r="B327" s="2974" t="s">
        <v>2445</v>
      </c>
      <c r="C327" s="2975" t="s">
        <v>2485</v>
      </c>
      <c r="D327" s="2975" t="s">
        <v>785</v>
      </c>
      <c r="E327" s="2975" t="s">
        <v>785</v>
      </c>
      <c r="F327" s="2984" t="s">
        <v>785</v>
      </c>
    </row>
    <row r="328" ht="13.5" customHeight="1" x14ac:dyDescent="0.2">
      <c r="B328" s="2974" t="s">
        <v>2445</v>
      </c>
      <c r="C328" s="2975" t="s">
        <v>2554</v>
      </c>
      <c r="D328" s="2975" t="s">
        <v>785</v>
      </c>
      <c r="E328" s="2975" t="s">
        <v>785</v>
      </c>
      <c r="F328" s="2984" t="s">
        <v>785</v>
      </c>
    </row>
    <row r="329" ht="13.5" customHeight="1" x14ac:dyDescent="0.2">
      <c r="B329" s="2974" t="s">
        <v>2445</v>
      </c>
      <c r="C329" s="2975" t="s">
        <v>2529</v>
      </c>
      <c r="D329" s="2975" t="s">
        <v>785</v>
      </c>
      <c r="E329" s="2975" t="s">
        <v>785</v>
      </c>
      <c r="F329" s="2984" t="s">
        <v>785</v>
      </c>
    </row>
    <row r="330" ht="13.5" customHeight="1" x14ac:dyDescent="0.2">
      <c r="B330" s="2974" t="s">
        <v>2445</v>
      </c>
      <c r="C330" s="2975" t="s">
        <v>2530</v>
      </c>
      <c r="D330" s="2975" t="s">
        <v>785</v>
      </c>
      <c r="E330" s="2975" t="s">
        <v>785</v>
      </c>
      <c r="F330" s="2984" t="s">
        <v>785</v>
      </c>
    </row>
    <row r="331" ht="13.5" customHeight="1" x14ac:dyDescent="0.2">
      <c r="B331" s="2974" t="s">
        <v>2445</v>
      </c>
      <c r="C331" s="2975" t="s">
        <v>2564</v>
      </c>
      <c r="D331" s="2975" t="s">
        <v>785</v>
      </c>
      <c r="E331" s="2975" t="s">
        <v>785</v>
      </c>
      <c r="F331" s="2984" t="s">
        <v>785</v>
      </c>
    </row>
    <row r="332" ht="13.5" customHeight="1" x14ac:dyDescent="0.2">
      <c r="B332" s="2974" t="s">
        <v>2445</v>
      </c>
      <c r="C332" s="2975" t="s">
        <v>2555</v>
      </c>
      <c r="D332" s="2975" t="s">
        <v>785</v>
      </c>
      <c r="E332" s="2975" t="s">
        <v>785</v>
      </c>
      <c r="F332" s="2984" t="s">
        <v>785</v>
      </c>
    </row>
    <row r="333" ht="13.5" customHeight="1" x14ac:dyDescent="0.2">
      <c r="B333" s="2974" t="s">
        <v>2445</v>
      </c>
      <c r="C333" s="2975" t="s">
        <v>2560</v>
      </c>
      <c r="D333" s="2975" t="s">
        <v>785</v>
      </c>
      <c r="E333" s="2975" t="s">
        <v>785</v>
      </c>
      <c r="F333" s="2984" t="s">
        <v>785</v>
      </c>
    </row>
    <row r="334" ht="13.5" customHeight="1" x14ac:dyDescent="0.2">
      <c r="B334" s="2974" t="s">
        <v>2445</v>
      </c>
      <c r="C334" s="2975" t="s">
        <v>2464</v>
      </c>
      <c r="D334" s="2975" t="s">
        <v>785</v>
      </c>
      <c r="E334" s="2975" t="s">
        <v>785</v>
      </c>
      <c r="F334" s="2984" t="s">
        <v>785</v>
      </c>
    </row>
    <row r="335" ht="13.5" customHeight="1" x14ac:dyDescent="0.2">
      <c r="B335" s="2974" t="s">
        <v>2445</v>
      </c>
      <c r="C335" s="2975" t="s">
        <v>2565</v>
      </c>
      <c r="D335" s="2975" t="s">
        <v>785</v>
      </c>
      <c r="E335" s="2975" t="s">
        <v>785</v>
      </c>
      <c r="F335" s="2984" t="s">
        <v>785</v>
      </c>
    </row>
    <row r="336" ht="13.5" customHeight="1" x14ac:dyDescent="0.2">
      <c r="B336" s="2974" t="s">
        <v>2445</v>
      </c>
      <c r="C336" s="2975" t="s">
        <v>2564</v>
      </c>
      <c r="D336" s="2975" t="s">
        <v>785</v>
      </c>
      <c r="E336" s="2975" t="s">
        <v>785</v>
      </c>
      <c r="F336" s="2984" t="s">
        <v>785</v>
      </c>
    </row>
    <row r="337" ht="13.5" customHeight="1" x14ac:dyDescent="0.2">
      <c r="B337" s="2974" t="s">
        <v>2445</v>
      </c>
      <c r="C337" s="2975" t="s">
        <v>2544</v>
      </c>
      <c r="D337" s="2975" t="s">
        <v>785</v>
      </c>
      <c r="E337" s="2975" t="s">
        <v>785</v>
      </c>
      <c r="F337" s="2984" t="s">
        <v>785</v>
      </c>
    </row>
    <row r="338" ht="13.5" customHeight="1" x14ac:dyDescent="0.2">
      <c r="B338" s="2974" t="s">
        <v>2445</v>
      </c>
      <c r="C338" s="2975" t="s">
        <v>2488</v>
      </c>
      <c r="D338" s="2975" t="s">
        <v>785</v>
      </c>
      <c r="E338" s="2975" t="s">
        <v>785</v>
      </c>
      <c r="F338" s="2984" t="s">
        <v>785</v>
      </c>
    </row>
    <row r="339" ht="13.5" customHeight="1" x14ac:dyDescent="0.2">
      <c r="B339" s="2974" t="s">
        <v>2445</v>
      </c>
      <c r="C339" s="2975" t="s">
        <v>2566</v>
      </c>
      <c r="D339" s="2975" t="s">
        <v>785</v>
      </c>
      <c r="E339" s="2975" t="s">
        <v>785</v>
      </c>
      <c r="F339" s="2984" t="s">
        <v>785</v>
      </c>
    </row>
    <row r="340" ht="13.5" customHeight="1" x14ac:dyDescent="0.2">
      <c r="B340" s="2974" t="s">
        <v>2445</v>
      </c>
      <c r="C340" s="2975" t="s">
        <v>2556</v>
      </c>
      <c r="D340" s="2975" t="s">
        <v>785</v>
      </c>
      <c r="E340" s="2975" t="s">
        <v>785</v>
      </c>
      <c r="F340" s="2984" t="s">
        <v>785</v>
      </c>
    </row>
    <row r="341" ht="13.5" customHeight="1" x14ac:dyDescent="0.2">
      <c r="B341" s="2974" t="s">
        <v>2445</v>
      </c>
      <c r="C341" s="2975" t="s">
        <v>2478</v>
      </c>
      <c r="D341" s="2975" t="s">
        <v>785</v>
      </c>
      <c r="E341" s="2975" t="s">
        <v>785</v>
      </c>
      <c r="F341" s="2984" t="s">
        <v>785</v>
      </c>
    </row>
    <row r="342" ht="13.5" customHeight="1" x14ac:dyDescent="0.2">
      <c r="B342" s="2974" t="s">
        <v>2445</v>
      </c>
      <c r="C342" s="2975" t="s">
        <v>2532</v>
      </c>
      <c r="D342" s="2975" t="s">
        <v>785</v>
      </c>
      <c r="E342" s="2975" t="s">
        <v>785</v>
      </c>
      <c r="F342" s="2984" t="s">
        <v>785</v>
      </c>
    </row>
    <row r="343" ht="13.5" customHeight="1" x14ac:dyDescent="0.2">
      <c r="B343" s="2974" t="s">
        <v>2445</v>
      </c>
      <c r="C343" s="2975" t="s">
        <v>2511</v>
      </c>
      <c r="D343" s="2975" t="s">
        <v>785</v>
      </c>
      <c r="E343" s="2975" t="s">
        <v>785</v>
      </c>
      <c r="F343" s="2984" t="s">
        <v>785</v>
      </c>
    </row>
    <row r="344" ht="13.5" customHeight="1" x14ac:dyDescent="0.2">
      <c r="B344" s="2974" t="s">
        <v>2445</v>
      </c>
      <c r="C344" s="2975" t="s">
        <v>2558</v>
      </c>
      <c r="D344" s="2975" t="s">
        <v>785</v>
      </c>
      <c r="E344" s="2975" t="s">
        <v>785</v>
      </c>
      <c r="F344" s="2984" t="s">
        <v>785</v>
      </c>
    </row>
    <row r="345" ht="13.5" customHeight="1" x14ac:dyDescent="0.2">
      <c r="B345" s="2974" t="s">
        <v>2445</v>
      </c>
      <c r="C345" s="2975" t="s">
        <v>2517</v>
      </c>
      <c r="D345" s="2975" t="s">
        <v>785</v>
      </c>
      <c r="E345" s="2975" t="s">
        <v>785</v>
      </c>
      <c r="F345" s="2984" t="s">
        <v>785</v>
      </c>
    </row>
    <row r="346" ht="13.5" customHeight="1" x14ac:dyDescent="0.2">
      <c r="B346" s="2974" t="s">
        <v>2445</v>
      </c>
      <c r="C346" s="2975" t="s">
        <v>2491</v>
      </c>
      <c r="D346" s="2975" t="s">
        <v>785</v>
      </c>
      <c r="E346" s="2975" t="s">
        <v>785</v>
      </c>
      <c r="F346" s="2984" t="s">
        <v>785</v>
      </c>
    </row>
    <row r="347" ht="13.5" customHeight="1" x14ac:dyDescent="0.2">
      <c r="B347" s="2974" t="s">
        <v>2445</v>
      </c>
      <c r="C347" s="2975" t="s">
        <v>2553</v>
      </c>
      <c r="D347" s="2975" t="s">
        <v>785</v>
      </c>
      <c r="E347" s="2975" t="s">
        <v>785</v>
      </c>
      <c r="F347" s="2984" t="s">
        <v>785</v>
      </c>
    </row>
    <row r="348" ht="13.5" customHeight="1" x14ac:dyDescent="0.2">
      <c r="B348" s="2974" t="s">
        <v>2445</v>
      </c>
      <c r="C348" s="2975" t="s">
        <v>2472</v>
      </c>
      <c r="D348" s="2975" t="s">
        <v>785</v>
      </c>
      <c r="E348" s="2975" t="s">
        <v>785</v>
      </c>
      <c r="F348" s="2984" t="s">
        <v>785</v>
      </c>
    </row>
    <row r="349" ht="13.5" customHeight="1" x14ac:dyDescent="0.2">
      <c r="B349" s="2974" t="s">
        <v>2445</v>
      </c>
      <c r="C349" s="2975" t="s">
        <v>2501</v>
      </c>
      <c r="D349" s="2975" t="s">
        <v>785</v>
      </c>
      <c r="E349" s="2975" t="s">
        <v>785</v>
      </c>
      <c r="F349" s="2984" t="s">
        <v>785</v>
      </c>
    </row>
    <row r="350" ht="13.5" customHeight="1" x14ac:dyDescent="0.2">
      <c r="B350" s="2974" t="s">
        <v>2445</v>
      </c>
      <c r="C350" s="2975" t="s">
        <v>2545</v>
      </c>
      <c r="D350" s="2975" t="s">
        <v>785</v>
      </c>
      <c r="E350" s="2975" t="s">
        <v>785</v>
      </c>
      <c r="F350" s="2984" t="s">
        <v>785</v>
      </c>
    </row>
    <row r="351" ht="13.5" customHeight="1" x14ac:dyDescent="0.2">
      <c r="B351" s="2974" t="s">
        <v>2445</v>
      </c>
      <c r="C351" s="2975" t="s">
        <v>2512</v>
      </c>
      <c r="D351" s="2975" t="s">
        <v>785</v>
      </c>
      <c r="E351" s="2975" t="s">
        <v>785</v>
      </c>
      <c r="F351" s="2984" t="s">
        <v>785</v>
      </c>
    </row>
    <row r="352" ht="13.5" customHeight="1" x14ac:dyDescent="0.2">
      <c r="B352" s="2974" t="s">
        <v>2445</v>
      </c>
      <c r="C352" s="2975" t="s">
        <v>2531</v>
      </c>
      <c r="D352" s="2975" t="s">
        <v>785</v>
      </c>
      <c r="E352" s="2975" t="s">
        <v>785</v>
      </c>
      <c r="F352" s="2984" t="s">
        <v>785</v>
      </c>
    </row>
    <row r="353" ht="13.5" customHeight="1" x14ac:dyDescent="0.2">
      <c r="B353" s="2974" t="s">
        <v>2445</v>
      </c>
      <c r="C353" s="2975" t="s">
        <v>2506</v>
      </c>
      <c r="D353" s="2975" t="s">
        <v>785</v>
      </c>
      <c r="E353" s="2975" t="s">
        <v>785</v>
      </c>
      <c r="F353" s="2984" t="s">
        <v>785</v>
      </c>
    </row>
    <row r="354" ht="13.5" customHeight="1" x14ac:dyDescent="0.2">
      <c r="B354" s="2974" t="s">
        <v>2445</v>
      </c>
      <c r="C354" s="2975" t="s">
        <v>2475</v>
      </c>
      <c r="D354" s="2975" t="s">
        <v>785</v>
      </c>
      <c r="E354" s="2975" t="s">
        <v>785</v>
      </c>
      <c r="F354" s="2984" t="s">
        <v>785</v>
      </c>
    </row>
    <row r="355" ht="13.5" customHeight="1" x14ac:dyDescent="0.2">
      <c r="B355" s="2974" t="s">
        <v>2445</v>
      </c>
      <c r="C355" s="2975" t="s">
        <v>2562</v>
      </c>
      <c r="D355" s="2975" t="s">
        <v>785</v>
      </c>
      <c r="E355" s="2975" t="s">
        <v>785</v>
      </c>
      <c r="F355" s="2984" t="s">
        <v>785</v>
      </c>
    </row>
    <row r="356" ht="13.5" customHeight="1" x14ac:dyDescent="0.2">
      <c r="B356" s="2974" t="s">
        <v>2445</v>
      </c>
      <c r="C356" s="2975" t="s">
        <v>2514</v>
      </c>
      <c r="D356" s="2975" t="s">
        <v>785</v>
      </c>
      <c r="E356" s="2975" t="s">
        <v>785</v>
      </c>
      <c r="F356" s="2984" t="s">
        <v>785</v>
      </c>
    </row>
    <row r="357" ht="13.5" customHeight="1" x14ac:dyDescent="0.2">
      <c r="B357" s="2974" t="s">
        <v>2445</v>
      </c>
      <c r="C357" s="2975" t="s">
        <v>2559</v>
      </c>
      <c r="D357" s="2975" t="s">
        <v>785</v>
      </c>
      <c r="E357" s="2975" t="s">
        <v>785</v>
      </c>
      <c r="F357" s="2984" t="s">
        <v>785</v>
      </c>
    </row>
    <row r="358" ht="13.5" customHeight="1" x14ac:dyDescent="0.2">
      <c r="B358" s="2974" t="s">
        <v>2445</v>
      </c>
      <c r="C358" s="2975" t="s">
        <v>2560</v>
      </c>
      <c r="D358" s="2975" t="s">
        <v>785</v>
      </c>
      <c r="E358" s="2975" t="s">
        <v>785</v>
      </c>
      <c r="F358" s="2984" t="s">
        <v>785</v>
      </c>
    </row>
    <row r="359" ht="13.5" customHeight="1" x14ac:dyDescent="0.2">
      <c r="B359" s="2974" t="s">
        <v>2445</v>
      </c>
      <c r="C359" s="2975" t="s">
        <v>2534</v>
      </c>
      <c r="D359" s="2975" t="s">
        <v>785</v>
      </c>
      <c r="E359" s="2975" t="s">
        <v>785</v>
      </c>
      <c r="F359" s="2984" t="s">
        <v>785</v>
      </c>
    </row>
    <row r="360" ht="13.5" customHeight="1" x14ac:dyDescent="0.2">
      <c r="B360" s="2974" t="s">
        <v>2445</v>
      </c>
      <c r="C360" s="2975" t="s">
        <v>2564</v>
      </c>
      <c r="D360" s="2975" t="s">
        <v>785</v>
      </c>
      <c r="E360" s="2975" t="s">
        <v>785</v>
      </c>
      <c r="F360" s="2984" t="s">
        <v>785</v>
      </c>
    </row>
    <row r="361" ht="13.5" customHeight="1" x14ac:dyDescent="0.2">
      <c r="B361" s="2974" t="s">
        <v>2445</v>
      </c>
      <c r="C361" s="2975" t="s">
        <v>2508</v>
      </c>
      <c r="D361" s="2975" t="s">
        <v>785</v>
      </c>
      <c r="E361" s="2975" t="s">
        <v>785</v>
      </c>
      <c r="F361" s="2984" t="s">
        <v>785</v>
      </c>
    </row>
    <row r="362" ht="13.5" customHeight="1" x14ac:dyDescent="0.2">
      <c r="B362" s="2974" t="s">
        <v>2445</v>
      </c>
      <c r="C362" s="2975" t="s">
        <v>2559</v>
      </c>
      <c r="D362" s="2975" t="s">
        <v>785</v>
      </c>
      <c r="E362" s="2975" t="s">
        <v>785</v>
      </c>
      <c r="F362" s="2984" t="s">
        <v>785</v>
      </c>
    </row>
    <row r="363" ht="13.5" customHeight="1" x14ac:dyDescent="0.2">
      <c r="B363" s="2974" t="s">
        <v>2445</v>
      </c>
      <c r="C363" s="2975" t="s">
        <v>2522</v>
      </c>
      <c r="D363" s="2975" t="s">
        <v>785</v>
      </c>
      <c r="E363" s="2975" t="s">
        <v>785</v>
      </c>
      <c r="F363" s="2984" t="s">
        <v>785</v>
      </c>
    </row>
    <row r="364" ht="13.5" customHeight="1" x14ac:dyDescent="0.2">
      <c r="B364" s="2974" t="s">
        <v>2445</v>
      </c>
      <c r="C364" s="2975" t="s">
        <v>2495</v>
      </c>
      <c r="D364" s="2975" t="s">
        <v>785</v>
      </c>
      <c r="E364" s="2975" t="s">
        <v>785</v>
      </c>
      <c r="F364" s="2984" t="s">
        <v>785</v>
      </c>
    </row>
    <row r="365" ht="13.5" customHeight="1" x14ac:dyDescent="0.2">
      <c r="B365" s="2974" t="s">
        <v>2445</v>
      </c>
      <c r="C365" s="2975" t="s">
        <v>2562</v>
      </c>
      <c r="D365" s="2975" t="s">
        <v>785</v>
      </c>
      <c r="E365" s="2975" t="s">
        <v>785</v>
      </c>
      <c r="F365" s="2984" t="s">
        <v>785</v>
      </c>
    </row>
    <row r="366" ht="13.5" customHeight="1" x14ac:dyDescent="0.2">
      <c r="B366" s="2974" t="s">
        <v>2445</v>
      </c>
      <c r="C366" s="2975" t="s">
        <v>2503</v>
      </c>
      <c r="D366" s="2975" t="s">
        <v>785</v>
      </c>
      <c r="E366" s="2975" t="s">
        <v>785</v>
      </c>
      <c r="F366" s="2984" t="s">
        <v>785</v>
      </c>
    </row>
    <row r="367" ht="13.5" customHeight="1" x14ac:dyDescent="0.2">
      <c r="B367" s="2974" t="s">
        <v>2445</v>
      </c>
      <c r="C367" s="2975" t="s">
        <v>2567</v>
      </c>
      <c r="D367" s="2975" t="s">
        <v>785</v>
      </c>
      <c r="E367" s="2975" t="s">
        <v>785</v>
      </c>
      <c r="F367" s="2984" t="s">
        <v>785</v>
      </c>
    </row>
    <row r="368" ht="13.5" customHeight="1" x14ac:dyDescent="0.2">
      <c r="B368" s="2974" t="s">
        <v>2445</v>
      </c>
      <c r="C368" s="2975" t="s">
        <v>2466</v>
      </c>
      <c r="D368" s="2975" t="s">
        <v>785</v>
      </c>
      <c r="E368" s="2975" t="s">
        <v>785</v>
      </c>
      <c r="F368" s="2984" t="s">
        <v>785</v>
      </c>
    </row>
    <row r="369" ht="13.5" customHeight="1" x14ac:dyDescent="0.2">
      <c r="B369" s="2974" t="s">
        <v>2445</v>
      </c>
      <c r="C369" s="2975" t="s">
        <v>2494</v>
      </c>
      <c r="D369" s="2975" t="s">
        <v>785</v>
      </c>
      <c r="E369" s="2975" t="s">
        <v>785</v>
      </c>
      <c r="F369" s="2984" t="s">
        <v>785</v>
      </c>
    </row>
    <row r="370" ht="13.5" customHeight="1" x14ac:dyDescent="0.2">
      <c r="B370" s="2974" t="s">
        <v>2445</v>
      </c>
      <c r="C370" s="2975" t="s">
        <v>2456</v>
      </c>
      <c r="D370" s="2975" t="s">
        <v>785</v>
      </c>
      <c r="E370" s="2975" t="s">
        <v>785</v>
      </c>
      <c r="F370" s="2984" t="s">
        <v>785</v>
      </c>
    </row>
    <row r="371" ht="13.5" customHeight="1" x14ac:dyDescent="0.2">
      <c r="B371" s="2974" t="s">
        <v>2445</v>
      </c>
      <c r="C371" s="2975" t="s">
        <v>2510</v>
      </c>
      <c r="D371" s="2975" t="s">
        <v>785</v>
      </c>
      <c r="E371" s="2975" t="s">
        <v>785</v>
      </c>
      <c r="F371" s="2984" t="s">
        <v>785</v>
      </c>
    </row>
    <row r="372" ht="13.5" customHeight="1" x14ac:dyDescent="0.2">
      <c r="B372" s="2974" t="s">
        <v>2445</v>
      </c>
      <c r="C372" s="2975" t="s">
        <v>2565</v>
      </c>
      <c r="D372" s="2975" t="s">
        <v>785</v>
      </c>
      <c r="E372" s="2975" t="s">
        <v>785</v>
      </c>
      <c r="F372" s="2984" t="s">
        <v>785</v>
      </c>
    </row>
    <row r="373" ht="13.5" customHeight="1" x14ac:dyDescent="0.2">
      <c r="B373" s="2974" t="s">
        <v>2445</v>
      </c>
      <c r="C373" s="2975" t="s">
        <v>2510</v>
      </c>
      <c r="D373" s="2975" t="s">
        <v>785</v>
      </c>
      <c r="E373" s="2975" t="s">
        <v>785</v>
      </c>
      <c r="F373" s="2984" t="s">
        <v>785</v>
      </c>
    </row>
    <row r="374" ht="13.5" customHeight="1" x14ac:dyDescent="0.2">
      <c r="B374" s="2974" t="s">
        <v>2445</v>
      </c>
      <c r="C374" s="2975" t="s">
        <v>2455</v>
      </c>
      <c r="D374" s="2975" t="s">
        <v>785</v>
      </c>
      <c r="E374" s="2975" t="s">
        <v>785</v>
      </c>
      <c r="F374" s="2984" t="s">
        <v>785</v>
      </c>
    </row>
    <row r="375" ht="13.5" customHeight="1" x14ac:dyDescent="0.2">
      <c r="B375" s="2974" t="s">
        <v>2445</v>
      </c>
      <c r="C375" s="2975" t="s">
        <v>2566</v>
      </c>
      <c r="D375" s="2975" t="s">
        <v>785</v>
      </c>
      <c r="E375" s="2975" t="s">
        <v>785</v>
      </c>
      <c r="F375" s="2984" t="s">
        <v>785</v>
      </c>
    </row>
    <row r="376" ht="13.5" customHeight="1" x14ac:dyDescent="0.2">
      <c r="B376" s="2974" t="s">
        <v>2445</v>
      </c>
      <c r="C376" s="2975" t="s">
        <v>2502</v>
      </c>
      <c r="D376" s="2975" t="s">
        <v>785</v>
      </c>
      <c r="E376" s="2975" t="s">
        <v>785</v>
      </c>
      <c r="F376" s="2984" t="s">
        <v>785</v>
      </c>
    </row>
    <row r="377" ht="13.5" customHeight="1" x14ac:dyDescent="0.2">
      <c r="B377" s="2974" t="s">
        <v>2445</v>
      </c>
      <c r="C377" s="2975" t="s">
        <v>2504</v>
      </c>
      <c r="D377" s="2975" t="s">
        <v>785</v>
      </c>
      <c r="E377" s="2975" t="s">
        <v>785</v>
      </c>
      <c r="F377" s="2984" t="s">
        <v>785</v>
      </c>
    </row>
    <row r="378" ht="13.5" customHeight="1" x14ac:dyDescent="0.2">
      <c r="B378" s="2974" t="s">
        <v>2445</v>
      </c>
      <c r="C378" s="2975" t="s">
        <v>2567</v>
      </c>
      <c r="D378" s="2975" t="s">
        <v>785</v>
      </c>
      <c r="E378" s="2975" t="s">
        <v>785</v>
      </c>
      <c r="F378" s="2984" t="s">
        <v>785</v>
      </c>
    </row>
    <row r="379" ht="13.5" customHeight="1" x14ac:dyDescent="0.2">
      <c r="B379" s="2974" t="s">
        <v>2445</v>
      </c>
      <c r="C379" s="2975" t="s">
        <v>2465</v>
      </c>
      <c r="D379" s="2975" t="s">
        <v>785</v>
      </c>
      <c r="E379" s="2975" t="s">
        <v>785</v>
      </c>
      <c r="F379" s="2984" t="s">
        <v>785</v>
      </c>
    </row>
    <row r="380" ht="13.5" customHeight="1" x14ac:dyDescent="0.2">
      <c r="B380" s="2974" t="s">
        <v>2445</v>
      </c>
      <c r="C380" s="2975" t="s">
        <v>2487</v>
      </c>
      <c r="D380" s="2975" t="s">
        <v>785</v>
      </c>
      <c r="E380" s="2975" t="s">
        <v>785</v>
      </c>
      <c r="F380" s="2984" t="s">
        <v>785</v>
      </c>
    </row>
    <row r="381" ht="13.5" customHeight="1" x14ac:dyDescent="0.2">
      <c r="B381" s="2974" t="s">
        <v>2445</v>
      </c>
      <c r="C381" s="2975" t="s">
        <v>2476</v>
      </c>
      <c r="D381" s="2975" t="s">
        <v>785</v>
      </c>
      <c r="E381" s="2975" t="s">
        <v>785</v>
      </c>
      <c r="F381" s="2984" t="s">
        <v>785</v>
      </c>
    </row>
    <row r="382" ht="13.5" customHeight="1" x14ac:dyDescent="0.2">
      <c r="B382" s="2974" t="s">
        <v>2445</v>
      </c>
      <c r="C382" s="2975" t="s">
        <v>2510</v>
      </c>
      <c r="D382" s="2975" t="s">
        <v>785</v>
      </c>
      <c r="E382" s="2975" t="s">
        <v>785</v>
      </c>
      <c r="F382" s="2984" t="s">
        <v>785</v>
      </c>
    </row>
    <row r="383" ht="13.5" customHeight="1" x14ac:dyDescent="0.2">
      <c r="B383" s="2974" t="s">
        <v>2445</v>
      </c>
      <c r="C383" s="2975" t="s">
        <v>2520</v>
      </c>
      <c r="D383" s="2975" t="s">
        <v>785</v>
      </c>
      <c r="E383" s="2975" t="s">
        <v>785</v>
      </c>
      <c r="F383" s="2984" t="s">
        <v>785</v>
      </c>
    </row>
    <row r="384" ht="13.5" customHeight="1" x14ac:dyDescent="0.2">
      <c r="B384" s="2974" t="s">
        <v>2445</v>
      </c>
      <c r="C384" s="2975" t="s">
        <v>2556</v>
      </c>
      <c r="D384" s="2975" t="s">
        <v>785</v>
      </c>
      <c r="E384" s="2975" t="s">
        <v>785</v>
      </c>
      <c r="F384" s="2984" t="s">
        <v>785</v>
      </c>
    </row>
    <row r="385" ht="13.5" customHeight="1" x14ac:dyDescent="0.2">
      <c r="B385" s="2974" t="s">
        <v>2445</v>
      </c>
      <c r="C385" s="2975" t="s">
        <v>2563</v>
      </c>
      <c r="D385" s="2975" t="s">
        <v>785</v>
      </c>
      <c r="E385" s="2975" t="s">
        <v>785</v>
      </c>
      <c r="F385" s="2984" t="s">
        <v>785</v>
      </c>
    </row>
    <row r="386" ht="13.5" customHeight="1" x14ac:dyDescent="0.2">
      <c r="B386" s="2974" t="s">
        <v>2445</v>
      </c>
      <c r="C386" s="2975" t="s">
        <v>2546</v>
      </c>
      <c r="D386" s="2975" t="s">
        <v>785</v>
      </c>
      <c r="E386" s="2975" t="s">
        <v>785</v>
      </c>
      <c r="F386" s="2984" t="s">
        <v>785</v>
      </c>
    </row>
    <row r="387" ht="13.5" customHeight="1" x14ac:dyDescent="0.2">
      <c r="B387" s="2974" t="s">
        <v>2445</v>
      </c>
      <c r="C387" s="2975" t="s">
        <v>2565</v>
      </c>
      <c r="D387" s="2975" t="s">
        <v>785</v>
      </c>
      <c r="E387" s="2975" t="s">
        <v>785</v>
      </c>
      <c r="F387" s="2984" t="s">
        <v>785</v>
      </c>
    </row>
    <row r="388" ht="13.5" customHeight="1" x14ac:dyDescent="0.2">
      <c r="B388" s="2974" t="s">
        <v>2445</v>
      </c>
      <c r="C388" s="2975" t="s">
        <v>2469</v>
      </c>
      <c r="D388" s="2975" t="s">
        <v>785</v>
      </c>
      <c r="E388" s="2975" t="s">
        <v>785</v>
      </c>
      <c r="F388" s="2984" t="s">
        <v>785</v>
      </c>
    </row>
    <row r="389" ht="13.5" customHeight="1" x14ac:dyDescent="0.2">
      <c r="B389" s="2974" t="s">
        <v>2445</v>
      </c>
      <c r="C389" s="2975" t="s">
        <v>2566</v>
      </c>
      <c r="D389" s="2975" t="s">
        <v>785</v>
      </c>
      <c r="E389" s="2975" t="s">
        <v>785</v>
      </c>
      <c r="F389" s="2984" t="s">
        <v>785</v>
      </c>
    </row>
    <row r="390" ht="13.5" customHeight="1" x14ac:dyDescent="0.2">
      <c r="B390" s="2974" t="s">
        <v>2445</v>
      </c>
      <c r="C390" s="2975" t="s">
        <v>2480</v>
      </c>
      <c r="D390" s="2975" t="s">
        <v>785</v>
      </c>
      <c r="E390" s="2975" t="s">
        <v>785</v>
      </c>
      <c r="F390" s="2984" t="s">
        <v>785</v>
      </c>
    </row>
    <row r="391" ht="13.5" customHeight="1" x14ac:dyDescent="0.2">
      <c r="B391" s="2974" t="s">
        <v>2445</v>
      </c>
      <c r="C391" s="2975" t="s">
        <v>2527</v>
      </c>
      <c r="D391" s="2975" t="s">
        <v>785</v>
      </c>
      <c r="E391" s="2975" t="s">
        <v>785</v>
      </c>
      <c r="F391" s="2984" t="s">
        <v>785</v>
      </c>
    </row>
    <row r="392" ht="13.5" customHeight="1" x14ac:dyDescent="0.2">
      <c r="B392" s="2974" t="s">
        <v>2445</v>
      </c>
      <c r="C392" s="2975" t="s">
        <v>2567</v>
      </c>
      <c r="D392" s="2975" t="s">
        <v>785</v>
      </c>
      <c r="E392" s="2975" t="s">
        <v>785</v>
      </c>
      <c r="F392" s="2984" t="s">
        <v>785</v>
      </c>
    </row>
    <row r="393" ht="13.5" customHeight="1" x14ac:dyDescent="0.2">
      <c r="B393" s="2974" t="s">
        <v>2445</v>
      </c>
      <c r="C393" s="2975" t="s">
        <v>2521</v>
      </c>
      <c r="D393" s="2975" t="s">
        <v>785</v>
      </c>
      <c r="E393" s="2975" t="s">
        <v>785</v>
      </c>
      <c r="F393" s="2984" t="s">
        <v>785</v>
      </c>
    </row>
    <row r="394" ht="13.5" customHeight="1" x14ac:dyDescent="0.2">
      <c r="B394" s="2974" t="s">
        <v>2445</v>
      </c>
      <c r="C394" s="2975" t="s">
        <v>2510</v>
      </c>
      <c r="D394" s="2975" t="s">
        <v>785</v>
      </c>
      <c r="E394" s="2975" t="s">
        <v>785</v>
      </c>
      <c r="F394" s="2984" t="s">
        <v>785</v>
      </c>
    </row>
    <row r="395" x14ac:dyDescent="0.2">
      <c r="B395" s="2974" t="s">
        <v>898</v>
      </c>
      <c r="C395" s="2975" t="s">
        <v>2568</v>
      </c>
      <c r="D395" s="2975" t="s">
        <v>785</v>
      </c>
      <c r="E395" s="2975" t="s">
        <v>785</v>
      </c>
      <c r="F395" s="2984" t="s">
        <v>785</v>
      </c>
    </row>
    <row r="396" ht="14.1" customHeight="1" x14ac:dyDescent="0.2">
      <c r="B396" s="521" t="s">
        <v>2569</v>
      </c>
      <c r="C396" s="98"/>
      <c r="D396" s="98"/>
      <c r="E396" s="98"/>
      <c r="F396" s="98"/>
    </row>
    <row r="397" ht="14.1" customHeight="1" x14ac:dyDescent="0.2">
      <c r="B397" s="218" t="s">
        <v>2570</v>
      </c>
      <c r="C397" s="2985"/>
      <c r="D397" s="2985"/>
      <c r="E397" s="2985"/>
      <c r="F397" s="2985"/>
    </row>
    <row r="398" ht="14.1" customHeight="1" x14ac:dyDescent="0.2">
      <c r="B398" s="218" t="s">
        <v>2571</v>
      </c>
      <c r="C398" s="2985"/>
      <c r="D398" s="2985"/>
      <c r="E398" s="2985"/>
      <c r="F398" s="2985"/>
    </row>
    <row r="399" ht="14.1" customHeight="1" x14ac:dyDescent="0.2">
      <c r="B399" s="218" t="s">
        <v>2572</v>
      </c>
      <c r="C399" s="1468"/>
      <c r="D399" s="1468"/>
      <c r="E399" s="2985"/>
      <c r="F399" s="2985"/>
    </row>
    <row r="400" ht="14.1" customHeight="1" x14ac:dyDescent="0.2">
      <c r="B400" s="2985"/>
      <c r="C400" s="2985"/>
      <c r="D400" s="2985"/>
      <c r="E400" s="2985"/>
      <c r="F400" s="2985"/>
    </row>
    <row r="401" ht="14.1" customHeight="1" x14ac:dyDescent="0.2">
      <c r="B401" s="152" t="s">
        <v>145</v>
      </c>
      <c r="C401" s="2986"/>
      <c r="D401" s="2986"/>
      <c r="E401" s="2986"/>
      <c r="F401" s="2986"/>
    </row>
    <row r="402" ht="14.1" customHeight="1" x14ac:dyDescent="0.2">
      <c r="B402" s="522"/>
    </row>
    <row r="403" ht="14.1" customHeight="1" x14ac:dyDescent="0.2">
      <c r="B403" s="2705" t="s">
        <v>1952</v>
      </c>
      <c r="C403" s="2706"/>
      <c r="D403" s="2706"/>
      <c r="E403" s="2706"/>
      <c r="F403" s="2707"/>
    </row>
    <row r="404" ht="14.1" customHeight="1" x14ac:dyDescent="0.2">
      <c r="B404" s="2708" t="s">
        <v>2573</v>
      </c>
      <c r="C404" s="2670"/>
      <c r="D404" s="2670"/>
      <c r="E404" s="2670"/>
      <c r="F404" s="2671"/>
    </row>
    <row r="405" ht="14.1" customHeight="1" x14ac:dyDescent="0.2">
      <c r="B405" s="2711" t="s">
        <v>2574</v>
      </c>
      <c r="C405" s="2673"/>
      <c r="D405" s="2673"/>
      <c r="E405" s="2673"/>
      <c r="F405" s="2674"/>
    </row>
    <row r="406" ht="18" customHeight="1" x14ac:dyDescent="0.2">
      <c r="B406" s="2714"/>
      <c r="C406" s="2715"/>
      <c r="D406" s="2715"/>
      <c r="E406" s="2715"/>
      <c r="F406" s="2716"/>
    </row>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c r="D419" s="1847"/>
      <c r="F419" s="2987"/>
    </row>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9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L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s>
  <sheetData>
    <row r="1" ht="18.95" customHeight="1" x14ac:dyDescent="0.2">
      <c r="B1" s="5" t="s">
        <v>2575</v>
      </c>
      <c r="L1" s="100" t="s">
        <v>62</v>
      </c>
    </row>
    <row r="2" ht="18.95" customHeight="1" x14ac:dyDescent="0.2">
      <c r="B2" s="5" t="s">
        <v>2576</v>
      </c>
      <c r="L2" s="100" t="s">
        <v>64</v>
      </c>
    </row>
    <row r="3" ht="18.95" customHeight="1" x14ac:dyDescent="0.2">
      <c r="B3" s="5" t="s">
        <v>2577</v>
      </c>
      <c r="L3" s="100" t="s">
        <v>65</v>
      </c>
    </row>
    <row r="4" hidden="1" ht="15.75" customHeight="1" x14ac:dyDescent="0.2">
      <c r="B4" s="5"/>
      <c r="L4" s="100"/>
    </row>
    <row r="5" hidden="1" ht="15.75" customHeight="1" x14ac:dyDescent="0.2">
      <c r="B5" s="5"/>
      <c r="L5" s="100"/>
    </row>
    <row r="6" hidden="1" ht="15.75" customHeight="1" x14ac:dyDescent="0.2">
      <c r="B6" s="5"/>
      <c r="L6" s="100"/>
    </row>
    <row r="7" ht="13.5" customHeight="1" x14ac:dyDescent="0.25">
      <c r="B7" s="6" t="s">
        <v>66</v>
      </c>
      <c r="C7" s="1556"/>
    </row>
    <row r="8" ht="60" customHeight="1" x14ac:dyDescent="0.2">
      <c r="B8" s="2988" t="s">
        <v>67</v>
      </c>
      <c r="C8" s="2989" t="s">
        <v>2578</v>
      </c>
      <c r="D8" s="2989" t="s">
        <v>2579</v>
      </c>
      <c r="E8" s="2990" t="s">
        <v>1891</v>
      </c>
      <c r="F8" s="2990" t="s">
        <v>1892</v>
      </c>
      <c r="G8" s="2990" t="s">
        <v>1893</v>
      </c>
      <c r="H8" s="2990" t="s">
        <v>1894</v>
      </c>
      <c r="I8" s="2990" t="s">
        <v>1895</v>
      </c>
      <c r="J8" s="2990" t="s">
        <v>1896</v>
      </c>
      <c r="K8" s="2990" t="s">
        <v>62</v>
      </c>
      <c r="L8" s="2991" t="s">
        <v>2580</v>
      </c>
    </row>
    <row r="9" ht="18" customHeight="1" x14ac:dyDescent="0.25">
      <c r="A9" s="572" t="s">
        <v>526</v>
      </c>
      <c r="B9" s="2992"/>
      <c r="C9" s="2993" t="s">
        <v>2581</v>
      </c>
      <c r="D9" s="2993"/>
      <c r="E9" s="2994" t="s">
        <v>785</v>
      </c>
      <c r="F9" s="2994" t="s">
        <v>785</v>
      </c>
      <c r="G9" s="2994" t="s">
        <v>785</v>
      </c>
      <c r="H9" s="2994" t="s">
        <v>785</v>
      </c>
      <c r="I9" s="2994" t="s">
        <v>785</v>
      </c>
      <c r="J9" s="2994" t="s">
        <v>785</v>
      </c>
      <c r="K9" s="2994" t="s">
        <v>785</v>
      </c>
      <c r="L9" s="2995" t="s">
        <v>923</v>
      </c>
    </row>
    <row r="10" ht="18" customHeight="1" x14ac:dyDescent="0.25">
      <c r="B10" s="2996" t="s">
        <v>2582</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8">
        <v>29.09003396848931</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3000">
        <v>31.151322601003294</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2">
        <v>32.785826244721086</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2">
        <v>44.20637166589805</v>
      </c>
    </row>
    <row r="14" ht="18" customHeight="1" x14ac:dyDescent="0.2">
      <c r="B14" s="2444" t="s">
        <v>2583</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2">
        <v>36.12431544511659</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2">
        <v>34.4935243179869</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2">
        <v>14.430450154950233</v>
      </c>
    </row>
    <row r="17" ht="18" customHeight="1" x14ac:dyDescent="0.2">
      <c r="B17" s="2444" t="s">
        <v>2097</v>
      </c>
      <c r="C17" s="3001"/>
      <c r="D17" s="3001"/>
      <c r="E17" s="3001" t="s">
        <v>106</v>
      </c>
      <c r="F17" s="3001" t="s">
        <v>106</v>
      </c>
      <c r="G17" s="3001" t="s">
        <v>106</v>
      </c>
      <c r="H17" s="3001" t="s">
        <v>106</v>
      </c>
      <c r="I17" s="3001" t="s">
        <v>106</v>
      </c>
      <c r="J17" s="3001" t="s">
        <v>106</v>
      </c>
      <c r="K17" s="3001" t="s">
        <v>106</v>
      </c>
      <c r="L17" s="3002" t="s">
        <v>2390</v>
      </c>
    </row>
    <row r="18" ht="18" customHeight="1" x14ac:dyDescent="0.2">
      <c r="B18" s="2439" t="s">
        <v>110</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2">
        <v>-10.591210445825332</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2">
        <v>-17.616719399047646</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2">
        <v>20.498624180628756</v>
      </c>
    </row>
    <row r="21" ht="18" customHeight="1" x14ac:dyDescent="0.25">
      <c r="B21" s="3003" t="s">
        <v>2100</v>
      </c>
      <c r="C21" s="3004"/>
      <c r="D21" s="3004"/>
      <c r="E21" s="3004" t="s">
        <v>113</v>
      </c>
      <c r="F21" s="3004" t="s">
        <v>113</v>
      </c>
      <c r="G21" s="3004" t="s">
        <v>113</v>
      </c>
      <c r="H21" s="3004" t="s">
        <v>113</v>
      </c>
      <c r="I21" s="3004" t="s">
        <v>113</v>
      </c>
      <c r="J21" s="3004" t="s">
        <v>113</v>
      </c>
      <c r="K21" s="3004" t="s">
        <v>113</v>
      </c>
      <c r="L21" s="3005" t="s">
        <v>2390</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7">
        <v>15.057535556220417</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2">
        <v>32.85574112247504</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2">
        <v>-10.334462385069294</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2">
        <v>-12.667651736988752</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2">
        <v>21.864951768488734</v>
      </c>
    </row>
    <row r="27" ht="18" customHeight="1" x14ac:dyDescent="0.2">
      <c r="B27" s="2439" t="s">
        <v>2104</v>
      </c>
      <c r="C27" s="3001"/>
      <c r="D27" s="3001"/>
      <c r="E27" s="3001" t="s">
        <v>121</v>
      </c>
      <c r="F27" s="3001" t="s">
        <v>121</v>
      </c>
      <c r="G27" s="3001" t="s">
        <v>121</v>
      </c>
      <c r="H27" s="3001" t="s">
        <v>121</v>
      </c>
      <c r="I27" s="3001" t="s">
        <v>121</v>
      </c>
      <c r="J27" s="3001" t="s">
        <v>121</v>
      </c>
      <c r="K27" s="3001" t="s">
        <v>121</v>
      </c>
      <c r="L27" s="3002" t="s">
        <v>2390</v>
      </c>
    </row>
    <row r="28" ht="18" customHeight="1" x14ac:dyDescent="0.2">
      <c r="B28" s="2439" t="s">
        <v>2105</v>
      </c>
      <c r="C28" s="3001"/>
      <c r="D28" s="3001"/>
      <c r="E28" s="3001" t="s">
        <v>116</v>
      </c>
      <c r="F28" s="3001" t="s">
        <v>116</v>
      </c>
      <c r="G28" s="3001" t="s">
        <v>116</v>
      </c>
      <c r="H28" s="3001" t="s">
        <v>116</v>
      </c>
      <c r="I28" s="3001" t="s">
        <v>116</v>
      </c>
      <c r="J28" s="3001" t="s">
        <v>116</v>
      </c>
      <c r="K28" s="3001" t="s">
        <v>116</v>
      </c>
      <c r="L28" s="3002" t="s">
        <v>2390</v>
      </c>
    </row>
    <row r="29" ht="18" customHeight="1" x14ac:dyDescent="0.2">
      <c r="B29" s="2439" t="s">
        <v>662</v>
      </c>
      <c r="C29" s="3001"/>
      <c r="D29" s="3001"/>
      <c r="E29" s="3001" t="s">
        <v>114</v>
      </c>
      <c r="F29" s="3001" t="s">
        <v>114</v>
      </c>
      <c r="G29" s="3001" t="s">
        <v>114</v>
      </c>
      <c r="H29" s="3001" t="s">
        <v>114</v>
      </c>
      <c r="I29" s="3001" t="s">
        <v>114</v>
      </c>
      <c r="J29" s="3001" t="s">
        <v>114</v>
      </c>
      <c r="K29" s="3001">
        <v>10.3635</v>
      </c>
      <c r="L29" s="3002" t="s">
        <v>2390</v>
      </c>
    </row>
    <row r="30" ht="18" customHeight="1" x14ac:dyDescent="0.25">
      <c r="B30" s="2467" t="s">
        <v>2584</v>
      </c>
      <c r="C30" s="3008"/>
      <c r="D30" s="3008"/>
      <c r="E30" s="3008" t="s">
        <v>108</v>
      </c>
      <c r="F30" s="3008" t="s">
        <v>108</v>
      </c>
      <c r="G30" s="3008" t="s">
        <v>108</v>
      </c>
      <c r="H30" s="3008" t="s">
        <v>108</v>
      </c>
      <c r="I30" s="3008" t="s">
        <v>108</v>
      </c>
      <c r="J30" s="3008" t="s">
        <v>108</v>
      </c>
      <c r="K30" s="3008" t="s">
        <v>108</v>
      </c>
      <c r="L30" s="3009" t="s">
        <v>2390</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3000">
        <v>-4.4408479141840544</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2">
        <v>-6.113283535620916</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2">
        <v>4.533218536153687</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2">
        <v>25.52557663360988</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2">
        <v>-5.31859666206628</v>
      </c>
    </row>
    <row r="36" ht="18" customHeight="1" x14ac:dyDescent="0.2">
      <c r="B36" s="2482" t="s">
        <v>2112</v>
      </c>
      <c r="C36" s="3001"/>
      <c r="D36" s="3001"/>
      <c r="E36" s="3001" t="s">
        <v>121</v>
      </c>
      <c r="F36" s="3001" t="s">
        <v>121</v>
      </c>
      <c r="G36" s="3001" t="s">
        <v>121</v>
      </c>
      <c r="H36" s="3001" t="s">
        <v>121</v>
      </c>
      <c r="I36" s="3001" t="s">
        <v>121</v>
      </c>
      <c r="J36" s="3001" t="s">
        <v>121</v>
      </c>
      <c r="K36" s="3001" t="s">
        <v>121</v>
      </c>
      <c r="L36" s="3002" t="s">
        <v>2390</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2">
        <v>-0.8324246736354836</v>
      </c>
    </row>
    <row r="38" ht="18" customHeight="1" x14ac:dyDescent="0.2">
      <c r="B38" s="2487" t="s">
        <v>1002</v>
      </c>
      <c r="C38" s="3004"/>
      <c r="D38" s="3004"/>
      <c r="E38" s="3004" t="s">
        <v>100</v>
      </c>
      <c r="F38" s="3004" t="s">
        <v>100</v>
      </c>
      <c r="G38" s="3004" t="s">
        <v>100</v>
      </c>
      <c r="H38" s="3004" t="s">
        <v>100</v>
      </c>
      <c r="I38" s="3004" t="s">
        <v>100</v>
      </c>
      <c r="J38" s="3004" t="s">
        <v>100</v>
      </c>
      <c r="K38" s="3004" t="s">
        <v>100</v>
      </c>
      <c r="L38" s="3005" t="s">
        <v>2390</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5">
        <v>16.12837392916763</v>
      </c>
    </row>
    <row r="40" ht="18" customHeight="1" x14ac:dyDescent="0.2">
      <c r="B40" s="2487" t="s">
        <v>2114</v>
      </c>
      <c r="C40" s="3004"/>
      <c r="D40" s="3004"/>
      <c r="E40" s="3004" t="s">
        <v>121</v>
      </c>
      <c r="F40" s="3004" t="s">
        <v>121</v>
      </c>
      <c r="G40" s="3004" t="s">
        <v>121</v>
      </c>
      <c r="H40" s="3004" t="s">
        <v>121</v>
      </c>
      <c r="I40" s="3004" t="s">
        <v>121</v>
      </c>
      <c r="J40" s="3004" t="s">
        <v>121</v>
      </c>
      <c r="K40" s="3004" t="s">
        <v>121</v>
      </c>
      <c r="L40" s="3005" t="s">
        <v>2390</v>
      </c>
    </row>
    <row r="41" ht="18" customHeight="1" x14ac:dyDescent="0.25">
      <c r="B41" s="2490" t="s">
        <v>2115</v>
      </c>
      <c r="C41" s="3004"/>
      <c r="D41" s="3004"/>
      <c r="E41" s="3004" t="s">
        <v>121</v>
      </c>
      <c r="F41" s="3004" t="s">
        <v>121</v>
      </c>
      <c r="G41" s="3004" t="s">
        <v>121</v>
      </c>
      <c r="H41" s="3004" t="s">
        <v>121</v>
      </c>
      <c r="I41" s="3004" t="s">
        <v>121</v>
      </c>
      <c r="J41" s="3004" t="s">
        <v>121</v>
      </c>
      <c r="K41" s="3004" t="s">
        <v>121</v>
      </c>
      <c r="L41" s="3005" t="s">
        <v>2390</v>
      </c>
    </row>
    <row r="42" ht="18" customHeight="1" x14ac:dyDescent="0.2">
      <c r="B42" s="3010" t="s">
        <v>2585</v>
      </c>
      <c r="C42" s="3006"/>
      <c r="D42" s="3006"/>
      <c r="E42" s="3006">
        <v>-66428.97138224271</v>
      </c>
      <c r="F42" s="3006">
        <v>-67411.18212500242</v>
      </c>
      <c r="G42" s="3006">
        <v>-67447.43699900368</v>
      </c>
      <c r="H42" s="3006">
        <v>-66660.25443086811</v>
      </c>
      <c r="I42" s="3006">
        <v>-68021.78207069935</v>
      </c>
      <c r="J42" s="3006">
        <v>-67932.11480063882</v>
      </c>
      <c r="K42" s="3006">
        <v>-67283.32678681304</v>
      </c>
      <c r="L42" s="3007">
        <v>1.2861186720086715</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2">
        <v>2.612871219206501</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2">
        <v>20529.71004691302</v>
      </c>
    </row>
    <row r="45" ht="18" customHeight="1" x14ac:dyDescent="0.2">
      <c r="B45" s="2482" t="s">
        <v>2586</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2">
        <v>1516299.2628048514</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2">
        <v>272363.45282517176</v>
      </c>
    </row>
    <row r="47" ht="18" customHeight="1" x14ac:dyDescent="0.2">
      <c r="B47" s="2482" t="s">
        <v>1362</v>
      </c>
      <c r="C47" s="3001"/>
      <c r="D47" s="3001"/>
      <c r="E47" s="3001" t="s">
        <v>89</v>
      </c>
      <c r="F47" s="3001">
        <v>27.868818037291994</v>
      </c>
      <c r="G47" s="3001">
        <v>69.00010961105413</v>
      </c>
      <c r="H47" s="3001">
        <v>98.20071836046583</v>
      </c>
      <c r="I47" s="3001">
        <v>103.35940155122344</v>
      </c>
      <c r="J47" s="3001">
        <v>130.73846500845556</v>
      </c>
      <c r="K47" s="3001">
        <v>133.72041034181635</v>
      </c>
      <c r="L47" s="3002" t="s">
        <v>2390</v>
      </c>
    </row>
    <row r="48" ht="18" customHeight="1" x14ac:dyDescent="0.2">
      <c r="B48" s="2482" t="s">
        <v>2163</v>
      </c>
      <c r="C48" s="3001"/>
      <c r="D48" s="3001"/>
      <c r="E48" s="3001" t="s">
        <v>121</v>
      </c>
      <c r="F48" s="3001">
        <v>43.71021453499999</v>
      </c>
      <c r="G48" s="3001">
        <v>127.37432205899147</v>
      </c>
      <c r="H48" s="3001">
        <v>135.2796716491617</v>
      </c>
      <c r="I48" s="3001">
        <v>168.13948690764195</v>
      </c>
      <c r="J48" s="3001">
        <v>180.2493707726783</v>
      </c>
      <c r="K48" s="3001">
        <v>252.43754810580435</v>
      </c>
      <c r="L48" s="3002" t="s">
        <v>2390</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5">
        <v>1.771819860875694</v>
      </c>
    </row>
    <row r="50" ht="18" customHeight="1" x14ac:dyDescent="0.25">
      <c r="B50" s="2490" t="s">
        <v>2587</v>
      </c>
      <c r="C50" s="3008"/>
      <c r="D50" s="3008"/>
      <c r="E50" s="3008" t="s">
        <v>90</v>
      </c>
      <c r="F50" s="3008" t="s">
        <v>90</v>
      </c>
      <c r="G50" s="3008" t="s">
        <v>90</v>
      </c>
      <c r="H50" s="3008" t="s">
        <v>90</v>
      </c>
      <c r="I50" s="3008" t="s">
        <v>90</v>
      </c>
      <c r="J50" s="3008" t="s">
        <v>90</v>
      </c>
      <c r="K50" s="3008" t="s">
        <v>90</v>
      </c>
      <c r="L50" s="3009" t="s">
        <v>2390</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3000">
        <v>21.376414391550792</v>
      </c>
    </row>
    <row r="52" ht="18" customHeight="1" x14ac:dyDescent="0.2">
      <c r="B52" s="2482" t="s">
        <v>2588</v>
      </c>
      <c r="C52" s="3001"/>
      <c r="D52" s="3001"/>
      <c r="E52" s="3001">
        <v>5787.866386196098</v>
      </c>
      <c r="F52" s="3001">
        <v>6065.071476661223</v>
      </c>
      <c r="G52" s="3001">
        <v>6339.799788019929</v>
      </c>
      <c r="H52" s="3001">
        <v>6631.43874685017</v>
      </c>
      <c r="I52" s="3001">
        <v>6921.958674487189</v>
      </c>
      <c r="J52" s="3001">
        <v>7197.967198802897</v>
      </c>
      <c r="K52" s="3001">
        <v>7596.608756430155</v>
      </c>
      <c r="L52" s="3002">
        <v>31.250589587690868</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2">
        <v>-6.8963901585748</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2">
        <v>7.374045885667956</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2">
        <v>8.83488683970477</v>
      </c>
    </row>
    <row r="56" ht="18" customHeight="1" x14ac:dyDescent="0.25">
      <c r="B56" s="2487" t="s">
        <v>2589</v>
      </c>
      <c r="C56" s="3004"/>
      <c r="D56" s="3004"/>
      <c r="E56" s="3004" t="s">
        <v>108</v>
      </c>
      <c r="F56" s="3004" t="s">
        <v>108</v>
      </c>
      <c r="G56" s="3004" t="s">
        <v>108</v>
      </c>
      <c r="H56" s="3004" t="s">
        <v>108</v>
      </c>
      <c r="I56" s="3004" t="s">
        <v>108</v>
      </c>
      <c r="J56" s="3004" t="s">
        <v>108</v>
      </c>
      <c r="K56" s="3004" t="s">
        <v>108</v>
      </c>
      <c r="L56" s="3005" t="s">
        <v>2390</v>
      </c>
    </row>
    <row r="57" ht="18" customHeight="1" x14ac:dyDescent="0.25">
      <c r="B57" s="3011" t="s">
        <v>2205</v>
      </c>
      <c r="C57" s="3012"/>
      <c r="D57" s="3012"/>
      <c r="E57" s="3012" t="s">
        <v>108</v>
      </c>
      <c r="F57" s="3012" t="s">
        <v>108</v>
      </c>
      <c r="G57" s="3012" t="s">
        <v>108</v>
      </c>
      <c r="H57" s="3012" t="s">
        <v>108</v>
      </c>
      <c r="I57" s="3012" t="s">
        <v>108</v>
      </c>
      <c r="J57" s="3012" t="s">
        <v>108</v>
      </c>
      <c r="K57" s="3012" t="s">
        <v>108</v>
      </c>
      <c r="L57" s="3013" t="s">
        <v>2390</v>
      </c>
    </row>
    <row r="58" ht="18" customHeight="1" x14ac:dyDescent="0.25">
      <c r="B58" s="3014"/>
      <c r="C58" s="3015"/>
      <c r="D58" s="3015"/>
      <c r="E58" s="3015"/>
      <c r="F58" s="3015"/>
      <c r="G58" s="3015"/>
      <c r="H58" s="3015"/>
      <c r="I58" s="3015"/>
      <c r="J58" s="3015"/>
      <c r="K58" s="3015"/>
      <c r="L58" s="3015"/>
    </row>
    <row r="59" ht="18" customHeight="1" x14ac:dyDescent="0.2">
      <c r="B59" s="3016" t="s">
        <v>2590</v>
      </c>
      <c r="C59" s="3017"/>
      <c r="D59" s="3018"/>
      <c r="E59" s="3018"/>
      <c r="F59" s="3018"/>
      <c r="G59" s="3018"/>
      <c r="H59" s="3018"/>
      <c r="I59" s="3018"/>
      <c r="J59" s="3018"/>
      <c r="K59" s="3018"/>
      <c r="L59" s="3019"/>
    </row>
    <row r="60" ht="18" customHeight="1" x14ac:dyDescent="0.2">
      <c r="B60" s="2526" t="s">
        <v>134</v>
      </c>
      <c r="C60" s="3001"/>
      <c r="D60" s="3001"/>
      <c r="E60" s="3001">
        <v>938.6445550000001</v>
      </c>
      <c r="F60" s="3001">
        <v>1148.503545</v>
      </c>
      <c r="G60" s="3001">
        <v>1160.902675</v>
      </c>
      <c r="H60" s="3001">
        <v>1300.59145</v>
      </c>
      <c r="I60" s="3001">
        <v>1148.21483</v>
      </c>
      <c r="J60" s="3001">
        <v>1406.4534549999998</v>
      </c>
      <c r="K60" s="3001">
        <v>1408.9119</v>
      </c>
      <c r="L60" s="3002">
        <v>50.100684278725716</v>
      </c>
    </row>
    <row r="61" ht="18" customHeight="1" x14ac:dyDescent="0.2">
      <c r="B61" s="2444" t="s">
        <v>135</v>
      </c>
      <c r="C61" s="3001"/>
      <c r="D61" s="3001"/>
      <c r="E61" s="3001">
        <v>555.999655</v>
      </c>
      <c r="F61" s="3001">
        <v>721.215845</v>
      </c>
      <c r="G61" s="3001">
        <v>810.167475</v>
      </c>
      <c r="H61" s="3001">
        <v>984.91715</v>
      </c>
      <c r="I61" s="3001">
        <v>794.28753</v>
      </c>
      <c r="J61" s="3001">
        <v>813.351355</v>
      </c>
      <c r="K61" s="3001">
        <v>1010.3290000000001</v>
      </c>
      <c r="L61" s="3002">
        <v>81.7139616750302</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2">
        <v>4.165219502468212</v>
      </c>
    </row>
    <row r="63" ht="18" customHeight="1" x14ac:dyDescent="0.2">
      <c r="B63" s="2526" t="s">
        <v>137</v>
      </c>
      <c r="C63" s="3001"/>
      <c r="D63" s="3001"/>
      <c r="E63" s="3001" t="s">
        <v>121</v>
      </c>
      <c r="F63" s="3001" t="s">
        <v>121</v>
      </c>
      <c r="G63" s="3001" t="s">
        <v>121</v>
      </c>
      <c r="H63" s="3001" t="s">
        <v>121</v>
      </c>
      <c r="I63" s="3001" t="s">
        <v>121</v>
      </c>
      <c r="J63" s="3001" t="s">
        <v>121</v>
      </c>
      <c r="K63" s="3001" t="s">
        <v>121</v>
      </c>
      <c r="L63" s="3002" t="s">
        <v>2390</v>
      </c>
    </row>
    <row r="64" ht="18" customHeight="1" x14ac:dyDescent="0.2">
      <c r="B64" s="2526" t="s">
        <v>138</v>
      </c>
      <c r="C64" s="3001"/>
      <c r="D64" s="3001"/>
      <c r="E64" s="3001">
        <v>32841.811438920005</v>
      </c>
      <c r="F64" s="3001">
        <v>32874.318758952</v>
      </c>
      <c r="G64" s="3001">
        <v>32874.052562208</v>
      </c>
      <c r="H64" s="3001">
        <v>32635.173222828</v>
      </c>
      <c r="I64" s="3001">
        <v>32484.97516413601</v>
      </c>
      <c r="J64" s="3001">
        <v>32330.398215060002</v>
      </c>
      <c r="K64" s="3001">
        <v>31955.598265536002</v>
      </c>
      <c r="L64" s="3002">
        <v>-2.698429637574054</v>
      </c>
    </row>
    <row r="65" ht="18" customHeight="1" x14ac:dyDescent="0.2">
      <c r="B65" s="2526" t="s">
        <v>2134</v>
      </c>
      <c r="C65" s="3001"/>
      <c r="D65" s="3001"/>
      <c r="E65" s="3001" t="s">
        <v>121</v>
      </c>
      <c r="F65" s="3001" t="s">
        <v>121</v>
      </c>
      <c r="G65" s="3001" t="s">
        <v>121</v>
      </c>
      <c r="H65" s="3001" t="s">
        <v>121</v>
      </c>
      <c r="I65" s="3001" t="s">
        <v>121</v>
      </c>
      <c r="J65" s="3001" t="s">
        <v>121</v>
      </c>
      <c r="K65" s="3001" t="s">
        <v>121</v>
      </c>
      <c r="L65" s="3002" t="s">
        <v>2390</v>
      </c>
    </row>
    <row r="66" ht="18" customHeight="1" x14ac:dyDescent="0.2">
      <c r="B66" s="2527" t="s">
        <v>2135</v>
      </c>
      <c r="C66" s="3004"/>
      <c r="D66" s="3004"/>
      <c r="E66" s="3004" t="s">
        <v>108</v>
      </c>
      <c r="F66" s="3004" t="s">
        <v>108</v>
      </c>
      <c r="G66" s="3004" t="s">
        <v>108</v>
      </c>
      <c r="H66" s="3004" t="s">
        <v>108</v>
      </c>
      <c r="I66" s="3004" t="s">
        <v>108</v>
      </c>
      <c r="J66" s="3004" t="s">
        <v>108</v>
      </c>
      <c r="K66" s="3004" t="s">
        <v>108</v>
      </c>
      <c r="L66" s="3005" t="s">
        <v>2390</v>
      </c>
    </row>
    <row r="67" ht="18" customHeight="1" x14ac:dyDescent="0.25">
      <c r="B67" s="3020" t="s">
        <v>2173</v>
      </c>
      <c r="C67" s="3008"/>
      <c r="D67" s="3008"/>
      <c r="E67" s="3008" t="s">
        <v>113</v>
      </c>
      <c r="F67" s="3008" t="s">
        <v>113</v>
      </c>
      <c r="G67" s="3008" t="s">
        <v>113</v>
      </c>
      <c r="H67" s="3008" t="s">
        <v>113</v>
      </c>
      <c r="I67" s="3008" t="s">
        <v>113</v>
      </c>
      <c r="J67" s="3008" t="s">
        <v>113</v>
      </c>
      <c r="K67" s="3008" t="s">
        <v>113</v>
      </c>
      <c r="L67" s="3009" t="s">
        <v>2390</v>
      </c>
    </row>
    <row r="68" ht="18" customHeight="1" x14ac:dyDescent="0.25">
      <c r="C68" s="2581"/>
      <c r="D68" s="2581"/>
      <c r="E68" s="2581"/>
      <c r="F68" s="2581"/>
      <c r="G68" s="2581"/>
      <c r="H68" s="2581"/>
      <c r="I68" s="2581"/>
      <c r="J68" s="2581"/>
      <c r="K68" s="2581"/>
      <c r="L68" s="2581"/>
    </row>
    <row r="69" ht="18" customHeight="1" x14ac:dyDescent="0.25">
      <c r="B69" s="2594" t="s">
        <v>2591</v>
      </c>
      <c r="C69" s="3021"/>
      <c r="D69" s="3021"/>
      <c r="E69" s="3021" t="s">
        <v>113</v>
      </c>
      <c r="F69" s="3021" t="s">
        <v>113</v>
      </c>
      <c r="G69" s="3021" t="s">
        <v>113</v>
      </c>
      <c r="H69" s="3021" t="s">
        <v>113</v>
      </c>
      <c r="I69" s="3021" t="s">
        <v>113</v>
      </c>
      <c r="J69" s="3021" t="s">
        <v>113</v>
      </c>
      <c r="K69" s="3021" t="s">
        <v>113</v>
      </c>
      <c r="L69" s="3022" t="s">
        <v>2390</v>
      </c>
    </row>
    <row r="70" ht="18" customHeight="1" x14ac:dyDescent="0.25">
      <c r="B70" s="3023"/>
      <c r="C70" s="3015"/>
      <c r="D70" s="3015"/>
      <c r="E70" s="3015"/>
      <c r="F70" s="3015"/>
      <c r="G70" s="3015"/>
      <c r="H70" s="3015"/>
      <c r="I70" s="3015"/>
      <c r="J70" s="3015"/>
      <c r="K70" s="3015"/>
      <c r="L70" s="3015"/>
    </row>
    <row r="71" ht="18" customHeight="1" x14ac:dyDescent="0.2">
      <c r="B71" s="2571" t="s">
        <v>2592</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5">
        <v>21.004589709332038</v>
      </c>
    </row>
    <row r="72" ht="18" customHeight="1" x14ac:dyDescent="0.2">
      <c r="B72" s="3026" t="s">
        <v>2593</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2">
        <v>29.09003396848931</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2">
        <v>21.004589709332038</v>
      </c>
    </row>
    <row r="74" ht="18" customHeight="1" x14ac:dyDescent="0.25">
      <c r="B74" s="3027" t="s">
        <v>2594</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9">
        <v>29.09003396848931</v>
      </c>
    </row>
    <row r="75" ht="14.1" customHeight="1" x14ac:dyDescent="0.2">
      <c r="B75" s="152" t="s">
        <v>145</v>
      </c>
      <c r="C75" s="3028"/>
      <c r="D75" s="3028"/>
    </row>
    <row r="76" ht="14.1" customHeight="1" x14ac:dyDescent="0.2">
      <c r="B76" s="152" t="s">
        <v>2595</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L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0.85546875" customWidth="1"/>
    <col min="14" max="14" width="10.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2575</v>
      </c>
      <c r="C1" s="181"/>
      <c r="D1" s="181"/>
      <c r="E1" s="181"/>
      <c r="F1" s="181"/>
      <c r="G1" s="181"/>
      <c r="H1" s="181"/>
      <c r="I1" s="181"/>
      <c r="J1" s="181"/>
      <c r="K1" s="181"/>
      <c r="L1" s="100" t="s">
        <v>62</v>
      </c>
    </row>
    <row r="2" ht="18.95" customHeight="1" x14ac:dyDescent="0.2">
      <c r="B2" s="5" t="s">
        <v>2596</v>
      </c>
      <c r="C2" s="181"/>
      <c r="D2" s="181"/>
      <c r="E2" s="181"/>
      <c r="F2" s="181"/>
      <c r="G2" s="181"/>
      <c r="H2" s="181"/>
      <c r="I2" s="181"/>
      <c r="J2" s="181"/>
      <c r="K2" s="181"/>
      <c r="L2" s="100" t="s">
        <v>64</v>
      </c>
    </row>
    <row r="3" ht="18.95" customHeight="1" x14ac:dyDescent="0.2">
      <c r="B3" s="5" t="s">
        <v>2597</v>
      </c>
      <c r="C3" s="181"/>
      <c r="D3" s="181"/>
      <c r="E3" s="181"/>
      <c r="F3" s="181"/>
      <c r="G3" s="181"/>
      <c r="H3" s="181"/>
      <c r="I3" s="181"/>
      <c r="J3" s="181"/>
      <c r="K3" s="181"/>
      <c r="L3" s="100" t="s">
        <v>65</v>
      </c>
    </row>
    <row r="4" hidden="1" ht="15.75" customHeight="1" x14ac:dyDescent="0.2">
      <c r="B4" s="5"/>
      <c r="C4" s="181"/>
      <c r="D4" s="181"/>
      <c r="E4" s="181"/>
      <c r="F4" s="181"/>
      <c r="G4" s="181"/>
      <c r="H4" s="181"/>
      <c r="I4" s="181"/>
      <c r="J4" s="181"/>
      <c r="K4" s="181"/>
      <c r="L4" s="100"/>
    </row>
    <row r="5" hidden="1" ht="15.75" customHeight="1" x14ac:dyDescent="0.2">
      <c r="B5" s="5"/>
      <c r="C5" s="181"/>
      <c r="D5" s="181"/>
      <c r="E5" s="181"/>
      <c r="F5" s="181"/>
      <c r="G5" s="181"/>
      <c r="H5" s="181"/>
      <c r="I5" s="181"/>
      <c r="J5" s="181"/>
      <c r="K5" s="181"/>
      <c r="L5" s="100"/>
    </row>
    <row r="6" hidden="1" ht="15.75" customHeight="1" x14ac:dyDescent="0.2">
      <c r="B6" s="5"/>
      <c r="C6" s="181"/>
      <c r="D6" s="181"/>
      <c r="E6" s="181"/>
      <c r="F6" s="181"/>
      <c r="G6" s="181"/>
      <c r="H6" s="181"/>
      <c r="I6" s="181"/>
      <c r="J6" s="181"/>
      <c r="K6" s="181"/>
      <c r="L6" s="100"/>
    </row>
    <row r="7" ht="12.75" customHeight="1" x14ac:dyDescent="0.25">
      <c r="B7" s="6" t="s">
        <v>66</v>
      </c>
      <c r="C7" s="181"/>
      <c r="D7" s="181"/>
      <c r="E7" s="181"/>
      <c r="F7" s="181"/>
      <c r="G7" s="181"/>
      <c r="H7" s="181"/>
      <c r="I7" s="181"/>
      <c r="J7" s="181"/>
      <c r="K7" s="181"/>
      <c r="L7" s="181"/>
    </row>
    <row r="8" ht="60" customHeight="1" x14ac:dyDescent="0.2">
      <c r="B8" s="3029" t="s">
        <v>67</v>
      </c>
      <c r="C8" s="2989" t="s">
        <v>2578</v>
      </c>
      <c r="D8" s="2989" t="s">
        <v>2579</v>
      </c>
      <c r="E8" s="2990" t="s">
        <v>1891</v>
      </c>
      <c r="F8" s="2990" t="s">
        <v>1892</v>
      </c>
      <c r="G8" s="2990" t="s">
        <v>1893</v>
      </c>
      <c r="H8" s="2990" t="s">
        <v>1894</v>
      </c>
      <c r="I8" s="2990" t="s">
        <v>1895</v>
      </c>
      <c r="J8" s="2990" t="s">
        <v>1896</v>
      </c>
      <c r="K8" s="2990" t="s">
        <v>62</v>
      </c>
      <c r="L8" s="2991" t="s">
        <v>2580</v>
      </c>
      <c r="M8" s="2827"/>
    </row>
    <row r="9" ht="18" customHeight="1" x14ac:dyDescent="0.25">
      <c r="B9" s="3030"/>
      <c r="C9" s="2993" t="s">
        <v>76</v>
      </c>
      <c r="D9" s="2993"/>
      <c r="E9" s="2994" t="s">
        <v>785</v>
      </c>
      <c r="F9" s="2994" t="s">
        <v>785</v>
      </c>
      <c r="G9" s="2994" t="s">
        <v>785</v>
      </c>
      <c r="H9" s="2994" t="s">
        <v>785</v>
      </c>
      <c r="I9" s="2994" t="s">
        <v>785</v>
      </c>
      <c r="J9" s="2994" t="s">
        <v>785</v>
      </c>
      <c r="K9" s="2994" t="s">
        <v>785</v>
      </c>
      <c r="L9" s="2995" t="s">
        <v>923</v>
      </c>
      <c r="M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3000">
        <v>33.909588598093144</v>
      </c>
      <c r="M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2">
        <v>33.97501554335693</v>
      </c>
      <c r="M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2">
        <v>44.19292820770973</v>
      </c>
      <c r="M12" s="2827"/>
    </row>
    <row r="13" ht="18" customHeight="1" x14ac:dyDescent="0.2">
      <c r="B13" s="2444" t="s">
        <v>2583</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2">
        <v>36.137246660483164</v>
      </c>
      <c r="M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2">
        <v>34.38528089615911</v>
      </c>
      <c r="M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2">
        <v>17.04596857546075</v>
      </c>
      <c r="M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2" t="s">
        <v>2390</v>
      </c>
      <c r="M16" s="2827"/>
    </row>
    <row r="17" ht="18" customHeight="1" x14ac:dyDescent="0.2">
      <c r="B17" s="2439" t="s">
        <v>110</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2">
        <v>-5.355771025506837</v>
      </c>
      <c r="M17" s="2827"/>
    </row>
    <row r="18" ht="18" customHeight="1" x14ac:dyDescent="0.2">
      <c r="B18" s="2444" t="s">
        <v>2098</v>
      </c>
      <c r="C18" s="3001"/>
      <c r="D18" s="3001"/>
      <c r="E18" s="3001" t="s">
        <v>113</v>
      </c>
      <c r="F18" s="3001" t="s">
        <v>113</v>
      </c>
      <c r="G18" s="3001" t="s">
        <v>113</v>
      </c>
      <c r="H18" s="3001" t="s">
        <v>113</v>
      </c>
      <c r="I18" s="3001" t="s">
        <v>113</v>
      </c>
      <c r="J18" s="3001" t="s">
        <v>113</v>
      </c>
      <c r="K18" s="3001" t="s">
        <v>113</v>
      </c>
      <c r="L18" s="3002" t="s">
        <v>2390</v>
      </c>
      <c r="M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2">
        <v>-5.355771025506837</v>
      </c>
      <c r="M19" s="2827"/>
    </row>
    <row r="20" ht="18" customHeight="1" x14ac:dyDescent="0.25">
      <c r="B20" s="2453" t="s">
        <v>2100</v>
      </c>
      <c r="C20" s="3004"/>
      <c r="D20" s="3004"/>
      <c r="E20" s="3004" t="s">
        <v>113</v>
      </c>
      <c r="F20" s="3004" t="s">
        <v>113</v>
      </c>
      <c r="G20" s="3004" t="s">
        <v>113</v>
      </c>
      <c r="H20" s="3004" t="s">
        <v>113</v>
      </c>
      <c r="I20" s="3004" t="s">
        <v>113</v>
      </c>
      <c r="J20" s="3004" t="s">
        <v>113</v>
      </c>
      <c r="K20" s="3004" t="s">
        <v>113</v>
      </c>
      <c r="L20" s="3005" t="s">
        <v>2390</v>
      </c>
      <c r="M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7">
        <v>16.40879724399021</v>
      </c>
      <c r="M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2">
        <v>32.85574112247504</v>
      </c>
      <c r="M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2">
        <v>-20.061787903008195</v>
      </c>
      <c r="M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2">
        <v>-12.69046271807258</v>
      </c>
      <c r="M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2">
        <v>21.864951768488734</v>
      </c>
      <c r="M25" s="2827"/>
    </row>
    <row r="26" ht="18" customHeight="1" x14ac:dyDescent="0.2">
      <c r="B26" s="2439" t="s">
        <v>2104</v>
      </c>
      <c r="C26" s="933"/>
      <c r="D26" s="933"/>
      <c r="E26" s="933"/>
      <c r="F26" s="933"/>
      <c r="G26" s="933"/>
      <c r="H26" s="933"/>
      <c r="I26" s="933"/>
      <c r="J26" s="933"/>
      <c r="K26" s="933"/>
      <c r="L26" s="1308"/>
      <c r="M26" s="2827"/>
    </row>
    <row r="27" ht="18" customHeight="1" x14ac:dyDescent="0.2">
      <c r="B27" s="2439" t="s">
        <v>2105</v>
      </c>
      <c r="C27" s="933"/>
      <c r="D27" s="933"/>
      <c r="E27" s="933"/>
      <c r="F27" s="933"/>
      <c r="G27" s="933"/>
      <c r="H27" s="933"/>
      <c r="I27" s="933"/>
      <c r="J27" s="933"/>
      <c r="K27" s="933"/>
      <c r="L27" s="1308"/>
      <c r="M27" s="2827"/>
    </row>
    <row r="28" ht="18" customHeight="1" x14ac:dyDescent="0.2">
      <c r="B28" s="2439" t="s">
        <v>662</v>
      </c>
      <c r="C28" s="3001"/>
      <c r="D28" s="3001"/>
      <c r="E28" s="3001" t="s">
        <v>121</v>
      </c>
      <c r="F28" s="3001" t="s">
        <v>121</v>
      </c>
      <c r="G28" s="3001" t="s">
        <v>121</v>
      </c>
      <c r="H28" s="3001" t="s">
        <v>121</v>
      </c>
      <c r="I28" s="3001" t="s">
        <v>121</v>
      </c>
      <c r="J28" s="3001" t="s">
        <v>121</v>
      </c>
      <c r="K28" s="3001" t="s">
        <v>121</v>
      </c>
      <c r="L28" s="3002" t="s">
        <v>2390</v>
      </c>
      <c r="M28" s="2827"/>
    </row>
    <row r="29" ht="18" customHeight="1" x14ac:dyDescent="0.25">
      <c r="B29" s="2467" t="s">
        <v>2584</v>
      </c>
      <c r="C29" s="3008"/>
      <c r="D29" s="3008"/>
      <c r="E29" s="3008" t="s">
        <v>108</v>
      </c>
      <c r="F29" s="3008" t="s">
        <v>108</v>
      </c>
      <c r="G29" s="3008" t="s">
        <v>108</v>
      </c>
      <c r="H29" s="3008" t="s">
        <v>108</v>
      </c>
      <c r="I29" s="3008" t="s">
        <v>108</v>
      </c>
      <c r="J29" s="3008" t="s">
        <v>108</v>
      </c>
      <c r="K29" s="3008" t="s">
        <v>108</v>
      </c>
      <c r="L29" s="3009" t="s">
        <v>2390</v>
      </c>
      <c r="M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3000">
        <v>16.12837392916763</v>
      </c>
      <c r="M30" s="2827"/>
    </row>
    <row r="31" ht="18" customHeight="1" x14ac:dyDescent="0.2">
      <c r="B31" s="2482" t="s">
        <v>2108</v>
      </c>
      <c r="C31" s="933"/>
      <c r="D31" s="933"/>
      <c r="E31" s="933"/>
      <c r="F31" s="933"/>
      <c r="G31" s="933"/>
      <c r="H31" s="933"/>
      <c r="I31" s="933"/>
      <c r="J31" s="933"/>
      <c r="K31" s="933"/>
      <c r="L31" s="1308"/>
      <c r="M31" s="2827"/>
    </row>
    <row r="32" ht="18" customHeight="1" x14ac:dyDescent="0.2">
      <c r="B32" s="2482" t="s">
        <v>2109</v>
      </c>
      <c r="C32" s="933"/>
      <c r="D32" s="933"/>
      <c r="E32" s="933"/>
      <c r="F32" s="933"/>
      <c r="G32" s="933"/>
      <c r="H32" s="933"/>
      <c r="I32" s="933"/>
      <c r="J32" s="933"/>
      <c r="K32" s="933"/>
      <c r="L32" s="1308"/>
      <c r="M32" s="2827"/>
    </row>
    <row r="33" ht="18" customHeight="1" x14ac:dyDescent="0.2">
      <c r="B33" s="2482" t="s">
        <v>2110</v>
      </c>
      <c r="C33" s="933"/>
      <c r="D33" s="933"/>
      <c r="E33" s="933"/>
      <c r="F33" s="933"/>
      <c r="G33" s="933"/>
      <c r="H33" s="933"/>
      <c r="I33" s="933"/>
      <c r="J33" s="933"/>
      <c r="K33" s="933"/>
      <c r="L33" s="1308"/>
      <c r="M33" s="2827"/>
    </row>
    <row r="34" ht="18" customHeight="1" x14ac:dyDescent="0.2">
      <c r="B34" s="2482" t="s">
        <v>2111</v>
      </c>
      <c r="C34" s="933"/>
      <c r="D34" s="933"/>
      <c r="E34" s="933"/>
      <c r="F34" s="933"/>
      <c r="G34" s="933"/>
      <c r="H34" s="933"/>
      <c r="I34" s="933"/>
      <c r="J34" s="933"/>
      <c r="K34" s="933"/>
      <c r="L34" s="1308"/>
      <c r="M34" s="2827"/>
    </row>
    <row r="35" ht="18" customHeight="1" x14ac:dyDescent="0.2">
      <c r="B35" s="2482" t="s">
        <v>2112</v>
      </c>
      <c r="C35" s="933"/>
      <c r="D35" s="933"/>
      <c r="E35" s="933"/>
      <c r="F35" s="933"/>
      <c r="G35" s="933"/>
      <c r="H35" s="933"/>
      <c r="I35" s="933"/>
      <c r="J35" s="933"/>
      <c r="K35" s="933"/>
      <c r="L35" s="1308"/>
      <c r="M35" s="2827"/>
    </row>
    <row r="36" ht="18" customHeight="1" x14ac:dyDescent="0.2">
      <c r="B36" s="2482" t="s">
        <v>2113</v>
      </c>
      <c r="C36" s="933"/>
      <c r="D36" s="933"/>
      <c r="E36" s="933"/>
      <c r="F36" s="933"/>
      <c r="G36" s="933"/>
      <c r="H36" s="933"/>
      <c r="I36" s="933"/>
      <c r="J36" s="933"/>
      <c r="K36" s="933"/>
      <c r="L36" s="1308"/>
      <c r="M36" s="2827"/>
    </row>
    <row r="37" ht="18" customHeight="1" x14ac:dyDescent="0.2">
      <c r="B37" s="2487" t="s">
        <v>1002</v>
      </c>
      <c r="C37" s="3004"/>
      <c r="D37" s="3004"/>
      <c r="E37" s="3004" t="s">
        <v>100</v>
      </c>
      <c r="F37" s="3004" t="s">
        <v>100</v>
      </c>
      <c r="G37" s="3004" t="s">
        <v>100</v>
      </c>
      <c r="H37" s="3004" t="s">
        <v>100</v>
      </c>
      <c r="I37" s="3004" t="s">
        <v>100</v>
      </c>
      <c r="J37" s="3004" t="s">
        <v>100</v>
      </c>
      <c r="K37" s="3004" t="s">
        <v>100</v>
      </c>
      <c r="L37" s="3005" t="s">
        <v>2390</v>
      </c>
      <c r="M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5">
        <v>16.12837392916763</v>
      </c>
      <c r="M38" s="2827"/>
    </row>
    <row r="39" ht="18" customHeight="1" x14ac:dyDescent="0.2">
      <c r="B39" s="2487" t="s">
        <v>2114</v>
      </c>
      <c r="C39" s="3004"/>
      <c r="D39" s="3004"/>
      <c r="E39" s="3004" t="s">
        <v>121</v>
      </c>
      <c r="F39" s="3004" t="s">
        <v>121</v>
      </c>
      <c r="G39" s="3004" t="s">
        <v>121</v>
      </c>
      <c r="H39" s="3004" t="s">
        <v>121</v>
      </c>
      <c r="I39" s="3004" t="s">
        <v>121</v>
      </c>
      <c r="J39" s="3004" t="s">
        <v>121</v>
      </c>
      <c r="K39" s="3004" t="s">
        <v>121</v>
      </c>
      <c r="L39" s="3005" t="s">
        <v>2390</v>
      </c>
      <c r="M39" s="2827"/>
    </row>
    <row r="40" ht="18" customHeight="1" x14ac:dyDescent="0.25">
      <c r="B40" s="2490" t="s">
        <v>2115</v>
      </c>
      <c r="C40" s="3004"/>
      <c r="D40" s="3004"/>
      <c r="E40" s="3004" t="s">
        <v>121</v>
      </c>
      <c r="F40" s="3004" t="s">
        <v>121</v>
      </c>
      <c r="G40" s="3004" t="s">
        <v>121</v>
      </c>
      <c r="H40" s="3004" t="s">
        <v>121</v>
      </c>
      <c r="I40" s="3004" t="s">
        <v>121</v>
      </c>
      <c r="J40" s="3004" t="s">
        <v>121</v>
      </c>
      <c r="K40" s="3004" t="s">
        <v>121</v>
      </c>
      <c r="L40" s="3005" t="s">
        <v>2390</v>
      </c>
      <c r="M40" s="2827"/>
    </row>
    <row r="41" ht="18" customHeight="1" x14ac:dyDescent="0.2">
      <c r="B41" s="3032" t="s">
        <v>2598</v>
      </c>
      <c r="C41" s="3006"/>
      <c r="D41" s="3006"/>
      <c r="E41" s="3006">
        <v>-66571.58862224272</v>
      </c>
      <c r="F41" s="3006">
        <v>-67488.04150957892</v>
      </c>
      <c r="G41" s="3006">
        <v>-67565.32334183595</v>
      </c>
      <c r="H41" s="3006">
        <v>-66810.35895570322</v>
      </c>
      <c r="I41" s="3006">
        <v>-68395.66768617686</v>
      </c>
      <c r="J41" s="3006">
        <v>-68011.2787569283</v>
      </c>
      <c r="K41" s="3006">
        <v>-67435.74545053739</v>
      </c>
      <c r="L41" s="3007">
        <v>1.2980865353811588</v>
      </c>
      <c r="M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2">
        <v>2.6152834257070268</v>
      </c>
      <c r="M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2">
        <v>20139.787537053136</v>
      </c>
      <c r="M43" s="2827"/>
    </row>
    <row r="44" ht="18" customHeight="1" x14ac:dyDescent="0.2">
      <c r="B44" s="2482" t="s">
        <v>2586</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2">
        <v>1511117.7089158497</v>
      </c>
      <c r="M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2">
        <v>273633.968598838</v>
      </c>
      <c r="M45" s="2827"/>
    </row>
    <row r="46" ht="18" customHeight="1" x14ac:dyDescent="0.2">
      <c r="B46" s="2482" t="s">
        <v>1362</v>
      </c>
      <c r="C46" s="3001"/>
      <c r="D46" s="3001"/>
      <c r="E46" s="3001" t="s">
        <v>121</v>
      </c>
      <c r="F46" s="3001">
        <v>27.868818037291994</v>
      </c>
      <c r="G46" s="3001">
        <v>69.00010961105413</v>
      </c>
      <c r="H46" s="3001">
        <v>98.20071836046583</v>
      </c>
      <c r="I46" s="3001">
        <v>103.35940155122344</v>
      </c>
      <c r="J46" s="3001">
        <v>130.73846500845556</v>
      </c>
      <c r="K46" s="3001">
        <v>133.72041034181635</v>
      </c>
      <c r="L46" s="3002" t="s">
        <v>2390</v>
      </c>
      <c r="M46" s="2827"/>
    </row>
    <row r="47" ht="18" customHeight="1" x14ac:dyDescent="0.2">
      <c r="B47" s="2482" t="s">
        <v>2163</v>
      </c>
      <c r="C47" s="3001"/>
      <c r="D47" s="3001"/>
      <c r="E47" s="3001" t="s">
        <v>121</v>
      </c>
      <c r="F47" s="3001">
        <v>43.71021453499999</v>
      </c>
      <c r="G47" s="3001">
        <v>127.37432205899147</v>
      </c>
      <c r="H47" s="3001">
        <v>135.2796716491617</v>
      </c>
      <c r="I47" s="3001">
        <v>168.13948690764195</v>
      </c>
      <c r="J47" s="3001">
        <v>180.2493707726783</v>
      </c>
      <c r="K47" s="3001">
        <v>252.43754810580435</v>
      </c>
      <c r="L47" s="3002" t="s">
        <v>2390</v>
      </c>
      <c r="M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5">
        <v>1.771819860875694</v>
      </c>
      <c r="M48" s="2827"/>
    </row>
    <row r="49" ht="18" customHeight="1" x14ac:dyDescent="0.25">
      <c r="B49" s="2490" t="s">
        <v>2587</v>
      </c>
      <c r="C49" s="3008"/>
      <c r="D49" s="3008"/>
      <c r="E49" s="3008" t="s">
        <v>785</v>
      </c>
      <c r="F49" s="3008" t="s">
        <v>785</v>
      </c>
      <c r="G49" s="3008" t="s">
        <v>785</v>
      </c>
      <c r="H49" s="3008" t="s">
        <v>785</v>
      </c>
      <c r="I49" s="3008" t="s">
        <v>785</v>
      </c>
      <c r="J49" s="3008" t="s">
        <v>785</v>
      </c>
      <c r="K49" s="3008" t="s">
        <v>785</v>
      </c>
      <c r="L49" s="3009"/>
      <c r="M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3000">
        <v>6.227409810764959</v>
      </c>
      <c r="M50" s="2827"/>
    </row>
    <row r="51" ht="18" customHeight="1" x14ac:dyDescent="0.2">
      <c r="B51" s="2482" t="s">
        <v>2588</v>
      </c>
      <c r="C51" s="933"/>
      <c r="D51" s="933"/>
      <c r="E51" s="933"/>
      <c r="F51" s="933"/>
      <c r="G51" s="933"/>
      <c r="H51" s="933"/>
      <c r="I51" s="933"/>
      <c r="J51" s="933"/>
      <c r="K51" s="933"/>
      <c r="L51" s="1308"/>
      <c r="M51" s="2827"/>
    </row>
    <row r="52" ht="18" customHeight="1" x14ac:dyDescent="0.2">
      <c r="B52" s="2482" t="s">
        <v>2167</v>
      </c>
      <c r="C52" s="933"/>
      <c r="D52" s="933"/>
      <c r="E52" s="933"/>
      <c r="F52" s="933"/>
      <c r="G52" s="933"/>
      <c r="H52" s="933"/>
      <c r="I52" s="933"/>
      <c r="J52" s="933"/>
      <c r="K52" s="933"/>
      <c r="L52" s="1308"/>
      <c r="M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2">
        <v>6.227409810764959</v>
      </c>
      <c r="M53" s="2827"/>
    </row>
    <row r="54" ht="18" customHeight="1" x14ac:dyDescent="0.2">
      <c r="B54" s="2482" t="s">
        <v>2129</v>
      </c>
      <c r="C54" s="933"/>
      <c r="D54" s="933"/>
      <c r="E54" s="933"/>
      <c r="F54" s="933"/>
      <c r="G54" s="933"/>
      <c r="H54" s="933"/>
      <c r="I54" s="933"/>
      <c r="J54" s="933"/>
      <c r="K54" s="933"/>
      <c r="L54" s="1308"/>
      <c r="M54" s="2827"/>
    </row>
    <row r="55" ht="18" customHeight="1" x14ac:dyDescent="0.25">
      <c r="B55" s="2487" t="s">
        <v>2589</v>
      </c>
      <c r="C55" s="3004"/>
      <c r="D55" s="3004"/>
      <c r="E55" s="3004" t="s">
        <v>108</v>
      </c>
      <c r="F55" s="3004" t="s">
        <v>108</v>
      </c>
      <c r="G55" s="3004" t="s">
        <v>108</v>
      </c>
      <c r="H55" s="3004" t="s">
        <v>108</v>
      </c>
      <c r="I55" s="3004" t="s">
        <v>108</v>
      </c>
      <c r="J55" s="3004" t="s">
        <v>108</v>
      </c>
      <c r="K55" s="3004" t="s">
        <v>108</v>
      </c>
      <c r="L55" s="3005" t="s">
        <v>2390</v>
      </c>
      <c r="M55" s="2827"/>
    </row>
    <row r="56" ht="18" customHeight="1" x14ac:dyDescent="0.25">
      <c r="B56" s="3011" t="s">
        <v>2599</v>
      </c>
      <c r="C56" s="3012"/>
      <c r="D56" s="3012"/>
      <c r="E56" s="3012" t="s">
        <v>108</v>
      </c>
      <c r="F56" s="3012" t="s">
        <v>108</v>
      </c>
      <c r="G56" s="3012" t="s">
        <v>108</v>
      </c>
      <c r="H56" s="3012" t="s">
        <v>108</v>
      </c>
      <c r="I56" s="3012" t="s">
        <v>108</v>
      </c>
      <c r="J56" s="3012" t="s">
        <v>108</v>
      </c>
      <c r="K56" s="3012" t="s">
        <v>108</v>
      </c>
      <c r="L56" s="3013" t="s">
        <v>2390</v>
      </c>
      <c r="M56" s="2827"/>
    </row>
    <row r="57" ht="18" customHeight="1" x14ac:dyDescent="0.25">
      <c r="B57" s="3014"/>
      <c r="C57" s="3015"/>
      <c r="D57" s="3015"/>
      <c r="E57" s="3015"/>
      <c r="F57" s="3015"/>
      <c r="G57" s="3015"/>
      <c r="H57" s="3015"/>
      <c r="I57" s="3015"/>
      <c r="J57" s="3015"/>
      <c r="K57" s="3015"/>
      <c r="L57" s="3015"/>
      <c r="M57" s="135"/>
    </row>
    <row r="58" ht="18" customHeight="1" x14ac:dyDescent="0.2">
      <c r="B58" s="2571" t="s">
        <v>2590</v>
      </c>
      <c r="C58" s="967"/>
      <c r="D58" s="967"/>
      <c r="E58" s="967"/>
      <c r="F58" s="967"/>
      <c r="G58" s="967"/>
      <c r="H58" s="967"/>
      <c r="I58" s="967"/>
      <c r="J58" s="967"/>
      <c r="K58" s="967"/>
      <c r="L58" s="3033"/>
      <c r="M58" s="2827"/>
    </row>
    <row r="59" ht="18" customHeight="1" x14ac:dyDescent="0.2">
      <c r="B59" s="2526" t="s">
        <v>134</v>
      </c>
      <c r="C59" s="3001"/>
      <c r="D59" s="3001"/>
      <c r="E59" s="3001">
        <v>930.7813</v>
      </c>
      <c r="F59" s="3001">
        <v>1138.96</v>
      </c>
      <c r="G59" s="3001">
        <v>1151.44</v>
      </c>
      <c r="H59" s="3001">
        <v>1290.1399999999999</v>
      </c>
      <c r="I59" s="3001">
        <v>1138.84</v>
      </c>
      <c r="J59" s="3001">
        <v>1394.62</v>
      </c>
      <c r="K59" s="3001">
        <v>1397.47</v>
      </c>
      <c r="L59" s="3002">
        <v>50.13945810901015</v>
      </c>
      <c r="M59" s="2827"/>
    </row>
    <row r="60" ht="18" customHeight="1" x14ac:dyDescent="0.2">
      <c r="B60" s="2444" t="s">
        <v>135</v>
      </c>
      <c r="C60" s="3001"/>
      <c r="D60" s="3001"/>
      <c r="E60" s="3001">
        <v>551.8013</v>
      </c>
      <c r="F60" s="3001">
        <v>715.77</v>
      </c>
      <c r="G60" s="3001">
        <v>804.05</v>
      </c>
      <c r="H60" s="3001">
        <v>977.48</v>
      </c>
      <c r="I60" s="3001">
        <v>788.29</v>
      </c>
      <c r="J60" s="3001">
        <v>807.21</v>
      </c>
      <c r="K60" s="3001">
        <v>1002.7</v>
      </c>
      <c r="L60" s="3002">
        <v>81.71396116681858</v>
      </c>
      <c r="M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2">
        <v>4.16644677819409</v>
      </c>
      <c r="M61" s="2827"/>
    </row>
    <row r="62" ht="18" customHeight="1" x14ac:dyDescent="0.2">
      <c r="B62" s="2526" t="s">
        <v>137</v>
      </c>
      <c r="C62" s="3001"/>
      <c r="D62" s="3001"/>
      <c r="E62" s="3001" t="s">
        <v>121</v>
      </c>
      <c r="F62" s="3001" t="s">
        <v>121</v>
      </c>
      <c r="G62" s="3001" t="s">
        <v>121</v>
      </c>
      <c r="H62" s="3001" t="s">
        <v>121</v>
      </c>
      <c r="I62" s="3001" t="s">
        <v>121</v>
      </c>
      <c r="J62" s="3001" t="s">
        <v>121</v>
      </c>
      <c r="K62" s="3001" t="s">
        <v>121</v>
      </c>
      <c r="L62" s="3002" t="s">
        <v>2390</v>
      </c>
      <c r="M62" s="2827"/>
    </row>
    <row r="63" ht="18" customHeight="1" x14ac:dyDescent="0.2">
      <c r="B63" s="2526" t="s">
        <v>138</v>
      </c>
      <c r="C63" s="3001"/>
      <c r="D63" s="3001"/>
      <c r="E63" s="3001">
        <v>32841.811438920005</v>
      </c>
      <c r="F63" s="3001">
        <v>32874.318758952</v>
      </c>
      <c r="G63" s="3001">
        <v>32874.052562208</v>
      </c>
      <c r="H63" s="3001">
        <v>32635.173222828</v>
      </c>
      <c r="I63" s="3001">
        <v>32484.97516413601</v>
      </c>
      <c r="J63" s="3001">
        <v>32330.398215060002</v>
      </c>
      <c r="K63" s="3001">
        <v>31955.598265536002</v>
      </c>
      <c r="L63" s="3002">
        <v>-2.698429637574054</v>
      </c>
      <c r="M63" s="2827"/>
    </row>
    <row r="64" ht="18" customHeight="1" x14ac:dyDescent="0.2">
      <c r="B64" s="2526" t="s">
        <v>2134</v>
      </c>
      <c r="C64" s="3001"/>
      <c r="D64" s="3001"/>
      <c r="E64" s="3001" t="s">
        <v>121</v>
      </c>
      <c r="F64" s="3001" t="s">
        <v>121</v>
      </c>
      <c r="G64" s="3001" t="s">
        <v>121</v>
      </c>
      <c r="H64" s="3001" t="s">
        <v>121</v>
      </c>
      <c r="I64" s="3001" t="s">
        <v>121</v>
      </c>
      <c r="J64" s="3001" t="s">
        <v>121</v>
      </c>
      <c r="K64" s="3001" t="s">
        <v>121</v>
      </c>
      <c r="L64" s="3002" t="s">
        <v>2390</v>
      </c>
      <c r="M64" s="2827"/>
    </row>
    <row r="65" ht="18" customHeight="1" x14ac:dyDescent="0.2">
      <c r="B65" s="2527" t="s">
        <v>2135</v>
      </c>
      <c r="C65" s="3004"/>
      <c r="D65" s="3004"/>
      <c r="E65" s="3004" t="s">
        <v>108</v>
      </c>
      <c r="F65" s="3004" t="s">
        <v>108</v>
      </c>
      <c r="G65" s="3004" t="s">
        <v>108</v>
      </c>
      <c r="H65" s="3004" t="s">
        <v>108</v>
      </c>
      <c r="I65" s="3004" t="s">
        <v>108</v>
      </c>
      <c r="J65" s="3004" t="s">
        <v>108</v>
      </c>
      <c r="K65" s="3004" t="s">
        <v>108</v>
      </c>
      <c r="L65" s="3005" t="s">
        <v>2390</v>
      </c>
      <c r="M65" s="135"/>
    </row>
    <row r="66" ht="18" customHeight="1" x14ac:dyDescent="0.25">
      <c r="B66" s="3020" t="s">
        <v>2600</v>
      </c>
      <c r="C66" s="3034"/>
      <c r="D66" s="3034"/>
      <c r="E66" s="3034"/>
      <c r="F66" s="3034"/>
      <c r="G66" s="3034"/>
      <c r="H66" s="3034"/>
      <c r="I66" s="3034"/>
      <c r="J66" s="3034"/>
      <c r="K66" s="3034"/>
      <c r="L66" s="3035"/>
    </row>
    <row r="67" ht="18" customHeight="1" x14ac:dyDescent="0.25">
      <c r="C67" s="2581"/>
      <c r="D67" s="2581"/>
      <c r="E67" s="2581"/>
      <c r="F67" s="2581"/>
      <c r="G67" s="2581"/>
      <c r="H67" s="2581"/>
      <c r="I67" s="2581"/>
      <c r="J67" s="2581"/>
      <c r="K67" s="2581"/>
      <c r="L67" s="2581"/>
    </row>
    <row r="68" ht="18" customHeight="1" x14ac:dyDescent="0.25">
      <c r="B68" s="2594" t="s">
        <v>2601</v>
      </c>
      <c r="C68" s="3021"/>
      <c r="D68" s="3021"/>
      <c r="E68" s="3021" t="s">
        <v>113</v>
      </c>
      <c r="F68" s="3021" t="s">
        <v>113</v>
      </c>
      <c r="G68" s="3021" t="s">
        <v>113</v>
      </c>
      <c r="H68" s="3021" t="s">
        <v>113</v>
      </c>
      <c r="I68" s="3021" t="s">
        <v>113</v>
      </c>
      <c r="J68" s="3021" t="s">
        <v>113</v>
      </c>
      <c r="K68" s="3021" t="s">
        <v>113</v>
      </c>
      <c r="L68" s="3022" t="s">
        <v>2390</v>
      </c>
    </row>
    <row r="69" ht="18" customHeight="1" x14ac:dyDescent="0.25">
      <c r="C69" s="2581"/>
      <c r="D69" s="2581"/>
      <c r="E69" s="2581"/>
      <c r="F69" s="2581"/>
      <c r="G69" s="2581"/>
      <c r="H69" s="2581"/>
      <c r="I69" s="2581"/>
      <c r="J69" s="2581"/>
      <c r="K69" s="2581"/>
      <c r="L69" s="3036"/>
    </row>
    <row r="70" ht="18" customHeight="1" x14ac:dyDescent="0.2">
      <c r="B70" s="2571" t="s">
        <v>2602</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5">
        <v>31.393666944874237</v>
      </c>
    </row>
    <row r="71" ht="18" customHeight="1" x14ac:dyDescent="0.2">
      <c r="B71" s="3026" t="s">
        <v>2603</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2">
        <v>54.16070212485528</v>
      </c>
    </row>
    <row r="72" ht="18" customHeight="1" x14ac:dyDescent="0.2">
      <c r="B72" s="3026" t="s">
        <v>2604</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2">
        <v>31.393666944874237</v>
      </c>
    </row>
    <row r="73" ht="18" customHeight="1" x14ac:dyDescent="0.25">
      <c r="B73" s="3027" t="s">
        <v>2594</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9">
        <v>54.16070212485528</v>
      </c>
    </row>
    <row r="74" ht="14.1" customHeight="1" x14ac:dyDescent="0.2">
      <c r="B74" s="152" t="s">
        <v>145</v>
      </c>
    </row>
    <row r="75" ht="14.1" customHeight="1" x14ac:dyDescent="0.2">
      <c r="B75" s="152" t="s">
        <v>2595</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M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0.85546875" customWidth="1"/>
    <col min="14" max="14" width="10.8554687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2575</v>
      </c>
      <c r="L1" s="100" t="s">
        <v>62</v>
      </c>
    </row>
    <row r="2" ht="18.95" customHeight="1" x14ac:dyDescent="0.2">
      <c r="B2" s="5" t="s">
        <v>2605</v>
      </c>
      <c r="L2" s="100" t="s">
        <v>64</v>
      </c>
    </row>
    <row r="3" ht="18.95" customHeight="1" x14ac:dyDescent="0.2">
      <c r="B3" s="5" t="s">
        <v>2606</v>
      </c>
      <c r="L3" s="100" t="s">
        <v>65</v>
      </c>
    </row>
    <row r="4" hidden="1" ht="15.75" customHeight="1" x14ac:dyDescent="0.2">
      <c r="B4" s="5"/>
      <c r="L4" s="100"/>
    </row>
    <row r="5" hidden="1" ht="15.75" customHeight="1" x14ac:dyDescent="0.2">
      <c r="B5" s="5"/>
      <c r="L5" s="100"/>
    </row>
    <row r="6" hidden="1" ht="15.75" customHeight="1" x14ac:dyDescent="0.2">
      <c r="B6" s="5"/>
      <c r="L6" s="100"/>
    </row>
    <row r="7" ht="12.75" customHeight="1" x14ac:dyDescent="0.25">
      <c r="B7" s="6" t="s">
        <v>66</v>
      </c>
    </row>
    <row r="8" ht="60" customHeight="1" x14ac:dyDescent="0.2">
      <c r="B8" s="3037" t="s">
        <v>67</v>
      </c>
      <c r="C8" s="2989" t="s">
        <v>2607</v>
      </c>
      <c r="D8" s="2989" t="s">
        <v>2608</v>
      </c>
      <c r="E8" s="2990" t="s">
        <v>1891</v>
      </c>
      <c r="F8" s="2990" t="s">
        <v>1892</v>
      </c>
      <c r="G8" s="2990" t="s">
        <v>1893</v>
      </c>
      <c r="H8" s="2990" t="s">
        <v>1894</v>
      </c>
      <c r="I8" s="2990" t="s">
        <v>1895</v>
      </c>
      <c r="J8" s="2990" t="s">
        <v>1896</v>
      </c>
      <c r="K8" s="2990" t="s">
        <v>62</v>
      </c>
      <c r="L8" s="2991" t="s">
        <v>2580</v>
      </c>
      <c r="M8" s="2827"/>
    </row>
    <row r="9" ht="18" customHeight="1" x14ac:dyDescent="0.25">
      <c r="B9" s="3038"/>
      <c r="C9" s="2993" t="s">
        <v>76</v>
      </c>
      <c r="D9" s="2993"/>
      <c r="E9" s="2994" t="s">
        <v>785</v>
      </c>
      <c r="F9" s="2994" t="s">
        <v>785</v>
      </c>
      <c r="G9" s="2994" t="s">
        <v>785</v>
      </c>
      <c r="H9" s="2994" t="s">
        <v>785</v>
      </c>
      <c r="I9" s="2994" t="s">
        <v>785</v>
      </c>
      <c r="J9" s="2994" t="s">
        <v>785</v>
      </c>
      <c r="K9" s="2994" t="s">
        <v>785</v>
      </c>
      <c r="L9" s="2995" t="s">
        <v>923</v>
      </c>
      <c r="M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3000">
        <v>-8.322571287666763</v>
      </c>
      <c r="M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2">
        <v>-5.015393364531443</v>
      </c>
      <c r="M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2">
        <v>45.06227478121524</v>
      </c>
      <c r="M12" s="2827"/>
    </row>
    <row r="13" ht="18" customHeight="1" x14ac:dyDescent="0.2">
      <c r="B13" s="2444" t="s">
        <v>2583</v>
      </c>
      <c r="C13" s="3001"/>
      <c r="D13" s="3001"/>
      <c r="E13" s="3001">
        <v>2.16795618623322</v>
      </c>
      <c r="F13" s="3001">
        <v>2.38321396531152</v>
      </c>
      <c r="G13" s="3001">
        <v>2.13837457503636</v>
      </c>
      <c r="H13" s="3001">
        <v>2.0982166349778</v>
      </c>
      <c r="I13" s="3001">
        <v>1.83584402052282</v>
      </c>
      <c r="J13" s="3001">
        <v>2.06423134502886</v>
      </c>
      <c r="K13" s="3001">
        <v>2.884670841402612</v>
      </c>
      <c r="L13" s="3002">
        <v>33.05946216628431</v>
      </c>
      <c r="M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2">
        <v>48.135617777386415</v>
      </c>
      <c r="M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2">
        <v>-7.381894500402169</v>
      </c>
      <c r="M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2" t="s">
        <v>2390</v>
      </c>
      <c r="M16" s="2827"/>
    </row>
    <row r="17" ht="18" customHeight="1" x14ac:dyDescent="0.2">
      <c r="B17" s="2439" t="s">
        <v>110</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2">
        <v>-10.814773381428282</v>
      </c>
      <c r="M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2">
        <v>-17.616719399047636</v>
      </c>
      <c r="M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2">
        <v>27.887384963266694</v>
      </c>
      <c r="M19" s="2827"/>
    </row>
    <row r="20" ht="18" customHeight="1" x14ac:dyDescent="0.25">
      <c r="B20" s="3003" t="s">
        <v>2100</v>
      </c>
      <c r="C20" s="3039"/>
      <c r="D20" s="3039"/>
      <c r="E20" s="3039"/>
      <c r="F20" s="3039"/>
      <c r="G20" s="3039"/>
      <c r="H20" s="3039"/>
      <c r="I20" s="3039"/>
      <c r="J20" s="3039"/>
      <c r="K20" s="3039"/>
      <c r="L20" s="3040"/>
      <c r="M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7">
        <v>2.5674630733415955</v>
      </c>
      <c r="M21" s="2827"/>
    </row>
    <row r="22" ht="18" customHeight="1" x14ac:dyDescent="0.2">
      <c r="B22" s="2439" t="s">
        <v>2102</v>
      </c>
      <c r="C22" s="3001"/>
      <c r="D22" s="3001"/>
      <c r="E22" s="3001" t="s">
        <v>108</v>
      </c>
      <c r="F22" s="3001" t="s">
        <v>108</v>
      </c>
      <c r="G22" s="3001" t="s">
        <v>108</v>
      </c>
      <c r="H22" s="3001" t="s">
        <v>108</v>
      </c>
      <c r="I22" s="3001" t="s">
        <v>108</v>
      </c>
      <c r="J22" s="3001" t="s">
        <v>108</v>
      </c>
      <c r="K22" s="3001" t="s">
        <v>108</v>
      </c>
      <c r="L22" s="3002" t="s">
        <v>2390</v>
      </c>
      <c r="M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2">
        <v>14.64578770146131</v>
      </c>
      <c r="M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2">
        <v>2.497205754526161</v>
      </c>
      <c r="M24" s="2827"/>
    </row>
    <row r="25" ht="18" customHeight="1" x14ac:dyDescent="0.2">
      <c r="B25" s="2439" t="s">
        <v>2103</v>
      </c>
      <c r="C25" s="3001"/>
      <c r="D25" s="3001"/>
      <c r="E25" s="3001" t="s">
        <v>108</v>
      </c>
      <c r="F25" s="3001" t="s">
        <v>108</v>
      </c>
      <c r="G25" s="3001" t="s">
        <v>108</v>
      </c>
      <c r="H25" s="3001" t="s">
        <v>108</v>
      </c>
      <c r="I25" s="3001" t="s">
        <v>108</v>
      </c>
      <c r="J25" s="3001" t="s">
        <v>108</v>
      </c>
      <c r="K25" s="3001" t="s">
        <v>108</v>
      </c>
      <c r="L25" s="3002" t="s">
        <v>2390</v>
      </c>
      <c r="M25" s="2827"/>
    </row>
    <row r="26" ht="18" customHeight="1" x14ac:dyDescent="0.2">
      <c r="B26" s="2439" t="s">
        <v>2104</v>
      </c>
      <c r="C26" s="933"/>
      <c r="D26" s="933"/>
      <c r="E26" s="933"/>
      <c r="F26" s="933"/>
      <c r="G26" s="933"/>
      <c r="H26" s="933"/>
      <c r="I26" s="933"/>
      <c r="J26" s="933"/>
      <c r="K26" s="933"/>
      <c r="L26" s="1308"/>
      <c r="M26" s="2827"/>
    </row>
    <row r="27" ht="18" customHeight="1" x14ac:dyDescent="0.2">
      <c r="B27" s="2439" t="s">
        <v>2105</v>
      </c>
      <c r="C27" s="933"/>
      <c r="D27" s="933"/>
      <c r="E27" s="933"/>
      <c r="F27" s="933"/>
      <c r="G27" s="933"/>
      <c r="H27" s="933"/>
      <c r="I27" s="933"/>
      <c r="J27" s="933"/>
      <c r="K27" s="933"/>
      <c r="L27" s="1308"/>
      <c r="M27" s="2827"/>
    </row>
    <row r="28" ht="18" customHeight="1" x14ac:dyDescent="0.2">
      <c r="B28" s="2439" t="s">
        <v>662</v>
      </c>
      <c r="C28" s="3001"/>
      <c r="D28" s="3001"/>
      <c r="E28" s="3001" t="s">
        <v>121</v>
      </c>
      <c r="F28" s="3001" t="s">
        <v>121</v>
      </c>
      <c r="G28" s="3001" t="s">
        <v>121</v>
      </c>
      <c r="H28" s="3001" t="s">
        <v>121</v>
      </c>
      <c r="I28" s="3001" t="s">
        <v>121</v>
      </c>
      <c r="J28" s="3001" t="s">
        <v>121</v>
      </c>
      <c r="K28" s="3001" t="s">
        <v>121</v>
      </c>
      <c r="L28" s="3002" t="s">
        <v>2390</v>
      </c>
      <c r="M28" s="2827"/>
    </row>
    <row r="29" ht="18" customHeight="1" x14ac:dyDescent="0.25">
      <c r="B29" s="2467" t="s">
        <v>2584</v>
      </c>
      <c r="C29" s="3008"/>
      <c r="D29" s="3008"/>
      <c r="E29" s="3008" t="s">
        <v>108</v>
      </c>
      <c r="F29" s="3008" t="s">
        <v>108</v>
      </c>
      <c r="G29" s="3008" t="s">
        <v>108</v>
      </c>
      <c r="H29" s="3008" t="s">
        <v>108</v>
      </c>
      <c r="I29" s="3008" t="s">
        <v>108</v>
      </c>
      <c r="J29" s="3008" t="s">
        <v>108</v>
      </c>
      <c r="K29" s="3008" t="s">
        <v>108</v>
      </c>
      <c r="L29" s="3009" t="s">
        <v>2390</v>
      </c>
      <c r="M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3000">
        <v>-4.511060351519144</v>
      </c>
      <c r="M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2">
        <v>-6.113283535620915</v>
      </c>
      <c r="M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2">
        <v>11.197437280737223</v>
      </c>
      <c r="M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2">
        <v>25.525576633609877</v>
      </c>
      <c r="M33" s="2827"/>
    </row>
    <row r="34" ht="18" customHeight="1" x14ac:dyDescent="0.2">
      <c r="B34" s="2482" t="s">
        <v>2111</v>
      </c>
      <c r="C34" s="3001"/>
      <c r="D34" s="3001"/>
      <c r="E34" s="3001" t="s">
        <v>121</v>
      </c>
      <c r="F34" s="3001" t="s">
        <v>121</v>
      </c>
      <c r="G34" s="3001" t="s">
        <v>121</v>
      </c>
      <c r="H34" s="3001" t="s">
        <v>121</v>
      </c>
      <c r="I34" s="3001" t="s">
        <v>121</v>
      </c>
      <c r="J34" s="3001" t="s">
        <v>121</v>
      </c>
      <c r="K34" s="3001" t="s">
        <v>121</v>
      </c>
      <c r="L34" s="3002" t="s">
        <v>2390</v>
      </c>
      <c r="M34" s="2827"/>
    </row>
    <row r="35" ht="18" customHeight="1" x14ac:dyDescent="0.2">
      <c r="B35" s="2482" t="s">
        <v>2112</v>
      </c>
      <c r="C35" s="3001"/>
      <c r="D35" s="3001"/>
      <c r="E35" s="3001" t="s">
        <v>121</v>
      </c>
      <c r="F35" s="3001" t="s">
        <v>121</v>
      </c>
      <c r="G35" s="3001" t="s">
        <v>121</v>
      </c>
      <c r="H35" s="3001" t="s">
        <v>121</v>
      </c>
      <c r="I35" s="3001" t="s">
        <v>121</v>
      </c>
      <c r="J35" s="3001" t="s">
        <v>121</v>
      </c>
      <c r="K35" s="3001" t="s">
        <v>121</v>
      </c>
      <c r="L35" s="3002" t="s">
        <v>2390</v>
      </c>
      <c r="M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2">
        <v>-0.8324246736355014</v>
      </c>
      <c r="M36" s="2827"/>
    </row>
    <row r="37" ht="18" customHeight="1" x14ac:dyDescent="0.2">
      <c r="B37" s="2487" t="s">
        <v>1002</v>
      </c>
      <c r="C37" s="3039"/>
      <c r="D37" s="3039"/>
      <c r="E37" s="3039"/>
      <c r="F37" s="3039"/>
      <c r="G37" s="3039"/>
      <c r="H37" s="3039"/>
      <c r="I37" s="3039"/>
      <c r="J37" s="3039"/>
      <c r="K37" s="3039"/>
      <c r="L37" s="3040"/>
      <c r="M37" s="2827"/>
    </row>
    <row r="38" ht="18" customHeight="1" x14ac:dyDescent="0.2">
      <c r="B38" s="2487" t="s">
        <v>1003</v>
      </c>
      <c r="C38" s="3039"/>
      <c r="D38" s="3039"/>
      <c r="E38" s="3039"/>
      <c r="F38" s="3039"/>
      <c r="G38" s="3039"/>
      <c r="H38" s="3039"/>
      <c r="I38" s="3039"/>
      <c r="J38" s="3039"/>
      <c r="K38" s="3039"/>
      <c r="L38" s="3040"/>
      <c r="M38" s="2827"/>
    </row>
    <row r="39" ht="18" customHeight="1" x14ac:dyDescent="0.2">
      <c r="B39" s="2487" t="s">
        <v>2114</v>
      </c>
      <c r="C39" s="3039"/>
      <c r="D39" s="3039"/>
      <c r="E39" s="3039"/>
      <c r="F39" s="3039"/>
      <c r="G39" s="3039"/>
      <c r="H39" s="3039"/>
      <c r="I39" s="3039"/>
      <c r="J39" s="3039"/>
      <c r="K39" s="3039"/>
      <c r="L39" s="3040"/>
      <c r="M39" s="2827"/>
    </row>
    <row r="40" ht="18" customHeight="1" x14ac:dyDescent="0.25">
      <c r="B40" s="2490" t="s">
        <v>2115</v>
      </c>
      <c r="C40" s="3004"/>
      <c r="D40" s="3004"/>
      <c r="E40" s="3004" t="s">
        <v>121</v>
      </c>
      <c r="F40" s="3004" t="s">
        <v>121</v>
      </c>
      <c r="G40" s="3004" t="s">
        <v>121</v>
      </c>
      <c r="H40" s="3004" t="s">
        <v>121</v>
      </c>
      <c r="I40" s="3004" t="s">
        <v>121</v>
      </c>
      <c r="J40" s="3004" t="s">
        <v>121</v>
      </c>
      <c r="K40" s="3004" t="s">
        <v>121</v>
      </c>
      <c r="L40" s="3005" t="s">
        <v>2390</v>
      </c>
      <c r="M40" s="2827"/>
    </row>
    <row r="41" ht="18" customHeight="1" x14ac:dyDescent="0.2">
      <c r="B41" s="3032" t="s">
        <v>2585</v>
      </c>
      <c r="C41" s="3006"/>
      <c r="D41" s="3006"/>
      <c r="E41" s="3006">
        <v>3.3637799999999998</v>
      </c>
      <c r="F41" s="3006">
        <v>1.79474</v>
      </c>
      <c r="G41" s="3006">
        <v>2.7379100000000003</v>
      </c>
      <c r="H41" s="3006">
        <v>3.47407</v>
      </c>
      <c r="I41" s="3006">
        <v>8.6966</v>
      </c>
      <c r="J41" s="3006">
        <v>1.7667</v>
      </c>
      <c r="K41" s="3006">
        <v>3.4665</v>
      </c>
      <c r="L41" s="3007">
        <v>3.0537074362770498</v>
      </c>
      <c r="M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2">
        <v>3.0537074362770498</v>
      </c>
      <c r="M42" s="2827"/>
    </row>
    <row r="43" ht="18" customHeight="1" x14ac:dyDescent="0.2">
      <c r="B43" s="2482" t="s">
        <v>1353</v>
      </c>
      <c r="C43" s="3001"/>
      <c r="D43" s="3001"/>
      <c r="E43" s="3001" t="s">
        <v>117</v>
      </c>
      <c r="F43" s="3001" t="s">
        <v>89</v>
      </c>
      <c r="G43" s="3001" t="s">
        <v>89</v>
      </c>
      <c r="H43" s="3001" t="s">
        <v>89</v>
      </c>
      <c r="I43" s="3001" t="s">
        <v>89</v>
      </c>
      <c r="J43" s="3001" t="s">
        <v>89</v>
      </c>
      <c r="K43" s="3001" t="s">
        <v>89</v>
      </c>
      <c r="L43" s="3002" t="s">
        <v>2390</v>
      </c>
      <c r="M43" s="2827"/>
    </row>
    <row r="44" ht="18" customHeight="1" x14ac:dyDescent="0.2">
      <c r="B44" s="2482" t="s">
        <v>2586</v>
      </c>
      <c r="C44" s="3001"/>
      <c r="D44" s="3001"/>
      <c r="E44" s="3001" t="s">
        <v>116</v>
      </c>
      <c r="F44" s="3001" t="s">
        <v>116</v>
      </c>
      <c r="G44" s="3001" t="s">
        <v>116</v>
      </c>
      <c r="H44" s="3001" t="s">
        <v>116</v>
      </c>
      <c r="I44" s="3001" t="s">
        <v>116</v>
      </c>
      <c r="J44" s="3001" t="s">
        <v>116</v>
      </c>
      <c r="K44" s="3001" t="s">
        <v>116</v>
      </c>
      <c r="L44" s="3002" t="s">
        <v>2390</v>
      </c>
      <c r="M44" s="2827"/>
    </row>
    <row r="45" ht="18" customHeight="1" x14ac:dyDescent="0.2">
      <c r="B45" s="2482" t="s">
        <v>2161</v>
      </c>
      <c r="C45" s="3001"/>
      <c r="D45" s="3001"/>
      <c r="E45" s="3001" t="s">
        <v>121</v>
      </c>
      <c r="F45" s="3001" t="s">
        <v>121</v>
      </c>
      <c r="G45" s="3001" t="s">
        <v>121</v>
      </c>
      <c r="H45" s="3001" t="s">
        <v>121</v>
      </c>
      <c r="I45" s="3001" t="s">
        <v>121</v>
      </c>
      <c r="J45" s="3001" t="s">
        <v>121</v>
      </c>
      <c r="K45" s="3001" t="s">
        <v>121</v>
      </c>
      <c r="L45" s="3002" t="s">
        <v>2390</v>
      </c>
      <c r="M45" s="2827"/>
    </row>
    <row r="46" ht="18" customHeight="1" x14ac:dyDescent="0.2">
      <c r="B46" s="2482" t="s">
        <v>1362</v>
      </c>
      <c r="C46" s="3001"/>
      <c r="D46" s="3001"/>
      <c r="E46" s="3001" t="s">
        <v>121</v>
      </c>
      <c r="F46" s="3001" t="s">
        <v>121</v>
      </c>
      <c r="G46" s="3001" t="s">
        <v>121</v>
      </c>
      <c r="H46" s="3001" t="s">
        <v>121</v>
      </c>
      <c r="I46" s="3001" t="s">
        <v>121</v>
      </c>
      <c r="J46" s="3001" t="s">
        <v>121</v>
      </c>
      <c r="K46" s="3001" t="s">
        <v>121</v>
      </c>
      <c r="L46" s="3002" t="s">
        <v>2390</v>
      </c>
      <c r="M46" s="2827"/>
    </row>
    <row r="47" ht="18" customHeight="1" x14ac:dyDescent="0.2">
      <c r="B47" s="2482" t="s">
        <v>2163</v>
      </c>
      <c r="C47" s="3001"/>
      <c r="D47" s="3001"/>
      <c r="E47" s="3001" t="s">
        <v>121</v>
      </c>
      <c r="F47" s="3001" t="s">
        <v>121</v>
      </c>
      <c r="G47" s="3001" t="s">
        <v>121</v>
      </c>
      <c r="H47" s="3001" t="s">
        <v>121</v>
      </c>
      <c r="I47" s="3001" t="s">
        <v>121</v>
      </c>
      <c r="J47" s="3001" t="s">
        <v>121</v>
      </c>
      <c r="K47" s="3001" t="s">
        <v>121</v>
      </c>
      <c r="L47" s="3002" t="s">
        <v>2390</v>
      </c>
      <c r="M47" s="2827"/>
    </row>
    <row r="48" ht="18" customHeight="1" x14ac:dyDescent="0.2">
      <c r="B48" s="2482" t="s">
        <v>2164</v>
      </c>
      <c r="C48" s="3039"/>
      <c r="D48" s="3039"/>
      <c r="E48" s="3039"/>
      <c r="F48" s="3039"/>
      <c r="G48" s="3039"/>
      <c r="H48" s="3039"/>
      <c r="I48" s="3039"/>
      <c r="J48" s="3039"/>
      <c r="K48" s="3039"/>
      <c r="L48" s="3040"/>
      <c r="M48" s="2827"/>
    </row>
    <row r="49" ht="18" customHeight="1" x14ac:dyDescent="0.25">
      <c r="B49" s="2490" t="s">
        <v>2587</v>
      </c>
      <c r="C49" s="3008"/>
      <c r="D49" s="3008"/>
      <c r="E49" s="3008" t="s">
        <v>785</v>
      </c>
      <c r="F49" s="3008" t="s">
        <v>785</v>
      </c>
      <c r="G49" s="3008" t="s">
        <v>785</v>
      </c>
      <c r="H49" s="3008" t="s">
        <v>785</v>
      </c>
      <c r="I49" s="3008" t="s">
        <v>785</v>
      </c>
      <c r="J49" s="3008" t="s">
        <v>785</v>
      </c>
      <c r="K49" s="3008" t="s">
        <v>785</v>
      </c>
      <c r="L49" s="3009"/>
      <c r="M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3000">
        <v>23.545665029451115</v>
      </c>
      <c r="M50" s="2827"/>
    </row>
    <row r="51" ht="18" customHeight="1" x14ac:dyDescent="0.2">
      <c r="B51" s="2482" t="s">
        <v>2588</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2">
        <v>31.250589587690865</v>
      </c>
      <c r="M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2">
        <v>-6.896390158574809</v>
      </c>
      <c r="M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2">
        <v>7.527378272812797</v>
      </c>
      <c r="M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2">
        <v>9.729008843443502</v>
      </c>
      <c r="M54" s="2827"/>
    </row>
    <row r="55" ht="18" customHeight="1" x14ac:dyDescent="0.25">
      <c r="B55" s="2487" t="s">
        <v>2589</v>
      </c>
      <c r="C55" s="3004"/>
      <c r="D55" s="3004"/>
      <c r="E55" s="3004" t="s">
        <v>108</v>
      </c>
      <c r="F55" s="3004" t="s">
        <v>108</v>
      </c>
      <c r="G55" s="3004" t="s">
        <v>108</v>
      </c>
      <c r="H55" s="3004" t="s">
        <v>108</v>
      </c>
      <c r="I55" s="3004" t="s">
        <v>108</v>
      </c>
      <c r="J55" s="3004" t="s">
        <v>108</v>
      </c>
      <c r="K55" s="3004" t="s">
        <v>108</v>
      </c>
      <c r="L55" s="3005" t="s">
        <v>2390</v>
      </c>
      <c r="M55" s="2827"/>
    </row>
    <row r="56" ht="18" customHeight="1" x14ac:dyDescent="0.25">
      <c r="B56" s="3011" t="s">
        <v>2205</v>
      </c>
      <c r="C56" s="3012"/>
      <c r="D56" s="3012"/>
      <c r="E56" s="3012" t="s">
        <v>108</v>
      </c>
      <c r="F56" s="3012" t="s">
        <v>108</v>
      </c>
      <c r="G56" s="3012" t="s">
        <v>108</v>
      </c>
      <c r="H56" s="3012" t="s">
        <v>108</v>
      </c>
      <c r="I56" s="3012" t="s">
        <v>108</v>
      </c>
      <c r="J56" s="3012" t="s">
        <v>108</v>
      </c>
      <c r="K56" s="3012" t="s">
        <v>108</v>
      </c>
      <c r="L56" s="3013" t="s">
        <v>2390</v>
      </c>
      <c r="M56" s="2827"/>
    </row>
    <row r="57" ht="18" customHeight="1" x14ac:dyDescent="0.25">
      <c r="B57" s="3041"/>
      <c r="C57" s="3042"/>
      <c r="D57" s="3042"/>
      <c r="E57" s="3042"/>
      <c r="F57" s="3042"/>
      <c r="G57" s="3042"/>
      <c r="H57" s="3042"/>
      <c r="I57" s="3042"/>
      <c r="J57" s="3042"/>
      <c r="K57" s="3042"/>
      <c r="L57" s="3042"/>
      <c r="M57" s="135"/>
    </row>
    <row r="58" ht="18" customHeight="1" x14ac:dyDescent="0.25">
      <c r="B58" s="3029" t="s">
        <v>2609</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5">
        <v>-0.26152602217984633</v>
      </c>
      <c r="M58" s="2827"/>
    </row>
    <row r="59" ht="18" customHeight="1" x14ac:dyDescent="0.25">
      <c r="B59" s="3046" t="s">
        <v>2610</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5">
        <v>-0.25544539602344296</v>
      </c>
      <c r="M59" s="2827"/>
    </row>
    <row r="60" ht="18" customHeight="1" x14ac:dyDescent="0.25">
      <c r="B60" s="3041"/>
      <c r="C60" s="3042"/>
      <c r="D60" s="3042"/>
      <c r="E60" s="3042"/>
      <c r="F60" s="3042"/>
      <c r="G60" s="3042"/>
      <c r="H60" s="3042"/>
      <c r="I60" s="3042"/>
      <c r="J60" s="3042"/>
      <c r="K60" s="3042"/>
      <c r="L60" s="3042"/>
      <c r="M60" s="135"/>
    </row>
    <row r="61" ht="18" customHeight="1" x14ac:dyDescent="0.2">
      <c r="B61" s="3016" t="s">
        <v>2590</v>
      </c>
      <c r="C61" s="967"/>
      <c r="D61" s="967"/>
      <c r="E61" s="967"/>
      <c r="F61" s="967"/>
      <c r="G61" s="967"/>
      <c r="H61" s="967"/>
      <c r="I61" s="967"/>
      <c r="J61" s="967"/>
      <c r="K61" s="967"/>
      <c r="L61" s="3033"/>
      <c r="M61" s="2827"/>
    </row>
    <row r="62" ht="18" customHeight="1" x14ac:dyDescent="0.2">
      <c r="B62" s="2526" t="s">
        <v>134</v>
      </c>
      <c r="C62" s="3001"/>
      <c r="D62" s="3001"/>
      <c r="E62" s="3001">
        <v>0.03916</v>
      </c>
      <c r="F62" s="3001">
        <v>0.04441</v>
      </c>
      <c r="G62" s="3001">
        <v>0.03802</v>
      </c>
      <c r="H62" s="3001">
        <v>0.03594</v>
      </c>
      <c r="I62" s="3001">
        <v>0.038110000000000005</v>
      </c>
      <c r="J62" s="3001">
        <v>0.06034</v>
      </c>
      <c r="K62" s="3001">
        <v>0.04381</v>
      </c>
      <c r="L62" s="3002">
        <v>11.874361593462721</v>
      </c>
      <c r="M62" s="2827"/>
    </row>
    <row r="63" ht="18" customHeight="1" x14ac:dyDescent="0.2">
      <c r="B63" s="2444" t="s">
        <v>135</v>
      </c>
      <c r="C63" s="3001"/>
      <c r="D63" s="3001"/>
      <c r="E63" s="3001">
        <v>0.00386</v>
      </c>
      <c r="F63" s="3001">
        <v>0.00501</v>
      </c>
      <c r="G63" s="3001">
        <v>0.00562</v>
      </c>
      <c r="H63" s="3001">
        <v>0.00684</v>
      </c>
      <c r="I63" s="3001">
        <v>0.00551</v>
      </c>
      <c r="J63" s="3001">
        <v>0.00564</v>
      </c>
      <c r="K63" s="3001">
        <v>0.00701</v>
      </c>
      <c r="L63" s="3002">
        <v>81.6062176165803</v>
      </c>
      <c r="M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2">
        <v>4.249291784702554</v>
      </c>
      <c r="M64" s="2827"/>
    </row>
    <row r="65" ht="18" customHeight="1" x14ac:dyDescent="0.2">
      <c r="B65" s="2526" t="s">
        <v>137</v>
      </c>
      <c r="C65" s="3001"/>
      <c r="D65" s="3001"/>
      <c r="E65" s="3001" t="s">
        <v>121</v>
      </c>
      <c r="F65" s="3001" t="s">
        <v>121</v>
      </c>
      <c r="G65" s="3001" t="s">
        <v>121</v>
      </c>
      <c r="H65" s="3001" t="s">
        <v>121</v>
      </c>
      <c r="I65" s="3001" t="s">
        <v>121</v>
      </c>
      <c r="J65" s="3001" t="s">
        <v>121</v>
      </c>
      <c r="K65" s="3001" t="s">
        <v>121</v>
      </c>
      <c r="L65" s="3002" t="s">
        <v>2390</v>
      </c>
      <c r="M65" s="2827"/>
    </row>
    <row r="66" ht="18" customHeight="1" x14ac:dyDescent="0.2">
      <c r="B66" s="2526" t="s">
        <v>138</v>
      </c>
      <c r="C66" s="933"/>
      <c r="D66" s="933"/>
      <c r="E66" s="933"/>
      <c r="F66" s="933"/>
      <c r="G66" s="933"/>
      <c r="H66" s="933"/>
      <c r="I66" s="933"/>
      <c r="J66" s="933"/>
      <c r="K66" s="933"/>
      <c r="L66" s="1308"/>
      <c r="M66" s="2827"/>
    </row>
    <row r="67" ht="18" customHeight="1" x14ac:dyDescent="0.2">
      <c r="B67" s="2526" t="s">
        <v>2134</v>
      </c>
      <c r="C67" s="933"/>
      <c r="D67" s="933"/>
      <c r="E67" s="933"/>
      <c r="F67" s="933"/>
      <c r="G67" s="933"/>
      <c r="H67" s="933"/>
      <c r="I67" s="933"/>
      <c r="J67" s="933"/>
      <c r="K67" s="933"/>
      <c r="L67" s="1308"/>
      <c r="M67" s="2827"/>
    </row>
    <row r="68" ht="18" customHeight="1" x14ac:dyDescent="0.2">
      <c r="B68" s="2527" t="s">
        <v>2135</v>
      </c>
      <c r="C68" s="3039"/>
      <c r="D68" s="3039"/>
      <c r="E68" s="3039"/>
      <c r="F68" s="3039"/>
      <c r="G68" s="3039"/>
      <c r="H68" s="3039"/>
      <c r="I68" s="3039"/>
      <c r="J68" s="3039"/>
      <c r="K68" s="3039"/>
      <c r="L68" s="3040"/>
      <c r="M68" s="135"/>
    </row>
    <row r="69" ht="18" customHeight="1" x14ac:dyDescent="0.25">
      <c r="B69" s="3020" t="s">
        <v>2600</v>
      </c>
      <c r="C69" s="3034"/>
      <c r="D69" s="3034"/>
      <c r="E69" s="3034"/>
      <c r="F69" s="3034"/>
      <c r="G69" s="3034"/>
      <c r="H69" s="3034"/>
      <c r="I69" s="3034"/>
      <c r="J69" s="3034"/>
      <c r="K69" s="3034"/>
      <c r="L69" s="3035"/>
    </row>
    <row r="70" ht="18" customHeight="1" x14ac:dyDescent="0.25">
      <c r="C70" s="2581"/>
      <c r="D70" s="2581"/>
      <c r="E70" s="2581"/>
      <c r="F70" s="2581"/>
      <c r="G70" s="2581"/>
      <c r="H70" s="2581"/>
      <c r="I70" s="2581"/>
      <c r="J70" s="2581"/>
      <c r="K70" s="2581"/>
      <c r="L70" s="2581"/>
    </row>
    <row r="71" ht="18" customHeight="1" x14ac:dyDescent="0.25">
      <c r="B71" s="2594" t="s">
        <v>2611</v>
      </c>
      <c r="C71" s="3047"/>
      <c r="D71" s="3047"/>
      <c r="E71" s="3047"/>
      <c r="F71" s="3047"/>
      <c r="G71" s="3047"/>
      <c r="H71" s="3047"/>
      <c r="I71" s="3047"/>
      <c r="J71" s="3047"/>
      <c r="K71" s="3047"/>
      <c r="L71" s="3048"/>
    </row>
    <row r="72" ht="14.1" customHeight="1" x14ac:dyDescent="0.2">
      <c r="B72" s="152" t="s">
        <v>145</v>
      </c>
      <c r="G72" s="135"/>
    </row>
    <row r="73" ht="14.1" customHeight="1" x14ac:dyDescent="0.2">
      <c r="B73" s="152" t="s">
        <v>2595</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M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0.85546875" customWidth="1"/>
    <col min="14" max="14" width="10.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2575</v>
      </c>
      <c r="L1" s="100" t="s">
        <v>62</v>
      </c>
    </row>
    <row r="2" ht="18.95" customHeight="1" x14ac:dyDescent="0.2">
      <c r="B2" s="5" t="s">
        <v>2612</v>
      </c>
      <c r="L2" s="100" t="s">
        <v>64</v>
      </c>
    </row>
    <row r="3" ht="18.95" customHeight="1" x14ac:dyDescent="0.2">
      <c r="B3" s="5" t="s">
        <v>2613</v>
      </c>
      <c r="L3" s="100" t="s">
        <v>65</v>
      </c>
    </row>
    <row r="4" hidden="1" ht="15.75" customHeight="1" x14ac:dyDescent="0.2">
      <c r="B4" s="5"/>
      <c r="L4" s="100"/>
    </row>
    <row r="5" hidden="1" ht="15.75" customHeight="1" x14ac:dyDescent="0.2">
      <c r="B5" s="5"/>
      <c r="L5" s="100"/>
    </row>
    <row r="6" hidden="1" ht="15.75" customHeight="1" x14ac:dyDescent="0.2">
      <c r="B6" s="5"/>
      <c r="L6" s="100"/>
    </row>
    <row r="7" ht="12.75" customHeight="1" x14ac:dyDescent="0.25">
      <c r="B7" s="6" t="s">
        <v>66</v>
      </c>
    </row>
    <row r="8" ht="60" customHeight="1" x14ac:dyDescent="0.2">
      <c r="B8" s="3037" t="s">
        <v>67</v>
      </c>
      <c r="C8" s="2989" t="s">
        <v>2607</v>
      </c>
      <c r="D8" s="2989" t="s">
        <v>2608</v>
      </c>
      <c r="E8" s="2990" t="s">
        <v>1891</v>
      </c>
      <c r="F8" s="2990" t="s">
        <v>1892</v>
      </c>
      <c r="G8" s="2990" t="s">
        <v>1893</v>
      </c>
      <c r="H8" s="2990" t="s">
        <v>1894</v>
      </c>
      <c r="I8" s="2990" t="s">
        <v>1895</v>
      </c>
      <c r="J8" s="2990" t="s">
        <v>1896</v>
      </c>
      <c r="K8" s="2990" t="s">
        <v>62</v>
      </c>
      <c r="L8" s="2991" t="s">
        <v>2580</v>
      </c>
      <c r="M8" s="2827"/>
    </row>
    <row r="9" ht="18" customHeight="1" x14ac:dyDescent="0.25">
      <c r="B9" s="3049"/>
      <c r="C9" s="2993" t="s">
        <v>76</v>
      </c>
      <c r="D9" s="2993"/>
      <c r="E9" s="2994" t="s">
        <v>785</v>
      </c>
      <c r="F9" s="2994" t="s">
        <v>785</v>
      </c>
      <c r="G9" s="2994" t="s">
        <v>785</v>
      </c>
      <c r="H9" s="2994" t="s">
        <v>785</v>
      </c>
      <c r="I9" s="2994" t="s">
        <v>785</v>
      </c>
      <c r="J9" s="2994" t="s">
        <v>785</v>
      </c>
      <c r="K9" s="2994" t="s">
        <v>785</v>
      </c>
      <c r="L9" s="2995" t="s">
        <v>923</v>
      </c>
      <c r="M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3000">
        <v>27.126469975076606</v>
      </c>
      <c r="M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2">
        <v>27.141961282977217</v>
      </c>
      <c r="M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2">
        <v>49.54633399812124</v>
      </c>
      <c r="M12" s="2827"/>
    </row>
    <row r="13" ht="18" customHeight="1" x14ac:dyDescent="0.2">
      <c r="B13" s="2444" t="s">
        <v>2583</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2">
        <v>32.948251941941635</v>
      </c>
      <c r="M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2">
        <v>36.91105674374555</v>
      </c>
      <c r="M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2">
        <v>18.951381265092586</v>
      </c>
      <c r="M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2" t="s">
        <v>2390</v>
      </c>
      <c r="M16" s="2827"/>
    </row>
    <row r="17" ht="18" customHeight="1" x14ac:dyDescent="0.2">
      <c r="B17" s="2439" t="s">
        <v>110</v>
      </c>
      <c r="C17" s="3001"/>
      <c r="D17" s="3001"/>
      <c r="E17" s="3001">
        <v>0.00306942010233</v>
      </c>
      <c r="F17" s="3001">
        <v>0.00367384062326</v>
      </c>
      <c r="G17" s="3001">
        <v>0.00353342497674</v>
      </c>
      <c r="H17" s="3001">
        <v>0.00321332891628</v>
      </c>
      <c r="I17" s="3001">
        <v>0.00304427086512</v>
      </c>
      <c r="J17" s="3001">
        <v>0.00290275997209</v>
      </c>
      <c r="K17" s="3001">
        <v>0.0028905520951400003</v>
      </c>
      <c r="L17" s="3002">
        <v>-5.827420204038574</v>
      </c>
      <c r="M17" s="2827"/>
    </row>
    <row r="18" ht="18" customHeight="1" x14ac:dyDescent="0.2">
      <c r="B18" s="2444" t="s">
        <v>2098</v>
      </c>
      <c r="C18" s="3001"/>
      <c r="D18" s="3001"/>
      <c r="E18" s="3001" t="s">
        <v>114</v>
      </c>
      <c r="F18" s="3001" t="s">
        <v>114</v>
      </c>
      <c r="G18" s="3001" t="s">
        <v>114</v>
      </c>
      <c r="H18" s="3001" t="s">
        <v>114</v>
      </c>
      <c r="I18" s="3001" t="s">
        <v>114</v>
      </c>
      <c r="J18" s="3001" t="s">
        <v>114</v>
      </c>
      <c r="K18" s="3001" t="s">
        <v>114</v>
      </c>
      <c r="L18" s="3002" t="s">
        <v>2390</v>
      </c>
      <c r="M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2">
        <v>-5.827420204038574</v>
      </c>
      <c r="M19" s="2827"/>
    </row>
    <row r="20" ht="18" customHeight="1" x14ac:dyDescent="0.25">
      <c r="B20" s="3003" t="s">
        <v>2100</v>
      </c>
      <c r="C20" s="3039"/>
      <c r="D20" s="3039"/>
      <c r="E20" s="3039"/>
      <c r="F20" s="3039"/>
      <c r="G20" s="3039"/>
      <c r="H20" s="3039"/>
      <c r="I20" s="3039"/>
      <c r="J20" s="3039"/>
      <c r="K20" s="3039"/>
      <c r="L20" s="3040"/>
      <c r="M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7">
        <v>-4.522740198866428</v>
      </c>
      <c r="M21" s="2827"/>
    </row>
    <row r="22" ht="18" customHeight="1" x14ac:dyDescent="0.2">
      <c r="B22" s="2439" t="s">
        <v>2102</v>
      </c>
      <c r="C22" s="3001"/>
      <c r="D22" s="3001"/>
      <c r="E22" s="3001" t="s">
        <v>108</v>
      </c>
      <c r="F22" s="3001" t="s">
        <v>108</v>
      </c>
      <c r="G22" s="3001" t="s">
        <v>108</v>
      </c>
      <c r="H22" s="3001" t="s">
        <v>108</v>
      </c>
      <c r="I22" s="3001" t="s">
        <v>108</v>
      </c>
      <c r="J22" s="3001" t="s">
        <v>108</v>
      </c>
      <c r="K22" s="3001" t="s">
        <v>108</v>
      </c>
      <c r="L22" s="3002" t="s">
        <v>2390</v>
      </c>
      <c r="M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2">
        <v>-4.522740198866428</v>
      </c>
      <c r="M23" s="2827"/>
    </row>
    <row r="24" ht="18" customHeight="1" x14ac:dyDescent="0.2">
      <c r="B24" s="2439" t="s">
        <v>637</v>
      </c>
      <c r="C24" s="3001"/>
      <c r="D24" s="3001"/>
      <c r="E24" s="3001" t="s">
        <v>121</v>
      </c>
      <c r="F24" s="3001" t="s">
        <v>121</v>
      </c>
      <c r="G24" s="3001" t="s">
        <v>121</v>
      </c>
      <c r="H24" s="3001" t="s">
        <v>121</v>
      </c>
      <c r="I24" s="3001" t="s">
        <v>121</v>
      </c>
      <c r="J24" s="3001" t="s">
        <v>121</v>
      </c>
      <c r="K24" s="3001" t="s">
        <v>121</v>
      </c>
      <c r="L24" s="3002" t="s">
        <v>2390</v>
      </c>
      <c r="M24" s="2827"/>
    </row>
    <row r="25" ht="18" customHeight="1" x14ac:dyDescent="0.2">
      <c r="B25" s="2439" t="s">
        <v>2103</v>
      </c>
      <c r="C25" s="3001"/>
      <c r="D25" s="3001"/>
      <c r="E25" s="3001" t="s">
        <v>108</v>
      </c>
      <c r="F25" s="3001" t="s">
        <v>108</v>
      </c>
      <c r="G25" s="3001" t="s">
        <v>108</v>
      </c>
      <c r="H25" s="3001" t="s">
        <v>108</v>
      </c>
      <c r="I25" s="3001" t="s">
        <v>108</v>
      </c>
      <c r="J25" s="3001" t="s">
        <v>108</v>
      </c>
      <c r="K25" s="3001" t="s">
        <v>108</v>
      </c>
      <c r="L25" s="3002" t="s">
        <v>2390</v>
      </c>
      <c r="M25" s="2827"/>
    </row>
    <row r="26" ht="18" customHeight="1" x14ac:dyDescent="0.2">
      <c r="B26" s="2439" t="s">
        <v>2104</v>
      </c>
      <c r="C26" s="3001"/>
      <c r="D26" s="3001"/>
      <c r="E26" s="3001" t="s">
        <v>121</v>
      </c>
      <c r="F26" s="3001" t="s">
        <v>121</v>
      </c>
      <c r="G26" s="3001" t="s">
        <v>121</v>
      </c>
      <c r="H26" s="3001" t="s">
        <v>121</v>
      </c>
      <c r="I26" s="3001" t="s">
        <v>121</v>
      </c>
      <c r="J26" s="3001" t="s">
        <v>121</v>
      </c>
      <c r="K26" s="3001" t="s">
        <v>121</v>
      </c>
      <c r="L26" s="3002" t="s">
        <v>2390</v>
      </c>
      <c r="M26" s="2827"/>
    </row>
    <row r="27" ht="18" customHeight="1" x14ac:dyDescent="0.2">
      <c r="B27" s="2439" t="s">
        <v>2105</v>
      </c>
      <c r="C27" s="933"/>
      <c r="D27" s="933"/>
      <c r="E27" s="933"/>
      <c r="F27" s="933"/>
      <c r="G27" s="933"/>
      <c r="H27" s="933"/>
      <c r="I27" s="933"/>
      <c r="J27" s="933"/>
      <c r="K27" s="933"/>
      <c r="L27" s="1308"/>
      <c r="M27" s="2827"/>
    </row>
    <row r="28" ht="18" customHeight="1" x14ac:dyDescent="0.2">
      <c r="B28" s="2439" t="s">
        <v>662</v>
      </c>
      <c r="C28" s="3001"/>
      <c r="D28" s="3001"/>
      <c r="E28" s="3001" t="s">
        <v>114</v>
      </c>
      <c r="F28" s="3001" t="s">
        <v>114</v>
      </c>
      <c r="G28" s="3001" t="s">
        <v>114</v>
      </c>
      <c r="H28" s="3001" t="s">
        <v>114</v>
      </c>
      <c r="I28" s="3001" t="s">
        <v>114</v>
      </c>
      <c r="J28" s="3001" t="s">
        <v>114</v>
      </c>
      <c r="K28" s="3001" t="s">
        <v>114</v>
      </c>
      <c r="L28" s="3002" t="s">
        <v>2390</v>
      </c>
      <c r="M28" s="2827"/>
    </row>
    <row r="29" ht="18" customHeight="1" x14ac:dyDescent="0.25">
      <c r="B29" s="2467" t="s">
        <v>2584</v>
      </c>
      <c r="C29" s="3008"/>
      <c r="D29" s="3008"/>
      <c r="E29" s="3008" t="s">
        <v>108</v>
      </c>
      <c r="F29" s="3008" t="s">
        <v>108</v>
      </c>
      <c r="G29" s="3008" t="s">
        <v>108</v>
      </c>
      <c r="H29" s="3008" t="s">
        <v>108</v>
      </c>
      <c r="I29" s="3008" t="s">
        <v>108</v>
      </c>
      <c r="J29" s="3008" t="s">
        <v>108</v>
      </c>
      <c r="K29" s="3008" t="s">
        <v>108</v>
      </c>
      <c r="L29" s="3009" t="s">
        <v>2390</v>
      </c>
      <c r="M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3000">
        <v>-4.832516891059958</v>
      </c>
      <c r="M30" s="2827"/>
    </row>
    <row r="31" ht="18" customHeight="1" x14ac:dyDescent="0.2">
      <c r="B31" s="2482" t="s">
        <v>2108</v>
      </c>
      <c r="C31" s="933"/>
      <c r="D31" s="933"/>
      <c r="E31" s="933"/>
      <c r="F31" s="933"/>
      <c r="G31" s="933"/>
      <c r="H31" s="933"/>
      <c r="I31" s="933"/>
      <c r="J31" s="933"/>
      <c r="K31" s="933"/>
      <c r="L31" s="1308"/>
      <c r="M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2">
        <v>-2.2110916191284233</v>
      </c>
      <c r="M32" s="2827"/>
    </row>
    <row r="33" ht="18" customHeight="1" x14ac:dyDescent="0.2">
      <c r="B33" s="2482" t="s">
        <v>2110</v>
      </c>
      <c r="C33" s="933"/>
      <c r="D33" s="933"/>
      <c r="E33" s="933"/>
      <c r="F33" s="933"/>
      <c r="G33" s="933"/>
      <c r="H33" s="933"/>
      <c r="I33" s="933"/>
      <c r="J33" s="933"/>
      <c r="K33" s="933"/>
      <c r="L33" s="1308"/>
      <c r="M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2">
        <v>-5.31859666206628</v>
      </c>
      <c r="M34" s="2827"/>
    </row>
    <row r="35" ht="18" customHeight="1" x14ac:dyDescent="0.2">
      <c r="B35" s="2482" t="s">
        <v>2112</v>
      </c>
      <c r="C35" s="3001"/>
      <c r="D35" s="3001"/>
      <c r="E35" s="3001" t="s">
        <v>121</v>
      </c>
      <c r="F35" s="3001" t="s">
        <v>121</v>
      </c>
      <c r="G35" s="3001" t="s">
        <v>121</v>
      </c>
      <c r="H35" s="3001" t="s">
        <v>121</v>
      </c>
      <c r="I35" s="3001" t="s">
        <v>121</v>
      </c>
      <c r="J35" s="3001" t="s">
        <v>121</v>
      </c>
      <c r="K35" s="3001" t="s">
        <v>121</v>
      </c>
      <c r="L35" s="3002" t="s">
        <v>2390</v>
      </c>
      <c r="M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2">
        <v>-0.8324246736353208</v>
      </c>
      <c r="M36" s="2827"/>
    </row>
    <row r="37" ht="18" customHeight="1" x14ac:dyDescent="0.2">
      <c r="B37" s="2487" t="s">
        <v>1002</v>
      </c>
      <c r="C37" s="3039"/>
      <c r="D37" s="3039"/>
      <c r="E37" s="3039"/>
      <c r="F37" s="3039"/>
      <c r="G37" s="3039"/>
      <c r="H37" s="3039"/>
      <c r="I37" s="3039"/>
      <c r="J37" s="3039"/>
      <c r="K37" s="3039"/>
      <c r="L37" s="3040"/>
      <c r="M37" s="2827"/>
    </row>
    <row r="38" ht="18" customHeight="1" x14ac:dyDescent="0.2">
      <c r="B38" s="2487" t="s">
        <v>1003</v>
      </c>
      <c r="C38" s="3039"/>
      <c r="D38" s="3039"/>
      <c r="E38" s="3039"/>
      <c r="F38" s="3039"/>
      <c r="G38" s="3039"/>
      <c r="H38" s="3039"/>
      <c r="I38" s="3039"/>
      <c r="J38" s="3039"/>
      <c r="K38" s="3039"/>
      <c r="L38" s="3040"/>
      <c r="M38" s="2827"/>
    </row>
    <row r="39" ht="18" customHeight="1" x14ac:dyDescent="0.2">
      <c r="B39" s="2487" t="s">
        <v>2114</v>
      </c>
      <c r="C39" s="3039"/>
      <c r="D39" s="3039"/>
      <c r="E39" s="3039"/>
      <c r="F39" s="3039"/>
      <c r="G39" s="3039"/>
      <c r="H39" s="3039"/>
      <c r="I39" s="3039"/>
      <c r="J39" s="3039"/>
      <c r="K39" s="3039"/>
      <c r="L39" s="3040"/>
      <c r="M39" s="2827"/>
    </row>
    <row r="40" ht="18" customHeight="1" x14ac:dyDescent="0.25">
      <c r="B40" s="2490" t="s">
        <v>2115</v>
      </c>
      <c r="C40" s="3004"/>
      <c r="D40" s="3004"/>
      <c r="E40" s="3004" t="s">
        <v>121</v>
      </c>
      <c r="F40" s="3004" t="s">
        <v>121</v>
      </c>
      <c r="G40" s="3004" t="s">
        <v>121</v>
      </c>
      <c r="H40" s="3004" t="s">
        <v>121</v>
      </c>
      <c r="I40" s="3004" t="s">
        <v>121</v>
      </c>
      <c r="J40" s="3004" t="s">
        <v>121</v>
      </c>
      <c r="K40" s="3004" t="s">
        <v>121</v>
      </c>
      <c r="L40" s="3005" t="s">
        <v>2390</v>
      </c>
      <c r="M40" s="2827"/>
    </row>
    <row r="41" ht="18" customHeight="1" x14ac:dyDescent="0.2">
      <c r="B41" s="3032" t="s">
        <v>2585</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7">
        <v>14.299119423244772</v>
      </c>
      <c r="M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2">
        <v>4.92449113591596</v>
      </c>
      <c r="M42" s="2827"/>
    </row>
    <row r="43" ht="18" customHeight="1" x14ac:dyDescent="0.2">
      <c r="B43" s="2482" t="s">
        <v>1353</v>
      </c>
      <c r="C43" s="3001"/>
      <c r="D43" s="3001"/>
      <c r="E43" s="3001" t="s">
        <v>89</v>
      </c>
      <c r="F43" s="3001">
        <v>0.00080635137662</v>
      </c>
      <c r="G43" s="3001">
        <v>0.00239496232067</v>
      </c>
      <c r="H43" s="3001">
        <v>0.00378079008929</v>
      </c>
      <c r="I43" s="3001">
        <v>0.00628634292571</v>
      </c>
      <c r="J43" s="3001">
        <v>0.00798629707965</v>
      </c>
      <c r="K43" s="3001">
        <v>0.01015907540469</v>
      </c>
      <c r="L43" s="3002" t="s">
        <v>2390</v>
      </c>
      <c r="M43" s="2827"/>
    </row>
    <row r="44" ht="18" customHeight="1" x14ac:dyDescent="0.2">
      <c r="B44" s="2482" t="s">
        <v>2586</v>
      </c>
      <c r="C44" s="3001"/>
      <c r="D44" s="3001"/>
      <c r="E44" s="3001" t="s">
        <v>116</v>
      </c>
      <c r="F44" s="3001">
        <v>0.00019799702057142853</v>
      </c>
      <c r="G44" s="3001">
        <v>0.0014351067126</v>
      </c>
      <c r="H44" s="3001">
        <v>0.0028177481770585715</v>
      </c>
      <c r="I44" s="3001">
        <v>0.003749316987138643</v>
      </c>
      <c r="J44" s="3001">
        <v>0.00509981312749979</v>
      </c>
      <c r="K44" s="3001">
        <v>0.005395007838517846</v>
      </c>
      <c r="L44" s="3002" t="s">
        <v>2390</v>
      </c>
      <c r="M44" s="2827"/>
    </row>
    <row r="45" ht="18" customHeight="1" x14ac:dyDescent="0.2">
      <c r="B45" s="2482" t="s">
        <v>2161</v>
      </c>
      <c r="C45" s="3001"/>
      <c r="D45" s="3001"/>
      <c r="E45" s="3001" t="s">
        <v>89</v>
      </c>
      <c r="F45" s="3001">
        <v>0.00010815943861904766</v>
      </c>
      <c r="G45" s="3001">
        <v>0.0002754510885238095</v>
      </c>
      <c r="H45" s="3001">
        <v>0.000582083752904762</v>
      </c>
      <c r="I45" s="3001">
        <v>0.0008774173608095238</v>
      </c>
      <c r="J45" s="3001">
        <v>0.0012456116399047618</v>
      </c>
      <c r="K45" s="3001">
        <v>0.001578987414714286</v>
      </c>
      <c r="L45" s="3002" t="s">
        <v>2390</v>
      </c>
      <c r="M45" s="2827"/>
    </row>
    <row r="46" ht="18" customHeight="1" x14ac:dyDescent="0.2">
      <c r="B46" s="2482" t="s">
        <v>1362</v>
      </c>
      <c r="C46" s="3001"/>
      <c r="D46" s="3001"/>
      <c r="E46" s="3001" t="s">
        <v>89</v>
      </c>
      <c r="F46" s="3001" t="s">
        <v>89</v>
      </c>
      <c r="G46" s="3001" t="s">
        <v>89</v>
      </c>
      <c r="H46" s="3001" t="s">
        <v>89</v>
      </c>
      <c r="I46" s="3001" t="s">
        <v>89</v>
      </c>
      <c r="J46" s="3001" t="s">
        <v>89</v>
      </c>
      <c r="K46" s="3001" t="s">
        <v>89</v>
      </c>
      <c r="L46" s="3002" t="s">
        <v>2390</v>
      </c>
      <c r="M46" s="2827"/>
    </row>
    <row r="47" ht="18" customHeight="1" x14ac:dyDescent="0.2">
      <c r="B47" s="2482" t="s">
        <v>2163</v>
      </c>
      <c r="C47" s="3001"/>
      <c r="D47" s="3001"/>
      <c r="E47" s="3001" t="s">
        <v>121</v>
      </c>
      <c r="F47" s="3001" t="s">
        <v>121</v>
      </c>
      <c r="G47" s="3001" t="s">
        <v>121</v>
      </c>
      <c r="H47" s="3001" t="s">
        <v>121</v>
      </c>
      <c r="I47" s="3001" t="s">
        <v>121</v>
      </c>
      <c r="J47" s="3001" t="s">
        <v>121</v>
      </c>
      <c r="K47" s="3001" t="s">
        <v>121</v>
      </c>
      <c r="L47" s="3002" t="s">
        <v>2390</v>
      </c>
      <c r="M47" s="2827"/>
    </row>
    <row r="48" ht="18" customHeight="1" x14ac:dyDescent="0.2">
      <c r="B48" s="2482" t="s">
        <v>2164</v>
      </c>
      <c r="C48" s="3039"/>
      <c r="D48" s="3039"/>
      <c r="E48" s="3039"/>
      <c r="F48" s="3039"/>
      <c r="G48" s="3039"/>
      <c r="H48" s="3039"/>
      <c r="I48" s="3039"/>
      <c r="J48" s="3039"/>
      <c r="K48" s="3039"/>
      <c r="L48" s="3040"/>
      <c r="M48" s="2827"/>
    </row>
    <row r="49" ht="18" customHeight="1" x14ac:dyDescent="0.25">
      <c r="B49" s="2490" t="s">
        <v>2587</v>
      </c>
      <c r="C49" s="3008"/>
      <c r="D49" s="3008"/>
      <c r="E49" s="3008" t="s">
        <v>90</v>
      </c>
      <c r="F49" s="3008" t="s">
        <v>90</v>
      </c>
      <c r="G49" s="3008" t="s">
        <v>90</v>
      </c>
      <c r="H49" s="3008" t="s">
        <v>90</v>
      </c>
      <c r="I49" s="3008" t="s">
        <v>90</v>
      </c>
      <c r="J49" s="3008" t="s">
        <v>90</v>
      </c>
      <c r="K49" s="3008" t="s">
        <v>90</v>
      </c>
      <c r="L49" s="3009" t="s">
        <v>2390</v>
      </c>
      <c r="M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3000">
        <v>6.626630985833621</v>
      </c>
      <c r="M50" s="2827"/>
    </row>
    <row r="51" ht="18" customHeight="1" x14ac:dyDescent="0.2">
      <c r="B51" s="2482" t="s">
        <v>2588</v>
      </c>
      <c r="C51" s="933"/>
      <c r="D51" s="933"/>
      <c r="E51" s="933"/>
      <c r="F51" s="933"/>
      <c r="G51" s="933"/>
      <c r="H51" s="933"/>
      <c r="I51" s="933"/>
      <c r="J51" s="933"/>
      <c r="K51" s="933"/>
      <c r="L51" s="1308"/>
      <c r="M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2">
        <v>-6.896390158574802</v>
      </c>
      <c r="M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2">
        <v>9.269695095480932</v>
      </c>
      <c r="M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2">
        <v>6.655286904710513</v>
      </c>
      <c r="M54" s="2827"/>
    </row>
    <row r="55" ht="18" customHeight="1" x14ac:dyDescent="0.25">
      <c r="B55" s="2487" t="s">
        <v>2589</v>
      </c>
      <c r="C55" s="3004"/>
      <c r="D55" s="3004"/>
      <c r="E55" s="3004" t="s">
        <v>108</v>
      </c>
      <c r="F55" s="3004" t="s">
        <v>108</v>
      </c>
      <c r="G55" s="3004" t="s">
        <v>108</v>
      </c>
      <c r="H55" s="3004" t="s">
        <v>108</v>
      </c>
      <c r="I55" s="3004" t="s">
        <v>108</v>
      </c>
      <c r="J55" s="3004" t="s">
        <v>108</v>
      </c>
      <c r="K55" s="3004" t="s">
        <v>108</v>
      </c>
      <c r="L55" s="3005" t="s">
        <v>2390</v>
      </c>
      <c r="M55" s="2827"/>
    </row>
    <row r="56" ht="18" customHeight="1" x14ac:dyDescent="0.25">
      <c r="B56" s="3011" t="s">
        <v>2171</v>
      </c>
      <c r="C56" s="3012"/>
      <c r="D56" s="3012"/>
      <c r="E56" s="3012" t="s">
        <v>108</v>
      </c>
      <c r="F56" s="3012" t="s">
        <v>108</v>
      </c>
      <c r="G56" s="3012" t="s">
        <v>108</v>
      </c>
      <c r="H56" s="3012" t="s">
        <v>108</v>
      </c>
      <c r="I56" s="3012" t="s">
        <v>108</v>
      </c>
      <c r="J56" s="3012" t="s">
        <v>108</v>
      </c>
      <c r="K56" s="3012" t="s">
        <v>108</v>
      </c>
      <c r="L56" s="3013" t="s">
        <v>2390</v>
      </c>
      <c r="M56" s="2827"/>
    </row>
    <row r="57" ht="18" customHeight="1" x14ac:dyDescent="0.25">
      <c r="B57" s="3041"/>
      <c r="C57" s="3042"/>
      <c r="D57" s="3042"/>
      <c r="E57" s="3042"/>
      <c r="F57" s="3042"/>
      <c r="G57" s="3042"/>
      <c r="H57" s="3042"/>
      <c r="I57" s="3042"/>
      <c r="J57" s="3042"/>
      <c r="K57" s="3042"/>
      <c r="L57" s="3042"/>
      <c r="M57" s="135"/>
    </row>
    <row r="58" ht="18" customHeight="1" x14ac:dyDescent="0.25">
      <c r="B58" s="3029" t="s">
        <v>2614</v>
      </c>
      <c r="C58" s="3050"/>
      <c r="D58" s="3051"/>
      <c r="E58" s="3051">
        <v>83.69633134736782</v>
      </c>
      <c r="F58" s="3051">
        <v>82.96841914753459</v>
      </c>
      <c r="G58" s="3051">
        <v>84.71338755390676</v>
      </c>
      <c r="H58" s="3051">
        <v>87.36428358717909</v>
      </c>
      <c r="I58" s="3051">
        <v>79.05347306354965</v>
      </c>
      <c r="J58" s="3051">
        <v>80.06236457788425</v>
      </c>
      <c r="K58" s="3051">
        <v>82.31083101654643</v>
      </c>
      <c r="L58" s="3052">
        <v>-1.655389559514976</v>
      </c>
      <c r="M58" s="2827"/>
    </row>
    <row r="59" ht="18" customHeight="1" x14ac:dyDescent="0.25">
      <c r="B59" s="3053" t="s">
        <v>2615</v>
      </c>
      <c r="C59" s="3050"/>
      <c r="D59" s="3051"/>
      <c r="E59" s="3051">
        <v>83.87909134736782</v>
      </c>
      <c r="F59" s="3051">
        <v>83.0688216553704</v>
      </c>
      <c r="G59" s="3051">
        <v>84.86895307402855</v>
      </c>
      <c r="H59" s="3051">
        <v>87.56364420919834</v>
      </c>
      <c r="I59" s="3051">
        <v>79.54547614082331</v>
      </c>
      <c r="J59" s="3051">
        <v>80.17442629973131</v>
      </c>
      <c r="K59" s="3051">
        <v>82.51972408720435</v>
      </c>
      <c r="L59" s="3052">
        <v>-1.6206270696637968</v>
      </c>
      <c r="M59" s="2827"/>
    </row>
    <row r="60" ht="18" customHeight="1" x14ac:dyDescent="0.25">
      <c r="B60" s="3041"/>
      <c r="C60" s="3042"/>
      <c r="D60" s="3042"/>
      <c r="E60" s="3042"/>
      <c r="F60" s="3042"/>
      <c r="G60" s="3042"/>
      <c r="H60" s="3042"/>
      <c r="I60" s="3042"/>
      <c r="J60" s="3042"/>
      <c r="K60" s="3042"/>
      <c r="L60" s="3042"/>
      <c r="M60" s="135"/>
    </row>
    <row r="61" ht="18" customHeight="1" x14ac:dyDescent="0.2">
      <c r="B61" s="3016" t="s">
        <v>2590</v>
      </c>
      <c r="C61" s="967"/>
      <c r="D61" s="967"/>
      <c r="E61" s="967"/>
      <c r="F61" s="967"/>
      <c r="G61" s="967"/>
      <c r="H61" s="967"/>
      <c r="I61" s="967"/>
      <c r="J61" s="967"/>
      <c r="K61" s="967"/>
      <c r="L61" s="3033"/>
      <c r="M61" s="2827"/>
    </row>
    <row r="62" ht="18" customHeight="1" x14ac:dyDescent="0.2">
      <c r="B62" s="2526" t="s">
        <v>134</v>
      </c>
      <c r="C62" s="3001"/>
      <c r="D62" s="3001"/>
      <c r="E62" s="3001">
        <v>0.025535000000000002</v>
      </c>
      <c r="F62" s="3001">
        <v>0.031321</v>
      </c>
      <c r="G62" s="3001">
        <v>0.031691</v>
      </c>
      <c r="H62" s="3001">
        <v>0.035642</v>
      </c>
      <c r="I62" s="3001">
        <v>0.03135</v>
      </c>
      <c r="J62" s="3001">
        <v>0.038278999999999994</v>
      </c>
      <c r="K62" s="3001">
        <v>0.038548</v>
      </c>
      <c r="L62" s="3002">
        <v>50.96142549441941</v>
      </c>
      <c r="M62" s="2827"/>
    </row>
    <row r="63" ht="18" customHeight="1" x14ac:dyDescent="0.2">
      <c r="B63" s="2444" t="s">
        <v>135</v>
      </c>
      <c r="C63" s="3001"/>
      <c r="D63" s="3001"/>
      <c r="E63" s="3001">
        <v>0.015435</v>
      </c>
      <c r="F63" s="3001">
        <v>0.020021</v>
      </c>
      <c r="G63" s="3001">
        <v>0.022491</v>
      </c>
      <c r="H63" s="3001">
        <v>0.027342</v>
      </c>
      <c r="I63" s="3001">
        <v>0.02205</v>
      </c>
      <c r="J63" s="3001">
        <v>0.022579</v>
      </c>
      <c r="K63" s="3001">
        <v>0.028048</v>
      </c>
      <c r="L63" s="3002">
        <v>81.7168772270813</v>
      </c>
      <c r="M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2">
        <v>3.9603960396039537</v>
      </c>
      <c r="M64" s="2827"/>
    </row>
    <row r="65" ht="18" customHeight="1" x14ac:dyDescent="0.2">
      <c r="B65" s="2526" t="s">
        <v>137</v>
      </c>
      <c r="C65" s="3001"/>
      <c r="D65" s="3001"/>
      <c r="E65" s="3001" t="s">
        <v>121</v>
      </c>
      <c r="F65" s="3001" t="s">
        <v>121</v>
      </c>
      <c r="G65" s="3001" t="s">
        <v>121</v>
      </c>
      <c r="H65" s="3001" t="s">
        <v>121</v>
      </c>
      <c r="I65" s="3001" t="s">
        <v>121</v>
      </c>
      <c r="J65" s="3001" t="s">
        <v>121</v>
      </c>
      <c r="K65" s="3001" t="s">
        <v>121</v>
      </c>
      <c r="L65" s="3002" t="s">
        <v>2390</v>
      </c>
      <c r="M65" s="2827"/>
    </row>
    <row r="66" ht="18" customHeight="1" x14ac:dyDescent="0.2">
      <c r="B66" s="2526" t="s">
        <v>138</v>
      </c>
      <c r="C66" s="933"/>
      <c r="D66" s="933"/>
      <c r="E66" s="933"/>
      <c r="F66" s="933"/>
      <c r="G66" s="933"/>
      <c r="H66" s="933"/>
      <c r="I66" s="933"/>
      <c r="J66" s="933"/>
      <c r="K66" s="933"/>
      <c r="L66" s="1308"/>
      <c r="M66" s="2827"/>
    </row>
    <row r="67" ht="18" customHeight="1" x14ac:dyDescent="0.2">
      <c r="B67" s="2526" t="s">
        <v>2134</v>
      </c>
      <c r="C67" s="933"/>
      <c r="D67" s="933"/>
      <c r="E67" s="933"/>
      <c r="F67" s="933"/>
      <c r="G67" s="933"/>
      <c r="H67" s="933"/>
      <c r="I67" s="933"/>
      <c r="J67" s="933"/>
      <c r="K67" s="933"/>
      <c r="L67" s="1308"/>
      <c r="M67" s="2827"/>
    </row>
    <row r="68" ht="18" customHeight="1" x14ac:dyDescent="0.2">
      <c r="B68" s="2527" t="s">
        <v>2135</v>
      </c>
      <c r="C68" s="3039"/>
      <c r="D68" s="3039"/>
      <c r="E68" s="3039"/>
      <c r="F68" s="3039"/>
      <c r="G68" s="3039"/>
      <c r="H68" s="3039"/>
      <c r="I68" s="3039"/>
      <c r="J68" s="3039"/>
      <c r="K68" s="3039"/>
      <c r="L68" s="3040"/>
      <c r="M68" s="135"/>
    </row>
    <row r="69" ht="18" customHeight="1" x14ac:dyDescent="0.25">
      <c r="B69" s="3020" t="s">
        <v>2173</v>
      </c>
      <c r="C69" s="3008"/>
      <c r="D69" s="3008"/>
      <c r="E69" s="3008" t="s">
        <v>113</v>
      </c>
      <c r="F69" s="3008" t="s">
        <v>113</v>
      </c>
      <c r="G69" s="3008" t="s">
        <v>113</v>
      </c>
      <c r="H69" s="3008" t="s">
        <v>113</v>
      </c>
      <c r="I69" s="3008" t="s">
        <v>113</v>
      </c>
      <c r="J69" s="3008" t="s">
        <v>113</v>
      </c>
      <c r="K69" s="3008" t="s">
        <v>113</v>
      </c>
      <c r="L69" s="3009" t="s">
        <v>2390</v>
      </c>
    </row>
    <row r="70" ht="18" customHeight="1" x14ac:dyDescent="0.25">
      <c r="C70" s="2581"/>
      <c r="D70" s="2581"/>
      <c r="E70" s="2581"/>
      <c r="F70" s="2581"/>
      <c r="G70" s="2581"/>
      <c r="H70" s="2581"/>
      <c r="I70" s="2581"/>
      <c r="J70" s="2581"/>
      <c r="K70" s="2581"/>
      <c r="L70" s="2581"/>
    </row>
    <row r="71" ht="18" customHeight="1" x14ac:dyDescent="0.25">
      <c r="B71" s="2594" t="s">
        <v>2611</v>
      </c>
      <c r="C71" s="3047"/>
      <c r="D71" s="3047"/>
      <c r="E71" s="3047"/>
      <c r="F71" s="3047"/>
      <c r="G71" s="3047"/>
      <c r="H71" s="3047"/>
      <c r="I71" s="3047"/>
      <c r="J71" s="3047"/>
      <c r="K71" s="3047"/>
      <c r="L71" s="3048"/>
    </row>
    <row r="72" ht="14.1" customHeight="1" x14ac:dyDescent="0.2">
      <c r="B72" s="152" t="s">
        <v>145</v>
      </c>
      <c r="C72" s="522"/>
      <c r="D72" s="522"/>
      <c r="E72" s="522"/>
      <c r="F72" s="522"/>
    </row>
    <row r="73" ht="14.1" customHeight="1" x14ac:dyDescent="0.2">
      <c r="B73" s="152" t="s">
        <v>2595</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M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140625" customWidth="1"/>
    <col min="14" max="14" width="1.14062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2575</v>
      </c>
      <c r="L1" s="100" t="s">
        <v>62</v>
      </c>
    </row>
    <row r="2" ht="18.95" customHeight="1" x14ac:dyDescent="0.2">
      <c r="B2" s="5" t="s">
        <v>2616</v>
      </c>
      <c r="L2" s="100" t="s">
        <v>64</v>
      </c>
    </row>
    <row r="3" ht="18.95" customHeight="1" x14ac:dyDescent="0.2">
      <c r="B3" s="5" t="s">
        <v>2617</v>
      </c>
      <c r="L3" s="100" t="s">
        <v>65</v>
      </c>
    </row>
    <row r="4" hidden="1" ht="15.75" customHeight="1" x14ac:dyDescent="0.2">
      <c r="B4" s="5"/>
      <c r="L4" s="100"/>
    </row>
    <row r="5" hidden="1" ht="15.75" customHeight="1" x14ac:dyDescent="0.2">
      <c r="B5" s="5"/>
      <c r="L5" s="100"/>
    </row>
    <row r="6" hidden="1" ht="15.75" customHeight="1" x14ac:dyDescent="0.2">
      <c r="B6" s="5"/>
      <c r="L6" s="100"/>
    </row>
    <row r="7" ht="13.5" customHeight="1" x14ac:dyDescent="0.25">
      <c r="B7" s="6" t="s">
        <v>66</v>
      </c>
      <c r="L7" s="3054"/>
    </row>
    <row r="8" ht="60" customHeight="1" x14ac:dyDescent="0.2">
      <c r="B8" s="3055" t="s">
        <v>67</v>
      </c>
      <c r="C8" s="2989" t="s">
        <v>2578</v>
      </c>
      <c r="D8" s="2989" t="s">
        <v>2579</v>
      </c>
      <c r="E8" s="2990" t="s">
        <v>1891</v>
      </c>
      <c r="F8" s="2990" t="s">
        <v>1892</v>
      </c>
      <c r="G8" s="2990" t="s">
        <v>1893</v>
      </c>
      <c r="H8" s="2990" t="s">
        <v>1894</v>
      </c>
      <c r="I8" s="2990" t="s">
        <v>1895</v>
      </c>
      <c r="J8" s="2990" t="s">
        <v>1896</v>
      </c>
      <c r="K8" s="2990" t="s">
        <v>62</v>
      </c>
      <c r="L8" s="2991" t="s">
        <v>2580</v>
      </c>
      <c r="M8" s="135"/>
    </row>
    <row r="9" ht="18" customHeight="1" x14ac:dyDescent="0.25">
      <c r="B9" s="3056"/>
      <c r="C9" s="2993" t="s">
        <v>76</v>
      </c>
      <c r="D9" s="2993"/>
      <c r="E9" s="2994" t="s">
        <v>785</v>
      </c>
      <c r="F9" s="2994" t="s">
        <v>785</v>
      </c>
      <c r="G9" s="2994" t="s">
        <v>785</v>
      </c>
      <c r="H9" s="2994" t="s">
        <v>785</v>
      </c>
      <c r="I9" s="2994" t="s">
        <v>785</v>
      </c>
      <c r="J9" s="2994" t="s">
        <v>785</v>
      </c>
      <c r="K9" s="2994" t="s">
        <v>785</v>
      </c>
      <c r="L9" s="3057" t="s">
        <v>923</v>
      </c>
      <c r="M9" s="135"/>
    </row>
    <row r="10" ht="18" customHeight="1" x14ac:dyDescent="0.25">
      <c r="B10" s="3058" t="s">
        <v>2618</v>
      </c>
      <c r="C10" s="3059"/>
      <c r="D10" s="3059"/>
      <c r="E10" s="3059">
        <v>424.66220826000006</v>
      </c>
      <c r="F10" s="3059">
        <v>500.27210613719996</v>
      </c>
      <c r="G10" s="3059">
        <v>466.8321764592</v>
      </c>
      <c r="H10" s="3059">
        <v>466.1946562032</v>
      </c>
      <c r="I10" s="3059">
        <v>416.6503671834</v>
      </c>
      <c r="J10" s="3059">
        <v>367.64797038119997</v>
      </c>
      <c r="K10" s="3059">
        <v>371.15632403999996</v>
      </c>
      <c r="L10" s="3060">
        <v>-12.59963405720366</v>
      </c>
      <c r="M10" s="135"/>
    </row>
    <row r="11" ht="18" customHeight="1" x14ac:dyDescent="0.2">
      <c r="B11" s="3061" t="s">
        <v>2619</v>
      </c>
      <c r="C11" s="3062"/>
      <c r="D11" s="3063"/>
      <c r="E11" s="3063" t="s">
        <v>116</v>
      </c>
      <c r="F11" s="3063" t="s">
        <v>116</v>
      </c>
      <c r="G11" s="3063" t="s">
        <v>116</v>
      </c>
      <c r="H11" s="3063" t="s">
        <v>116</v>
      </c>
      <c r="I11" s="3063" t="s">
        <v>116</v>
      </c>
      <c r="J11" s="3063" t="s">
        <v>116</v>
      </c>
      <c r="K11" s="3063" t="s">
        <v>116</v>
      </c>
      <c r="L11" s="3064" t="s">
        <v>2390</v>
      </c>
      <c r="M11" s="135"/>
    </row>
    <row r="12" ht="18" customHeight="1" x14ac:dyDescent="0.2">
      <c r="B12" s="3065" t="s">
        <v>813</v>
      </c>
      <c r="C12" s="3066"/>
      <c r="D12" s="3066"/>
      <c r="E12" s="3066" t="s">
        <v>116</v>
      </c>
      <c r="F12" s="3066" t="s">
        <v>116</v>
      </c>
      <c r="G12" s="3066" t="s">
        <v>116</v>
      </c>
      <c r="H12" s="3066" t="s">
        <v>116</v>
      </c>
      <c r="I12" s="3066" t="s">
        <v>116</v>
      </c>
      <c r="J12" s="3066" t="s">
        <v>116</v>
      </c>
      <c r="K12" s="3066" t="s">
        <v>116</v>
      </c>
      <c r="L12" s="3067" t="s">
        <v>2390</v>
      </c>
      <c r="M12" s="135"/>
    </row>
    <row r="13" ht="18" customHeight="1" x14ac:dyDescent="0.2">
      <c r="B13" s="3065" t="s">
        <v>814</v>
      </c>
      <c r="C13" s="3066"/>
      <c r="D13" s="3066"/>
      <c r="E13" s="3066" t="s">
        <v>116</v>
      </c>
      <c r="F13" s="3066" t="s">
        <v>116</v>
      </c>
      <c r="G13" s="3066" t="s">
        <v>116</v>
      </c>
      <c r="H13" s="3066" t="s">
        <v>116</v>
      </c>
      <c r="I13" s="3066" t="s">
        <v>116</v>
      </c>
      <c r="J13" s="3066" t="s">
        <v>116</v>
      </c>
      <c r="K13" s="3066" t="s">
        <v>116</v>
      </c>
      <c r="L13" s="3067" t="s">
        <v>2390</v>
      </c>
      <c r="M13" s="135"/>
    </row>
    <row r="14" ht="18" customHeight="1" x14ac:dyDescent="0.2">
      <c r="B14" s="3065" t="s">
        <v>815</v>
      </c>
      <c r="C14" s="3066"/>
      <c r="D14" s="3066"/>
      <c r="E14" s="3066" t="s">
        <v>116</v>
      </c>
      <c r="F14" s="3066" t="s">
        <v>116</v>
      </c>
      <c r="G14" s="3066" t="s">
        <v>116</v>
      </c>
      <c r="H14" s="3066" t="s">
        <v>116</v>
      </c>
      <c r="I14" s="3066" t="s">
        <v>116</v>
      </c>
      <c r="J14" s="3066" t="s">
        <v>116</v>
      </c>
      <c r="K14" s="3066" t="s">
        <v>116</v>
      </c>
      <c r="L14" s="3067" t="s">
        <v>2390</v>
      </c>
      <c r="M14" s="135"/>
    </row>
    <row r="15" ht="18" customHeight="1" x14ac:dyDescent="0.2">
      <c r="B15" s="3065" t="s">
        <v>816</v>
      </c>
      <c r="C15" s="3066"/>
      <c r="D15" s="3066"/>
      <c r="E15" s="3066" t="s">
        <v>116</v>
      </c>
      <c r="F15" s="3066" t="s">
        <v>116</v>
      </c>
      <c r="G15" s="3066" t="s">
        <v>116</v>
      </c>
      <c r="H15" s="3066" t="s">
        <v>116</v>
      </c>
      <c r="I15" s="3066" t="s">
        <v>116</v>
      </c>
      <c r="J15" s="3066" t="s">
        <v>116</v>
      </c>
      <c r="K15" s="3066" t="s">
        <v>116</v>
      </c>
      <c r="L15" s="3067" t="s">
        <v>2390</v>
      </c>
      <c r="M15" s="135"/>
    </row>
    <row r="16" ht="18" customHeight="1" x14ac:dyDescent="0.2">
      <c r="B16" s="3065" t="s">
        <v>817</v>
      </c>
      <c r="C16" s="3066"/>
      <c r="D16" s="3066"/>
      <c r="E16" s="3066" t="s">
        <v>116</v>
      </c>
      <c r="F16" s="3066" t="s">
        <v>116</v>
      </c>
      <c r="G16" s="3066" t="s">
        <v>116</v>
      </c>
      <c r="H16" s="3066" t="s">
        <v>116</v>
      </c>
      <c r="I16" s="3066" t="s">
        <v>116</v>
      </c>
      <c r="J16" s="3066" t="s">
        <v>116</v>
      </c>
      <c r="K16" s="3066" t="s">
        <v>116</v>
      </c>
      <c r="L16" s="3067" t="s">
        <v>2390</v>
      </c>
      <c r="M16" s="135"/>
    </row>
    <row r="17" ht="18" customHeight="1" x14ac:dyDescent="0.2">
      <c r="B17" s="3065" t="s">
        <v>818</v>
      </c>
      <c r="C17" s="3066"/>
      <c r="D17" s="3066"/>
      <c r="E17" s="3066" t="s">
        <v>116</v>
      </c>
      <c r="F17" s="3066" t="s">
        <v>116</v>
      </c>
      <c r="G17" s="3066" t="s">
        <v>116</v>
      </c>
      <c r="H17" s="3066" t="s">
        <v>116</v>
      </c>
      <c r="I17" s="3066" t="s">
        <v>116</v>
      </c>
      <c r="J17" s="3066" t="s">
        <v>116</v>
      </c>
      <c r="K17" s="3066" t="s">
        <v>116</v>
      </c>
      <c r="L17" s="3067" t="s">
        <v>2390</v>
      </c>
      <c r="M17" s="135"/>
    </row>
    <row r="18" ht="18" customHeight="1" x14ac:dyDescent="0.2">
      <c r="B18" s="3065" t="s">
        <v>819</v>
      </c>
      <c r="C18" s="3066"/>
      <c r="D18" s="3066"/>
      <c r="E18" s="3066" t="s">
        <v>116</v>
      </c>
      <c r="F18" s="3066" t="s">
        <v>116</v>
      </c>
      <c r="G18" s="3066" t="s">
        <v>116</v>
      </c>
      <c r="H18" s="3066" t="s">
        <v>116</v>
      </c>
      <c r="I18" s="3066" t="s">
        <v>116</v>
      </c>
      <c r="J18" s="3066" t="s">
        <v>116</v>
      </c>
      <c r="K18" s="3066" t="s">
        <v>116</v>
      </c>
      <c r="L18" s="3067" t="s">
        <v>2390</v>
      </c>
      <c r="M18" s="135"/>
    </row>
    <row r="19" ht="18" customHeight="1" x14ac:dyDescent="0.2">
      <c r="B19" s="3065" t="s">
        <v>820</v>
      </c>
      <c r="C19" s="3066"/>
      <c r="D19" s="3066"/>
      <c r="E19" s="3066" t="s">
        <v>116</v>
      </c>
      <c r="F19" s="3066" t="s">
        <v>116</v>
      </c>
      <c r="G19" s="3066" t="s">
        <v>116</v>
      </c>
      <c r="H19" s="3066" t="s">
        <v>116</v>
      </c>
      <c r="I19" s="3066" t="s">
        <v>116</v>
      </c>
      <c r="J19" s="3066" t="s">
        <v>116</v>
      </c>
      <c r="K19" s="3066" t="s">
        <v>116</v>
      </c>
      <c r="L19" s="3067" t="s">
        <v>2390</v>
      </c>
      <c r="M19" s="135"/>
    </row>
    <row r="20" ht="18" customHeight="1" x14ac:dyDescent="0.2">
      <c r="B20" s="3065" t="s">
        <v>821</v>
      </c>
      <c r="C20" s="3066"/>
      <c r="D20" s="3066"/>
      <c r="E20" s="3066" t="s">
        <v>116</v>
      </c>
      <c r="F20" s="3066" t="s">
        <v>116</v>
      </c>
      <c r="G20" s="3066" t="s">
        <v>116</v>
      </c>
      <c r="H20" s="3066" t="s">
        <v>116</v>
      </c>
      <c r="I20" s="3066" t="s">
        <v>116</v>
      </c>
      <c r="J20" s="3066" t="s">
        <v>116</v>
      </c>
      <c r="K20" s="3066" t="s">
        <v>116</v>
      </c>
      <c r="L20" s="3067" t="s">
        <v>2390</v>
      </c>
      <c r="M20" s="135"/>
    </row>
    <row r="21" ht="18" customHeight="1" x14ac:dyDescent="0.2">
      <c r="B21" s="3065" t="s">
        <v>822</v>
      </c>
      <c r="C21" s="3066"/>
      <c r="D21" s="3066"/>
      <c r="E21" s="3066" t="s">
        <v>116</v>
      </c>
      <c r="F21" s="3066" t="s">
        <v>116</v>
      </c>
      <c r="G21" s="3066" t="s">
        <v>116</v>
      </c>
      <c r="H21" s="3066" t="s">
        <v>116</v>
      </c>
      <c r="I21" s="3066" t="s">
        <v>116</v>
      </c>
      <c r="J21" s="3066" t="s">
        <v>116</v>
      </c>
      <c r="K21" s="3066" t="s">
        <v>116</v>
      </c>
      <c r="L21" s="3067" t="s">
        <v>2390</v>
      </c>
      <c r="M21" s="135"/>
    </row>
    <row r="22" ht="18" customHeight="1" x14ac:dyDescent="0.2">
      <c r="B22" s="3065" t="s">
        <v>823</v>
      </c>
      <c r="C22" s="3066"/>
      <c r="D22" s="3066"/>
      <c r="E22" s="3066" t="s">
        <v>116</v>
      </c>
      <c r="F22" s="3066" t="s">
        <v>116</v>
      </c>
      <c r="G22" s="3066" t="s">
        <v>116</v>
      </c>
      <c r="H22" s="3066" t="s">
        <v>116</v>
      </c>
      <c r="I22" s="3066" t="s">
        <v>116</v>
      </c>
      <c r="J22" s="3066" t="s">
        <v>116</v>
      </c>
      <c r="K22" s="3066" t="s">
        <v>116</v>
      </c>
      <c r="L22" s="3067" t="s">
        <v>2390</v>
      </c>
      <c r="M22" s="135"/>
    </row>
    <row r="23" ht="18" customHeight="1" x14ac:dyDescent="0.2">
      <c r="B23" s="3065" t="s">
        <v>824</v>
      </c>
      <c r="C23" s="3066"/>
      <c r="D23" s="3066"/>
      <c r="E23" s="3066" t="s">
        <v>116</v>
      </c>
      <c r="F23" s="3066" t="s">
        <v>116</v>
      </c>
      <c r="G23" s="3066" t="s">
        <v>116</v>
      </c>
      <c r="H23" s="3066" t="s">
        <v>116</v>
      </c>
      <c r="I23" s="3066" t="s">
        <v>116</v>
      </c>
      <c r="J23" s="3066" t="s">
        <v>116</v>
      </c>
      <c r="K23" s="3066" t="s">
        <v>116</v>
      </c>
      <c r="L23" s="3067" t="s">
        <v>2390</v>
      </c>
      <c r="M23" s="135"/>
    </row>
    <row r="24" ht="18" customHeight="1" x14ac:dyDescent="0.2">
      <c r="B24" s="3065" t="s">
        <v>825</v>
      </c>
      <c r="C24" s="3066"/>
      <c r="D24" s="3066"/>
      <c r="E24" s="3066" t="s">
        <v>116</v>
      </c>
      <c r="F24" s="3066" t="s">
        <v>116</v>
      </c>
      <c r="G24" s="3066" t="s">
        <v>116</v>
      </c>
      <c r="H24" s="3066" t="s">
        <v>116</v>
      </c>
      <c r="I24" s="3066" t="s">
        <v>116</v>
      </c>
      <c r="J24" s="3066" t="s">
        <v>116</v>
      </c>
      <c r="K24" s="3066" t="s">
        <v>116</v>
      </c>
      <c r="L24" s="3067" t="s">
        <v>2390</v>
      </c>
      <c r="M24" s="135"/>
    </row>
    <row r="25" ht="18" customHeight="1" x14ac:dyDescent="0.2">
      <c r="B25" s="3065" t="s">
        <v>826</v>
      </c>
      <c r="C25" s="3066"/>
      <c r="D25" s="3066"/>
      <c r="E25" s="3066" t="s">
        <v>116</v>
      </c>
      <c r="F25" s="3066" t="s">
        <v>116</v>
      </c>
      <c r="G25" s="3066" t="s">
        <v>116</v>
      </c>
      <c r="H25" s="3066" t="s">
        <v>116</v>
      </c>
      <c r="I25" s="3066" t="s">
        <v>116</v>
      </c>
      <c r="J25" s="3066" t="s">
        <v>116</v>
      </c>
      <c r="K25" s="3066" t="s">
        <v>116</v>
      </c>
      <c r="L25" s="3067" t="s">
        <v>2390</v>
      </c>
      <c r="M25" s="135"/>
    </row>
    <row r="26" ht="18" customHeight="1" x14ac:dyDescent="0.2">
      <c r="B26" s="3065" t="s">
        <v>827</v>
      </c>
      <c r="C26" s="3066"/>
      <c r="D26" s="3066"/>
      <c r="E26" s="3066" t="s">
        <v>116</v>
      </c>
      <c r="F26" s="3066" t="s">
        <v>116</v>
      </c>
      <c r="G26" s="3066" t="s">
        <v>116</v>
      </c>
      <c r="H26" s="3066" t="s">
        <v>116</v>
      </c>
      <c r="I26" s="3066" t="s">
        <v>116</v>
      </c>
      <c r="J26" s="3066" t="s">
        <v>116</v>
      </c>
      <c r="K26" s="3066" t="s">
        <v>116</v>
      </c>
      <c r="L26" s="3067" t="s">
        <v>2390</v>
      </c>
      <c r="M26" s="135"/>
    </row>
    <row r="27" ht="18" customHeight="1" x14ac:dyDescent="0.2">
      <c r="B27" s="3065" t="s">
        <v>828</v>
      </c>
      <c r="C27" s="3066"/>
      <c r="D27" s="3066"/>
      <c r="E27" s="3066" t="s">
        <v>116</v>
      </c>
      <c r="F27" s="3066" t="s">
        <v>116</v>
      </c>
      <c r="G27" s="3066" t="s">
        <v>116</v>
      </c>
      <c r="H27" s="3066" t="s">
        <v>116</v>
      </c>
      <c r="I27" s="3066" t="s">
        <v>116</v>
      </c>
      <c r="J27" s="3066" t="s">
        <v>116</v>
      </c>
      <c r="K27" s="3066" t="s">
        <v>116</v>
      </c>
      <c r="L27" s="3067" t="s">
        <v>2390</v>
      </c>
      <c r="M27" s="135"/>
    </row>
    <row r="28" ht="18" customHeight="1" x14ac:dyDescent="0.2">
      <c r="B28" s="3065" t="s">
        <v>829</v>
      </c>
      <c r="C28" s="3066"/>
      <c r="D28" s="3066"/>
      <c r="E28" s="3066" t="s">
        <v>116</v>
      </c>
      <c r="F28" s="3066" t="s">
        <v>116</v>
      </c>
      <c r="G28" s="3066" t="s">
        <v>116</v>
      </c>
      <c r="H28" s="3066" t="s">
        <v>116</v>
      </c>
      <c r="I28" s="3066" t="s">
        <v>116</v>
      </c>
      <c r="J28" s="3066" t="s">
        <v>116</v>
      </c>
      <c r="K28" s="3066" t="s">
        <v>116</v>
      </c>
      <c r="L28" s="3067" t="s">
        <v>2390</v>
      </c>
      <c r="M28" s="135"/>
    </row>
    <row r="29" ht="18" customHeight="1" x14ac:dyDescent="0.2">
      <c r="B29" s="3065" t="s">
        <v>830</v>
      </c>
      <c r="C29" s="3066"/>
      <c r="D29" s="3066"/>
      <c r="E29" s="3066" t="s">
        <v>116</v>
      </c>
      <c r="F29" s="3066" t="s">
        <v>116</v>
      </c>
      <c r="G29" s="3066" t="s">
        <v>116</v>
      </c>
      <c r="H29" s="3066" t="s">
        <v>116</v>
      </c>
      <c r="I29" s="3066" t="s">
        <v>116</v>
      </c>
      <c r="J29" s="3066" t="s">
        <v>116</v>
      </c>
      <c r="K29" s="3066" t="s">
        <v>116</v>
      </c>
      <c r="L29" s="3067" t="s">
        <v>2390</v>
      </c>
      <c r="M29" s="135"/>
    </row>
    <row r="30" ht="18" customHeight="1" x14ac:dyDescent="0.2">
      <c r="B30" s="3065" t="s">
        <v>831</v>
      </c>
      <c r="C30" s="3066"/>
      <c r="D30" s="3066"/>
      <c r="E30" s="3066" t="s">
        <v>116</v>
      </c>
      <c r="F30" s="3066" t="s">
        <v>116</v>
      </c>
      <c r="G30" s="3066" t="s">
        <v>116</v>
      </c>
      <c r="H30" s="3066" t="s">
        <v>116</v>
      </c>
      <c r="I30" s="3066" t="s">
        <v>116</v>
      </c>
      <c r="J30" s="3066" t="s">
        <v>116</v>
      </c>
      <c r="K30" s="3066" t="s">
        <v>116</v>
      </c>
      <c r="L30" s="3067" t="s">
        <v>2390</v>
      </c>
      <c r="M30" s="135"/>
    </row>
    <row r="31" ht="18" customHeight="1" x14ac:dyDescent="0.25">
      <c r="B31" s="3068" t="s">
        <v>2620</v>
      </c>
      <c r="C31" s="3069"/>
      <c r="D31" s="3069"/>
      <c r="E31" s="3069" t="s">
        <v>116</v>
      </c>
      <c r="F31" s="3069" t="s">
        <v>116</v>
      </c>
      <c r="G31" s="3069" t="s">
        <v>116</v>
      </c>
      <c r="H31" s="3069" t="s">
        <v>116</v>
      </c>
      <c r="I31" s="3069" t="s">
        <v>116</v>
      </c>
      <c r="J31" s="3069" t="s">
        <v>116</v>
      </c>
      <c r="K31" s="3069" t="s">
        <v>116</v>
      </c>
      <c r="L31" s="3070" t="s">
        <v>2390</v>
      </c>
      <c r="M31" s="135"/>
    </row>
    <row r="32" ht="18" customHeight="1" x14ac:dyDescent="0.25">
      <c r="B32" s="3071"/>
      <c r="C32" s="3072"/>
      <c r="D32" s="3072"/>
      <c r="E32" s="3072"/>
      <c r="F32" s="3072"/>
      <c r="G32" s="3072"/>
      <c r="H32" s="3072"/>
      <c r="I32" s="3072"/>
      <c r="J32" s="3072"/>
      <c r="K32" s="3072"/>
      <c r="L32" s="3073"/>
      <c r="M32" s="135"/>
    </row>
    <row r="33" ht="18" customHeight="1" x14ac:dyDescent="0.2">
      <c r="B33" s="3074" t="s">
        <v>2621</v>
      </c>
      <c r="C33" s="3075"/>
      <c r="D33" s="3076"/>
      <c r="E33" s="3076">
        <v>424.66220826000006</v>
      </c>
      <c r="F33" s="3076">
        <v>500.27210613719996</v>
      </c>
      <c r="G33" s="3076">
        <v>466.8321764592</v>
      </c>
      <c r="H33" s="3076">
        <v>466.1946562032</v>
      </c>
      <c r="I33" s="3076">
        <v>416.6503671834</v>
      </c>
      <c r="J33" s="3076">
        <v>367.64797038119997</v>
      </c>
      <c r="K33" s="3076">
        <v>371.15632403999996</v>
      </c>
      <c r="L33" s="3077">
        <v>-12.59963405720366</v>
      </c>
      <c r="M33" s="135"/>
    </row>
    <row r="34" ht="18" customHeight="1" x14ac:dyDescent="0.2">
      <c r="B34" s="3065" t="s">
        <v>2622</v>
      </c>
      <c r="C34" s="3066"/>
      <c r="D34" s="3066"/>
      <c r="E34" s="3066">
        <v>0.05883133200000001</v>
      </c>
      <c r="F34" s="3066">
        <v>0.069306084</v>
      </c>
      <c r="G34" s="3066">
        <v>0.064673424</v>
      </c>
      <c r="H34" s="3066">
        <v>0.064585104</v>
      </c>
      <c r="I34" s="3066">
        <v>0.057721398</v>
      </c>
      <c r="J34" s="3066">
        <v>0.050932764</v>
      </c>
      <c r="K34" s="3066">
        <v>0.0514188</v>
      </c>
      <c r="L34" s="3067">
        <v>-12.599633134262547</v>
      </c>
      <c r="M34" s="135"/>
    </row>
    <row r="35" ht="18" customHeight="1" x14ac:dyDescent="0.2">
      <c r="B35" s="3065" t="s">
        <v>2623</v>
      </c>
      <c r="C35" s="3066"/>
      <c r="D35" s="3066"/>
      <c r="E35" s="3066">
        <v>0.003118061</v>
      </c>
      <c r="F35" s="3066">
        <v>0.0036732224520000002</v>
      </c>
      <c r="G35" s="3066">
        <v>0.003427691472</v>
      </c>
      <c r="H35" s="3066">
        <v>0.003423010512</v>
      </c>
      <c r="I35" s="3066">
        <v>0.0030592340939999997</v>
      </c>
      <c r="J35" s="3066">
        <v>0.0026994364919999997</v>
      </c>
      <c r="K35" s="3066">
        <v>0.0027251964</v>
      </c>
      <c r="L35" s="3067">
        <v>-12.599644458527267</v>
      </c>
      <c r="M35" s="135"/>
    </row>
    <row r="36" ht="18" customHeight="1" x14ac:dyDescent="0.2">
      <c r="B36" s="3065" t="s">
        <v>2624</v>
      </c>
      <c r="C36" s="3066"/>
      <c r="D36" s="3066"/>
      <c r="E36" s="3066" t="s">
        <v>116</v>
      </c>
      <c r="F36" s="3066" t="s">
        <v>116</v>
      </c>
      <c r="G36" s="3066" t="s">
        <v>116</v>
      </c>
      <c r="H36" s="3066" t="s">
        <v>116</v>
      </c>
      <c r="I36" s="3066" t="s">
        <v>116</v>
      </c>
      <c r="J36" s="3066" t="s">
        <v>116</v>
      </c>
      <c r="K36" s="3066" t="s">
        <v>116</v>
      </c>
      <c r="L36" s="3067" t="s">
        <v>2390</v>
      </c>
      <c r="M36" s="135"/>
    </row>
    <row r="37" ht="18" customHeight="1" x14ac:dyDescent="0.2">
      <c r="B37" s="3065" t="s">
        <v>2625</v>
      </c>
      <c r="C37" s="3066"/>
      <c r="D37" s="3066"/>
      <c r="E37" s="3066" t="s">
        <v>116</v>
      </c>
      <c r="F37" s="3066" t="s">
        <v>116</v>
      </c>
      <c r="G37" s="3066" t="s">
        <v>116</v>
      </c>
      <c r="H37" s="3066" t="s">
        <v>116</v>
      </c>
      <c r="I37" s="3066" t="s">
        <v>116</v>
      </c>
      <c r="J37" s="3066" t="s">
        <v>116</v>
      </c>
      <c r="K37" s="3066" t="s">
        <v>116</v>
      </c>
      <c r="L37" s="3067" t="s">
        <v>2390</v>
      </c>
      <c r="M37" s="135"/>
    </row>
    <row r="38" ht="18" customHeight="1" x14ac:dyDescent="0.2">
      <c r="B38" s="3065" t="s">
        <v>2626</v>
      </c>
      <c r="C38" s="3066"/>
      <c r="D38" s="3066"/>
      <c r="E38" s="3066" t="s">
        <v>116</v>
      </c>
      <c r="F38" s="3066" t="s">
        <v>116</v>
      </c>
      <c r="G38" s="3066" t="s">
        <v>116</v>
      </c>
      <c r="H38" s="3066" t="s">
        <v>116</v>
      </c>
      <c r="I38" s="3066" t="s">
        <v>116</v>
      </c>
      <c r="J38" s="3066" t="s">
        <v>116</v>
      </c>
      <c r="K38" s="3066" t="s">
        <v>116</v>
      </c>
      <c r="L38" s="3067" t="s">
        <v>2390</v>
      </c>
      <c r="M38" s="135"/>
    </row>
    <row r="39" ht="18" customHeight="1" x14ac:dyDescent="0.2">
      <c r="B39" s="3065" t="s">
        <v>2627</v>
      </c>
      <c r="C39" s="3066"/>
      <c r="D39" s="3066"/>
      <c r="E39" s="3066" t="s">
        <v>116</v>
      </c>
      <c r="F39" s="3066" t="s">
        <v>116</v>
      </c>
      <c r="G39" s="3066" t="s">
        <v>116</v>
      </c>
      <c r="H39" s="3066" t="s">
        <v>116</v>
      </c>
      <c r="I39" s="3066" t="s">
        <v>116</v>
      </c>
      <c r="J39" s="3066" t="s">
        <v>116</v>
      </c>
      <c r="K39" s="3066" t="s">
        <v>116</v>
      </c>
      <c r="L39" s="3067" t="s">
        <v>2390</v>
      </c>
      <c r="M39" s="135"/>
    </row>
    <row r="40" ht="18" customHeight="1" x14ac:dyDescent="0.2">
      <c r="B40" s="3065" t="s">
        <v>2628</v>
      </c>
      <c r="C40" s="3066"/>
      <c r="D40" s="3066"/>
      <c r="E40" s="3066" t="s">
        <v>116</v>
      </c>
      <c r="F40" s="3066" t="s">
        <v>116</v>
      </c>
      <c r="G40" s="3066" t="s">
        <v>116</v>
      </c>
      <c r="H40" s="3066" t="s">
        <v>116</v>
      </c>
      <c r="I40" s="3066" t="s">
        <v>116</v>
      </c>
      <c r="J40" s="3066" t="s">
        <v>116</v>
      </c>
      <c r="K40" s="3066" t="s">
        <v>116</v>
      </c>
      <c r="L40" s="3067" t="s">
        <v>2390</v>
      </c>
      <c r="M40" s="135"/>
    </row>
    <row r="41" ht="18" customHeight="1" x14ac:dyDescent="0.2">
      <c r="B41" s="3065" t="s">
        <v>2629</v>
      </c>
      <c r="C41" s="3066"/>
      <c r="D41" s="3066"/>
      <c r="E41" s="3066" t="s">
        <v>116</v>
      </c>
      <c r="F41" s="3066" t="s">
        <v>116</v>
      </c>
      <c r="G41" s="3066" t="s">
        <v>116</v>
      </c>
      <c r="H41" s="3066" t="s">
        <v>116</v>
      </c>
      <c r="I41" s="3066" t="s">
        <v>116</v>
      </c>
      <c r="J41" s="3066" t="s">
        <v>116</v>
      </c>
      <c r="K41" s="3066" t="s">
        <v>116</v>
      </c>
      <c r="L41" s="3067" t="s">
        <v>2390</v>
      </c>
      <c r="M41" s="135"/>
    </row>
    <row r="42" ht="18" customHeight="1" x14ac:dyDescent="0.2">
      <c r="B42" s="3065" t="s">
        <v>2630</v>
      </c>
      <c r="C42" s="3066"/>
      <c r="D42" s="3066"/>
      <c r="E42" s="3066" t="s">
        <v>116</v>
      </c>
      <c r="F42" s="3066" t="s">
        <v>116</v>
      </c>
      <c r="G42" s="3066" t="s">
        <v>116</v>
      </c>
      <c r="H42" s="3066" t="s">
        <v>116</v>
      </c>
      <c r="I42" s="3066" t="s">
        <v>116</v>
      </c>
      <c r="J42" s="3066" t="s">
        <v>116</v>
      </c>
      <c r="K42" s="3066" t="s">
        <v>116</v>
      </c>
      <c r="L42" s="3067" t="s">
        <v>2390</v>
      </c>
      <c r="M42" s="135"/>
    </row>
    <row r="43" ht="18" customHeight="1" x14ac:dyDescent="0.25">
      <c r="B43" s="3068" t="s">
        <v>2631</v>
      </c>
      <c r="C43" s="3069"/>
      <c r="D43" s="3069"/>
      <c r="E43" s="3069" t="s">
        <v>116</v>
      </c>
      <c r="F43" s="3069" t="s">
        <v>116</v>
      </c>
      <c r="G43" s="3069" t="s">
        <v>116</v>
      </c>
      <c r="H43" s="3069" t="s">
        <v>116</v>
      </c>
      <c r="I43" s="3069" t="s">
        <v>116</v>
      </c>
      <c r="J43" s="3069" t="s">
        <v>116</v>
      </c>
      <c r="K43" s="3069" t="s">
        <v>116</v>
      </c>
      <c r="L43" s="3070" t="s">
        <v>2390</v>
      </c>
      <c r="M43" s="135"/>
    </row>
    <row r="44" ht="18" customHeight="1" x14ac:dyDescent="0.25">
      <c r="B44" s="3078"/>
      <c r="C44" s="3072"/>
      <c r="D44" s="3072"/>
      <c r="E44" s="3072"/>
      <c r="F44" s="3072"/>
      <c r="G44" s="3072"/>
      <c r="H44" s="3072"/>
      <c r="I44" s="3072"/>
      <c r="J44" s="3072"/>
      <c r="K44" s="3072"/>
      <c r="L44" s="3073"/>
      <c r="M44" s="135"/>
    </row>
    <row r="45" ht="18" customHeight="1" x14ac:dyDescent="0.25">
      <c r="B45" s="3079" t="s">
        <v>2632</v>
      </c>
      <c r="C45" s="3080"/>
      <c r="D45" s="3080"/>
      <c r="E45" s="3080" t="s">
        <v>116</v>
      </c>
      <c r="F45" s="3080" t="s">
        <v>116</v>
      </c>
      <c r="G45" s="3080" t="s">
        <v>116</v>
      </c>
      <c r="H45" s="3080" t="s">
        <v>116</v>
      </c>
      <c r="I45" s="3080" t="s">
        <v>116</v>
      </c>
      <c r="J45" s="3080" t="s">
        <v>116</v>
      </c>
      <c r="K45" s="3080" t="s">
        <v>116</v>
      </c>
      <c r="L45" s="3081" t="s">
        <v>2390</v>
      </c>
      <c r="M45" s="135"/>
    </row>
    <row r="46" ht="18" customHeight="1" x14ac:dyDescent="0.25">
      <c r="B46" s="3078"/>
      <c r="C46" s="3072"/>
      <c r="D46" s="3072"/>
      <c r="E46" s="3072"/>
      <c r="F46" s="3072"/>
      <c r="G46" s="3072"/>
      <c r="H46" s="3072"/>
      <c r="I46" s="3072"/>
      <c r="J46" s="3072"/>
      <c r="K46" s="3072"/>
      <c r="L46" s="3073"/>
      <c r="M46" s="135"/>
    </row>
    <row r="47" ht="18" customHeight="1" x14ac:dyDescent="0.2">
      <c r="B47" s="3082" t="s">
        <v>2633</v>
      </c>
      <c r="C47" s="3083"/>
      <c r="D47" s="3084"/>
      <c r="E47" s="3084" t="s">
        <v>116</v>
      </c>
      <c r="F47" s="3084" t="s">
        <v>116</v>
      </c>
      <c r="G47" s="3084" t="s">
        <v>116</v>
      </c>
      <c r="H47" s="3084" t="s">
        <v>116</v>
      </c>
      <c r="I47" s="3084" t="s">
        <v>116</v>
      </c>
      <c r="J47" s="3084" t="s">
        <v>116</v>
      </c>
      <c r="K47" s="3084">
        <v>10.3635</v>
      </c>
      <c r="L47" s="3085" t="s">
        <v>2390</v>
      </c>
      <c r="M47" s="135"/>
    </row>
    <row r="48" ht="18" customHeight="1" x14ac:dyDescent="0.25">
      <c r="B48" s="3086" t="s">
        <v>2311</v>
      </c>
      <c r="C48" s="3087"/>
      <c r="D48" s="3088"/>
      <c r="E48" s="3088" t="s">
        <v>116</v>
      </c>
      <c r="F48" s="3088" t="s">
        <v>116</v>
      </c>
      <c r="G48" s="3088" t="s">
        <v>116</v>
      </c>
      <c r="H48" s="3088" t="s">
        <v>116</v>
      </c>
      <c r="I48" s="3088" t="s">
        <v>116</v>
      </c>
      <c r="J48" s="3088" t="s">
        <v>116</v>
      </c>
      <c r="K48" s="3088">
        <v>0.000441</v>
      </c>
      <c r="L48" s="3089" t="s">
        <v>2390</v>
      </c>
      <c r="M48" s="135"/>
    </row>
    <row r="49" ht="18" customHeight="1" x14ac:dyDescent="0.25">
      <c r="B49" s="3078"/>
      <c r="C49" s="3090"/>
      <c r="D49" s="3090"/>
      <c r="E49" s="3090"/>
      <c r="F49" s="3090"/>
      <c r="G49" s="3090"/>
      <c r="H49" s="3090"/>
      <c r="I49" s="3090"/>
      <c r="J49" s="3090"/>
      <c r="K49" s="3090"/>
      <c r="L49" s="3091"/>
      <c r="M49" s="135"/>
    </row>
    <row r="50" ht="18" customHeight="1" x14ac:dyDescent="0.2">
      <c r="B50" s="3092" t="s">
        <v>2634</v>
      </c>
      <c r="C50" s="3083"/>
      <c r="D50" s="3083"/>
      <c r="E50" s="3083" t="s">
        <v>116</v>
      </c>
      <c r="F50" s="3083" t="s">
        <v>116</v>
      </c>
      <c r="G50" s="3083" t="s">
        <v>116</v>
      </c>
      <c r="H50" s="3083" t="s">
        <v>116</v>
      </c>
      <c r="I50" s="3083" t="s">
        <v>116</v>
      </c>
      <c r="J50" s="3083" t="s">
        <v>116</v>
      </c>
      <c r="K50" s="3083" t="s">
        <v>116</v>
      </c>
      <c r="L50" s="3085" t="s">
        <v>2390</v>
      </c>
      <c r="M50" s="135"/>
    </row>
    <row r="51" ht="18" customHeight="1" x14ac:dyDescent="0.25">
      <c r="B51" s="3093" t="s">
        <v>2635</v>
      </c>
      <c r="C51" s="3087"/>
      <c r="D51" s="3088"/>
      <c r="E51" s="3088" t="s">
        <v>116</v>
      </c>
      <c r="F51" s="3088" t="s">
        <v>116</v>
      </c>
      <c r="G51" s="3088" t="s">
        <v>116</v>
      </c>
      <c r="H51" s="3088" t="s">
        <v>116</v>
      </c>
      <c r="I51" s="3088" t="s">
        <v>116</v>
      </c>
      <c r="J51" s="3088" t="s">
        <v>116</v>
      </c>
      <c r="K51" s="3088" t="s">
        <v>116</v>
      </c>
      <c r="L51" s="3089" t="s">
        <v>2390</v>
      </c>
      <c r="M51" s="135"/>
    </row>
    <row r="52" ht="14.1" customHeight="1" x14ac:dyDescent="0.2">
      <c r="B52" s="152" t="s">
        <v>145</v>
      </c>
      <c r="C52" s="3094"/>
      <c r="D52" s="3094"/>
      <c r="E52" s="3094"/>
      <c r="F52" s="3095"/>
      <c r="G52" s="135"/>
    </row>
    <row r="53" ht="14.1" customHeight="1" x14ac:dyDescent="0.2">
      <c r="B53" s="152" t="s">
        <v>2595</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M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151</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153</v>
      </c>
      <c r="D7" s="105"/>
      <c r="E7" s="106" t="s">
        <v>154</v>
      </c>
      <c r="F7" s="106"/>
      <c r="G7" s="106"/>
      <c r="H7" s="106" t="s">
        <v>155</v>
      </c>
      <c r="I7" s="106"/>
      <c r="J7" s="106"/>
      <c r="K7" s="107" t="s">
        <v>156</v>
      </c>
      <c r="L7" s="183"/>
    </row>
    <row r="8" ht="14.1" customHeight="1" x14ac:dyDescent="0.2">
      <c r="B8" s="161"/>
      <c r="C8" s="162" t="s">
        <v>157</v>
      </c>
      <c r="D8" s="162"/>
      <c r="E8" s="111" t="s">
        <v>235</v>
      </c>
      <c r="F8" s="111" t="s">
        <v>69</v>
      </c>
      <c r="G8" s="110" t="s">
        <v>70</v>
      </c>
      <c r="H8" s="110" t="s">
        <v>236</v>
      </c>
      <c r="I8" s="111" t="s">
        <v>69</v>
      </c>
      <c r="J8" s="111" t="s">
        <v>70</v>
      </c>
      <c r="K8" s="112" t="s">
        <v>68</v>
      </c>
    </row>
    <row r="9" ht="14.1" customHeight="1" x14ac:dyDescent="0.2">
      <c r="B9" s="163"/>
      <c r="C9" s="114" t="s">
        <v>160</v>
      </c>
      <c r="D9" s="115" t="s">
        <v>237</v>
      </c>
      <c r="E9" s="115" t="s">
        <v>162</v>
      </c>
      <c r="F9" s="116" t="s">
        <v>163</v>
      </c>
      <c r="G9" s="116"/>
      <c r="H9" s="117" t="s">
        <v>76</v>
      </c>
      <c r="I9" s="117"/>
      <c r="J9" s="117"/>
      <c r="K9" s="117"/>
    </row>
    <row r="10" ht="18" customHeight="1" x14ac:dyDescent="0.2">
      <c r="B10" s="194" t="s">
        <v>238</v>
      </c>
      <c r="C10" s="195">
        <v>734302.8836041961</v>
      </c>
      <c r="D10" s="195" t="s">
        <v>165</v>
      </c>
      <c r="E10" s="196"/>
      <c r="F10" s="196"/>
      <c r="G10" s="196"/>
      <c r="H10" s="195">
        <v>34267.3950650013</v>
      </c>
      <c r="I10" s="195">
        <v>122.90817946995672</v>
      </c>
      <c r="J10" s="197">
        <v>4.442496182573101</v>
      </c>
      <c r="K10" s="198" t="s">
        <v>121</v>
      </c>
    </row>
    <row r="11" ht="18" customHeight="1" x14ac:dyDescent="0.2">
      <c r="B11" s="122" t="s">
        <v>166</v>
      </c>
      <c r="C11" s="119">
        <v>265421.80897866003</v>
      </c>
      <c r="D11" s="119" t="s">
        <v>165</v>
      </c>
      <c r="E11" s="119">
        <v>69.07680182851064</v>
      </c>
      <c r="F11" s="119">
        <v>5.50820739315523</v>
      </c>
      <c r="G11" s="119">
        <v>11.6792086470974</v>
      </c>
      <c r="H11" s="119">
        <v>18334.489699783706</v>
      </c>
      <c r="I11" s="119">
        <v>1.4619983705208903</v>
      </c>
      <c r="J11" s="119">
        <v>3.099916686551801</v>
      </c>
      <c r="K11" s="186" t="s">
        <v>121</v>
      </c>
    </row>
    <row r="12" ht="18" customHeight="1" x14ac:dyDescent="0.2">
      <c r="B12" s="122" t="s">
        <v>167</v>
      </c>
      <c r="C12" s="119">
        <v>111549.78401053608</v>
      </c>
      <c r="D12" s="119" t="s">
        <v>172</v>
      </c>
      <c r="E12" s="119">
        <v>110.43548727478316</v>
      </c>
      <c r="F12" s="119">
        <v>299.99999999999994</v>
      </c>
      <c r="G12" s="119">
        <v>1.4999999999999631</v>
      </c>
      <c r="H12" s="119">
        <v>12319.054752600367</v>
      </c>
      <c r="I12" s="119">
        <v>33.46493520316082</v>
      </c>
      <c r="J12" s="119">
        <v>0.1673246760158</v>
      </c>
      <c r="K12" s="186" t="s">
        <v>121</v>
      </c>
    </row>
    <row r="13" ht="18" customHeight="1" x14ac:dyDescent="0.2">
      <c r="B13" s="122" t="s">
        <v>168</v>
      </c>
      <c r="C13" s="119">
        <v>65146.241655</v>
      </c>
      <c r="D13" s="119" t="s">
        <v>172</v>
      </c>
      <c r="E13" s="119">
        <v>55.472894841046624</v>
      </c>
      <c r="F13" s="119">
        <v>5.000000000000001</v>
      </c>
      <c r="G13" s="119">
        <v>0.1</v>
      </c>
      <c r="H13" s="119">
        <v>3613.8506126172265</v>
      </c>
      <c r="I13" s="119">
        <v>0.325731208275</v>
      </c>
      <c r="J13" s="119">
        <v>0.0065146241655</v>
      </c>
      <c r="K13" s="186" t="s">
        <v>121</v>
      </c>
    </row>
    <row r="14" ht="18" customHeight="1" x14ac:dyDescent="0.2">
      <c r="B14" s="122" t="s">
        <v>169</v>
      </c>
      <c r="C14" s="119" t="s">
        <v>116</v>
      </c>
      <c r="D14" s="119" t="s">
        <v>165</v>
      </c>
      <c r="E14" s="119" t="s">
        <v>116</v>
      </c>
      <c r="F14" s="119" t="s">
        <v>116</v>
      </c>
      <c r="G14" s="119" t="s">
        <v>116</v>
      </c>
      <c r="H14" s="119" t="s">
        <v>116</v>
      </c>
      <c r="I14" s="119" t="s">
        <v>116</v>
      </c>
      <c r="J14" s="119" t="s">
        <v>116</v>
      </c>
      <c r="K14" s="186" t="s">
        <v>121</v>
      </c>
    </row>
    <row r="15" ht="18" customHeight="1" x14ac:dyDescent="0.2">
      <c r="B15" s="122" t="s">
        <v>239</v>
      </c>
      <c r="C15" s="119" t="s">
        <v>121</v>
      </c>
      <c r="D15" s="119" t="s">
        <v>172</v>
      </c>
      <c r="E15" s="119" t="s">
        <v>121</v>
      </c>
      <c r="F15" s="119" t="s">
        <v>121</v>
      </c>
      <c r="G15" s="119" t="s">
        <v>121</v>
      </c>
      <c r="H15" s="119" t="s">
        <v>121</v>
      </c>
      <c r="I15" s="119" t="s">
        <v>121</v>
      </c>
      <c r="J15" s="119" t="s">
        <v>121</v>
      </c>
      <c r="K15" s="186" t="s">
        <v>121</v>
      </c>
    </row>
    <row r="16" ht="18" customHeight="1" x14ac:dyDescent="0.2">
      <c r="B16" s="122" t="s">
        <v>240</v>
      </c>
      <c r="C16" s="119">
        <v>292185.04896000004</v>
      </c>
      <c r="D16" s="119" t="s">
        <v>172</v>
      </c>
      <c r="E16" s="119">
        <v>109.36767086227846</v>
      </c>
      <c r="F16" s="119">
        <v>300</v>
      </c>
      <c r="G16" s="119">
        <v>4</v>
      </c>
      <c r="H16" s="119">
        <v>31955.598265536002</v>
      </c>
      <c r="I16" s="119">
        <v>87.65551468800001</v>
      </c>
      <c r="J16" s="119">
        <v>1.16874019584</v>
      </c>
      <c r="K16" s="186" t="s">
        <v>121</v>
      </c>
    </row>
    <row r="17" ht="18" customHeight="1" x14ac:dyDescent="0.2">
      <c r="B17" s="166" t="s">
        <v>241</v>
      </c>
      <c r="C17" s="125">
        <v>173234.7055950044</v>
      </c>
      <c r="D17" s="125" t="s">
        <v>172</v>
      </c>
      <c r="E17" s="49"/>
      <c r="F17" s="49"/>
      <c r="G17" s="49"/>
      <c r="H17" s="125">
        <v>12891.48729245746</v>
      </c>
      <c r="I17" s="125">
        <v>1.01342302773078</v>
      </c>
      <c r="J17" s="199">
        <v>0.0311822470071</v>
      </c>
      <c r="K17" s="186" t="s">
        <v>121</v>
      </c>
    </row>
    <row r="18" ht="18" customHeight="1" x14ac:dyDescent="0.2">
      <c r="B18" s="122" t="s">
        <v>166</v>
      </c>
      <c r="C18" s="119">
        <v>104575.2885113925</v>
      </c>
      <c r="D18" s="119" t="s">
        <v>172</v>
      </c>
      <c r="E18" s="119">
        <v>65.43</v>
      </c>
      <c r="F18" s="119">
        <v>5.850000000000038</v>
      </c>
      <c r="G18" s="119">
        <v>0.17999999999999378</v>
      </c>
      <c r="H18" s="119">
        <v>6842.361127300413</v>
      </c>
      <c r="I18" s="119">
        <v>0.61176543779165</v>
      </c>
      <c r="J18" s="119">
        <v>0.01882355193205</v>
      </c>
      <c r="K18" s="186" t="s">
        <v>121</v>
      </c>
    </row>
    <row r="19" ht="18" customHeight="1" x14ac:dyDescent="0.2">
      <c r="B19" s="122" t="s">
        <v>167</v>
      </c>
      <c r="C19" s="119">
        <v>53867.67298251831</v>
      </c>
      <c r="D19" s="119" t="s">
        <v>172</v>
      </c>
      <c r="E19" s="119">
        <v>97.1</v>
      </c>
      <c r="F19" s="119">
        <v>5.8499999999999615</v>
      </c>
      <c r="G19" s="119">
        <v>0.17999999999993882</v>
      </c>
      <c r="H19" s="119">
        <v>5230.551046602528</v>
      </c>
      <c r="I19" s="119">
        <v>0.31512588694773</v>
      </c>
      <c r="J19" s="119">
        <v>0.00969618113685</v>
      </c>
      <c r="K19" s="186" t="s">
        <v>121</v>
      </c>
    </row>
    <row r="20" ht="18" customHeight="1" x14ac:dyDescent="0.2">
      <c r="B20" s="122" t="s">
        <v>168</v>
      </c>
      <c r="C20" s="119">
        <v>14791.744101093596</v>
      </c>
      <c r="D20" s="119" t="s">
        <v>172</v>
      </c>
      <c r="E20" s="119">
        <v>55.34</v>
      </c>
      <c r="F20" s="119">
        <v>5.850000000000167</v>
      </c>
      <c r="G20" s="119">
        <v>0.18000000000021313</v>
      </c>
      <c r="H20" s="119">
        <v>818.5751185545197</v>
      </c>
      <c r="I20" s="119">
        <v>0.0865317029914</v>
      </c>
      <c r="J20" s="119">
        <v>0.0026625139382</v>
      </c>
      <c r="K20" s="186" t="s">
        <v>121</v>
      </c>
    </row>
    <row r="21" ht="18" customHeight="1" x14ac:dyDescent="0.2">
      <c r="B21" s="122" t="s">
        <v>169</v>
      </c>
      <c r="C21" s="119" t="s">
        <v>121</v>
      </c>
      <c r="D21" s="119" t="s">
        <v>172</v>
      </c>
      <c r="E21" s="119" t="s">
        <v>121</v>
      </c>
      <c r="F21" s="119" t="s">
        <v>121</v>
      </c>
      <c r="G21" s="119" t="s">
        <v>121</v>
      </c>
      <c r="H21" s="119" t="s">
        <v>121</v>
      </c>
      <c r="I21" s="119" t="s">
        <v>121</v>
      </c>
      <c r="J21" s="119" t="s">
        <v>121</v>
      </c>
      <c r="K21" s="186" t="s">
        <v>121</v>
      </c>
    </row>
    <row r="22" ht="18" customHeight="1" x14ac:dyDescent="0.2">
      <c r="B22" s="122" t="s">
        <v>239</v>
      </c>
      <c r="C22" s="119" t="s">
        <v>121</v>
      </c>
      <c r="D22" s="119" t="s">
        <v>172</v>
      </c>
      <c r="E22" s="119" t="s">
        <v>121</v>
      </c>
      <c r="F22" s="119" t="s">
        <v>121</v>
      </c>
      <c r="G22" s="119" t="s">
        <v>121</v>
      </c>
      <c r="H22" s="119" t="s">
        <v>121</v>
      </c>
      <c r="I22" s="119" t="s">
        <v>121</v>
      </c>
      <c r="J22" s="119" t="s">
        <v>121</v>
      </c>
      <c r="K22" s="186" t="s">
        <v>121</v>
      </c>
    </row>
    <row r="23" ht="18" customHeight="1" x14ac:dyDescent="0.2">
      <c r="B23" s="122" t="s">
        <v>242</v>
      </c>
      <c r="C23" s="119" t="s">
        <v>121</v>
      </c>
      <c r="D23" s="119" t="s">
        <v>172</v>
      </c>
      <c r="E23" s="119" t="s">
        <v>121</v>
      </c>
      <c r="F23" s="119" t="s">
        <v>121</v>
      </c>
      <c r="G23" s="119" t="s">
        <v>121</v>
      </c>
      <c r="H23" s="119" t="s">
        <v>121</v>
      </c>
      <c r="I23" s="119" t="s">
        <v>121</v>
      </c>
      <c r="J23" s="119" t="s">
        <v>121</v>
      </c>
      <c r="K23" s="186" t="s">
        <v>121</v>
      </c>
    </row>
    <row r="24" ht="18" customHeight="1" x14ac:dyDescent="0.2">
      <c r="B24" s="175" t="s">
        <v>243</v>
      </c>
      <c r="C24" s="125">
        <v>173234.7055950044</v>
      </c>
      <c r="D24" s="125" t="s">
        <v>172</v>
      </c>
      <c r="E24" s="49"/>
      <c r="F24" s="49"/>
      <c r="G24" s="49"/>
      <c r="H24" s="125">
        <v>12891.48729245746</v>
      </c>
      <c r="I24" s="125">
        <v>1.01342302773078</v>
      </c>
      <c r="J24" s="199">
        <v>0.0311822470071</v>
      </c>
      <c r="K24" s="186" t="s">
        <v>121</v>
      </c>
    </row>
    <row r="25" ht="18" customHeight="1" x14ac:dyDescent="0.2">
      <c r="B25" s="122" t="s">
        <v>166</v>
      </c>
      <c r="C25" s="167">
        <v>104575.2885113925</v>
      </c>
      <c r="D25" s="119" t="s">
        <v>172</v>
      </c>
      <c r="E25" s="119">
        <v>65.43</v>
      </c>
      <c r="F25" s="119">
        <v>5.850000000000038</v>
      </c>
      <c r="G25" s="119">
        <v>0.17999999999999378</v>
      </c>
      <c r="H25" s="167">
        <v>6842.361127300413</v>
      </c>
      <c r="I25" s="167">
        <v>0.61176543779165</v>
      </c>
      <c r="J25" s="167">
        <v>0.01882355193205</v>
      </c>
      <c r="K25" s="190" t="s">
        <v>121</v>
      </c>
    </row>
    <row r="26" ht="18" customHeight="1" x14ac:dyDescent="0.2">
      <c r="B26" s="122" t="s">
        <v>167</v>
      </c>
      <c r="C26" s="167">
        <v>53867.67298251831</v>
      </c>
      <c r="D26" s="119" t="s">
        <v>172</v>
      </c>
      <c r="E26" s="119">
        <v>97.1</v>
      </c>
      <c r="F26" s="119">
        <v>5.8499999999999615</v>
      </c>
      <c r="G26" s="119">
        <v>0.17999999999993882</v>
      </c>
      <c r="H26" s="167">
        <v>5230.551046602528</v>
      </c>
      <c r="I26" s="167">
        <v>0.31512588694773</v>
      </c>
      <c r="J26" s="167">
        <v>0.00969618113685</v>
      </c>
      <c r="K26" s="190" t="s">
        <v>121</v>
      </c>
    </row>
    <row r="27" ht="18" customHeight="1" x14ac:dyDescent="0.2">
      <c r="B27" s="122" t="s">
        <v>168</v>
      </c>
      <c r="C27" s="167">
        <v>14791.744101093596</v>
      </c>
      <c r="D27" s="119" t="s">
        <v>172</v>
      </c>
      <c r="E27" s="119">
        <v>55.34</v>
      </c>
      <c r="F27" s="119">
        <v>5.850000000000167</v>
      </c>
      <c r="G27" s="119">
        <v>0.18000000000021313</v>
      </c>
      <c r="H27" s="167">
        <v>818.5751185545197</v>
      </c>
      <c r="I27" s="167">
        <v>0.0865317029914</v>
      </c>
      <c r="J27" s="167">
        <v>0.0026625139382</v>
      </c>
      <c r="K27" s="190" t="s">
        <v>121</v>
      </c>
    </row>
    <row r="28" ht="18" customHeight="1" x14ac:dyDescent="0.2">
      <c r="B28" s="122" t="s">
        <v>169</v>
      </c>
      <c r="C28" s="167" t="s">
        <v>121</v>
      </c>
      <c r="D28" s="119" t="s">
        <v>172</v>
      </c>
      <c r="E28" s="119" t="s">
        <v>121</v>
      </c>
      <c r="F28" s="119" t="s">
        <v>121</v>
      </c>
      <c r="G28" s="119" t="s">
        <v>121</v>
      </c>
      <c r="H28" s="167" t="s">
        <v>121</v>
      </c>
      <c r="I28" s="167" t="s">
        <v>121</v>
      </c>
      <c r="J28" s="167" t="s">
        <v>121</v>
      </c>
      <c r="K28" s="190" t="s">
        <v>121</v>
      </c>
    </row>
    <row r="29" ht="18" customHeight="1" x14ac:dyDescent="0.2">
      <c r="B29" s="122" t="s">
        <v>239</v>
      </c>
      <c r="C29" s="167" t="s">
        <v>121</v>
      </c>
      <c r="D29" s="119" t="s">
        <v>172</v>
      </c>
      <c r="E29" s="119" t="s">
        <v>121</v>
      </c>
      <c r="F29" s="119" t="s">
        <v>121</v>
      </c>
      <c r="G29" s="119" t="s">
        <v>121</v>
      </c>
      <c r="H29" s="167" t="s">
        <v>121</v>
      </c>
      <c r="I29" s="167" t="s">
        <v>121</v>
      </c>
      <c r="J29" s="167" t="s">
        <v>121</v>
      </c>
      <c r="K29" s="190" t="s">
        <v>121</v>
      </c>
    </row>
    <row r="30" ht="18" customHeight="1" x14ac:dyDescent="0.2">
      <c r="B30" s="122" t="s">
        <v>242</v>
      </c>
      <c r="C30" s="167" t="s">
        <v>121</v>
      </c>
      <c r="D30" s="119" t="s">
        <v>172</v>
      </c>
      <c r="E30" s="119" t="s">
        <v>121</v>
      </c>
      <c r="F30" s="119" t="s">
        <v>121</v>
      </c>
      <c r="G30" s="119" t="s">
        <v>121</v>
      </c>
      <c r="H30" s="167" t="s">
        <v>121</v>
      </c>
      <c r="I30" s="167" t="s">
        <v>121</v>
      </c>
      <c r="J30" s="167" t="s">
        <v>121</v>
      </c>
      <c r="K30" s="190" t="s">
        <v>121</v>
      </c>
    </row>
    <row r="31" ht="18" customHeight="1" x14ac:dyDescent="0.2">
      <c r="B31" s="175" t="s">
        <v>244</v>
      </c>
      <c r="C31" s="125" t="s">
        <v>121</v>
      </c>
      <c r="D31" s="125" t="s">
        <v>172</v>
      </c>
      <c r="E31" s="49"/>
      <c r="F31" s="49"/>
      <c r="G31" s="49"/>
      <c r="H31" s="125" t="s">
        <v>121</v>
      </c>
      <c r="I31" s="125" t="s">
        <v>121</v>
      </c>
      <c r="J31" s="199" t="s">
        <v>121</v>
      </c>
      <c r="K31" s="200"/>
    </row>
    <row r="32" ht="18" customHeight="1" x14ac:dyDescent="0.2">
      <c r="B32" s="122" t="s">
        <v>166</v>
      </c>
      <c r="C32" s="167" t="s">
        <v>121</v>
      </c>
      <c r="D32" s="119" t="s">
        <v>172</v>
      </c>
      <c r="E32" s="119" t="s">
        <v>121</v>
      </c>
      <c r="F32" s="119" t="s">
        <v>121</v>
      </c>
      <c r="G32" s="119" t="s">
        <v>121</v>
      </c>
      <c r="H32" s="167" t="s">
        <v>121</v>
      </c>
      <c r="I32" s="167" t="s">
        <v>121</v>
      </c>
      <c r="J32" s="167" t="s">
        <v>121</v>
      </c>
      <c r="K32" s="200"/>
    </row>
    <row r="33" ht="18" customHeight="1" x14ac:dyDescent="0.2">
      <c r="B33" s="122" t="s">
        <v>167</v>
      </c>
      <c r="C33" s="167" t="s">
        <v>121</v>
      </c>
      <c r="D33" s="119" t="s">
        <v>172</v>
      </c>
      <c r="E33" s="119" t="s">
        <v>121</v>
      </c>
      <c r="F33" s="119" t="s">
        <v>121</v>
      </c>
      <c r="G33" s="119" t="s">
        <v>121</v>
      </c>
      <c r="H33" s="167" t="s">
        <v>121</v>
      </c>
      <c r="I33" s="167" t="s">
        <v>121</v>
      </c>
      <c r="J33" s="167" t="s">
        <v>121</v>
      </c>
      <c r="K33" s="200"/>
    </row>
    <row r="34" ht="18" customHeight="1" x14ac:dyDescent="0.2">
      <c r="B34" s="122" t="s">
        <v>168</v>
      </c>
      <c r="C34" s="167" t="s">
        <v>121</v>
      </c>
      <c r="D34" s="119" t="s">
        <v>172</v>
      </c>
      <c r="E34" s="119" t="s">
        <v>121</v>
      </c>
      <c r="F34" s="119" t="s">
        <v>121</v>
      </c>
      <c r="G34" s="119" t="s">
        <v>121</v>
      </c>
      <c r="H34" s="167" t="s">
        <v>121</v>
      </c>
      <c r="I34" s="167" t="s">
        <v>121</v>
      </c>
      <c r="J34" s="167" t="s">
        <v>121</v>
      </c>
      <c r="K34" s="200"/>
    </row>
    <row r="35" ht="18" customHeight="1" x14ac:dyDescent="0.2">
      <c r="B35" s="122" t="s">
        <v>169</v>
      </c>
      <c r="C35" s="167" t="s">
        <v>121</v>
      </c>
      <c r="D35" s="119" t="s">
        <v>172</v>
      </c>
      <c r="E35" s="119" t="s">
        <v>121</v>
      </c>
      <c r="F35" s="119" t="s">
        <v>108</v>
      </c>
      <c r="G35" s="119" t="s">
        <v>121</v>
      </c>
      <c r="H35" s="167" t="s">
        <v>121</v>
      </c>
      <c r="I35" s="167" t="s">
        <v>121</v>
      </c>
      <c r="J35" s="167" t="s">
        <v>121</v>
      </c>
      <c r="K35" s="200"/>
    </row>
    <row r="36" ht="18" customHeight="1" x14ac:dyDescent="0.2">
      <c r="B36" s="122" t="s">
        <v>242</v>
      </c>
      <c r="C36" s="167" t="s">
        <v>121</v>
      </c>
      <c r="D36" s="119" t="s">
        <v>172</v>
      </c>
      <c r="E36" s="119" t="s">
        <v>121</v>
      </c>
      <c r="F36" s="119" t="s">
        <v>121</v>
      </c>
      <c r="G36" s="119" t="s">
        <v>121</v>
      </c>
      <c r="H36" s="167" t="s">
        <v>121</v>
      </c>
      <c r="I36" s="167" t="s">
        <v>121</v>
      </c>
      <c r="J36" s="167" t="s">
        <v>121</v>
      </c>
      <c r="K36" s="200"/>
    </row>
    <row r="37" ht="18" customHeight="1" x14ac:dyDescent="0.2">
      <c r="B37" s="166" t="s">
        <v>245</v>
      </c>
      <c r="C37" s="125">
        <v>454023.0293965917</v>
      </c>
      <c r="D37" s="125" t="s">
        <v>172</v>
      </c>
      <c r="E37" s="49"/>
      <c r="F37" s="49"/>
      <c r="G37" s="49"/>
      <c r="H37" s="119">
        <v>13638.94640830365</v>
      </c>
      <c r="I37" s="119">
        <v>121.45051907548364</v>
      </c>
      <c r="J37" s="119">
        <v>1.34982268524564</v>
      </c>
      <c r="K37" s="186" t="s">
        <v>121</v>
      </c>
    </row>
    <row r="38" ht="18" customHeight="1" x14ac:dyDescent="0.2">
      <c r="B38" s="122" t="s">
        <v>166</v>
      </c>
      <c r="C38" s="119">
        <v>53801.37185466751</v>
      </c>
      <c r="D38" s="119" t="s">
        <v>172</v>
      </c>
      <c r="E38" s="119">
        <v>69.79686723206343</v>
      </c>
      <c r="F38" s="119">
        <v>7.546193563310191</v>
      </c>
      <c r="G38" s="119">
        <v>0.3643380014981802</v>
      </c>
      <c r="H38" s="119">
        <v>3755.1672082431023</v>
      </c>
      <c r="I38" s="119">
        <v>0.40599556598695</v>
      </c>
      <c r="J38" s="119">
        <v>0.01960188429939</v>
      </c>
      <c r="K38" s="186" t="s">
        <v>121</v>
      </c>
    </row>
    <row r="39" ht="18" customHeight="1" x14ac:dyDescent="0.2">
      <c r="B39" s="122" t="s">
        <v>167</v>
      </c>
      <c r="C39" s="119">
        <v>57682.111028017775</v>
      </c>
      <c r="D39" s="119" t="s">
        <v>172</v>
      </c>
      <c r="E39" s="119">
        <v>122.88911726123823</v>
      </c>
      <c r="F39" s="119">
        <v>574.6982682397203</v>
      </c>
      <c r="G39" s="119">
        <v>2.73271022973458</v>
      </c>
      <c r="H39" s="119">
        <v>7088.503705997839</v>
      </c>
      <c r="I39" s="119">
        <v>33.14980931621309</v>
      </c>
      <c r="J39" s="119">
        <v>0.15762849487895</v>
      </c>
      <c r="K39" s="186" t="s">
        <v>121</v>
      </c>
    </row>
    <row r="40" ht="18" customHeight="1" x14ac:dyDescent="0.2">
      <c r="B40" s="122" t="s">
        <v>168</v>
      </c>
      <c r="C40" s="119">
        <v>50354.4975539064</v>
      </c>
      <c r="D40" s="119" t="s">
        <v>172</v>
      </c>
      <c r="E40" s="119">
        <v>55.51193299208791</v>
      </c>
      <c r="F40" s="119">
        <v>4.750310635659265</v>
      </c>
      <c r="G40" s="119">
        <v>0.07649982453257864</v>
      </c>
      <c r="H40" s="119">
        <v>2795.275494062707</v>
      </c>
      <c r="I40" s="119">
        <v>0.2391995052836</v>
      </c>
      <c r="J40" s="119">
        <v>0.0038521102273</v>
      </c>
      <c r="K40" s="186" t="s">
        <v>121</v>
      </c>
    </row>
    <row r="41" ht="18" customHeight="1" x14ac:dyDescent="0.2">
      <c r="B41" s="122" t="s">
        <v>169</v>
      </c>
      <c r="C41" s="119" t="s">
        <v>121</v>
      </c>
      <c r="D41" s="119" t="s">
        <v>172</v>
      </c>
      <c r="E41" s="119" t="s">
        <v>121</v>
      </c>
      <c r="F41" s="119" t="s">
        <v>121</v>
      </c>
      <c r="G41" s="119" t="s">
        <v>121</v>
      </c>
      <c r="H41" s="119" t="s">
        <v>121</v>
      </c>
      <c r="I41" s="119" t="s">
        <v>121</v>
      </c>
      <c r="J41" s="119" t="s">
        <v>121</v>
      </c>
      <c r="K41" s="186" t="s">
        <v>121</v>
      </c>
    </row>
    <row r="42" ht="18" customHeight="1" x14ac:dyDescent="0.2">
      <c r="B42" s="122" t="s">
        <v>239</v>
      </c>
      <c r="C42" s="119" t="s">
        <v>121</v>
      </c>
      <c r="D42" s="119" t="s">
        <v>172</v>
      </c>
      <c r="E42" s="119" t="s">
        <v>121</v>
      </c>
      <c r="F42" s="119" t="s">
        <v>121</v>
      </c>
      <c r="G42" s="119" t="s">
        <v>121</v>
      </c>
      <c r="H42" s="119" t="s">
        <v>121</v>
      </c>
      <c r="I42" s="119" t="s">
        <v>121</v>
      </c>
      <c r="J42" s="119" t="s">
        <v>121</v>
      </c>
      <c r="K42" s="186" t="s">
        <v>121</v>
      </c>
    </row>
    <row r="43" ht="18" customHeight="1" x14ac:dyDescent="0.2">
      <c r="B43" s="122" t="s">
        <v>242</v>
      </c>
      <c r="C43" s="119">
        <v>292185.04896000004</v>
      </c>
      <c r="D43" s="119" t="s">
        <v>172</v>
      </c>
      <c r="E43" s="119">
        <v>109.36767086227846</v>
      </c>
      <c r="F43" s="119">
        <v>300</v>
      </c>
      <c r="G43" s="119">
        <v>4</v>
      </c>
      <c r="H43" s="119">
        <v>31955.598265536002</v>
      </c>
      <c r="I43" s="119">
        <v>87.65551468800001</v>
      </c>
      <c r="J43" s="119">
        <v>1.16874019584</v>
      </c>
      <c r="K43" s="186" t="s">
        <v>121</v>
      </c>
    </row>
    <row r="44" ht="18" customHeight="1" x14ac:dyDescent="0.2">
      <c r="B44" s="175" t="s">
        <v>246</v>
      </c>
      <c r="C44" s="125">
        <v>454023.0293965917</v>
      </c>
      <c r="D44" s="125" t="s">
        <v>172</v>
      </c>
      <c r="E44" s="49"/>
      <c r="F44" s="49"/>
      <c r="G44" s="49"/>
      <c r="H44" s="125">
        <v>13638.94640830365</v>
      </c>
      <c r="I44" s="125">
        <v>121.45051907548364</v>
      </c>
      <c r="J44" s="199">
        <v>1.34982268524564</v>
      </c>
      <c r="K44" s="186" t="s">
        <v>121</v>
      </c>
    </row>
    <row r="45" ht="18" customHeight="1" x14ac:dyDescent="0.2">
      <c r="B45" s="122" t="s">
        <v>166</v>
      </c>
      <c r="C45" s="167">
        <v>53801.37185466751</v>
      </c>
      <c r="D45" s="119" t="s">
        <v>172</v>
      </c>
      <c r="E45" s="119">
        <v>69.79686723206343</v>
      </c>
      <c r="F45" s="119">
        <v>7.546193563310191</v>
      </c>
      <c r="G45" s="119">
        <v>0.3643380014981802</v>
      </c>
      <c r="H45" s="167">
        <v>3755.1672082431023</v>
      </c>
      <c r="I45" s="167">
        <v>0.40599556598695</v>
      </c>
      <c r="J45" s="167">
        <v>0.01960188429939</v>
      </c>
      <c r="K45" s="190" t="s">
        <v>121</v>
      </c>
    </row>
    <row r="46" ht="18" customHeight="1" x14ac:dyDescent="0.2">
      <c r="B46" s="122" t="s">
        <v>167</v>
      </c>
      <c r="C46" s="167">
        <v>57682.111028017775</v>
      </c>
      <c r="D46" s="119" t="s">
        <v>172</v>
      </c>
      <c r="E46" s="119">
        <v>122.88911726123823</v>
      </c>
      <c r="F46" s="119">
        <v>574.6982682397203</v>
      </c>
      <c r="G46" s="119">
        <v>2.73271022973458</v>
      </c>
      <c r="H46" s="167">
        <v>7088.503705997839</v>
      </c>
      <c r="I46" s="167">
        <v>33.14980931621309</v>
      </c>
      <c r="J46" s="167">
        <v>0.15762849487895</v>
      </c>
      <c r="K46" s="190" t="s">
        <v>121</v>
      </c>
    </row>
    <row r="47" ht="18" customHeight="1" x14ac:dyDescent="0.2">
      <c r="B47" s="122" t="s">
        <v>168</v>
      </c>
      <c r="C47" s="167">
        <v>50354.4975539064</v>
      </c>
      <c r="D47" s="119" t="s">
        <v>172</v>
      </c>
      <c r="E47" s="119">
        <v>55.51193299208791</v>
      </c>
      <c r="F47" s="119">
        <v>4.750310635659265</v>
      </c>
      <c r="G47" s="119">
        <v>0.07649982453257864</v>
      </c>
      <c r="H47" s="167">
        <v>2795.275494062707</v>
      </c>
      <c r="I47" s="167">
        <v>0.2391995052836</v>
      </c>
      <c r="J47" s="167">
        <v>0.0038521102273</v>
      </c>
      <c r="K47" s="190" t="s">
        <v>121</v>
      </c>
    </row>
    <row r="48" ht="18" customHeight="1" x14ac:dyDescent="0.2">
      <c r="B48" s="122" t="s">
        <v>169</v>
      </c>
      <c r="C48" s="167" t="s">
        <v>121</v>
      </c>
      <c r="D48" s="119" t="s">
        <v>172</v>
      </c>
      <c r="E48" s="119" t="s">
        <v>121</v>
      </c>
      <c r="F48" s="119" t="s">
        <v>121</v>
      </c>
      <c r="G48" s="119" t="s">
        <v>121</v>
      </c>
      <c r="H48" s="167" t="s">
        <v>121</v>
      </c>
      <c r="I48" s="167" t="s">
        <v>121</v>
      </c>
      <c r="J48" s="167" t="s">
        <v>121</v>
      </c>
      <c r="K48" s="190" t="s">
        <v>121</v>
      </c>
    </row>
    <row r="49" ht="18" customHeight="1" x14ac:dyDescent="0.2">
      <c r="B49" s="122" t="s">
        <v>239</v>
      </c>
      <c r="C49" s="167" t="s">
        <v>121</v>
      </c>
      <c r="D49" s="119" t="s">
        <v>172</v>
      </c>
      <c r="E49" s="119" t="s">
        <v>121</v>
      </c>
      <c r="F49" s="119" t="s">
        <v>121</v>
      </c>
      <c r="G49" s="119" t="s">
        <v>121</v>
      </c>
      <c r="H49" s="167" t="s">
        <v>121</v>
      </c>
      <c r="I49" s="167" t="s">
        <v>121</v>
      </c>
      <c r="J49" s="167" t="s">
        <v>121</v>
      </c>
      <c r="K49" s="190" t="s">
        <v>121</v>
      </c>
    </row>
    <row r="50" ht="18" customHeight="1" x14ac:dyDescent="0.2">
      <c r="B50" s="122" t="s">
        <v>242</v>
      </c>
      <c r="C50" s="167">
        <v>292185.04896000004</v>
      </c>
      <c r="D50" s="119" t="s">
        <v>172</v>
      </c>
      <c r="E50" s="119">
        <v>109.36767086227846</v>
      </c>
      <c r="F50" s="119">
        <v>300</v>
      </c>
      <c r="G50" s="119">
        <v>4</v>
      </c>
      <c r="H50" s="167">
        <v>31955.598265536002</v>
      </c>
      <c r="I50" s="167">
        <v>87.65551468800001</v>
      </c>
      <c r="J50" s="167">
        <v>1.16874019584</v>
      </c>
      <c r="K50" s="190" t="s">
        <v>121</v>
      </c>
    </row>
    <row r="51" ht="18" customHeight="1" x14ac:dyDescent="0.2">
      <c r="B51" s="175" t="s">
        <v>247</v>
      </c>
      <c r="C51" s="125" t="s">
        <v>121</v>
      </c>
      <c r="D51" s="125" t="s">
        <v>172</v>
      </c>
      <c r="E51" s="49"/>
      <c r="F51" s="49"/>
      <c r="G51" s="49"/>
      <c r="H51" s="125" t="s">
        <v>121</v>
      </c>
      <c r="I51" s="125" t="s">
        <v>121</v>
      </c>
      <c r="J51" s="199" t="s">
        <v>121</v>
      </c>
      <c r="K51" s="200"/>
    </row>
    <row r="52" ht="18" customHeight="1" x14ac:dyDescent="0.2">
      <c r="B52" s="122" t="s">
        <v>166</v>
      </c>
      <c r="C52" s="167" t="s">
        <v>121</v>
      </c>
      <c r="D52" s="119" t="s">
        <v>172</v>
      </c>
      <c r="E52" s="119" t="s">
        <v>121</v>
      </c>
      <c r="F52" s="119" t="s">
        <v>121</v>
      </c>
      <c r="G52" s="119" t="s">
        <v>121</v>
      </c>
      <c r="H52" s="167" t="s">
        <v>121</v>
      </c>
      <c r="I52" s="167" t="s">
        <v>121</v>
      </c>
      <c r="J52" s="167" t="s">
        <v>121</v>
      </c>
      <c r="K52" s="200"/>
    </row>
    <row r="53" ht="18" customHeight="1" x14ac:dyDescent="0.2">
      <c r="B53" s="122" t="s">
        <v>167</v>
      </c>
      <c r="C53" s="167" t="s">
        <v>121</v>
      </c>
      <c r="D53" s="119" t="s">
        <v>172</v>
      </c>
      <c r="E53" s="119" t="s">
        <v>121</v>
      </c>
      <c r="F53" s="119" t="s">
        <v>121</v>
      </c>
      <c r="G53" s="119" t="s">
        <v>121</v>
      </c>
      <c r="H53" s="167" t="s">
        <v>121</v>
      </c>
      <c r="I53" s="167" t="s">
        <v>121</v>
      </c>
      <c r="J53" s="167" t="s">
        <v>121</v>
      </c>
      <c r="K53" s="200"/>
    </row>
    <row r="54" ht="18" customHeight="1" x14ac:dyDescent="0.2">
      <c r="B54" s="122" t="s">
        <v>168</v>
      </c>
      <c r="C54" s="167" t="s">
        <v>121</v>
      </c>
      <c r="D54" s="119" t="s">
        <v>172</v>
      </c>
      <c r="E54" s="119" t="s">
        <v>121</v>
      </c>
      <c r="F54" s="119" t="s">
        <v>121</v>
      </c>
      <c r="G54" s="119" t="s">
        <v>121</v>
      </c>
      <c r="H54" s="167" t="s">
        <v>121</v>
      </c>
      <c r="I54" s="167" t="s">
        <v>121</v>
      </c>
      <c r="J54" s="167" t="s">
        <v>121</v>
      </c>
      <c r="K54" s="200"/>
    </row>
    <row r="55" ht="18" customHeight="1" x14ac:dyDescent="0.2">
      <c r="B55" s="122" t="s">
        <v>169</v>
      </c>
      <c r="C55" s="167" t="s">
        <v>121</v>
      </c>
      <c r="D55" s="119" t="s">
        <v>172</v>
      </c>
      <c r="E55" s="119" t="s">
        <v>121</v>
      </c>
      <c r="F55" s="119" t="s">
        <v>121</v>
      </c>
      <c r="G55" s="119" t="s">
        <v>121</v>
      </c>
      <c r="H55" s="167" t="s">
        <v>121</v>
      </c>
      <c r="I55" s="167" t="s">
        <v>121</v>
      </c>
      <c r="J55" s="167" t="s">
        <v>121</v>
      </c>
      <c r="K55" s="200"/>
    </row>
    <row r="56" ht="18" customHeight="1" x14ac:dyDescent="0.2">
      <c r="B56" s="122" t="s">
        <v>242</v>
      </c>
      <c r="C56" s="167" t="s">
        <v>121</v>
      </c>
      <c r="D56" s="119" t="s">
        <v>172</v>
      </c>
      <c r="E56" s="119" t="s">
        <v>121</v>
      </c>
      <c r="F56" s="119" t="s">
        <v>121</v>
      </c>
      <c r="G56" s="119" t="s">
        <v>121</v>
      </c>
      <c r="H56" s="167" t="s">
        <v>121</v>
      </c>
      <c r="I56" s="167" t="s">
        <v>121</v>
      </c>
      <c r="J56" s="167" t="s">
        <v>121</v>
      </c>
      <c r="K56" s="200"/>
    </row>
    <row r="57" ht="18" customHeight="1" x14ac:dyDescent="0.2">
      <c r="B57" s="191" t="s">
        <v>248</v>
      </c>
      <c r="C57" s="125">
        <v>107045.14861260002</v>
      </c>
      <c r="D57" s="125" t="s">
        <v>165</v>
      </c>
      <c r="E57" s="49"/>
      <c r="F57" s="49"/>
      <c r="G57" s="49"/>
      <c r="H57" s="119">
        <v>7736.961364240192</v>
      </c>
      <c r="I57" s="119">
        <v>0.44423736674229014</v>
      </c>
      <c r="J57" s="119">
        <v>3.061491250320361</v>
      </c>
      <c r="K57" s="186" t="s">
        <v>121</v>
      </c>
    </row>
    <row r="58" ht="18" customHeight="1" x14ac:dyDescent="0.2">
      <c r="B58" s="122" t="s">
        <v>166</v>
      </c>
      <c r="C58" s="119">
        <v>107045.14861260002</v>
      </c>
      <c r="D58" s="119" t="s">
        <v>165</v>
      </c>
      <c r="E58" s="119">
        <v>72.2775526450107</v>
      </c>
      <c r="F58" s="119">
        <v>4.15</v>
      </c>
      <c r="G58" s="119">
        <v>28.6</v>
      </c>
      <c r="H58" s="119">
        <v>7736.961364240192</v>
      </c>
      <c r="I58" s="119">
        <v>0.44423736674229014</v>
      </c>
      <c r="J58" s="119">
        <v>3.061491250320361</v>
      </c>
      <c r="K58" s="186" t="s">
        <v>121</v>
      </c>
    </row>
    <row r="59" ht="18" customHeight="1" x14ac:dyDescent="0.2">
      <c r="B59" s="122" t="s">
        <v>167</v>
      </c>
      <c r="C59" s="119" t="s">
        <v>121</v>
      </c>
      <c r="D59" s="119" t="s">
        <v>172</v>
      </c>
      <c r="E59" s="119" t="s">
        <v>121</v>
      </c>
      <c r="F59" s="119" t="s">
        <v>121</v>
      </c>
      <c r="G59" s="119" t="s">
        <v>121</v>
      </c>
      <c r="H59" s="119" t="s">
        <v>121</v>
      </c>
      <c r="I59" s="119" t="s">
        <v>121</v>
      </c>
      <c r="J59" s="119" t="s">
        <v>121</v>
      </c>
      <c r="K59" s="186" t="s">
        <v>121</v>
      </c>
    </row>
    <row r="60" ht="18" customHeight="1" x14ac:dyDescent="0.2">
      <c r="B60" s="122" t="s">
        <v>168</v>
      </c>
      <c r="C60" s="119" t="s">
        <v>121</v>
      </c>
      <c r="D60" s="119" t="s">
        <v>172</v>
      </c>
      <c r="E60" s="119" t="s">
        <v>121</v>
      </c>
      <c r="F60" s="119" t="s">
        <v>121</v>
      </c>
      <c r="G60" s="119" t="s">
        <v>121</v>
      </c>
      <c r="H60" s="119" t="s">
        <v>121</v>
      </c>
      <c r="I60" s="119" t="s">
        <v>121</v>
      </c>
      <c r="J60" s="119" t="s">
        <v>121</v>
      </c>
      <c r="K60" s="186" t="s">
        <v>121</v>
      </c>
    </row>
    <row r="61" ht="18" customHeight="1" x14ac:dyDescent="0.2">
      <c r="B61" s="122" t="s">
        <v>169</v>
      </c>
      <c r="C61" s="119" t="s">
        <v>116</v>
      </c>
      <c r="D61" s="119" t="s">
        <v>165</v>
      </c>
      <c r="E61" s="119" t="s">
        <v>116</v>
      </c>
      <c r="F61" s="119" t="s">
        <v>116</v>
      </c>
      <c r="G61" s="119" t="s">
        <v>116</v>
      </c>
      <c r="H61" s="119" t="s">
        <v>116</v>
      </c>
      <c r="I61" s="119" t="s">
        <v>116</v>
      </c>
      <c r="J61" s="119" t="s">
        <v>116</v>
      </c>
      <c r="K61" s="186" t="s">
        <v>121</v>
      </c>
    </row>
    <row r="62" ht="18" customHeight="1" x14ac:dyDescent="0.2">
      <c r="B62" s="122" t="s">
        <v>239</v>
      </c>
      <c r="C62" s="119" t="s">
        <v>121</v>
      </c>
      <c r="D62" s="119" t="s">
        <v>172</v>
      </c>
      <c r="E62" s="119" t="s">
        <v>121</v>
      </c>
      <c r="F62" s="119" t="s">
        <v>121</v>
      </c>
      <c r="G62" s="119" t="s">
        <v>121</v>
      </c>
      <c r="H62" s="119" t="s">
        <v>121</v>
      </c>
      <c r="I62" s="119" t="s">
        <v>121</v>
      </c>
      <c r="J62" s="119" t="s">
        <v>121</v>
      </c>
      <c r="K62" s="186" t="s">
        <v>121</v>
      </c>
    </row>
    <row r="63" ht="18" customHeight="1" x14ac:dyDescent="0.2">
      <c r="B63" s="122" t="s">
        <v>242</v>
      </c>
      <c r="C63" s="119" t="s">
        <v>121</v>
      </c>
      <c r="D63" s="119" t="s">
        <v>172</v>
      </c>
      <c r="E63" s="119" t="s">
        <v>121</v>
      </c>
      <c r="F63" s="119" t="s">
        <v>121</v>
      </c>
      <c r="G63" s="119" t="s">
        <v>121</v>
      </c>
      <c r="H63" s="119" t="s">
        <v>121</v>
      </c>
      <c r="I63" s="119" t="s">
        <v>121</v>
      </c>
      <c r="J63" s="119" t="s">
        <v>121</v>
      </c>
      <c r="K63" s="186" t="s">
        <v>121</v>
      </c>
    </row>
    <row r="64" ht="18" customHeight="1" x14ac:dyDescent="0.2">
      <c r="B64" s="201" t="s">
        <v>249</v>
      </c>
      <c r="C64" s="119" t="s">
        <v>121</v>
      </c>
      <c r="D64" s="119" t="s">
        <v>172</v>
      </c>
      <c r="E64" s="49"/>
      <c r="F64" s="49"/>
      <c r="G64" s="49"/>
      <c r="H64" s="119" t="s">
        <v>121</v>
      </c>
      <c r="I64" s="119" t="s">
        <v>121</v>
      </c>
      <c r="J64" s="119" t="s">
        <v>121</v>
      </c>
      <c r="K64" s="186" t="s">
        <v>121</v>
      </c>
    </row>
    <row r="65" ht="18" customHeight="1" x14ac:dyDescent="0.2">
      <c r="B65" s="122" t="s">
        <v>166</v>
      </c>
      <c r="C65" s="167" t="s">
        <v>121</v>
      </c>
      <c r="D65" s="119" t="s">
        <v>172</v>
      </c>
      <c r="E65" s="178" t="s">
        <v>121</v>
      </c>
      <c r="F65" s="178" t="s">
        <v>121</v>
      </c>
      <c r="G65" s="178" t="s">
        <v>121</v>
      </c>
      <c r="H65" s="167" t="s">
        <v>121</v>
      </c>
      <c r="I65" s="167" t="s">
        <v>121</v>
      </c>
      <c r="J65" s="167" t="s">
        <v>121</v>
      </c>
      <c r="K65" s="190" t="s">
        <v>121</v>
      </c>
    </row>
    <row r="66" ht="18" customHeight="1" x14ac:dyDescent="0.2">
      <c r="B66" s="122" t="s">
        <v>167</v>
      </c>
      <c r="C66" s="167" t="s">
        <v>121</v>
      </c>
      <c r="D66" s="119" t="s">
        <v>172</v>
      </c>
      <c r="E66" s="178" t="s">
        <v>121</v>
      </c>
      <c r="F66" s="178" t="s">
        <v>121</v>
      </c>
      <c r="G66" s="178" t="s">
        <v>121</v>
      </c>
      <c r="H66" s="167" t="s">
        <v>121</v>
      </c>
      <c r="I66" s="167" t="s">
        <v>121</v>
      </c>
      <c r="J66" s="167" t="s">
        <v>121</v>
      </c>
      <c r="K66" s="190" t="s">
        <v>121</v>
      </c>
    </row>
    <row r="67" ht="18" customHeight="1" x14ac:dyDescent="0.2">
      <c r="B67" s="122" t="s">
        <v>168</v>
      </c>
      <c r="C67" s="167" t="s">
        <v>121</v>
      </c>
      <c r="D67" s="119" t="s">
        <v>172</v>
      </c>
      <c r="E67" s="178" t="s">
        <v>121</v>
      </c>
      <c r="F67" s="178" t="s">
        <v>121</v>
      </c>
      <c r="G67" s="178" t="s">
        <v>121</v>
      </c>
      <c r="H67" s="167" t="s">
        <v>121</v>
      </c>
      <c r="I67" s="167" t="s">
        <v>121</v>
      </c>
      <c r="J67" s="167" t="s">
        <v>121</v>
      </c>
      <c r="K67" s="190" t="s">
        <v>121</v>
      </c>
    </row>
    <row r="68" ht="18" customHeight="1" x14ac:dyDescent="0.2">
      <c r="B68" s="122" t="s">
        <v>169</v>
      </c>
      <c r="C68" s="167" t="s">
        <v>121</v>
      </c>
      <c r="D68" s="119" t="s">
        <v>172</v>
      </c>
      <c r="E68" s="178" t="s">
        <v>121</v>
      </c>
      <c r="F68" s="178" t="s">
        <v>121</v>
      </c>
      <c r="G68" s="178" t="s">
        <v>121</v>
      </c>
      <c r="H68" s="167" t="s">
        <v>121</v>
      </c>
      <c r="I68" s="167" t="s">
        <v>121</v>
      </c>
      <c r="J68" s="167" t="s">
        <v>121</v>
      </c>
      <c r="K68" s="190" t="s">
        <v>121</v>
      </c>
    </row>
    <row r="69" ht="18" customHeight="1" x14ac:dyDescent="0.2">
      <c r="B69" s="122" t="s">
        <v>239</v>
      </c>
      <c r="C69" s="167" t="s">
        <v>121</v>
      </c>
      <c r="D69" s="119" t="s">
        <v>172</v>
      </c>
      <c r="E69" s="178" t="s">
        <v>121</v>
      </c>
      <c r="F69" s="178" t="s">
        <v>121</v>
      </c>
      <c r="G69" s="178" t="s">
        <v>121</v>
      </c>
      <c r="H69" s="167" t="s">
        <v>121</v>
      </c>
      <c r="I69" s="167" t="s">
        <v>121</v>
      </c>
      <c r="J69" s="167" t="s">
        <v>121</v>
      </c>
      <c r="K69" s="190" t="s">
        <v>121</v>
      </c>
    </row>
    <row r="70" ht="18" customHeight="1" x14ac:dyDescent="0.2">
      <c r="B70" s="122" t="s">
        <v>242</v>
      </c>
      <c r="C70" s="167" t="s">
        <v>121</v>
      </c>
      <c r="D70" s="119" t="s">
        <v>172</v>
      </c>
      <c r="E70" s="178" t="s">
        <v>121</v>
      </c>
      <c r="F70" s="178" t="s">
        <v>121</v>
      </c>
      <c r="G70" s="178" t="s">
        <v>121</v>
      </c>
      <c r="H70" s="167" t="s">
        <v>121</v>
      </c>
      <c r="I70" s="167" t="s">
        <v>121</v>
      </c>
      <c r="J70" s="167" t="s">
        <v>121</v>
      </c>
      <c r="K70" s="190" t="s">
        <v>121</v>
      </c>
    </row>
    <row r="71" ht="18" customHeight="1" x14ac:dyDescent="0.2">
      <c r="B71" s="201" t="s">
        <v>250</v>
      </c>
      <c r="C71" s="119">
        <v>107045.14861260002</v>
      </c>
      <c r="D71" s="119" t="s">
        <v>165</v>
      </c>
      <c r="E71" s="49"/>
      <c r="F71" s="49"/>
      <c r="G71" s="49"/>
      <c r="H71" s="119">
        <v>7736.961364240192</v>
      </c>
      <c r="I71" s="119">
        <v>0.44423736674229014</v>
      </c>
      <c r="J71" s="119">
        <v>3.061491250320361</v>
      </c>
      <c r="K71" s="200"/>
    </row>
    <row r="72" ht="18" customHeight="1" x14ac:dyDescent="0.2">
      <c r="B72" s="122" t="s">
        <v>202</v>
      </c>
      <c r="C72" s="167" t="s">
        <v>121</v>
      </c>
      <c r="D72" s="119" t="s">
        <v>172</v>
      </c>
      <c r="E72" s="119" t="s">
        <v>121</v>
      </c>
      <c r="F72" s="119" t="s">
        <v>121</v>
      </c>
      <c r="G72" s="119" t="s">
        <v>121</v>
      </c>
      <c r="H72" s="167" t="s">
        <v>121</v>
      </c>
      <c r="I72" s="167" t="s">
        <v>121</v>
      </c>
      <c r="J72" s="167" t="s">
        <v>121</v>
      </c>
      <c r="K72" s="200"/>
    </row>
    <row r="73" ht="18" customHeight="1" x14ac:dyDescent="0.2">
      <c r="B73" s="122" t="s">
        <v>203</v>
      </c>
      <c r="C73" s="167">
        <v>107045.14861260002</v>
      </c>
      <c r="D73" s="119" t="s">
        <v>172</v>
      </c>
      <c r="E73" s="119">
        <v>72.2775526450107</v>
      </c>
      <c r="F73" s="119">
        <v>4.15</v>
      </c>
      <c r="G73" s="119">
        <v>28.6</v>
      </c>
      <c r="H73" s="167">
        <v>7736.961364240192</v>
      </c>
      <c r="I73" s="167">
        <v>0.44423736674229014</v>
      </c>
      <c r="J73" s="167">
        <v>3.061491250320361</v>
      </c>
      <c r="K73" s="200"/>
    </row>
    <row r="74" ht="18" customHeight="1" x14ac:dyDescent="0.2">
      <c r="B74" s="122" t="s">
        <v>204</v>
      </c>
      <c r="C74" s="167" t="s">
        <v>121</v>
      </c>
      <c r="D74" s="119" t="s">
        <v>172</v>
      </c>
      <c r="E74" s="119" t="s">
        <v>121</v>
      </c>
      <c r="F74" s="119" t="s">
        <v>121</v>
      </c>
      <c r="G74" s="119" t="s">
        <v>121</v>
      </c>
      <c r="H74" s="167" t="s">
        <v>121</v>
      </c>
      <c r="I74" s="167" t="s">
        <v>121</v>
      </c>
      <c r="J74" s="167" t="s">
        <v>121</v>
      </c>
      <c r="K74" s="200"/>
    </row>
    <row r="75" ht="18" customHeight="1" x14ac:dyDescent="0.2">
      <c r="B75" s="122" t="s">
        <v>205</v>
      </c>
      <c r="C75" s="119" t="s">
        <v>108</v>
      </c>
      <c r="D75" s="119" t="s">
        <v>108</v>
      </c>
      <c r="E75" s="49"/>
      <c r="F75" s="49"/>
      <c r="G75" s="49"/>
      <c r="H75" s="119" t="s">
        <v>108</v>
      </c>
      <c r="I75" s="119" t="s">
        <v>108</v>
      </c>
      <c r="J75" s="119" t="s">
        <v>108</v>
      </c>
      <c r="K75" s="200"/>
    </row>
    <row r="76" ht="18" customHeight="1" x14ac:dyDescent="0.2">
      <c r="B76" s="122" t="s">
        <v>168</v>
      </c>
      <c r="C76" s="167" t="s">
        <v>121</v>
      </c>
      <c r="D76" s="119" t="s">
        <v>172</v>
      </c>
      <c r="E76" s="119" t="s">
        <v>121</v>
      </c>
      <c r="F76" s="119" t="s">
        <v>121</v>
      </c>
      <c r="G76" s="119" t="s">
        <v>121</v>
      </c>
      <c r="H76" s="167" t="s">
        <v>121</v>
      </c>
      <c r="I76" s="167" t="s">
        <v>121</v>
      </c>
      <c r="J76" s="167" t="s">
        <v>121</v>
      </c>
      <c r="K76" s="200"/>
    </row>
    <row r="77" ht="18" customHeight="1" x14ac:dyDescent="0.2">
      <c r="B77" s="122" t="s">
        <v>242</v>
      </c>
      <c r="C77" s="167" t="s">
        <v>121</v>
      </c>
      <c r="D77" s="119" t="s">
        <v>172</v>
      </c>
      <c r="E77" s="119" t="s">
        <v>121</v>
      </c>
      <c r="F77" s="119" t="s">
        <v>121</v>
      </c>
      <c r="G77" s="119" t="s">
        <v>121</v>
      </c>
      <c r="H77" s="167" t="s">
        <v>121</v>
      </c>
      <c r="I77" s="167" t="s">
        <v>121</v>
      </c>
      <c r="J77" s="167" t="s">
        <v>121</v>
      </c>
      <c r="K77" s="200"/>
    </row>
    <row r="78" ht="18" customHeight="1" x14ac:dyDescent="0.2">
      <c r="B78" s="122" t="s">
        <v>251</v>
      </c>
      <c r="C78" s="119" t="s">
        <v>108</v>
      </c>
      <c r="D78" s="119" t="s">
        <v>108</v>
      </c>
      <c r="E78" s="49"/>
      <c r="F78" s="49"/>
      <c r="G78" s="49"/>
      <c r="H78" s="119" t="s">
        <v>108</v>
      </c>
      <c r="I78" s="119" t="s">
        <v>108</v>
      </c>
      <c r="J78" s="119" t="s">
        <v>108</v>
      </c>
      <c r="K78" s="200"/>
    </row>
    <row r="79" ht="18" customHeight="1" x14ac:dyDescent="0.2">
      <c r="B79" s="201" t="s">
        <v>252</v>
      </c>
      <c r="C79" s="119" t="s">
        <v>115</v>
      </c>
      <c r="D79" s="119" t="s">
        <v>165</v>
      </c>
      <c r="E79" s="49"/>
      <c r="F79" s="49"/>
      <c r="G79" s="49"/>
      <c r="H79" s="119" t="s">
        <v>115</v>
      </c>
      <c r="I79" s="119" t="s">
        <v>115</v>
      </c>
      <c r="J79" s="119" t="s">
        <v>115</v>
      </c>
      <c r="K79" s="200"/>
    </row>
    <row r="80" ht="18" customHeight="1" x14ac:dyDescent="0.2">
      <c r="B80" s="122" t="s">
        <v>228</v>
      </c>
      <c r="C80" s="167" t="s">
        <v>121</v>
      </c>
      <c r="D80" s="119" t="s">
        <v>172</v>
      </c>
      <c r="E80" s="119" t="s">
        <v>121</v>
      </c>
      <c r="F80" s="119" t="s">
        <v>121</v>
      </c>
      <c r="G80" s="119" t="s">
        <v>121</v>
      </c>
      <c r="H80" s="167" t="s">
        <v>121</v>
      </c>
      <c r="I80" s="167" t="s">
        <v>121</v>
      </c>
      <c r="J80" s="167" t="s">
        <v>121</v>
      </c>
      <c r="K80" s="200"/>
    </row>
    <row r="81" ht="18" customHeight="1" x14ac:dyDescent="0.2">
      <c r="B81" s="122" t="s">
        <v>229</v>
      </c>
      <c r="C81" s="167" t="s">
        <v>90</v>
      </c>
      <c r="D81" s="119" t="s">
        <v>172</v>
      </c>
      <c r="E81" s="119" t="s">
        <v>90</v>
      </c>
      <c r="F81" s="119" t="s">
        <v>90</v>
      </c>
      <c r="G81" s="119" t="s">
        <v>90</v>
      </c>
      <c r="H81" s="167" t="s">
        <v>90</v>
      </c>
      <c r="I81" s="167" t="s">
        <v>90</v>
      </c>
      <c r="J81" s="167" t="s">
        <v>90</v>
      </c>
      <c r="K81" s="200"/>
    </row>
    <row r="82" ht="18" customHeight="1" x14ac:dyDescent="0.2">
      <c r="B82" s="122" t="s">
        <v>202</v>
      </c>
      <c r="C82" s="167" t="s">
        <v>121</v>
      </c>
      <c r="D82" s="119" t="s">
        <v>172</v>
      </c>
      <c r="E82" s="119" t="s">
        <v>121</v>
      </c>
      <c r="F82" s="119" t="s">
        <v>121</v>
      </c>
      <c r="G82" s="119" t="s">
        <v>121</v>
      </c>
      <c r="H82" s="167" t="s">
        <v>121</v>
      </c>
      <c r="I82" s="167" t="s">
        <v>121</v>
      </c>
      <c r="J82" s="167" t="s">
        <v>121</v>
      </c>
      <c r="K82" s="200"/>
    </row>
    <row r="83" ht="18" customHeight="1" x14ac:dyDescent="0.2">
      <c r="B83" s="122" t="s">
        <v>230</v>
      </c>
      <c r="C83" s="119" t="s">
        <v>108</v>
      </c>
      <c r="D83" s="119" t="s">
        <v>108</v>
      </c>
      <c r="E83" s="49"/>
      <c r="F83" s="49"/>
      <c r="G83" s="49"/>
      <c r="H83" s="119" t="s">
        <v>108</v>
      </c>
      <c r="I83" s="119" t="s">
        <v>108</v>
      </c>
      <c r="J83" s="119" t="s">
        <v>108</v>
      </c>
      <c r="K83" s="200"/>
    </row>
    <row r="84" ht="18" customHeight="1" x14ac:dyDescent="0.2">
      <c r="B84" s="122" t="s">
        <v>168</v>
      </c>
      <c r="C84" s="167" t="s">
        <v>121</v>
      </c>
      <c r="D84" s="119" t="s">
        <v>172</v>
      </c>
      <c r="E84" s="119" t="s">
        <v>121</v>
      </c>
      <c r="F84" s="119" t="s">
        <v>121</v>
      </c>
      <c r="G84" s="119" t="s">
        <v>121</v>
      </c>
      <c r="H84" s="167" t="s">
        <v>121</v>
      </c>
      <c r="I84" s="167" t="s">
        <v>121</v>
      </c>
      <c r="J84" s="167" t="s">
        <v>121</v>
      </c>
      <c r="K84" s="200"/>
    </row>
    <row r="85" ht="18" customHeight="1" x14ac:dyDescent="0.2">
      <c r="B85" s="122" t="s">
        <v>240</v>
      </c>
      <c r="C85" s="167" t="s">
        <v>121</v>
      </c>
      <c r="D85" s="119" t="s">
        <v>172</v>
      </c>
      <c r="E85" s="119" t="s">
        <v>121</v>
      </c>
      <c r="F85" s="119" t="s">
        <v>121</v>
      </c>
      <c r="G85" s="119" t="s">
        <v>121</v>
      </c>
      <c r="H85" s="167" t="s">
        <v>121</v>
      </c>
      <c r="I85" s="167" t="s">
        <v>121</v>
      </c>
      <c r="J85" s="167" t="s">
        <v>121</v>
      </c>
      <c r="K85" s="200"/>
    </row>
    <row r="86" ht="18" customHeight="1" x14ac:dyDescent="0.2">
      <c r="B86" s="122" t="s">
        <v>251</v>
      </c>
      <c r="C86" s="119" t="s">
        <v>108</v>
      </c>
      <c r="D86" s="119" t="s">
        <v>108</v>
      </c>
      <c r="E86" s="49"/>
      <c r="F86" s="49"/>
      <c r="G86" s="49"/>
      <c r="H86" s="119" t="s">
        <v>108</v>
      </c>
      <c r="I86" s="119" t="s">
        <v>108</v>
      </c>
      <c r="J86" s="119" t="s">
        <v>108</v>
      </c>
      <c r="K86" s="200"/>
    </row>
    <row r="87" ht="18" customHeight="1" x14ac:dyDescent="0.2">
      <c r="B87" s="202" t="s">
        <v>253</v>
      </c>
      <c r="C87" s="195" t="s">
        <v>106</v>
      </c>
      <c r="D87" s="195" t="s">
        <v>165</v>
      </c>
      <c r="E87" s="196"/>
      <c r="F87" s="196"/>
      <c r="G87" s="196"/>
      <c r="H87" s="195" t="s">
        <v>106</v>
      </c>
      <c r="I87" s="195" t="s">
        <v>106</v>
      </c>
      <c r="J87" s="197" t="s">
        <v>106</v>
      </c>
      <c r="K87" s="203" t="s">
        <v>108</v>
      </c>
    </row>
    <row r="88" ht="18" customHeight="1" x14ac:dyDescent="0.2">
      <c r="B88" s="122" t="s">
        <v>166</v>
      </c>
      <c r="C88" s="195" t="s">
        <v>106</v>
      </c>
      <c r="D88" s="119" t="s">
        <v>165</v>
      </c>
      <c r="E88" s="119" t="s">
        <v>106</v>
      </c>
      <c r="F88" s="119" t="s">
        <v>106</v>
      </c>
      <c r="G88" s="119" t="s">
        <v>106</v>
      </c>
      <c r="H88" s="119" t="s">
        <v>106</v>
      </c>
      <c r="I88" s="119" t="s">
        <v>106</v>
      </c>
      <c r="J88" s="119" t="s">
        <v>106</v>
      </c>
      <c r="K88" s="186" t="s">
        <v>108</v>
      </c>
    </row>
    <row r="89" ht="18" customHeight="1" x14ac:dyDescent="0.2">
      <c r="B89" s="122" t="s">
        <v>167</v>
      </c>
      <c r="C89" s="195" t="s">
        <v>106</v>
      </c>
      <c r="D89" s="119" t="s">
        <v>165</v>
      </c>
      <c r="E89" s="119" t="s">
        <v>106</v>
      </c>
      <c r="F89" s="119" t="s">
        <v>106</v>
      </c>
      <c r="G89" s="119" t="s">
        <v>106</v>
      </c>
      <c r="H89" s="119" t="s">
        <v>106</v>
      </c>
      <c r="I89" s="119" t="s">
        <v>106</v>
      </c>
      <c r="J89" s="119" t="s">
        <v>106</v>
      </c>
      <c r="K89" s="186" t="s">
        <v>108</v>
      </c>
    </row>
    <row r="90" ht="18" customHeight="1" x14ac:dyDescent="0.2">
      <c r="B90" s="122" t="s">
        <v>168</v>
      </c>
      <c r="C90" s="195" t="s">
        <v>106</v>
      </c>
      <c r="D90" s="119" t="s">
        <v>165</v>
      </c>
      <c r="E90" s="119" t="s">
        <v>106</v>
      </c>
      <c r="F90" s="119" t="s">
        <v>106</v>
      </c>
      <c r="G90" s="119" t="s">
        <v>106</v>
      </c>
      <c r="H90" s="119" t="s">
        <v>106</v>
      </c>
      <c r="I90" s="119" t="s">
        <v>106</v>
      </c>
      <c r="J90" s="119" t="s">
        <v>106</v>
      </c>
      <c r="K90" s="186" t="s">
        <v>108</v>
      </c>
    </row>
    <row r="91" ht="18" customHeight="1" x14ac:dyDescent="0.2">
      <c r="B91" s="122" t="s">
        <v>254</v>
      </c>
      <c r="C91" s="195" t="s">
        <v>106</v>
      </c>
      <c r="D91" s="119" t="s">
        <v>165</v>
      </c>
      <c r="E91" s="119" t="s">
        <v>106</v>
      </c>
      <c r="F91" s="119" t="s">
        <v>106</v>
      </c>
      <c r="G91" s="119" t="s">
        <v>106</v>
      </c>
      <c r="H91" s="119" t="s">
        <v>106</v>
      </c>
      <c r="I91" s="119" t="s">
        <v>106</v>
      </c>
      <c r="J91" s="119" t="s">
        <v>106</v>
      </c>
      <c r="K91" s="186" t="s">
        <v>108</v>
      </c>
    </row>
    <row r="92" ht="18" customHeight="1" x14ac:dyDescent="0.2">
      <c r="B92" s="122" t="s">
        <v>239</v>
      </c>
      <c r="C92" s="195" t="s">
        <v>108</v>
      </c>
      <c r="D92" s="119" t="s">
        <v>108</v>
      </c>
      <c r="E92" s="119" t="s">
        <v>108</v>
      </c>
      <c r="F92" s="119" t="s">
        <v>108</v>
      </c>
      <c r="G92" s="119" t="s">
        <v>108</v>
      </c>
      <c r="H92" s="119" t="s">
        <v>108</v>
      </c>
      <c r="I92" s="119" t="s">
        <v>108</v>
      </c>
      <c r="J92" s="119" t="s">
        <v>108</v>
      </c>
      <c r="K92" s="186" t="s">
        <v>108</v>
      </c>
    </row>
    <row r="93" ht="18" customHeight="1" x14ac:dyDescent="0.2">
      <c r="B93" s="122" t="s">
        <v>242</v>
      </c>
      <c r="C93" s="195" t="s">
        <v>106</v>
      </c>
      <c r="D93" s="119" t="s">
        <v>165</v>
      </c>
      <c r="E93" s="119" t="s">
        <v>106</v>
      </c>
      <c r="F93" s="119" t="s">
        <v>106</v>
      </c>
      <c r="G93" s="119" t="s">
        <v>106</v>
      </c>
      <c r="H93" s="119" t="s">
        <v>106</v>
      </c>
      <c r="I93" s="119" t="s">
        <v>106</v>
      </c>
      <c r="J93" s="119" t="s">
        <v>106</v>
      </c>
      <c r="K93" s="186" t="s">
        <v>108</v>
      </c>
    </row>
    <row r="94" ht="18" customHeight="1" x14ac:dyDescent="0.2">
      <c r="B94" s="204" t="s">
        <v>255</v>
      </c>
      <c r="C94" s="125" t="s">
        <v>108</v>
      </c>
      <c r="D94" s="125" t="s">
        <v>108</v>
      </c>
      <c r="E94" s="49"/>
      <c r="F94" s="49"/>
      <c r="G94" s="49"/>
      <c r="H94" s="125" t="s">
        <v>108</v>
      </c>
      <c r="I94" s="125" t="s">
        <v>108</v>
      </c>
      <c r="J94" s="199" t="s">
        <v>108</v>
      </c>
      <c r="K94" s="186" t="s">
        <v>108</v>
      </c>
    </row>
    <row r="95" ht="18" customHeight="1" x14ac:dyDescent="0.2">
      <c r="B95" s="204" t="s">
        <v>256</v>
      </c>
      <c r="C95" s="125" t="s">
        <v>90</v>
      </c>
      <c r="D95" s="125" t="s">
        <v>172</v>
      </c>
      <c r="E95" s="49"/>
      <c r="F95" s="49"/>
      <c r="G95" s="49"/>
      <c r="H95" s="125" t="s">
        <v>90</v>
      </c>
      <c r="I95" s="125" t="s">
        <v>90</v>
      </c>
      <c r="J95" s="199" t="s">
        <v>90</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t="s">
        <v>121</v>
      </c>
      <c r="D98" s="119" t="s">
        <v>172</v>
      </c>
      <c r="E98" s="119" t="s">
        <v>121</v>
      </c>
      <c r="F98" s="119" t="s">
        <v>121</v>
      </c>
      <c r="G98" s="119" t="s">
        <v>121</v>
      </c>
      <c r="H98" s="167" t="s">
        <v>121</v>
      </c>
      <c r="I98" s="167" t="s">
        <v>121</v>
      </c>
      <c r="J98" s="167" t="s">
        <v>121</v>
      </c>
      <c r="K98" s="190" t="s">
        <v>121</v>
      </c>
    </row>
    <row r="99" ht="18" customHeight="1" x14ac:dyDescent="0.2" s="103" customFormat="1">
      <c r="B99" s="214" t="s">
        <v>259</v>
      </c>
      <c r="C99" s="215">
        <v>36.6784614</v>
      </c>
      <c r="D99" s="128" t="s">
        <v>172</v>
      </c>
      <c r="E99" s="128">
        <v>143.00100000923155</v>
      </c>
      <c r="F99" s="128">
        <v>30.00000430770523</v>
      </c>
      <c r="G99" s="128">
        <v>4.000004209554984</v>
      </c>
      <c r="H99" s="216">
        <v>5.245056659</v>
      </c>
      <c r="I99" s="216">
        <v>0.001100354</v>
      </c>
      <c r="J99" s="216">
        <v>0.000146714</v>
      </c>
      <c r="K99" s="217" t="s">
        <v>121</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145</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5.85546875" customWidth="1"/>
    <col min="13" max="13" width="10.85546875" customWidth="1"/>
    <col min="14" max="14" width="10.8554687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2636</v>
      </c>
      <c r="C1" s="181"/>
      <c r="D1" s="181"/>
      <c r="E1" s="181"/>
      <c r="F1" s="181"/>
      <c r="G1" s="181"/>
      <c r="H1" s="181"/>
      <c r="I1" s="181"/>
      <c r="J1" s="181"/>
      <c r="K1" s="181"/>
      <c r="L1" s="100" t="s">
        <v>62</v>
      </c>
    </row>
    <row r="2" ht="18.95" customHeight="1" x14ac:dyDescent="0.2">
      <c r="B2" s="5" t="s">
        <v>2637</v>
      </c>
      <c r="C2" s="181"/>
      <c r="D2" s="181"/>
      <c r="E2" s="181"/>
      <c r="F2" s="181"/>
      <c r="G2" s="181"/>
      <c r="H2" s="181"/>
      <c r="I2" s="181"/>
      <c r="J2" s="181"/>
      <c r="K2" s="181"/>
      <c r="L2" s="100" t="s">
        <v>64</v>
      </c>
    </row>
    <row r="3" ht="18.95" customHeight="1" x14ac:dyDescent="0.2">
      <c r="B3" s="5" t="s">
        <v>2638</v>
      </c>
      <c r="C3" s="181"/>
      <c r="D3" s="181"/>
      <c r="E3" s="181"/>
      <c r="F3" s="181"/>
      <c r="G3" s="181"/>
      <c r="H3" s="181"/>
      <c r="I3" s="181"/>
      <c r="J3" s="181"/>
      <c r="K3" s="181"/>
      <c r="L3" s="100" t="s">
        <v>65</v>
      </c>
    </row>
    <row r="4" hidden="1" ht="15.75" customHeight="1" x14ac:dyDescent="0.2">
      <c r="B4" s="5"/>
      <c r="C4" s="181"/>
      <c r="D4" s="181"/>
      <c r="E4" s="181"/>
      <c r="F4" s="181"/>
      <c r="G4" s="181"/>
      <c r="H4" s="181"/>
      <c r="I4" s="181"/>
      <c r="J4" s="181"/>
      <c r="K4" s="181"/>
      <c r="L4" s="100"/>
    </row>
    <row r="5" hidden="1" ht="15.75" customHeight="1" x14ac:dyDescent="0.2">
      <c r="B5" s="5"/>
      <c r="C5" s="181"/>
      <c r="D5" s="181"/>
      <c r="E5" s="181"/>
      <c r="F5" s="181"/>
      <c r="G5" s="181"/>
      <c r="H5" s="181"/>
      <c r="I5" s="181"/>
      <c r="J5" s="181"/>
      <c r="K5" s="181"/>
      <c r="L5" s="100"/>
    </row>
    <row r="6" hidden="1" ht="15.75" customHeight="1" x14ac:dyDescent="0.2">
      <c r="B6" s="5"/>
      <c r="C6" s="181"/>
      <c r="D6" s="181"/>
      <c r="E6" s="181"/>
      <c r="F6" s="181"/>
      <c r="G6" s="181"/>
      <c r="H6" s="181"/>
      <c r="I6" s="181"/>
      <c r="J6" s="181"/>
      <c r="K6" s="181"/>
      <c r="L6" s="100"/>
    </row>
    <row r="7" ht="13.5" customHeight="1" x14ac:dyDescent="0.25">
      <c r="B7" s="6" t="s">
        <v>66</v>
      </c>
      <c r="C7" s="181"/>
      <c r="D7" s="181"/>
      <c r="E7" s="3096"/>
      <c r="F7" s="3096"/>
      <c r="G7" s="3096"/>
      <c r="H7" s="3096"/>
      <c r="I7" s="3096"/>
      <c r="J7" s="3096"/>
      <c r="K7" s="3096"/>
      <c r="L7" s="181"/>
    </row>
    <row r="8" ht="60" customHeight="1" x14ac:dyDescent="0.2">
      <c r="B8" s="3097" t="s">
        <v>2222</v>
      </c>
      <c r="C8" s="2989" t="s">
        <v>2578</v>
      </c>
      <c r="D8" s="2989" t="s">
        <v>2579</v>
      </c>
      <c r="E8" s="2990" t="s">
        <v>1891</v>
      </c>
      <c r="F8" s="2990" t="s">
        <v>1892</v>
      </c>
      <c r="G8" s="2990" t="s">
        <v>1893</v>
      </c>
      <c r="H8" s="2990" t="s">
        <v>1894</v>
      </c>
      <c r="I8" s="2990" t="s">
        <v>1895</v>
      </c>
      <c r="J8" s="2990" t="s">
        <v>1896</v>
      </c>
      <c r="K8" s="2990" t="s">
        <v>62</v>
      </c>
      <c r="L8" s="2991" t="s">
        <v>2580</v>
      </c>
      <c r="M8" s="135"/>
    </row>
    <row r="9" ht="18" customHeight="1" x14ac:dyDescent="0.25">
      <c r="B9" s="3098"/>
      <c r="C9" s="2993" t="s">
        <v>619</v>
      </c>
      <c r="D9" s="2993"/>
      <c r="E9" s="2994" t="s">
        <v>785</v>
      </c>
      <c r="F9" s="2994" t="s">
        <v>785</v>
      </c>
      <c r="G9" s="2994" t="s">
        <v>785</v>
      </c>
      <c r="H9" s="2994" t="s">
        <v>785</v>
      </c>
      <c r="I9" s="2994" t="s">
        <v>785</v>
      </c>
      <c r="J9" s="2994" t="s">
        <v>785</v>
      </c>
      <c r="K9" s="2994" t="s">
        <v>785</v>
      </c>
      <c r="L9" s="2995" t="s">
        <v>378</v>
      </c>
      <c r="M9" s="135"/>
    </row>
    <row r="10" ht="18" customHeight="1" x14ac:dyDescent="0.2">
      <c r="B10" s="3099" t="s">
        <v>2639</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067">
        <v>31.393666944874237</v>
      </c>
      <c r="M10" s="135"/>
    </row>
    <row r="11" ht="18" customHeight="1" x14ac:dyDescent="0.2">
      <c r="B11" s="3099" t="s">
        <v>2640</v>
      </c>
      <c r="C11" s="3066"/>
      <c r="D11" s="3100"/>
      <c r="E11" s="3100">
        <v>88000.5052274035</v>
      </c>
      <c r="F11" s="3100">
        <v>93637.88945954821</v>
      </c>
      <c r="G11" s="3100">
        <v>99668.67745922135</v>
      </c>
      <c r="H11" s="3100">
        <v>107480.78376314398</v>
      </c>
      <c r="I11" s="3100">
        <v>102196.74881657111</v>
      </c>
      <c r="J11" s="3100">
        <v>116663.42879230979</v>
      </c>
      <c r="K11" s="3100">
        <v>135662.1967319852</v>
      </c>
      <c r="L11" s="3067">
        <v>54.16070212485528</v>
      </c>
      <c r="M11" s="135"/>
    </row>
    <row r="12" ht="18" customHeight="1" x14ac:dyDescent="0.2">
      <c r="B12" s="3099" t="s">
        <v>2641</v>
      </c>
      <c r="C12" s="3066"/>
      <c r="D12" s="3100"/>
      <c r="E12" s="3100">
        <v>51257.11253776663</v>
      </c>
      <c r="F12" s="3100">
        <v>52341.0150585057</v>
      </c>
      <c r="G12" s="3100">
        <v>52191.36611785161</v>
      </c>
      <c r="H12" s="3100">
        <v>51754.13624164641</v>
      </c>
      <c r="I12" s="3100">
        <v>51328.38810086208</v>
      </c>
      <c r="J12" s="3100">
        <v>50777.793766964656</v>
      </c>
      <c r="K12" s="3100">
        <v>51123.06185026237</v>
      </c>
      <c r="L12" s="3067">
        <v>-0.26152602217983567</v>
      </c>
      <c r="M12" s="135"/>
    </row>
    <row r="13" ht="18" customHeight="1" x14ac:dyDescent="0.2">
      <c r="B13" s="3101" t="s">
        <v>2642</v>
      </c>
      <c r="C13" s="3066"/>
      <c r="D13" s="3100"/>
      <c r="E13" s="3100">
        <v>51351.29837776663</v>
      </c>
      <c r="F13" s="3100">
        <v>52391.267778505695</v>
      </c>
      <c r="G13" s="3100">
        <v>52268.027597851615</v>
      </c>
      <c r="H13" s="3100">
        <v>51851.41020164641</v>
      </c>
      <c r="I13" s="3100">
        <v>51571.89290086208</v>
      </c>
      <c r="J13" s="3100">
        <v>50827.26136696466</v>
      </c>
      <c r="K13" s="3100">
        <v>51220.12385026237</v>
      </c>
      <c r="L13" s="3067">
        <v>-0.2554453960234377</v>
      </c>
      <c r="M13" s="135"/>
    </row>
    <row r="14" ht="18" customHeight="1" x14ac:dyDescent="0.2">
      <c r="B14" s="3101" t="s">
        <v>2643</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067">
        <v>-1.6553895595149657</v>
      </c>
      <c r="M14" s="135"/>
    </row>
    <row r="15" ht="18" customHeight="1" x14ac:dyDescent="0.2">
      <c r="B15" s="3101" t="s">
        <v>2644</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067">
        <v>-1.6206270696637906</v>
      </c>
      <c r="M15" s="135"/>
    </row>
    <row r="16" ht="18" customHeight="1" x14ac:dyDescent="0.2">
      <c r="B16" s="3101" t="s">
        <v>2184</v>
      </c>
      <c r="C16" s="3066"/>
      <c r="D16" s="3100"/>
      <c r="E16" s="3100" t="s">
        <v>116</v>
      </c>
      <c r="F16" s="3100" t="s">
        <v>116</v>
      </c>
      <c r="G16" s="3100" t="s">
        <v>116</v>
      </c>
      <c r="H16" s="3100" t="s">
        <v>116</v>
      </c>
      <c r="I16" s="3100" t="s">
        <v>116</v>
      </c>
      <c r="J16" s="3100" t="s">
        <v>116</v>
      </c>
      <c r="K16" s="3100" t="s">
        <v>116</v>
      </c>
      <c r="L16" s="3067" t="s">
        <v>2390</v>
      </c>
      <c r="M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067">
        <v>-12.59963405720366</v>
      </c>
      <c r="M17" s="135"/>
    </row>
    <row r="18" ht="18" customHeight="1" x14ac:dyDescent="0.2">
      <c r="B18" s="3101" t="s">
        <v>2149</v>
      </c>
      <c r="C18" s="3066"/>
      <c r="D18" s="3100"/>
      <c r="E18" s="3100" t="s">
        <v>116</v>
      </c>
      <c r="F18" s="3100" t="s">
        <v>116</v>
      </c>
      <c r="G18" s="3100" t="s">
        <v>116</v>
      </c>
      <c r="H18" s="3100" t="s">
        <v>116</v>
      </c>
      <c r="I18" s="3100" t="s">
        <v>116</v>
      </c>
      <c r="J18" s="3100" t="s">
        <v>116</v>
      </c>
      <c r="K18" s="3100" t="s">
        <v>116</v>
      </c>
      <c r="L18" s="3067" t="s">
        <v>2390</v>
      </c>
      <c r="M18" s="135"/>
    </row>
    <row r="19" ht="18" customHeight="1" x14ac:dyDescent="0.2">
      <c r="B19" s="3101" t="s">
        <v>2311</v>
      </c>
      <c r="C19" s="3066"/>
      <c r="D19" s="3100"/>
      <c r="E19" s="3100" t="s">
        <v>116</v>
      </c>
      <c r="F19" s="3100" t="s">
        <v>116</v>
      </c>
      <c r="G19" s="3100" t="s">
        <v>116</v>
      </c>
      <c r="H19" s="3100" t="s">
        <v>116</v>
      </c>
      <c r="I19" s="3100" t="s">
        <v>116</v>
      </c>
      <c r="J19" s="3100" t="s">
        <v>116</v>
      </c>
      <c r="K19" s="3100">
        <v>10.3635</v>
      </c>
      <c r="L19" s="3067" t="s">
        <v>2390</v>
      </c>
      <c r="M19" s="135"/>
    </row>
    <row r="20" ht="18" customHeight="1" x14ac:dyDescent="0.25">
      <c r="B20" s="3101" t="s">
        <v>2635</v>
      </c>
      <c r="C20" s="3066"/>
      <c r="D20" s="3100"/>
      <c r="E20" s="3100" t="s">
        <v>116</v>
      </c>
      <c r="F20" s="3100" t="s">
        <v>116</v>
      </c>
      <c r="G20" s="3100" t="s">
        <v>116</v>
      </c>
      <c r="H20" s="3100" t="s">
        <v>116</v>
      </c>
      <c r="I20" s="3100" t="s">
        <v>116</v>
      </c>
      <c r="J20" s="3100" t="s">
        <v>116</v>
      </c>
      <c r="K20" s="3100" t="s">
        <v>116</v>
      </c>
      <c r="L20" s="3067" t="s">
        <v>2390</v>
      </c>
      <c r="M20" s="135"/>
    </row>
    <row r="21" ht="18" customHeight="1" x14ac:dyDescent="0.2">
      <c r="B21" s="3102" t="s">
        <v>2645</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5">
        <v>21.004589709332038</v>
      </c>
      <c r="M21" s="135"/>
    </row>
    <row r="22" ht="18" customHeight="1" x14ac:dyDescent="0.2">
      <c r="B22" s="3106" t="s">
        <v>2646</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8">
        <v>29.09003396848931</v>
      </c>
      <c r="M22" s="135"/>
    </row>
    <row r="23" ht="18" customHeight="1" x14ac:dyDescent="0.2">
      <c r="B23" s="3106" t="s">
        <v>2647</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8">
        <v>21.004589709332038</v>
      </c>
      <c r="M23" s="135"/>
    </row>
    <row r="24" ht="18" customHeight="1" x14ac:dyDescent="0.25">
      <c r="B24" s="3109" t="s">
        <v>2648</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2">
        <v>29.09003396848931</v>
      </c>
      <c r="M24" s="135"/>
    </row>
    <row r="25" ht="18" customHeight="1" x14ac:dyDescent="0.2">
      <c r="B25" s="522"/>
      <c r="C25" s="522"/>
      <c r="D25" s="522"/>
      <c r="E25" s="522"/>
      <c r="F25" s="522"/>
      <c r="G25" s="522"/>
      <c r="H25" s="522"/>
      <c r="I25" s="522"/>
      <c r="J25" s="522"/>
      <c r="K25" s="522"/>
      <c r="L25" s="3113"/>
      <c r="M25" s="135"/>
    </row>
    <row r="26" ht="18" customHeight="1" x14ac:dyDescent="0.25">
      <c r="B26" s="522"/>
      <c r="C26" s="522"/>
      <c r="D26" s="522"/>
      <c r="E26" s="522"/>
      <c r="F26" s="522"/>
      <c r="G26" s="522"/>
      <c r="H26" s="522"/>
      <c r="I26" s="522"/>
      <c r="J26" s="522"/>
      <c r="K26" s="522"/>
      <c r="L26" s="522"/>
    </row>
    <row r="27" ht="60" customHeight="1" x14ac:dyDescent="0.2">
      <c r="B27" s="3097" t="s">
        <v>67</v>
      </c>
      <c r="C27" s="2989" t="s">
        <v>2607</v>
      </c>
      <c r="D27" s="2989" t="s">
        <v>2579</v>
      </c>
      <c r="E27" s="2990" t="s">
        <v>1891</v>
      </c>
      <c r="F27" s="2990" t="s">
        <v>1892</v>
      </c>
      <c r="G27" s="2990" t="s">
        <v>1893</v>
      </c>
      <c r="H27" s="2990" t="s">
        <v>1894</v>
      </c>
      <c r="I27" s="2990" t="s">
        <v>1895</v>
      </c>
      <c r="J27" s="2990" t="s">
        <v>1896</v>
      </c>
      <c r="K27" s="2990" t="s">
        <v>62</v>
      </c>
      <c r="L27" s="2991" t="s">
        <v>2580</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5" t="s">
        <v>378</v>
      </c>
      <c r="M28" s="135"/>
    </row>
    <row r="29" ht="18" customHeight="1" x14ac:dyDescent="0.2">
      <c r="B29" s="3101" t="s">
        <v>2649</v>
      </c>
      <c r="C29" s="3066"/>
      <c r="D29" s="3100"/>
      <c r="E29" s="3100">
        <v>143177.6014181876</v>
      </c>
      <c r="F29" s="3100">
        <v>147547.695916933</v>
      </c>
      <c r="G29" s="3100">
        <v>154018.7274070544</v>
      </c>
      <c r="H29" s="3100">
        <v>160426.67457005437</v>
      </c>
      <c r="I29" s="3100">
        <v>156751.43208174253</v>
      </c>
      <c r="J29" s="3100">
        <v>169978.40485511944</v>
      </c>
      <c r="K29" s="3100">
        <v>187779.3179283459</v>
      </c>
      <c r="L29" s="3067">
        <v>31.151322601003294</v>
      </c>
      <c r="M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067">
        <v>15.057535556220417</v>
      </c>
      <c r="M30" s="135"/>
    </row>
    <row r="31" ht="18" customHeight="1" x14ac:dyDescent="0.2">
      <c r="B31" s="3101" t="s">
        <v>2650</v>
      </c>
      <c r="C31" s="3066"/>
      <c r="D31" s="3100"/>
      <c r="E31" s="3100">
        <v>51847.83084632851</v>
      </c>
      <c r="F31" s="3100">
        <v>52862.17569947962</v>
      </c>
      <c r="G31" s="3100">
        <v>52695.59779254508</v>
      </c>
      <c r="H31" s="3100">
        <v>52767.36551223055</v>
      </c>
      <c r="I31" s="3100">
        <v>50345.91777700232</v>
      </c>
      <c r="J31" s="3100">
        <v>49030.3285369013</v>
      </c>
      <c r="K31" s="3100">
        <v>49545.34753163965</v>
      </c>
      <c r="L31" s="3067">
        <v>-4.4408479141840544</v>
      </c>
      <c r="M31" s="135"/>
    </row>
    <row r="32" ht="18" customHeight="1" x14ac:dyDescent="0.2">
      <c r="B32" s="3101" t="s">
        <v>2651</v>
      </c>
      <c r="C32" s="3066"/>
      <c r="D32" s="3100"/>
      <c r="E32" s="3100">
        <v>-66428.97138224271</v>
      </c>
      <c r="F32" s="3100">
        <v>-67411.18212500242</v>
      </c>
      <c r="G32" s="3100">
        <v>-67447.43699900368</v>
      </c>
      <c r="H32" s="3100">
        <v>-66660.25443086811</v>
      </c>
      <c r="I32" s="3100">
        <v>-68021.78207069935</v>
      </c>
      <c r="J32" s="3100">
        <v>-67932.11480063882</v>
      </c>
      <c r="K32" s="3100">
        <v>-67283.32678681304</v>
      </c>
      <c r="L32" s="3067">
        <v>1.2861186720086715</v>
      </c>
      <c r="M32" s="135"/>
    </row>
    <row r="33" ht="18" customHeight="1" x14ac:dyDescent="0.2">
      <c r="B33" s="3101" t="s">
        <v>2652</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067">
        <v>21.376414391550792</v>
      </c>
      <c r="M33" s="135"/>
    </row>
    <row r="34" ht="18" customHeight="1" x14ac:dyDescent="0.2">
      <c r="B34" s="3114" t="s">
        <v>2653</v>
      </c>
      <c r="C34" s="3115"/>
      <c r="D34" s="3116"/>
      <c r="E34" s="3116" t="s">
        <v>108</v>
      </c>
      <c r="F34" s="3116" t="s">
        <v>108</v>
      </c>
      <c r="G34" s="3116" t="s">
        <v>108</v>
      </c>
      <c r="H34" s="3116" t="s">
        <v>108</v>
      </c>
      <c r="I34" s="3116" t="s">
        <v>108</v>
      </c>
      <c r="J34" s="3116" t="s">
        <v>108</v>
      </c>
      <c r="K34" s="3116" t="s">
        <v>108</v>
      </c>
      <c r="L34" s="3117" t="s">
        <v>2390</v>
      </c>
      <c r="M34" s="135"/>
    </row>
    <row r="35" ht="18" customHeight="1" x14ac:dyDescent="0.25">
      <c r="B35" s="3109" t="s">
        <v>2654</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2">
        <v>29.09003396848931</v>
      </c>
      <c r="M35" s="135"/>
    </row>
    <row r="36" ht="14.1" customHeight="1" x14ac:dyDescent="0.2">
      <c r="B36" s="218" t="s">
        <v>2655</v>
      </c>
      <c r="C36" s="522"/>
      <c r="D36" s="522"/>
      <c r="E36" s="522"/>
      <c r="F36" s="3113"/>
      <c r="G36" s="135"/>
    </row>
    <row r="37" ht="14.1" customHeight="1" x14ac:dyDescent="0.2">
      <c r="B37" s="218" t="s">
        <v>2656</v>
      </c>
      <c r="C37" s="522"/>
      <c r="D37" s="522"/>
      <c r="E37" s="522"/>
      <c r="F37" s="522"/>
    </row>
    <row r="38" ht="14.1" customHeight="1" x14ac:dyDescent="0.25">
      <c r="B38" s="218" t="s">
        <v>2657</v>
      </c>
      <c r="C38" s="522"/>
      <c r="D38" s="522"/>
      <c r="E38" s="522"/>
      <c r="F38" s="522"/>
    </row>
    <row r="39" ht="14.1" customHeight="1" x14ac:dyDescent="0.2">
      <c r="B39" s="218" t="s">
        <v>2658</v>
      </c>
      <c r="C39" s="1467"/>
      <c r="D39" s="1467"/>
      <c r="E39" s="1467"/>
      <c r="F39" s="1467"/>
    </row>
    <row r="40" ht="14.1" customHeight="1" x14ac:dyDescent="0.25">
      <c r="B40" s="218" t="s">
        <v>2659</v>
      </c>
      <c r="C40" s="189"/>
      <c r="D40" s="189"/>
      <c r="E40" s="189"/>
      <c r="F40" s="189"/>
    </row>
    <row r="41" ht="14.1" customHeight="1" x14ac:dyDescent="0.25">
      <c r="B41" s="218" t="s">
        <v>2660</v>
      </c>
      <c r="C41" s="189"/>
      <c r="D41" s="189"/>
      <c r="E41" s="189"/>
      <c r="F41" s="189"/>
    </row>
    <row r="42" ht="14.1" customHeight="1" x14ac:dyDescent="0.25">
      <c r="B42" s="218" t="s">
        <v>2661</v>
      </c>
      <c r="C42" s="189"/>
      <c r="D42" s="189"/>
      <c r="E42" s="189"/>
      <c r="F42" s="189"/>
    </row>
    <row r="43" ht="14.1" customHeight="1" x14ac:dyDescent="0.25">
      <c r="B43" s="218" t="s">
        <v>2662</v>
      </c>
      <c r="C43" s="189"/>
      <c r="D43" s="189"/>
      <c r="E43" s="189"/>
      <c r="F43" s="189"/>
    </row>
    <row r="44" ht="14.1" customHeight="1" x14ac:dyDescent="0.2">
      <c r="B44" s="3118"/>
      <c r="C44" s="189"/>
      <c r="D44" s="189"/>
      <c r="E44" s="189"/>
      <c r="F44" s="189"/>
    </row>
    <row r="45" ht="14.1" customHeight="1" x14ac:dyDescent="0.2">
      <c r="B45" s="152" t="s">
        <v>145</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2663</v>
      </c>
      <c r="C48" s="3123"/>
      <c r="D48" s="3123"/>
      <c r="E48" s="3123"/>
    </row>
    <row r="49" ht="14.1" customHeight="1" x14ac:dyDescent="0.25">
      <c r="B49" s="3124" t="s">
        <v>2664</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M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2665</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2666</v>
      </c>
      <c r="C9" s="3133" t="s">
        <v>2667</v>
      </c>
      <c r="D9" s="3133" t="s">
        <v>2668</v>
      </c>
      <c r="E9" s="3133" t="s">
        <v>2669</v>
      </c>
      <c r="F9" s="3133" t="s">
        <v>2670</v>
      </c>
      <c r="G9" s="3133" t="s">
        <v>2671</v>
      </c>
      <c r="H9" s="3133" t="s">
        <v>2672</v>
      </c>
      <c r="I9" s="3134" t="s">
        <v>2673</v>
      </c>
      <c r="J9" s="3134" t="s">
        <v>2674</v>
      </c>
    </row>
    <row r="10" x14ac:dyDescent="0.25">
      <c r="B10" s="348" t="s">
        <v>2675</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160</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3674.61675000001</v>
      </c>
      <c r="G11" s="260">
        <v>24061.70970000008</v>
      </c>
      <c r="H11" s="260" t="s">
        <v>121</v>
      </c>
      <c r="I11" s="196"/>
      <c r="J11" s="260">
        <v>69.43859999999982</v>
      </c>
      <c r="K11" s="124">
        <v>27666.887850000086</v>
      </c>
      <c r="L11" s="260">
        <v>41.868</v>
      </c>
      <c r="M11" s="261" t="s">
        <v>172</v>
      </c>
      <c r="N11" s="124">
        <v>1158357.2605038036</v>
      </c>
      <c r="O11" s="260">
        <v>20</v>
      </c>
      <c r="P11" s="124">
        <v>23167.145210076073</v>
      </c>
      <c r="Q11" s="124" t="s">
        <v>121</v>
      </c>
      <c r="R11" s="124">
        <v>23167.145210076073</v>
      </c>
      <c r="S11" s="260">
        <v>1</v>
      </c>
      <c r="T11" s="198">
        <v>84946.19910361226</v>
      </c>
    </row>
    <row r="12" ht="18" customHeight="1" x14ac:dyDescent="0.2">
      <c r="B12" s="262"/>
      <c r="C12" s="263"/>
      <c r="D12" s="258" t="s">
        <v>311</v>
      </c>
      <c r="E12" s="259" t="s">
        <v>310</v>
      </c>
      <c r="F12" s="260" t="s">
        <v>121</v>
      </c>
      <c r="G12" s="260" t="s">
        <v>121</v>
      </c>
      <c r="H12" s="260" t="s">
        <v>121</v>
      </c>
      <c r="I12" s="196"/>
      <c r="J12" s="260" t="s">
        <v>121</v>
      </c>
      <c r="K12" s="124" t="s">
        <v>121</v>
      </c>
      <c r="L12" s="260" t="s">
        <v>121</v>
      </c>
      <c r="M12" s="264" t="s">
        <v>172</v>
      </c>
      <c r="N12" s="124" t="s">
        <v>121</v>
      </c>
      <c r="O12" s="260" t="s">
        <v>121</v>
      </c>
      <c r="P12" s="124" t="s">
        <v>121</v>
      </c>
      <c r="Q12" s="124" t="s">
        <v>121</v>
      </c>
      <c r="R12" s="124" t="s">
        <v>121</v>
      </c>
      <c r="S12" s="260" t="s">
        <v>121</v>
      </c>
      <c r="T12" s="198" t="s">
        <v>121</v>
      </c>
    </row>
    <row r="13" ht="18" customHeight="1" x14ac:dyDescent="0.2">
      <c r="B13" s="262"/>
      <c r="C13" s="265"/>
      <c r="D13" s="258" t="s">
        <v>312</v>
      </c>
      <c r="E13" s="259" t="s">
        <v>310</v>
      </c>
      <c r="F13" s="260" t="s">
        <v>121</v>
      </c>
      <c r="G13" s="260" t="s">
        <v>121</v>
      </c>
      <c r="H13" s="260" t="s">
        <v>121</v>
      </c>
      <c r="I13" s="196"/>
      <c r="J13" s="260" t="s">
        <v>121</v>
      </c>
      <c r="K13" s="124" t="s">
        <v>121</v>
      </c>
      <c r="L13" s="260" t="s">
        <v>121</v>
      </c>
      <c r="M13" s="264" t="s">
        <v>172</v>
      </c>
      <c r="N13" s="124" t="s">
        <v>121</v>
      </c>
      <c r="O13" s="260" t="s">
        <v>121</v>
      </c>
      <c r="P13" s="124" t="s">
        <v>121</v>
      </c>
      <c r="Q13" s="124" t="s">
        <v>121</v>
      </c>
      <c r="R13" s="124" t="s">
        <v>121</v>
      </c>
      <c r="S13" s="260" t="s">
        <v>121</v>
      </c>
      <c r="T13" s="198" t="s">
        <v>121</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808.3101000000004</v>
      </c>
      <c r="H15" s="260">
        <v>45.68793000000012</v>
      </c>
      <c r="I15" s="260">
        <v>3.35766000000009</v>
      </c>
      <c r="J15" s="260">
        <v>-35.53577000000012</v>
      </c>
      <c r="K15" s="124">
        <v>794.8002800000002</v>
      </c>
      <c r="L15" s="260">
        <v>41.868</v>
      </c>
      <c r="M15" s="264" t="s">
        <v>172</v>
      </c>
      <c r="N15" s="124">
        <v>33276.698123040005</v>
      </c>
      <c r="O15" s="260">
        <v>18.9</v>
      </c>
      <c r="P15" s="124">
        <v>628.9295945254561</v>
      </c>
      <c r="Q15" s="124" t="s">
        <v>121</v>
      </c>
      <c r="R15" s="124">
        <v>628.9295945254561</v>
      </c>
      <c r="S15" s="260">
        <v>1</v>
      </c>
      <c r="T15" s="198">
        <v>2306.0751799266723</v>
      </c>
    </row>
    <row r="16" ht="18" customHeight="1" x14ac:dyDescent="0.2">
      <c r="B16" s="262"/>
      <c r="C16" s="263"/>
      <c r="D16" s="268" t="s">
        <v>216</v>
      </c>
      <c r="E16" s="259" t="s">
        <v>310</v>
      </c>
      <c r="F16" s="196"/>
      <c r="G16" s="260">
        <v>289.3636950000002</v>
      </c>
      <c r="H16" s="260">
        <v>17.92394999999998</v>
      </c>
      <c r="I16" s="260">
        <v>324.34148999999996</v>
      </c>
      <c r="J16" s="260">
        <v>11.69796000000007</v>
      </c>
      <c r="K16" s="124">
        <v>-64.59970499999984</v>
      </c>
      <c r="L16" s="260">
        <v>41.868</v>
      </c>
      <c r="M16" s="264" t="s">
        <v>172</v>
      </c>
      <c r="N16" s="124">
        <v>-2704.660448939994</v>
      </c>
      <c r="O16" s="260">
        <v>19.5</v>
      </c>
      <c r="P16" s="124">
        <v>-52.740878754329884</v>
      </c>
      <c r="Q16" s="124" t="s">
        <v>121</v>
      </c>
      <c r="R16" s="124">
        <v>-52.740878754329884</v>
      </c>
      <c r="S16" s="260">
        <v>1</v>
      </c>
      <c r="T16" s="198">
        <v>-193.38322209920958</v>
      </c>
    </row>
    <row r="17" ht="18" customHeight="1" x14ac:dyDescent="0.2">
      <c r="B17" s="262"/>
      <c r="C17" s="263"/>
      <c r="D17" s="268" t="s">
        <v>314</v>
      </c>
      <c r="E17" s="259" t="s">
        <v>310</v>
      </c>
      <c r="F17" s="196"/>
      <c r="G17" s="260" t="s">
        <v>121</v>
      </c>
      <c r="H17" s="260" t="s">
        <v>121</v>
      </c>
      <c r="I17" s="260" t="s">
        <v>121</v>
      </c>
      <c r="J17" s="260">
        <v>9.74253500000016</v>
      </c>
      <c r="K17" s="124">
        <v>-9.74253500000016</v>
      </c>
      <c r="L17" s="260">
        <v>41.868</v>
      </c>
      <c r="M17" s="264" t="s">
        <v>172</v>
      </c>
      <c r="N17" s="124">
        <v>-407.90045538000675</v>
      </c>
      <c r="O17" s="260">
        <v>19.6</v>
      </c>
      <c r="P17" s="124">
        <v>-7.994848925448133</v>
      </c>
      <c r="Q17" s="124" t="s">
        <v>121</v>
      </c>
      <c r="R17" s="124">
        <v>-7.994848925448133</v>
      </c>
      <c r="S17" s="260">
        <v>1</v>
      </c>
      <c r="T17" s="198">
        <v>-29.31444605997649</v>
      </c>
    </row>
    <row r="18" ht="18" customHeight="1" x14ac:dyDescent="0.2">
      <c r="B18" s="262"/>
      <c r="C18" s="263"/>
      <c r="D18" s="268" t="s">
        <v>315</v>
      </c>
      <c r="E18" s="259" t="s">
        <v>310</v>
      </c>
      <c r="F18" s="196"/>
      <c r="G18" s="260" t="s">
        <v>121</v>
      </c>
      <c r="H18" s="260" t="s">
        <v>121</v>
      </c>
      <c r="I18" s="196"/>
      <c r="J18" s="260" t="s">
        <v>121</v>
      </c>
      <c r="K18" s="124" t="s">
        <v>121</v>
      </c>
      <c r="L18" s="260" t="s">
        <v>121</v>
      </c>
      <c r="M18" s="264" t="s">
        <v>172</v>
      </c>
      <c r="N18" s="124" t="s">
        <v>121</v>
      </c>
      <c r="O18" s="260" t="s">
        <v>121</v>
      </c>
      <c r="P18" s="124" t="s">
        <v>121</v>
      </c>
      <c r="Q18" s="124" t="s">
        <v>121</v>
      </c>
      <c r="R18" s="124" t="s">
        <v>121</v>
      </c>
      <c r="S18" s="260" t="s">
        <v>121</v>
      </c>
      <c r="T18" s="198" t="s">
        <v>121</v>
      </c>
    </row>
    <row r="19" ht="18" customHeight="1" x14ac:dyDescent="0.2">
      <c r="B19" s="262"/>
      <c r="C19" s="263"/>
      <c r="D19" s="268" t="s">
        <v>229</v>
      </c>
      <c r="E19" s="259" t="s">
        <v>310</v>
      </c>
      <c r="F19" s="196"/>
      <c r="G19" s="260">
        <v>1559.3568750000045</v>
      </c>
      <c r="H19" s="260">
        <v>74.24469000000008</v>
      </c>
      <c r="I19" s="260">
        <v>81.40688999999986</v>
      </c>
      <c r="J19" s="260">
        <v>48.30655500000022</v>
      </c>
      <c r="K19" s="124">
        <v>1355.3987400000046</v>
      </c>
      <c r="L19" s="260">
        <v>41.868</v>
      </c>
      <c r="M19" s="264" t="s">
        <v>172</v>
      </c>
      <c r="N19" s="124">
        <v>56747.834446320194</v>
      </c>
      <c r="O19" s="260">
        <v>20.026291782</v>
      </c>
      <c r="P19" s="124">
        <v>1136.4486906186387</v>
      </c>
      <c r="Q19" s="124" t="s">
        <v>121</v>
      </c>
      <c r="R19" s="124">
        <v>1136.4486906186387</v>
      </c>
      <c r="S19" s="260">
        <v>0.9843090287</v>
      </c>
      <c r="T19" s="198">
        <v>4101.594591710803</v>
      </c>
    </row>
    <row r="20" ht="18" customHeight="1" x14ac:dyDescent="0.2">
      <c r="B20" s="262"/>
      <c r="C20" s="263"/>
      <c r="D20" s="268" t="s">
        <v>228</v>
      </c>
      <c r="E20" s="259" t="s">
        <v>310</v>
      </c>
      <c r="F20" s="196"/>
      <c r="G20" s="260">
        <v>483.50879999999995</v>
      </c>
      <c r="H20" s="260">
        <v>1280.0534400000006</v>
      </c>
      <c r="I20" s="260">
        <v>45.55968000000002</v>
      </c>
      <c r="J20" s="260">
        <v>-125.16576000000013</v>
      </c>
      <c r="K20" s="124">
        <v>-716.9385600000006</v>
      </c>
      <c r="L20" s="260">
        <v>41.868</v>
      </c>
      <c r="M20" s="264" t="s">
        <v>172</v>
      </c>
      <c r="N20" s="124">
        <v>-30016.783630080026</v>
      </c>
      <c r="O20" s="260">
        <v>21.32647624</v>
      </c>
      <c r="P20" s="124">
        <v>-640.1522228881227</v>
      </c>
      <c r="Q20" s="124" t="s">
        <v>121</v>
      </c>
      <c r="R20" s="124">
        <v>-640.1522228881227</v>
      </c>
      <c r="S20" s="260">
        <v>0.9843090287</v>
      </c>
      <c r="T20" s="198">
        <v>-2310.394580014231</v>
      </c>
    </row>
    <row r="21" ht="18" customHeight="1" x14ac:dyDescent="0.2">
      <c r="B21" s="262"/>
      <c r="C21" s="263"/>
      <c r="D21" s="268" t="s">
        <v>204</v>
      </c>
      <c r="E21" s="259" t="s">
        <v>310</v>
      </c>
      <c r="F21" s="196"/>
      <c r="G21" s="260">
        <v>1931.870600000001</v>
      </c>
      <c r="H21" s="260">
        <v>12.69215999999984</v>
      </c>
      <c r="I21" s="196"/>
      <c r="J21" s="260">
        <v>8.72585999999999</v>
      </c>
      <c r="K21" s="124">
        <v>1910.4525800000013</v>
      </c>
      <c r="L21" s="260">
        <v>41.868</v>
      </c>
      <c r="M21" s="264" t="s">
        <v>172</v>
      </c>
      <c r="N21" s="124">
        <v>79986.82861944006</v>
      </c>
      <c r="O21" s="260">
        <v>17.2</v>
      </c>
      <c r="P21" s="124">
        <v>1375.773452254369</v>
      </c>
      <c r="Q21" s="124" t="s">
        <v>121</v>
      </c>
      <c r="R21" s="124">
        <v>1375.773452254369</v>
      </c>
      <c r="S21" s="260">
        <v>1</v>
      </c>
      <c r="T21" s="198">
        <v>5044.502658266019</v>
      </c>
    </row>
    <row r="22" ht="18" customHeight="1" x14ac:dyDescent="0.2">
      <c r="B22" s="262"/>
      <c r="C22" s="263"/>
      <c r="D22" s="268" t="s">
        <v>316</v>
      </c>
      <c r="E22" s="259" t="s">
        <v>310</v>
      </c>
      <c r="F22" s="196"/>
      <c r="G22" s="260" t="s">
        <v>121</v>
      </c>
      <c r="H22" s="260" t="s">
        <v>121</v>
      </c>
      <c r="I22" s="196"/>
      <c r="J22" s="260" t="s">
        <v>121</v>
      </c>
      <c r="K22" s="124" t="s">
        <v>121</v>
      </c>
      <c r="L22" s="260" t="s">
        <v>121</v>
      </c>
      <c r="M22" s="264" t="s">
        <v>172</v>
      </c>
      <c r="N22" s="124" t="s">
        <v>121</v>
      </c>
      <c r="O22" s="260" t="s">
        <v>121</v>
      </c>
      <c r="P22" s="124" t="s">
        <v>121</v>
      </c>
      <c r="Q22" s="124" t="s">
        <v>121</v>
      </c>
      <c r="R22" s="124" t="s">
        <v>121</v>
      </c>
      <c r="S22" s="260" t="s">
        <v>121</v>
      </c>
      <c r="T22" s="198" t="s">
        <v>121</v>
      </c>
    </row>
    <row r="23" ht="18" customHeight="1" x14ac:dyDescent="0.2">
      <c r="B23" s="262"/>
      <c r="C23" s="263"/>
      <c r="D23" s="268" t="s">
        <v>317</v>
      </c>
      <c r="E23" s="259" t="s">
        <v>310</v>
      </c>
      <c r="F23" s="196"/>
      <c r="G23" s="260">
        <v>77.49460000000022</v>
      </c>
      <c r="H23" s="260">
        <v>258.51815000000005</v>
      </c>
      <c r="I23" s="196"/>
      <c r="J23" s="260">
        <v>-3.94954999999989</v>
      </c>
      <c r="K23" s="124">
        <v>-177.07399999999993</v>
      </c>
      <c r="L23" s="260">
        <v>41.868</v>
      </c>
      <c r="M23" s="264" t="s">
        <v>172</v>
      </c>
      <c r="N23" s="124">
        <v>-7413.734231999997</v>
      </c>
      <c r="O23" s="260">
        <v>20.129910511</v>
      </c>
      <c r="P23" s="124">
        <v>-149.23780664249725</v>
      </c>
      <c r="Q23" s="124">
        <v>1306.9388572</v>
      </c>
      <c r="R23" s="124">
        <v>-1456.1766638424972</v>
      </c>
      <c r="S23" s="260">
        <v>0.9843090287</v>
      </c>
      <c r="T23" s="198">
        <v>-5255.535404542187</v>
      </c>
    </row>
    <row r="24" ht="18" customHeight="1" x14ac:dyDescent="0.2">
      <c r="B24" s="262"/>
      <c r="C24" s="263"/>
      <c r="D24" s="268" t="s">
        <v>318</v>
      </c>
      <c r="E24" s="259" t="s">
        <v>310</v>
      </c>
      <c r="F24" s="196"/>
      <c r="G24" s="260" t="s">
        <v>121</v>
      </c>
      <c r="H24" s="260" t="s">
        <v>121</v>
      </c>
      <c r="I24" s="196"/>
      <c r="J24" s="260" t="s">
        <v>121</v>
      </c>
      <c r="K24" s="124" t="s">
        <v>121</v>
      </c>
      <c r="L24" s="260">
        <v>41.868</v>
      </c>
      <c r="M24" s="264" t="s">
        <v>172</v>
      </c>
      <c r="N24" s="124" t="s">
        <v>121</v>
      </c>
      <c r="O24" s="260" t="s">
        <v>90</v>
      </c>
      <c r="P24" s="124" t="s">
        <v>89</v>
      </c>
      <c r="Q24" s="124" t="s">
        <v>90</v>
      </c>
      <c r="R24" s="124" t="s">
        <v>89</v>
      </c>
      <c r="S24" s="260" t="s">
        <v>90</v>
      </c>
      <c r="T24" s="198" t="s">
        <v>89</v>
      </c>
    </row>
    <row r="25" ht="18" customHeight="1" x14ac:dyDescent="0.2">
      <c r="B25" s="262"/>
      <c r="C25" s="263"/>
      <c r="D25" s="268" t="s">
        <v>319</v>
      </c>
      <c r="E25" s="259" t="s">
        <v>310</v>
      </c>
      <c r="F25" s="196"/>
      <c r="G25" s="260" t="s">
        <v>90</v>
      </c>
      <c r="H25" s="260" t="s">
        <v>90</v>
      </c>
      <c r="I25" s="260" t="s">
        <v>90</v>
      </c>
      <c r="J25" s="260" t="s">
        <v>90</v>
      </c>
      <c r="K25" s="124" t="s">
        <v>90</v>
      </c>
      <c r="L25" s="260">
        <v>41.868</v>
      </c>
      <c r="M25" s="264" t="s">
        <v>172</v>
      </c>
      <c r="N25" s="124" t="s">
        <v>90</v>
      </c>
      <c r="O25" s="260" t="s">
        <v>90</v>
      </c>
      <c r="P25" s="124" t="s">
        <v>90</v>
      </c>
      <c r="Q25" s="124" t="s">
        <v>90</v>
      </c>
      <c r="R25" s="124" t="s">
        <v>90</v>
      </c>
      <c r="S25" s="260" t="s">
        <v>90</v>
      </c>
      <c r="T25" s="198" t="s">
        <v>90</v>
      </c>
    </row>
    <row r="26" ht="18" customHeight="1" x14ac:dyDescent="0.2">
      <c r="B26" s="262"/>
      <c r="C26" s="263"/>
      <c r="D26" s="268" t="s">
        <v>320</v>
      </c>
      <c r="E26" s="259" t="s">
        <v>310</v>
      </c>
      <c r="F26" s="196"/>
      <c r="G26" s="260">
        <v>1283.8100440000046</v>
      </c>
      <c r="H26" s="260" t="s">
        <v>121</v>
      </c>
      <c r="I26" s="196"/>
      <c r="J26" s="260">
        <v>-2.00827900000012</v>
      </c>
      <c r="K26" s="124">
        <v>1285.8183230000047</v>
      </c>
      <c r="L26" s="260">
        <v>41.868</v>
      </c>
      <c r="M26" s="264" t="s">
        <v>172</v>
      </c>
      <c r="N26" s="124">
        <v>53834.641547364205</v>
      </c>
      <c r="O26" s="260">
        <v>26.551365439</v>
      </c>
      <c r="P26" s="124">
        <v>1429.3832410016396</v>
      </c>
      <c r="Q26" s="124" t="s">
        <v>121</v>
      </c>
      <c r="R26" s="124">
        <v>1429.3832410016396</v>
      </c>
      <c r="S26" s="260">
        <v>1</v>
      </c>
      <c r="T26" s="198">
        <v>5241.071883672678</v>
      </c>
    </row>
    <row r="27" ht="18" customHeight="1" x14ac:dyDescent="0.2">
      <c r="B27" s="262"/>
      <c r="C27" s="263"/>
      <c r="D27" s="268" t="s">
        <v>321</v>
      </c>
      <c r="E27" s="259" t="s">
        <v>310</v>
      </c>
      <c r="F27" s="196"/>
      <c r="G27" s="260" t="s">
        <v>90</v>
      </c>
      <c r="H27" s="260" t="s">
        <v>90</v>
      </c>
      <c r="I27" s="196"/>
      <c r="J27" s="260" t="s">
        <v>90</v>
      </c>
      <c r="K27" s="124" t="s">
        <v>90</v>
      </c>
      <c r="L27" s="260" t="s">
        <v>90</v>
      </c>
      <c r="M27" s="264" t="s">
        <v>172</v>
      </c>
      <c r="N27" s="124" t="s">
        <v>90</v>
      </c>
      <c r="O27" s="260" t="s">
        <v>90</v>
      </c>
      <c r="P27" s="124" t="s">
        <v>90</v>
      </c>
      <c r="Q27" s="124" t="s">
        <v>90</v>
      </c>
      <c r="R27" s="124" t="s">
        <v>90</v>
      </c>
      <c r="S27" s="260" t="s">
        <v>90</v>
      </c>
      <c r="T27" s="198" t="s">
        <v>90</v>
      </c>
    </row>
    <row r="28" ht="18" customHeight="1" x14ac:dyDescent="0.2">
      <c r="B28" s="262"/>
      <c r="C28" s="265"/>
      <c r="D28" s="268" t="s">
        <v>322</v>
      </c>
      <c r="E28" s="259" t="s">
        <v>310</v>
      </c>
      <c r="F28" s="196"/>
      <c r="G28" s="260">
        <v>264.1468800000001</v>
      </c>
      <c r="H28" s="260">
        <v>164.2272</v>
      </c>
      <c r="I28" s="196"/>
      <c r="J28" s="260">
        <v>14.32032000000016</v>
      </c>
      <c r="K28" s="124">
        <v>85.59935999999995</v>
      </c>
      <c r="L28" s="260">
        <v>41.868</v>
      </c>
      <c r="M28" s="264" t="s">
        <v>172</v>
      </c>
      <c r="N28" s="124">
        <v>3583.874004479998</v>
      </c>
      <c r="O28" s="260">
        <v>20</v>
      </c>
      <c r="P28" s="124">
        <v>71.67748008959997</v>
      </c>
      <c r="Q28" s="124">
        <v>1375.8569715</v>
      </c>
      <c r="R28" s="124">
        <v>-1304.1794914104</v>
      </c>
      <c r="S28" s="260">
        <v>1</v>
      </c>
      <c r="T28" s="198">
        <v>-4781.9914685048</v>
      </c>
    </row>
    <row r="29" ht="18" customHeight="1" x14ac:dyDescent="0.2">
      <c r="B29" s="269"/>
      <c r="C29" s="270" t="s">
        <v>323</v>
      </c>
      <c r="D29" s="270"/>
      <c r="E29" s="271"/>
      <c r="F29" s="196"/>
      <c r="G29" s="150"/>
      <c r="H29" s="150"/>
      <c r="I29" s="196"/>
      <c r="J29" s="150"/>
      <c r="K29" s="150"/>
      <c r="L29" s="150"/>
      <c r="M29" s="272"/>
      <c r="N29" s="124" t="s">
        <v>108</v>
      </c>
      <c r="O29" s="150"/>
      <c r="P29" s="124" t="s">
        <v>108</v>
      </c>
      <c r="Q29" s="124" t="s">
        <v>108</v>
      </c>
      <c r="R29" s="124" t="s">
        <v>108</v>
      </c>
      <c r="S29" s="273"/>
      <c r="T29" s="198" t="s">
        <v>108</v>
      </c>
    </row>
    <row r="30" ht="18" customHeight="1" x14ac:dyDescent="0.2">
      <c r="B30" s="274" t="s">
        <v>324</v>
      </c>
      <c r="C30" s="275"/>
      <c r="D30" s="275"/>
      <c r="E30" s="276"/>
      <c r="F30" s="277"/>
      <c r="G30" s="277"/>
      <c r="H30" s="277"/>
      <c r="I30" s="277"/>
      <c r="J30" s="277"/>
      <c r="K30" s="277"/>
      <c r="L30" s="277"/>
      <c r="M30" s="278"/>
      <c r="N30" s="128">
        <v>1345244.0584780478</v>
      </c>
      <c r="O30" s="277"/>
      <c r="P30" s="128">
        <v>26959.23191135538</v>
      </c>
      <c r="Q30" s="128">
        <v>2682.7958287</v>
      </c>
      <c r="R30" s="128">
        <v>24276.436082655382</v>
      </c>
      <c r="S30" s="279"/>
      <c r="T30" s="280">
        <v>89068.82429596804</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90</v>
      </c>
      <c r="G32" s="260" t="s">
        <v>90</v>
      </c>
      <c r="H32" s="260" t="s">
        <v>90</v>
      </c>
      <c r="I32" s="196"/>
      <c r="J32" s="260" t="s">
        <v>90</v>
      </c>
      <c r="K32" s="124" t="s">
        <v>90</v>
      </c>
      <c r="L32" s="260" t="s">
        <v>90</v>
      </c>
      <c r="M32" s="261" t="s">
        <v>172</v>
      </c>
      <c r="N32" s="124" t="s">
        <v>90</v>
      </c>
      <c r="O32" s="260" t="s">
        <v>90</v>
      </c>
      <c r="P32" s="124" t="s">
        <v>90</v>
      </c>
      <c r="Q32" s="124" t="s">
        <v>121</v>
      </c>
      <c r="R32" s="124" t="s">
        <v>89</v>
      </c>
      <c r="S32" s="260" t="s">
        <v>90</v>
      </c>
      <c r="T32" s="198" t="s">
        <v>89</v>
      </c>
    </row>
    <row r="33" ht="18" customHeight="1" x14ac:dyDescent="0.2">
      <c r="B33" s="262"/>
      <c r="C33" s="263"/>
      <c r="D33" s="270" t="s">
        <v>327</v>
      </c>
      <c r="E33" s="259" t="s">
        <v>310</v>
      </c>
      <c r="F33" s="260">
        <v>1290</v>
      </c>
      <c r="G33" s="260">
        <v>5922.670000000016</v>
      </c>
      <c r="H33" s="260" t="s">
        <v>121</v>
      </c>
      <c r="I33" s="196"/>
      <c r="J33" s="260">
        <v>-95.91999999999996</v>
      </c>
      <c r="K33" s="124">
        <v>7308.5900000000165</v>
      </c>
      <c r="L33" s="260">
        <v>41.868</v>
      </c>
      <c r="M33" s="264" t="s">
        <v>172</v>
      </c>
      <c r="N33" s="124">
        <v>305996.0461200007</v>
      </c>
      <c r="O33" s="260">
        <v>28.309621855</v>
      </c>
      <c r="P33" s="124">
        <v>8662.63235478236</v>
      </c>
      <c r="Q33" s="124">
        <v>1380.77546913596</v>
      </c>
      <c r="R33" s="124">
        <v>7281.856885646399</v>
      </c>
      <c r="S33" s="260">
        <v>0.9875</v>
      </c>
      <c r="T33" s="198">
        <v>26366.390140111336</v>
      </c>
    </row>
    <row r="34" ht="18" customHeight="1" x14ac:dyDescent="0.2">
      <c r="B34" s="262"/>
      <c r="C34" s="263"/>
      <c r="D34" s="270" t="s">
        <v>328</v>
      </c>
      <c r="E34" s="259" t="s">
        <v>310</v>
      </c>
      <c r="F34" s="260" t="s">
        <v>121</v>
      </c>
      <c r="G34" s="260" t="s">
        <v>121</v>
      </c>
      <c r="H34" s="260" t="s">
        <v>121</v>
      </c>
      <c r="I34" s="260" t="s">
        <v>121</v>
      </c>
      <c r="J34" s="260" t="s">
        <v>121</v>
      </c>
      <c r="K34" s="124" t="s">
        <v>121</v>
      </c>
      <c r="L34" s="260" t="s">
        <v>121</v>
      </c>
      <c r="M34" s="264" t="s">
        <v>172</v>
      </c>
      <c r="N34" s="124" t="s">
        <v>121</v>
      </c>
      <c r="O34" s="260" t="s">
        <v>121</v>
      </c>
      <c r="P34" s="124" t="s">
        <v>121</v>
      </c>
      <c r="Q34" s="124" t="s">
        <v>121</v>
      </c>
      <c r="R34" s="124" t="s">
        <v>121</v>
      </c>
      <c r="S34" s="260" t="s">
        <v>121</v>
      </c>
      <c r="T34" s="198" t="s">
        <v>121</v>
      </c>
    </row>
    <row r="35" ht="18" customHeight="1" x14ac:dyDescent="0.2">
      <c r="B35" s="262"/>
      <c r="C35" s="263"/>
      <c r="D35" s="270" t="s">
        <v>329</v>
      </c>
      <c r="E35" s="259" t="s">
        <v>310</v>
      </c>
      <c r="F35" s="260">
        <v>16.78657499999997</v>
      </c>
      <c r="G35" s="260" t="s">
        <v>121</v>
      </c>
      <c r="H35" s="260" t="s">
        <v>121</v>
      </c>
      <c r="I35" s="260" t="s">
        <v>121</v>
      </c>
      <c r="J35" s="260" t="s">
        <v>121</v>
      </c>
      <c r="K35" s="124">
        <v>16.78657499999997</v>
      </c>
      <c r="L35" s="260">
        <v>41.868</v>
      </c>
      <c r="M35" s="264" t="s">
        <v>172</v>
      </c>
      <c r="N35" s="124">
        <v>702.8203220999989</v>
      </c>
      <c r="O35" s="260">
        <v>26.2</v>
      </c>
      <c r="P35" s="124">
        <v>18.413892439019968</v>
      </c>
      <c r="Q35" s="124" t="s">
        <v>121</v>
      </c>
      <c r="R35" s="124">
        <v>18.413892439019968</v>
      </c>
      <c r="S35" s="260">
        <v>1</v>
      </c>
      <c r="T35" s="198">
        <v>67.51760560973987</v>
      </c>
    </row>
    <row r="36" ht="18" customHeight="1" x14ac:dyDescent="0.2">
      <c r="B36" s="262"/>
      <c r="C36" s="263"/>
      <c r="D36" s="270" t="s">
        <v>330</v>
      </c>
      <c r="E36" s="259" t="s">
        <v>310</v>
      </c>
      <c r="F36" s="260">
        <v>10783.021510000028</v>
      </c>
      <c r="G36" s="260" t="s">
        <v>121</v>
      </c>
      <c r="H36" s="260" t="s">
        <v>121</v>
      </c>
      <c r="I36" s="196"/>
      <c r="J36" s="260">
        <v>-214.77138980000026</v>
      </c>
      <c r="K36" s="124">
        <v>10997.792899800028</v>
      </c>
      <c r="L36" s="260">
        <v>41.868</v>
      </c>
      <c r="M36" s="264" t="s">
        <v>172</v>
      </c>
      <c r="N36" s="124">
        <v>460455.5931288276</v>
      </c>
      <c r="O36" s="260">
        <v>32.52408</v>
      </c>
      <c r="P36" s="124">
        <v>14975.894547369438</v>
      </c>
      <c r="Q36" s="124" t="s">
        <v>121</v>
      </c>
      <c r="R36" s="124">
        <v>14975.894547369438</v>
      </c>
      <c r="S36" s="260">
        <v>0.9495</v>
      </c>
      <c r="T36" s="198">
        <v>52138.5768666667</v>
      </c>
    </row>
    <row r="37" ht="18" customHeight="1" x14ac:dyDescent="0.2">
      <c r="B37" s="262"/>
      <c r="C37" s="265"/>
      <c r="D37" s="286" t="s">
        <v>331</v>
      </c>
      <c r="E37" s="287" t="s">
        <v>310</v>
      </c>
      <c r="F37" s="288" t="s">
        <v>121</v>
      </c>
      <c r="G37" s="288" t="s">
        <v>121</v>
      </c>
      <c r="H37" s="288" t="s">
        <v>121</v>
      </c>
      <c r="I37" s="289"/>
      <c r="J37" s="288" t="s">
        <v>121</v>
      </c>
      <c r="K37" s="165" t="s">
        <v>121</v>
      </c>
      <c r="L37" s="288" t="s">
        <v>121</v>
      </c>
      <c r="M37" s="290" t="s">
        <v>172</v>
      </c>
      <c r="N37" s="165" t="s">
        <v>121</v>
      </c>
      <c r="O37" s="288" t="s">
        <v>121</v>
      </c>
      <c r="P37" s="165" t="s">
        <v>121</v>
      </c>
      <c r="Q37" s="165" t="s">
        <v>121</v>
      </c>
      <c r="R37" s="165" t="s">
        <v>121</v>
      </c>
      <c r="S37" s="288" t="s">
        <v>121</v>
      </c>
      <c r="T37" s="291" t="s">
        <v>121</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121</v>
      </c>
      <c r="H39" s="260" t="s">
        <v>121</v>
      </c>
      <c r="I39" s="196"/>
      <c r="J39" s="260" t="s">
        <v>121</v>
      </c>
      <c r="K39" s="124" t="s">
        <v>121</v>
      </c>
      <c r="L39" s="260" t="s">
        <v>121</v>
      </c>
      <c r="M39" s="264" t="s">
        <v>172</v>
      </c>
      <c r="N39" s="124" t="s">
        <v>121</v>
      </c>
      <c r="O39" s="260" t="s">
        <v>121</v>
      </c>
      <c r="P39" s="124" t="s">
        <v>121</v>
      </c>
      <c r="Q39" s="124" t="s">
        <v>121</v>
      </c>
      <c r="R39" s="124" t="s">
        <v>121</v>
      </c>
      <c r="S39" s="260" t="s">
        <v>121</v>
      </c>
      <c r="T39" s="198" t="s">
        <v>121</v>
      </c>
    </row>
    <row r="40" ht="18" customHeight="1" x14ac:dyDescent="0.2">
      <c r="B40" s="262"/>
      <c r="C40" s="263"/>
      <c r="D40" s="270" t="s">
        <v>334</v>
      </c>
      <c r="E40" s="259" t="s">
        <v>310</v>
      </c>
      <c r="F40" s="196"/>
      <c r="G40" s="260">
        <v>293.75010000000003</v>
      </c>
      <c r="H40" s="260" t="s">
        <v>121</v>
      </c>
      <c r="I40" s="196"/>
      <c r="J40" s="260">
        <v>-120.05629999999984</v>
      </c>
      <c r="K40" s="124">
        <v>413.8063999999999</v>
      </c>
      <c r="L40" s="260">
        <v>41.868</v>
      </c>
      <c r="M40" s="264" t="s">
        <v>172</v>
      </c>
      <c r="N40" s="124">
        <v>17325.246355199997</v>
      </c>
      <c r="O40" s="260">
        <v>30.137390621</v>
      </c>
      <c r="P40" s="124">
        <v>522.1377170117188</v>
      </c>
      <c r="Q40" s="124">
        <v>174.82264118806668</v>
      </c>
      <c r="R40" s="124">
        <v>347.31507582365214</v>
      </c>
      <c r="S40" s="260">
        <v>1</v>
      </c>
      <c r="T40" s="198">
        <v>1273.4886113533912</v>
      </c>
    </row>
    <row r="41" ht="18" customHeight="1" x14ac:dyDescent="0.2">
      <c r="B41" s="262"/>
      <c r="C41" s="265"/>
      <c r="D41" s="270" t="s">
        <v>335</v>
      </c>
      <c r="E41" s="259" t="s">
        <v>310</v>
      </c>
      <c r="F41" s="196"/>
      <c r="G41" s="260" t="s">
        <v>121</v>
      </c>
      <c r="H41" s="260" t="s">
        <v>121</v>
      </c>
      <c r="I41" s="196"/>
      <c r="J41" s="260" t="s">
        <v>121</v>
      </c>
      <c r="K41" s="124" t="s">
        <v>121</v>
      </c>
      <c r="L41" s="260" t="s">
        <v>121</v>
      </c>
      <c r="M41" s="261" t="s">
        <v>172</v>
      </c>
      <c r="N41" s="124" t="s">
        <v>121</v>
      </c>
      <c r="O41" s="260">
        <v>22</v>
      </c>
      <c r="P41" s="124" t="s">
        <v>121</v>
      </c>
      <c r="Q41" s="124" t="s">
        <v>121</v>
      </c>
      <c r="R41" s="124" t="s">
        <v>121</v>
      </c>
      <c r="S41" s="260">
        <v>1</v>
      </c>
      <c r="T41" s="198" t="s">
        <v>121</v>
      </c>
    </row>
    <row r="42" ht="18" customHeight="1" x14ac:dyDescent="0.2">
      <c r="B42" s="269"/>
      <c r="C42" s="270" t="s">
        <v>336</v>
      </c>
      <c r="D42" s="270"/>
      <c r="E42" s="271"/>
      <c r="F42" s="196"/>
      <c r="G42" s="150"/>
      <c r="H42" s="150"/>
      <c r="I42" s="196"/>
      <c r="J42" s="150"/>
      <c r="K42" s="150"/>
      <c r="L42" s="150"/>
      <c r="M42" s="272"/>
      <c r="N42" s="124" t="s">
        <v>108</v>
      </c>
      <c r="O42" s="150"/>
      <c r="P42" s="124" t="s">
        <v>108</v>
      </c>
      <c r="Q42" s="124" t="s">
        <v>108</v>
      </c>
      <c r="R42" s="124" t="s">
        <v>108</v>
      </c>
      <c r="S42" s="150"/>
      <c r="T42" s="198" t="s">
        <v>108</v>
      </c>
    </row>
    <row r="43" ht="18" customHeight="1" x14ac:dyDescent="0.25">
      <c r="B43" s="274" t="s">
        <v>337</v>
      </c>
      <c r="C43" s="275"/>
      <c r="D43" s="275"/>
      <c r="E43" s="276"/>
      <c r="F43" s="277"/>
      <c r="G43" s="277"/>
      <c r="H43" s="277"/>
      <c r="I43" s="277"/>
      <c r="J43" s="277"/>
      <c r="K43" s="277"/>
      <c r="L43" s="277"/>
      <c r="M43" s="278"/>
      <c r="N43" s="128">
        <v>784479.7059261283</v>
      </c>
      <c r="O43" s="277"/>
      <c r="P43" s="128">
        <v>24179.078511602536</v>
      </c>
      <c r="Q43" s="128">
        <v>1555.5981103240267</v>
      </c>
      <c r="R43" s="128">
        <v>22623.48040127851</v>
      </c>
      <c r="S43" s="277"/>
      <c r="T43" s="280">
        <v>79845.97322374117</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169.6134478500001</v>
      </c>
      <c r="G45" s="260">
        <v>6633.82500000002</v>
      </c>
      <c r="H45" s="260" t="s">
        <v>121</v>
      </c>
      <c r="I45" s="260" t="s">
        <v>121</v>
      </c>
      <c r="J45" s="260">
        <v>109.54519785000004</v>
      </c>
      <c r="K45" s="124">
        <v>6693.893250000019</v>
      </c>
      <c r="L45" s="260">
        <v>41.868</v>
      </c>
      <c r="M45" s="261" t="s">
        <v>172</v>
      </c>
      <c r="N45" s="124">
        <v>280259.9225910008</v>
      </c>
      <c r="O45" s="260">
        <v>15.129296031</v>
      </c>
      <c r="P45" s="124">
        <v>4240.135334504395</v>
      </c>
      <c r="Q45" s="124">
        <v>236.08985602</v>
      </c>
      <c r="R45" s="124">
        <v>4004.0454784843955</v>
      </c>
      <c r="S45" s="260">
        <v>0.9999785376</v>
      </c>
      <c r="T45" s="198">
        <v>14681.184987548631</v>
      </c>
    </row>
    <row r="46" ht="18" customHeight="1" x14ac:dyDescent="0.2">
      <c r="B46" s="300"/>
      <c r="C46" s="298"/>
      <c r="D46" s="301" t="s">
        <v>340</v>
      </c>
      <c r="E46" s="302"/>
      <c r="F46" s="140"/>
      <c r="G46" s="140"/>
      <c r="H46" s="140"/>
      <c r="I46" s="49"/>
      <c r="J46" s="140"/>
      <c r="K46" s="140"/>
      <c r="L46" s="140"/>
      <c r="M46" s="303"/>
      <c r="N46" s="119" t="s">
        <v>108</v>
      </c>
      <c r="O46" s="140"/>
      <c r="P46" s="119" t="s">
        <v>108</v>
      </c>
      <c r="Q46" s="119" t="s">
        <v>108</v>
      </c>
      <c r="R46" s="119" t="s">
        <v>108</v>
      </c>
      <c r="S46" s="140"/>
      <c r="T46" s="198" t="s">
        <v>108</v>
      </c>
    </row>
    <row r="47" ht="18" customHeight="1" x14ac:dyDescent="0.2">
      <c r="B47" s="304" t="s">
        <v>341</v>
      </c>
      <c r="C47" s="305"/>
      <c r="D47" s="306"/>
      <c r="E47" s="307"/>
      <c r="F47" s="308"/>
      <c r="G47" s="308"/>
      <c r="H47" s="308"/>
      <c r="I47" s="277"/>
      <c r="J47" s="308"/>
      <c r="K47" s="308"/>
      <c r="L47" s="308"/>
      <c r="M47" s="309"/>
      <c r="N47" s="128">
        <v>280259.9225910008</v>
      </c>
      <c r="O47" s="308"/>
      <c r="P47" s="128">
        <v>4240.135334504395</v>
      </c>
      <c r="Q47" s="128">
        <v>236.08985602</v>
      </c>
      <c r="R47" s="128">
        <v>4004.0454784843955</v>
      </c>
      <c r="S47" s="308"/>
      <c r="T47" s="280">
        <v>14681.184987548631</v>
      </c>
    </row>
    <row r="48" ht="18" customHeight="1" x14ac:dyDescent="0.2">
      <c r="B48" s="310" t="s">
        <v>342</v>
      </c>
      <c r="C48" s="311"/>
      <c r="D48" s="311"/>
      <c r="E48" s="312" t="s">
        <v>310</v>
      </c>
      <c r="F48" s="260" t="s">
        <v>121</v>
      </c>
      <c r="G48" s="260" t="s">
        <v>121</v>
      </c>
      <c r="H48" s="260" t="s">
        <v>121</v>
      </c>
      <c r="I48" s="313" t="s">
        <v>121</v>
      </c>
      <c r="J48" s="260" t="s">
        <v>121</v>
      </c>
      <c r="K48" s="124" t="s">
        <v>121</v>
      </c>
      <c r="L48" s="260" t="s">
        <v>121</v>
      </c>
      <c r="M48" s="314" t="s">
        <v>172</v>
      </c>
      <c r="N48" s="124" t="s">
        <v>121</v>
      </c>
      <c r="O48" s="260" t="s">
        <v>121</v>
      </c>
      <c r="P48" s="124" t="s">
        <v>121</v>
      </c>
      <c r="Q48" s="124" t="s">
        <v>121</v>
      </c>
      <c r="R48" s="124" t="s">
        <v>121</v>
      </c>
      <c r="S48" s="260" t="s">
        <v>121</v>
      </c>
      <c r="T48" s="198" t="s">
        <v>121</v>
      </c>
    </row>
    <row r="49" ht="18" customHeight="1" x14ac:dyDescent="0.2">
      <c r="B49" s="315" t="s">
        <v>343</v>
      </c>
      <c r="C49" s="270"/>
      <c r="D49" s="270"/>
      <c r="E49" s="271"/>
      <c r="F49" s="196"/>
      <c r="G49" s="150"/>
      <c r="H49" s="150"/>
      <c r="I49" s="196"/>
      <c r="J49" s="150"/>
      <c r="K49" s="150"/>
      <c r="L49" s="150"/>
      <c r="M49" s="272"/>
      <c r="N49" s="124" t="s">
        <v>108</v>
      </c>
      <c r="O49" s="150"/>
      <c r="P49" s="124" t="s">
        <v>108</v>
      </c>
      <c r="Q49" s="124" t="s">
        <v>108</v>
      </c>
      <c r="R49" s="124" t="s">
        <v>108</v>
      </c>
      <c r="S49" s="150"/>
      <c r="T49" s="198" t="s">
        <v>108</v>
      </c>
    </row>
    <row r="50" ht="18" customHeight="1" x14ac:dyDescent="0.25">
      <c r="B50" s="316" t="s">
        <v>344</v>
      </c>
      <c r="C50" s="317"/>
      <c r="D50" s="317"/>
      <c r="E50" s="276"/>
      <c r="F50" s="277"/>
      <c r="G50" s="277"/>
      <c r="H50" s="277"/>
      <c r="I50" s="277"/>
      <c r="J50" s="277"/>
      <c r="K50" s="277"/>
      <c r="L50" s="279"/>
      <c r="M50" s="318"/>
      <c r="N50" s="128" t="s">
        <v>116</v>
      </c>
      <c r="O50" s="277"/>
      <c r="P50" s="128" t="s">
        <v>116</v>
      </c>
      <c r="Q50" s="128" t="s">
        <v>116</v>
      </c>
      <c r="R50" s="128" t="s">
        <v>116</v>
      </c>
      <c r="S50" s="277"/>
      <c r="T50" s="280" t="s">
        <v>116</v>
      </c>
    </row>
    <row r="51" ht="18" customHeight="1" x14ac:dyDescent="0.25">
      <c r="B51" s="319" t="s">
        <v>345</v>
      </c>
      <c r="C51" s="320"/>
      <c r="D51" s="320"/>
      <c r="E51" s="321" t="s">
        <v>346</v>
      </c>
      <c r="F51" s="322" t="s">
        <v>121</v>
      </c>
      <c r="G51" s="323" t="s">
        <v>121</v>
      </c>
      <c r="H51" s="323" t="s">
        <v>121</v>
      </c>
      <c r="I51" s="322" t="s">
        <v>121</v>
      </c>
      <c r="J51" s="323" t="s">
        <v>121</v>
      </c>
      <c r="K51" s="324" t="s">
        <v>121</v>
      </c>
      <c r="L51" s="323" t="s">
        <v>121</v>
      </c>
      <c r="M51" s="325" t="s">
        <v>172</v>
      </c>
      <c r="N51" s="324" t="s">
        <v>121</v>
      </c>
      <c r="O51" s="323" t="s">
        <v>121</v>
      </c>
      <c r="P51" s="324" t="s">
        <v>121</v>
      </c>
      <c r="Q51" s="324" t="s">
        <v>121</v>
      </c>
      <c r="R51" s="324" t="s">
        <v>121</v>
      </c>
      <c r="S51" s="323" t="s">
        <v>121</v>
      </c>
      <c r="T51" s="326" t="s">
        <v>121</v>
      </c>
    </row>
    <row r="52" ht="18" customHeight="1" x14ac:dyDescent="0.25">
      <c r="B52" s="327" t="s">
        <v>347</v>
      </c>
      <c r="C52" s="328"/>
      <c r="D52" s="328"/>
      <c r="E52" s="329"/>
      <c r="F52" s="330"/>
      <c r="G52" s="330"/>
      <c r="H52" s="330"/>
      <c r="I52" s="330"/>
      <c r="J52" s="330"/>
      <c r="K52" s="330"/>
      <c r="L52" s="331"/>
      <c r="M52" s="332"/>
      <c r="N52" s="127">
        <v>2409983.686995177</v>
      </c>
      <c r="O52" s="330"/>
      <c r="P52" s="127">
        <v>55378.445757462316</v>
      </c>
      <c r="Q52" s="127">
        <v>4474.483795044027</v>
      </c>
      <c r="R52" s="127">
        <v>50903.96196241829</v>
      </c>
      <c r="S52" s="330"/>
      <c r="T52" s="333">
        <v>183595.98250725784</v>
      </c>
    </row>
    <row r="53" ht="18" customHeight="1" x14ac:dyDescent="0.2">
      <c r="B53" s="334" t="s">
        <v>348</v>
      </c>
      <c r="C53" s="296"/>
      <c r="D53" s="335"/>
      <c r="E53" s="336"/>
      <c r="F53" s="196"/>
      <c r="G53" s="196"/>
      <c r="H53" s="196"/>
      <c r="I53" s="196"/>
      <c r="J53" s="196"/>
      <c r="K53" s="196"/>
      <c r="L53" s="196"/>
      <c r="M53" s="337"/>
      <c r="N53" s="124">
        <v>292185.0489600008</v>
      </c>
      <c r="O53" s="196"/>
      <c r="P53" s="124">
        <v>8715.163163385521</v>
      </c>
      <c r="Q53" s="124" t="s">
        <v>121</v>
      </c>
      <c r="R53" s="124">
        <v>8715.163163385521</v>
      </c>
      <c r="S53" s="196"/>
      <c r="T53" s="198">
        <v>31955.59826574691</v>
      </c>
    </row>
    <row r="54" ht="18" customHeight="1" x14ac:dyDescent="0.2">
      <c r="B54" s="300"/>
      <c r="C54" s="298"/>
      <c r="D54" s="335" t="s">
        <v>349</v>
      </c>
      <c r="E54" s="259" t="s">
        <v>310</v>
      </c>
      <c r="F54" s="260">
        <v>6978.720000000018</v>
      </c>
      <c r="G54" s="260" t="s">
        <v>121</v>
      </c>
      <c r="H54" s="260" t="s">
        <v>121</v>
      </c>
      <c r="I54" s="196"/>
      <c r="J54" s="260" t="s">
        <v>121</v>
      </c>
      <c r="K54" s="124">
        <v>6978.720000000018</v>
      </c>
      <c r="L54" s="260">
        <v>41.868</v>
      </c>
      <c r="M54" s="264" t="s">
        <v>172</v>
      </c>
      <c r="N54" s="124">
        <v>292185.0489600008</v>
      </c>
      <c r="O54" s="260">
        <v>29.827546599</v>
      </c>
      <c r="P54" s="124">
        <v>8715.163163385521</v>
      </c>
      <c r="Q54" s="124" t="s">
        <v>121</v>
      </c>
      <c r="R54" s="124">
        <v>8715.163163385521</v>
      </c>
      <c r="S54" s="260">
        <v>1</v>
      </c>
      <c r="T54" s="198">
        <v>31955.59826574691</v>
      </c>
    </row>
    <row r="55" ht="18" customHeight="1" x14ac:dyDescent="0.2">
      <c r="B55" s="300"/>
      <c r="C55" s="298"/>
      <c r="D55" s="335" t="s">
        <v>350</v>
      </c>
      <c r="E55" s="259" t="s">
        <v>310</v>
      </c>
      <c r="F55" s="260" t="s">
        <v>121</v>
      </c>
      <c r="G55" s="260" t="s">
        <v>121</v>
      </c>
      <c r="H55" s="260" t="s">
        <v>121</v>
      </c>
      <c r="I55" s="260" t="s">
        <v>121</v>
      </c>
      <c r="J55" s="260" t="s">
        <v>121</v>
      </c>
      <c r="K55" s="124" t="s">
        <v>121</v>
      </c>
      <c r="L55" s="260">
        <v>932</v>
      </c>
      <c r="M55" s="264" t="s">
        <v>172</v>
      </c>
      <c r="N55" s="124" t="s">
        <v>121</v>
      </c>
      <c r="O55" s="260">
        <v>19.3</v>
      </c>
      <c r="P55" s="124" t="s">
        <v>121</v>
      </c>
      <c r="Q55" s="124" t="s">
        <v>121</v>
      </c>
      <c r="R55" s="124" t="s">
        <v>121</v>
      </c>
      <c r="S55" s="260">
        <v>1</v>
      </c>
      <c r="T55" s="198" t="s">
        <v>121</v>
      </c>
    </row>
    <row r="56" ht="18" customHeight="1" x14ac:dyDescent="0.2">
      <c r="B56" s="300"/>
      <c r="C56" s="298"/>
      <c r="D56" s="335" t="s">
        <v>351</v>
      </c>
      <c r="E56" s="338" t="s">
        <v>310</v>
      </c>
      <c r="F56" s="167" t="s">
        <v>121</v>
      </c>
      <c r="G56" s="167" t="s">
        <v>121</v>
      </c>
      <c r="H56" s="167" t="s">
        <v>121</v>
      </c>
      <c r="I56" s="260" t="s">
        <v>121</v>
      </c>
      <c r="J56" s="167" t="s">
        <v>121</v>
      </c>
      <c r="K56" s="119" t="s">
        <v>121</v>
      </c>
      <c r="L56" s="167" t="s">
        <v>121</v>
      </c>
      <c r="M56" s="264" t="s">
        <v>172</v>
      </c>
      <c r="N56" s="119" t="s">
        <v>121</v>
      </c>
      <c r="O56" s="167" t="s">
        <v>121</v>
      </c>
      <c r="P56" s="119" t="s">
        <v>121</v>
      </c>
      <c r="Q56" s="119" t="s">
        <v>121</v>
      </c>
      <c r="R56" s="119" t="s">
        <v>121</v>
      </c>
      <c r="S56" s="167" t="s">
        <v>121</v>
      </c>
      <c r="T56" s="186" t="s">
        <v>121</v>
      </c>
    </row>
    <row r="57" ht="18" customHeight="1" x14ac:dyDescent="0.2">
      <c r="B57" s="339"/>
      <c r="C57" s="340"/>
      <c r="D57" s="341" t="s">
        <v>352</v>
      </c>
      <c r="E57" s="342" t="s">
        <v>310</v>
      </c>
      <c r="F57" s="343" t="s">
        <v>121</v>
      </c>
      <c r="G57" s="343" t="s">
        <v>121</v>
      </c>
      <c r="H57" s="343" t="s">
        <v>121</v>
      </c>
      <c r="I57" s="330"/>
      <c r="J57" s="343" t="s">
        <v>121</v>
      </c>
      <c r="K57" s="127" t="s">
        <v>121</v>
      </c>
      <c r="L57" s="343">
        <v>41.868</v>
      </c>
      <c r="M57" s="344" t="s">
        <v>172</v>
      </c>
      <c r="N57" s="127" t="s">
        <v>121</v>
      </c>
      <c r="O57" s="343">
        <v>27.3</v>
      </c>
      <c r="P57" s="127" t="s">
        <v>121</v>
      </c>
      <c r="Q57" s="127" t="s">
        <v>121</v>
      </c>
      <c r="R57" s="127" t="s">
        <v>121</v>
      </c>
      <c r="S57" s="343">
        <v>1</v>
      </c>
      <c r="T57" s="333" t="s">
        <v>121</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146</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1345.244058478048</v>
      </c>
      <c r="D10" s="373">
        <v>1211.525990465048</v>
      </c>
      <c r="E10" s="372">
        <v>89068.82429596804</v>
      </c>
      <c r="F10" s="372">
        <v>1134.016673750862</v>
      </c>
      <c r="G10" s="372">
        <v>82952.59068469932</v>
      </c>
      <c r="H10" s="372">
        <v>6.834936249906874</v>
      </c>
      <c r="I10" s="374">
        <v>7.373167686246675</v>
      </c>
    </row>
    <row r="11" ht="18" customHeight="1" x14ac:dyDescent="0.2">
      <c r="B11" s="375" t="s">
        <v>380</v>
      </c>
      <c r="C11" s="372">
        <v>784.4797059261283</v>
      </c>
      <c r="D11" s="372">
        <v>729.2887265934158</v>
      </c>
      <c r="E11" s="372">
        <v>79845.97322374117</v>
      </c>
      <c r="F11" s="372">
        <v>678.6397273058722</v>
      </c>
      <c r="G11" s="372">
        <v>76644.94941309479</v>
      </c>
      <c r="H11" s="372">
        <v>7.463311864840989</v>
      </c>
      <c r="I11" s="374">
        <v>4.17643150025941</v>
      </c>
    </row>
    <row r="12" ht="18" customHeight="1" x14ac:dyDescent="0.2">
      <c r="B12" s="375" t="s">
        <v>381</v>
      </c>
      <c r="C12" s="372">
        <v>280.2599225910008</v>
      </c>
      <c r="D12" s="372">
        <v>264.6551082280008</v>
      </c>
      <c r="E12" s="372">
        <v>14681.184987548631</v>
      </c>
      <c r="F12" s="372">
        <v>307.51394622404786</v>
      </c>
      <c r="G12" s="372">
        <v>17449.373196201544</v>
      </c>
      <c r="H12" s="372">
        <v>-13.937201392752781</v>
      </c>
      <c r="I12" s="374">
        <v>-15.864112581737345</v>
      </c>
    </row>
    <row r="13" ht="18" customHeight="1" x14ac:dyDescent="0.2">
      <c r="B13" s="375" t="s">
        <v>382</v>
      </c>
      <c r="C13" s="372" t="s">
        <v>116</v>
      </c>
      <c r="D13" s="372" t="s">
        <v>116</v>
      </c>
      <c r="E13" s="372" t="s">
        <v>116</v>
      </c>
      <c r="F13" s="372">
        <v>0.0366784614</v>
      </c>
      <c r="G13" s="372">
        <v>5.245056659</v>
      </c>
      <c r="H13" s="372">
        <v>-100</v>
      </c>
      <c r="I13" s="374">
        <v>-100</v>
      </c>
    </row>
    <row r="14" ht="18" customHeight="1" x14ac:dyDescent="0.2">
      <c r="B14" s="375" t="s">
        <v>383</v>
      </c>
      <c r="C14" s="376" t="s">
        <v>121</v>
      </c>
      <c r="D14" s="372" t="s">
        <v>121</v>
      </c>
      <c r="E14" s="372" t="s">
        <v>121</v>
      </c>
      <c r="F14" s="372" t="s">
        <v>115</v>
      </c>
      <c r="G14" s="372" t="s">
        <v>115</v>
      </c>
      <c r="H14" s="372" t="s">
        <v>115</v>
      </c>
      <c r="I14" s="374" t="s">
        <v>115</v>
      </c>
    </row>
    <row r="15" ht="18" customHeight="1" x14ac:dyDescent="0.2">
      <c r="B15" s="377" t="s">
        <v>384</v>
      </c>
      <c r="C15" s="378">
        <v>2409.9836869951773</v>
      </c>
      <c r="D15" s="378">
        <v>2205.4698252864646</v>
      </c>
      <c r="E15" s="378">
        <v>183595.98250725784</v>
      </c>
      <c r="F15" s="378">
        <v>2120.207025742182</v>
      </c>
      <c r="G15" s="378">
        <v>177052.15835065464</v>
      </c>
      <c r="H15" s="378">
        <v>4.02143745912908</v>
      </c>
      <c r="I15" s="379">
        <v>3.695986661536791</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146</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160</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121</v>
      </c>
      <c r="F11" s="423" t="s">
        <v>121</v>
      </c>
      <c r="G11" s="424" t="s">
        <v>121</v>
      </c>
      <c r="H11" s="425" t="s">
        <v>121</v>
      </c>
      <c r="I11" s="422" t="s">
        <v>121</v>
      </c>
      <c r="J11" s="426"/>
      <c r="M11" s="369"/>
    </row>
    <row r="12" ht="18" customHeight="1" x14ac:dyDescent="0.2">
      <c r="B12" s="262"/>
      <c r="C12" s="420"/>
      <c r="D12" s="421" t="s">
        <v>311</v>
      </c>
      <c r="E12" s="427" t="s">
        <v>121</v>
      </c>
      <c r="F12" s="423" t="s">
        <v>121</v>
      </c>
      <c r="G12" s="428" t="s">
        <v>121</v>
      </c>
      <c r="H12" s="429" t="s">
        <v>121</v>
      </c>
      <c r="I12" s="427" t="s">
        <v>121</v>
      </c>
      <c r="J12" s="430"/>
      <c r="M12" s="369"/>
    </row>
    <row r="13" ht="18" customHeight="1" x14ac:dyDescent="0.2">
      <c r="B13" s="262"/>
      <c r="C13" s="431"/>
      <c r="D13" s="298" t="s">
        <v>312</v>
      </c>
      <c r="E13" s="432" t="s">
        <v>121</v>
      </c>
      <c r="F13" s="433" t="s">
        <v>121</v>
      </c>
      <c r="G13" s="434" t="s">
        <v>121</v>
      </c>
      <c r="H13" s="435" t="s">
        <v>121</v>
      </c>
      <c r="I13" s="432" t="s">
        <v>121</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121</v>
      </c>
      <c r="F15" s="423" t="s">
        <v>121</v>
      </c>
      <c r="G15" s="428" t="s">
        <v>121</v>
      </c>
      <c r="H15" s="429" t="s">
        <v>121</v>
      </c>
      <c r="I15" s="427" t="s">
        <v>121</v>
      </c>
      <c r="J15" s="430"/>
      <c r="M15" s="369"/>
    </row>
    <row r="16" ht="18" customHeight="1" x14ac:dyDescent="0.2">
      <c r="B16" s="441"/>
      <c r="C16" s="257"/>
      <c r="D16" s="421" t="s">
        <v>216</v>
      </c>
      <c r="E16" s="427" t="s">
        <v>121</v>
      </c>
      <c r="F16" s="423" t="s">
        <v>121</v>
      </c>
      <c r="G16" s="428" t="s">
        <v>121</v>
      </c>
      <c r="H16" s="429" t="s">
        <v>121</v>
      </c>
      <c r="I16" s="427" t="s">
        <v>121</v>
      </c>
      <c r="J16" s="430"/>
      <c r="M16" s="369"/>
    </row>
    <row r="17" ht="18" customHeight="1" x14ac:dyDescent="0.2">
      <c r="B17" s="441"/>
      <c r="C17" s="257"/>
      <c r="D17" s="421" t="s">
        <v>411</v>
      </c>
      <c r="E17" s="427" t="s">
        <v>121</v>
      </c>
      <c r="F17" s="423" t="s">
        <v>121</v>
      </c>
      <c r="G17" s="428" t="s">
        <v>121</v>
      </c>
      <c r="H17" s="429" t="s">
        <v>121</v>
      </c>
      <c r="I17" s="427" t="s">
        <v>121</v>
      </c>
      <c r="J17" s="430"/>
      <c r="M17" s="369"/>
    </row>
    <row r="18" ht="18" customHeight="1" x14ac:dyDescent="0.2">
      <c r="B18" s="441"/>
      <c r="C18" s="257"/>
      <c r="D18" s="421" t="s">
        <v>315</v>
      </c>
      <c r="E18" s="427" t="s">
        <v>121</v>
      </c>
      <c r="F18" s="423" t="s">
        <v>121</v>
      </c>
      <c r="G18" s="428" t="s">
        <v>121</v>
      </c>
      <c r="H18" s="429" t="s">
        <v>121</v>
      </c>
      <c r="I18" s="427" t="s">
        <v>121</v>
      </c>
      <c r="J18" s="430"/>
      <c r="M18" s="369"/>
    </row>
    <row r="19" ht="18" customHeight="1" x14ac:dyDescent="0.2">
      <c r="B19" s="441"/>
      <c r="C19" s="257"/>
      <c r="D19" s="421" t="s">
        <v>412</v>
      </c>
      <c r="E19" s="427" t="s">
        <v>121</v>
      </c>
      <c r="F19" s="423" t="s">
        <v>121</v>
      </c>
      <c r="G19" s="428" t="s">
        <v>121</v>
      </c>
      <c r="H19" s="429" t="s">
        <v>121</v>
      </c>
      <c r="I19" s="427" t="s">
        <v>121</v>
      </c>
      <c r="J19" s="430"/>
      <c r="M19" s="369"/>
    </row>
    <row r="20" ht="18" customHeight="1" x14ac:dyDescent="0.2">
      <c r="B20" s="441"/>
      <c r="C20" s="257"/>
      <c r="D20" s="421" t="s">
        <v>228</v>
      </c>
      <c r="E20" s="427" t="s">
        <v>121</v>
      </c>
      <c r="F20" s="423" t="s">
        <v>121</v>
      </c>
      <c r="G20" s="428" t="s">
        <v>121</v>
      </c>
      <c r="H20" s="429" t="s">
        <v>121</v>
      </c>
      <c r="I20" s="427" t="s">
        <v>121</v>
      </c>
      <c r="J20" s="430"/>
      <c r="M20" s="369"/>
    </row>
    <row r="21" ht="18" customHeight="1" x14ac:dyDescent="0.2">
      <c r="B21" s="441"/>
      <c r="C21" s="257"/>
      <c r="D21" s="421" t="s">
        <v>413</v>
      </c>
      <c r="E21" s="442" t="s">
        <v>121</v>
      </c>
      <c r="F21" s="423" t="s">
        <v>121</v>
      </c>
      <c r="G21" s="443" t="s">
        <v>121</v>
      </c>
      <c r="H21" s="429" t="s">
        <v>121</v>
      </c>
      <c r="I21" s="444" t="s">
        <v>121</v>
      </c>
      <c r="J21" s="445"/>
      <c r="M21" s="369"/>
    </row>
    <row r="22" ht="18" customHeight="1" x14ac:dyDescent="0.2">
      <c r="B22" s="441"/>
      <c r="C22" s="257"/>
      <c r="D22" s="421" t="s">
        <v>414</v>
      </c>
      <c r="E22" s="442" t="s">
        <v>121</v>
      </c>
      <c r="F22" s="423" t="s">
        <v>121</v>
      </c>
      <c r="G22" s="443" t="s">
        <v>121</v>
      </c>
      <c r="H22" s="429" t="s">
        <v>121</v>
      </c>
      <c r="I22" s="444" t="s">
        <v>121</v>
      </c>
      <c r="J22" s="445"/>
      <c r="M22" s="369"/>
    </row>
    <row r="23" ht="18" customHeight="1" x14ac:dyDescent="0.2">
      <c r="B23" s="441"/>
      <c r="C23" s="257"/>
      <c r="D23" s="421" t="s">
        <v>415</v>
      </c>
      <c r="E23" s="442">
        <v>64925.219436</v>
      </c>
      <c r="F23" s="423">
        <v>20.12991051171285</v>
      </c>
      <c r="G23" s="443">
        <v>1306.9388572</v>
      </c>
      <c r="H23" s="429">
        <v>4792.109143066667</v>
      </c>
      <c r="I23" s="444" t="s">
        <v>121</v>
      </c>
      <c r="J23" s="445"/>
      <c r="M23" s="369"/>
    </row>
    <row r="24" ht="18" customHeight="1" x14ac:dyDescent="0.2">
      <c r="B24" s="441"/>
      <c r="C24" s="257"/>
      <c r="D24" s="421" t="s">
        <v>318</v>
      </c>
      <c r="E24" s="442" t="s">
        <v>90</v>
      </c>
      <c r="F24" s="423" t="s">
        <v>90</v>
      </c>
      <c r="G24" s="443" t="s">
        <v>90</v>
      </c>
      <c r="H24" s="429" t="s">
        <v>90</v>
      </c>
      <c r="I24" s="444" t="s">
        <v>90</v>
      </c>
      <c r="J24" s="445"/>
      <c r="M24" s="369"/>
    </row>
    <row r="25" ht="18" customHeight="1" x14ac:dyDescent="0.2">
      <c r="B25" s="441"/>
      <c r="C25" s="257"/>
      <c r="D25" s="421" t="s">
        <v>416</v>
      </c>
      <c r="E25" s="442" t="s">
        <v>90</v>
      </c>
      <c r="F25" s="423" t="s">
        <v>90</v>
      </c>
      <c r="G25" s="443" t="s">
        <v>90</v>
      </c>
      <c r="H25" s="429" t="s">
        <v>90</v>
      </c>
      <c r="I25" s="444" t="s">
        <v>90</v>
      </c>
      <c r="J25" s="445" t="s">
        <v>417</v>
      </c>
      <c r="M25" s="369"/>
    </row>
    <row r="26" ht="18" customHeight="1" x14ac:dyDescent="0.2">
      <c r="B26" s="441"/>
      <c r="C26" s="257"/>
      <c r="D26" s="421" t="s">
        <v>418</v>
      </c>
      <c r="E26" s="442" t="s">
        <v>121</v>
      </c>
      <c r="F26" s="423" t="s">
        <v>121</v>
      </c>
      <c r="G26" s="443" t="s">
        <v>121</v>
      </c>
      <c r="H26" s="429" t="s">
        <v>121</v>
      </c>
      <c r="I26" s="444" t="s">
        <v>121</v>
      </c>
      <c r="J26" s="445"/>
      <c r="M26" s="369"/>
    </row>
    <row r="27" ht="18" customHeight="1" x14ac:dyDescent="0.2">
      <c r="B27" s="441"/>
      <c r="C27" s="257"/>
      <c r="D27" s="421" t="s">
        <v>321</v>
      </c>
      <c r="E27" s="442" t="s">
        <v>90</v>
      </c>
      <c r="F27" s="423" t="s">
        <v>90</v>
      </c>
      <c r="G27" s="443" t="s">
        <v>90</v>
      </c>
      <c r="H27" s="429" t="s">
        <v>90</v>
      </c>
      <c r="I27" s="444" t="s">
        <v>121</v>
      </c>
      <c r="J27" s="445"/>
      <c r="M27" s="369"/>
    </row>
    <row r="28" ht="18" customHeight="1" x14ac:dyDescent="0.2">
      <c r="B28" s="441"/>
      <c r="C28" s="446"/>
      <c r="D28" s="301" t="s">
        <v>419</v>
      </c>
      <c r="E28" s="447">
        <v>68792.848577</v>
      </c>
      <c r="F28" s="423">
        <v>19.999999999418545</v>
      </c>
      <c r="G28" s="443">
        <v>1375.8569715</v>
      </c>
      <c r="H28" s="429">
        <v>5044.8088955</v>
      </c>
      <c r="I28" s="444">
        <v>223.4584</v>
      </c>
      <c r="J28" s="445" t="s">
        <v>417</v>
      </c>
      <c r="M28" s="369"/>
    </row>
    <row r="29" ht="18" customHeight="1" x14ac:dyDescent="0.2">
      <c r="B29" s="269"/>
      <c r="C29" s="270" t="s">
        <v>323</v>
      </c>
      <c r="D29" s="270"/>
      <c r="E29" s="429" t="s">
        <v>108</v>
      </c>
      <c r="F29" s="429" t="s">
        <v>108</v>
      </c>
      <c r="G29" s="423" t="s">
        <v>108</v>
      </c>
      <c r="H29" s="429" t="s">
        <v>108</v>
      </c>
      <c r="I29" s="423" t="s">
        <v>108</v>
      </c>
      <c r="J29" s="448"/>
      <c r="M29" s="369"/>
    </row>
    <row r="30" ht="18" customHeight="1" x14ac:dyDescent="0.2">
      <c r="B30" s="274" t="s">
        <v>324</v>
      </c>
      <c r="C30" s="275"/>
      <c r="D30" s="306"/>
      <c r="E30" s="449">
        <v>133718.068013</v>
      </c>
      <c r="F30" s="450">
        <v>20.06307650540673</v>
      </c>
      <c r="G30" s="451">
        <v>2682.7958287</v>
      </c>
      <c r="H30" s="450">
        <v>9836.918038566666</v>
      </c>
      <c r="I30" s="451">
        <v>223.4584</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90</v>
      </c>
      <c r="F32" s="423" t="s">
        <v>121</v>
      </c>
      <c r="G32" s="457" t="s">
        <v>121</v>
      </c>
      <c r="H32" s="425" t="s">
        <v>121</v>
      </c>
      <c r="I32" s="458" t="s">
        <v>90</v>
      </c>
      <c r="J32" s="459" t="s">
        <v>421</v>
      </c>
      <c r="M32" s="369"/>
    </row>
    <row r="33" ht="18" customHeight="1" x14ac:dyDescent="0.2">
      <c r="B33" s="256"/>
      <c r="C33" s="257"/>
      <c r="D33" s="421" t="s">
        <v>327</v>
      </c>
      <c r="E33" s="442">
        <v>49390.12406342205</v>
      </c>
      <c r="F33" s="423">
        <v>27.956509430162615</v>
      </c>
      <c r="G33" s="443">
        <v>1380.77546913596</v>
      </c>
      <c r="H33" s="429">
        <v>5062.843386831853</v>
      </c>
      <c r="I33" s="444">
        <v>5126.791030601582</v>
      </c>
      <c r="J33" s="445" t="s">
        <v>421</v>
      </c>
      <c r="M33" s="369"/>
    </row>
    <row r="34" ht="18" customHeight="1" x14ac:dyDescent="0.2">
      <c r="B34" s="256"/>
      <c r="C34" s="257"/>
      <c r="D34" s="421" t="s">
        <v>328</v>
      </c>
      <c r="E34" s="442" t="s">
        <v>121</v>
      </c>
      <c r="F34" s="423" t="s">
        <v>121</v>
      </c>
      <c r="G34" s="443" t="s">
        <v>121</v>
      </c>
      <c r="H34" s="429" t="s">
        <v>121</v>
      </c>
      <c r="I34" s="444" t="s">
        <v>121</v>
      </c>
      <c r="J34" s="445"/>
      <c r="M34" s="369"/>
    </row>
    <row r="35" ht="18" customHeight="1" x14ac:dyDescent="0.2">
      <c r="B35" s="256"/>
      <c r="C35" s="257"/>
      <c r="D35" s="421" t="s">
        <v>422</v>
      </c>
      <c r="E35" s="442" t="s">
        <v>121</v>
      </c>
      <c r="F35" s="423" t="s">
        <v>121</v>
      </c>
      <c r="G35" s="443" t="s">
        <v>121</v>
      </c>
      <c r="H35" s="429" t="s">
        <v>121</v>
      </c>
      <c r="I35" s="444" t="s">
        <v>121</v>
      </c>
      <c r="J35" s="445"/>
      <c r="M35" s="369"/>
    </row>
    <row r="36" ht="18" customHeight="1" x14ac:dyDescent="0.2">
      <c r="B36" s="256"/>
      <c r="C36" s="257"/>
      <c r="D36" s="421" t="s">
        <v>330</v>
      </c>
      <c r="E36" s="460" t="s">
        <v>121</v>
      </c>
      <c r="F36" s="423" t="s">
        <v>121</v>
      </c>
      <c r="G36" s="461" t="s">
        <v>121</v>
      </c>
      <c r="H36" s="429" t="s">
        <v>121</v>
      </c>
      <c r="I36" s="444" t="s">
        <v>121</v>
      </c>
      <c r="J36" s="445"/>
      <c r="M36" s="369"/>
    </row>
    <row r="37" ht="18" customHeight="1" x14ac:dyDescent="0.2">
      <c r="B37" s="256"/>
      <c r="C37" s="446"/>
      <c r="D37" s="421" t="s">
        <v>331</v>
      </c>
      <c r="E37" s="427" t="s">
        <v>121</v>
      </c>
      <c r="F37" s="423" t="s">
        <v>121</v>
      </c>
      <c r="G37" s="428" t="s">
        <v>121</v>
      </c>
      <c r="H37" s="429" t="s">
        <v>121</v>
      </c>
      <c r="I37" s="444" t="s">
        <v>121</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121</v>
      </c>
      <c r="F39" s="423" t="s">
        <v>121</v>
      </c>
      <c r="G39" s="428" t="s">
        <v>121</v>
      </c>
      <c r="H39" s="429" t="s">
        <v>121</v>
      </c>
      <c r="I39" s="444" t="s">
        <v>121</v>
      </c>
      <c r="J39" s="445"/>
      <c r="M39" s="369"/>
    </row>
    <row r="40" ht="18" customHeight="1" x14ac:dyDescent="0.2">
      <c r="B40" s="256"/>
      <c r="C40" s="257"/>
      <c r="D40" s="421" t="s">
        <v>334</v>
      </c>
      <c r="E40" s="427">
        <v>5800.855269290401</v>
      </c>
      <c r="F40" s="423">
        <v>30.137390621271635</v>
      </c>
      <c r="G40" s="428">
        <v>174.82264118806668</v>
      </c>
      <c r="H40" s="429">
        <v>641.0163510229112</v>
      </c>
      <c r="I40" s="444">
        <v>641.01635102</v>
      </c>
      <c r="J40" s="445" t="s">
        <v>424</v>
      </c>
      <c r="M40" s="369"/>
    </row>
    <row r="41" ht="18" customHeight="1" x14ac:dyDescent="0.2">
      <c r="B41" s="256"/>
      <c r="C41" s="446"/>
      <c r="D41" s="421" t="s">
        <v>425</v>
      </c>
      <c r="E41" s="427" t="s">
        <v>121</v>
      </c>
      <c r="F41" s="423" t="s">
        <v>121</v>
      </c>
      <c r="G41" s="428" t="s">
        <v>121</v>
      </c>
      <c r="H41" s="429" t="s">
        <v>121</v>
      </c>
      <c r="I41" s="444" t="s">
        <v>121</v>
      </c>
      <c r="J41" s="445"/>
      <c r="M41" s="369"/>
    </row>
    <row r="42" ht="18" customHeight="1" x14ac:dyDescent="0.2">
      <c r="B42" s="269"/>
      <c r="C42" s="270" t="s">
        <v>336</v>
      </c>
      <c r="D42" s="421"/>
      <c r="E42" s="423" t="s">
        <v>108</v>
      </c>
      <c r="F42" s="429" t="s">
        <v>108</v>
      </c>
      <c r="G42" s="423" t="s">
        <v>108</v>
      </c>
      <c r="H42" s="429" t="s">
        <v>108</v>
      </c>
      <c r="I42" s="423" t="s">
        <v>108</v>
      </c>
      <c r="J42" s="448"/>
      <c r="M42" s="369"/>
    </row>
    <row r="43" ht="18" customHeight="1" x14ac:dyDescent="0.2">
      <c r="B43" s="274" t="s">
        <v>337</v>
      </c>
      <c r="C43" s="275"/>
      <c r="D43" s="306"/>
      <c r="E43" s="451">
        <v>55190.97933271245</v>
      </c>
      <c r="F43" s="450">
        <v>28.18573123963398</v>
      </c>
      <c r="G43" s="451">
        <v>1555.5981103240267</v>
      </c>
      <c r="H43" s="450">
        <v>5703.859737854765</v>
      </c>
      <c r="I43" s="451">
        <v>5767.807381621582</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15604.814363</v>
      </c>
      <c r="F45" s="429">
        <v>15.129296031856935</v>
      </c>
      <c r="G45" s="463">
        <v>236.08985602</v>
      </c>
      <c r="H45" s="429">
        <v>865.6628054066667</v>
      </c>
      <c r="I45" s="464">
        <v>865.6628054</v>
      </c>
      <c r="J45" s="445" t="s">
        <v>428</v>
      </c>
      <c r="M45" s="369"/>
    </row>
    <row r="46" ht="18" customHeight="1" x14ac:dyDescent="0.2">
      <c r="B46" s="300"/>
      <c r="C46" s="286"/>
      <c r="D46" s="301" t="s">
        <v>340</v>
      </c>
      <c r="E46" s="423" t="s">
        <v>108</v>
      </c>
      <c r="F46" s="429" t="s">
        <v>108</v>
      </c>
      <c r="G46" s="423" t="s">
        <v>108</v>
      </c>
      <c r="H46" s="429" t="s">
        <v>108</v>
      </c>
      <c r="I46" s="423" t="s">
        <v>108</v>
      </c>
      <c r="J46" s="448"/>
      <c r="M46" s="369"/>
    </row>
    <row r="47" ht="18" customHeight="1" x14ac:dyDescent="0.2">
      <c r="B47" s="304" t="s">
        <v>341</v>
      </c>
      <c r="C47" s="305"/>
      <c r="D47" s="306"/>
      <c r="E47" s="451">
        <v>15604.814363</v>
      </c>
      <c r="F47" s="450">
        <v>15.129296031856935</v>
      </c>
      <c r="G47" s="451">
        <v>236.08985602</v>
      </c>
      <c r="H47" s="450">
        <v>865.6628054066667</v>
      </c>
      <c r="I47" s="451">
        <v>865.6628054</v>
      </c>
      <c r="J47" s="452"/>
      <c r="M47" s="369"/>
    </row>
    <row r="48" ht="18" customHeight="1" x14ac:dyDescent="0.2">
      <c r="B48" s="353" t="s">
        <v>342</v>
      </c>
      <c r="C48" s="354"/>
      <c r="D48" s="465"/>
      <c r="E48" s="422" t="s">
        <v>121</v>
      </c>
      <c r="F48" s="423" t="s">
        <v>121</v>
      </c>
      <c r="G48" s="424" t="s">
        <v>121</v>
      </c>
      <c r="H48" s="425" t="s">
        <v>121</v>
      </c>
      <c r="I48" s="458" t="s">
        <v>121</v>
      </c>
      <c r="J48" s="459" t="s">
        <v>121</v>
      </c>
      <c r="M48" s="369"/>
    </row>
    <row r="49" ht="18" customHeight="1" x14ac:dyDescent="0.2">
      <c r="B49" s="315" t="s">
        <v>429</v>
      </c>
      <c r="C49" s="270"/>
      <c r="D49" s="421"/>
      <c r="E49" s="429" t="s">
        <v>108</v>
      </c>
      <c r="F49" s="429" t="s">
        <v>108</v>
      </c>
      <c r="G49" s="429" t="s">
        <v>108</v>
      </c>
      <c r="H49" s="429" t="s">
        <v>108</v>
      </c>
      <c r="I49" s="429" t="s">
        <v>108</v>
      </c>
      <c r="J49" s="448"/>
      <c r="M49" s="369"/>
    </row>
    <row r="50" ht="18" customHeight="1" x14ac:dyDescent="0.25">
      <c r="B50" s="274" t="s">
        <v>344</v>
      </c>
      <c r="C50" s="275"/>
      <c r="D50" s="306"/>
      <c r="E50" s="450" t="s">
        <v>116</v>
      </c>
      <c r="F50" s="450" t="s">
        <v>116</v>
      </c>
      <c r="G50" s="450" t="s">
        <v>116</v>
      </c>
      <c r="H50" s="450" t="s">
        <v>116</v>
      </c>
      <c r="I50" s="450" t="s">
        <v>116</v>
      </c>
      <c r="J50" s="452"/>
      <c r="M50" s="369"/>
    </row>
    <row r="51" ht="18" customHeight="1" x14ac:dyDescent="0.25">
      <c r="B51" s="319" t="s">
        <v>430</v>
      </c>
      <c r="C51" s="466"/>
      <c r="D51" s="467"/>
      <c r="E51" s="468" t="s">
        <v>121</v>
      </c>
      <c r="F51" s="469" t="s">
        <v>121</v>
      </c>
      <c r="G51" s="470" t="s">
        <v>121</v>
      </c>
      <c r="H51" s="471" t="s">
        <v>121</v>
      </c>
      <c r="I51" s="472" t="s">
        <v>121</v>
      </c>
      <c r="J51" s="473" t="s">
        <v>121</v>
      </c>
      <c r="M51" s="369"/>
    </row>
    <row r="52" ht="18" customHeight="1" x14ac:dyDescent="0.25">
      <c r="B52" s="474" t="s">
        <v>347</v>
      </c>
      <c r="C52" s="466"/>
      <c r="D52" s="467"/>
      <c r="E52" s="475">
        <v>204513.86170871247</v>
      </c>
      <c r="F52" s="471">
        <v>21.878633348662696</v>
      </c>
      <c r="G52" s="476">
        <v>4474.483795044027</v>
      </c>
      <c r="H52" s="471">
        <v>16406.440581828097</v>
      </c>
      <c r="I52" s="475">
        <v>6856.928587021583</v>
      </c>
      <c r="J52" s="477"/>
      <c r="M52" s="369"/>
    </row>
    <row r="53" ht="18" customHeight="1" x14ac:dyDescent="0.2">
      <c r="B53" s="334" t="s">
        <v>348</v>
      </c>
      <c r="C53" s="296"/>
      <c r="D53" s="335"/>
      <c r="E53" s="478" t="s">
        <v>121</v>
      </c>
      <c r="F53" s="478" t="s">
        <v>121</v>
      </c>
      <c r="G53" s="478" t="s">
        <v>121</v>
      </c>
      <c r="H53" s="478" t="s">
        <v>121</v>
      </c>
      <c r="I53" s="478" t="s">
        <v>121</v>
      </c>
      <c r="J53" s="479"/>
      <c r="M53" s="369"/>
    </row>
    <row r="54" ht="18" customHeight="1" x14ac:dyDescent="0.2">
      <c r="B54" s="300"/>
      <c r="C54" s="298"/>
      <c r="D54" s="335" t="s">
        <v>349</v>
      </c>
      <c r="E54" s="463" t="s">
        <v>121</v>
      </c>
      <c r="F54" s="429" t="s">
        <v>121</v>
      </c>
      <c r="G54" s="463" t="s">
        <v>121</v>
      </c>
      <c r="H54" s="429" t="s">
        <v>121</v>
      </c>
      <c r="I54" s="464" t="s">
        <v>121</v>
      </c>
      <c r="J54" s="459" t="s">
        <v>121</v>
      </c>
      <c r="M54" s="369"/>
    </row>
    <row r="55" ht="18" customHeight="1" x14ac:dyDescent="0.2">
      <c r="B55" s="300"/>
      <c r="C55" s="298"/>
      <c r="D55" s="335" t="s">
        <v>350</v>
      </c>
      <c r="E55" s="463" t="s">
        <v>121</v>
      </c>
      <c r="F55" s="429" t="s">
        <v>121</v>
      </c>
      <c r="G55" s="463" t="s">
        <v>121</v>
      </c>
      <c r="H55" s="429" t="s">
        <v>121</v>
      </c>
      <c r="I55" s="464" t="s">
        <v>121</v>
      </c>
      <c r="J55" s="445" t="s">
        <v>121</v>
      </c>
      <c r="M55" s="369"/>
    </row>
    <row r="56" ht="18" customHeight="1" x14ac:dyDescent="0.2">
      <c r="B56" s="300"/>
      <c r="C56" s="298"/>
      <c r="D56" s="335" t="s">
        <v>351</v>
      </c>
      <c r="E56" s="463" t="s">
        <v>121</v>
      </c>
      <c r="F56" s="429" t="s">
        <v>121</v>
      </c>
      <c r="G56" s="463" t="s">
        <v>121</v>
      </c>
      <c r="H56" s="429" t="s">
        <v>121</v>
      </c>
      <c r="I56" s="464" t="s">
        <v>121</v>
      </c>
      <c r="J56" s="445" t="s">
        <v>121</v>
      </c>
      <c r="M56" s="369"/>
    </row>
    <row r="57" ht="18" customHeight="1" x14ac:dyDescent="0.2">
      <c r="B57" s="339"/>
      <c r="C57" s="340"/>
      <c r="D57" s="305" t="s">
        <v>352</v>
      </c>
      <c r="E57" s="480" t="s">
        <v>121</v>
      </c>
      <c r="F57" s="450" t="s">
        <v>121</v>
      </c>
      <c r="G57" s="480" t="s">
        <v>121</v>
      </c>
      <c r="H57" s="450" t="s">
        <v>121</v>
      </c>
      <c r="I57" s="481" t="s">
        <v>121</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