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<sst xmlns="http://schemas.openxmlformats.org/spreadsheetml/2006/main" count="17408" uniqueCount="2688">
  <si>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</si>
  <si>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</si>
  <si>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</si>
  <si>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</si>
  <si>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</si>
  <si>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</si>
  <si>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</si>
  <si>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</si>
  <si>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</si>
  <si>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</si>
  <si>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</si>
  <si>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</si>
  <si>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</si>
  <si>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</si>
  <si>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</si>
  <si>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</si>
  <si>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</si>
  <si>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</si>
  <si>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</si>
  <si>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</si>
  <si>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</si>
  <si>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</si>
  <si>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</si>
  <si>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</si>
  <si>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</si>
  <si>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</si>
  <si>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</si>
  <si>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</si>
  <si>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</si>
  <si>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</si>
  <si>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</si>
  <si>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</si>
  <si>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</si>
  <si>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</si>
  <si>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</si>
  <si>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</si>
  <si>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</si>
  <si>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</si>
  <si>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</si>
  <si>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</si>
  <si>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</si>
  <si>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</si>
  <si>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</si>
  <si>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</si>
  <si>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</si>
  <si>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</si>
  <si>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</si>
  <si>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</si>
  <si>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</si>
  <si>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</si>
  <si>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</si>
  <si>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</si>
  <si>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</si>
  <si>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</si>
  <si>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</si>
  <si>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</si>
  <si>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</si>
  <si>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</si>
  <si>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</si>
  <si>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</si>
  <si>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</si>
  <si>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</si>
  <si>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2014</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</si>
  <si>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</si>
  <si>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</si>
  <si>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</si>
  <si>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</si>
  <si>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</si>
  <si>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</si>
  <si>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</si>
  <si>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</si>
  <si>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</si>
  <si>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</si>
  <si>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</si>
  <si>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</si>
  <si>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</si>
  <si>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</si>
  <si>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</si>
  <si>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</si>
  <si>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</si>
  <si>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</si>
  <si>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</si>
  <si>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</si>
  <si>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</si>
  <si>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</si>
  <si>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</si>
  <si>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</si>
  <si>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</si>
  <si>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</si>
  <si>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</si>
  <si>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</si>
  <si>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</si>
  <si>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</si>
  <si>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</si>
  <si>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</si>
  <si>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</si>
  <si>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</si>
  <si>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</si>
  <si>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</si>
  <si>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</si>
  <si>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</si>
  <si>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</si>
  <si>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</si>
  <si>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</si>
  <si>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</si>
  <si>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</si>
  <si>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</si>
  <si>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</si>
  <si>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</si>
  <si>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</si>
  <si>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</si>
  <si>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</si>
  <si>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</si>
  <si>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</si>
  <si>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</si>
  <si>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</si>
  <si>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</si>
  <si>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</si>
  <si>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</si>
  <si>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</si>
  <si>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</si>
  <si>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</si>
  <si>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</si>
  <si>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</si>
  <si>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</si>
  <si>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</si>
  <si>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</si>
  <si>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</si>
  <si>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</si>
  <si>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</si>
  <si>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</si>
  <si>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</si>
  <si>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</si>
  <si>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</si>
  <si>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</si>
  <si>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</si>
  <si>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</si>
  <si>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</si>
  <si>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</si>
  <si>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</si>
  <si>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</si>
  <si>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</si>
  <si>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</si>
  <si>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</si>
  <si>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</si>
  <si>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</si>
  <si>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</si>
  <si>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</si>
  <si>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</si>
  <si>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</si>
  <si>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</si>
  <si>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</si>
  <si>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</si>
  <si>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</si>
  <si>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</si>
  <si>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</si>
  <si>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</si>
  <si>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</si>
  <si>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</si>
  <si>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</si>
  <si>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</si>
  <si>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</si>
  <si>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</si>
  <si>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</si>
  <si>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</si>
  <si>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</si>
  <si>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</si>
  <si>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</si>
  <si>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</si>
  <si>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</si>
  <si>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</si>
  <si>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</si>
  <si>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</si>
  <si>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</si>
  <si>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</si>
  <si>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</si>
  <si>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</si>
  <si>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</si>
  <si>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</si>
  <si>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</si>
  <si>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</si>
  <si>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</si>
  <si>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</si>
  <si>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</si>
  <si>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</si>
  <si>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</si>
  <si>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</si>
  <si>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</si>
  <si>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</si>
  <si>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</si>
  <si>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</si>
  <si>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</si>
  <si>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</si>
  <si>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</si>
  <si>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</si>
  <si>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</si>
  <si>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</si>
  <si>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</si>
  <si>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</si>
  <si>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</si>
  <si>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</si>
  <si>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</si>
  <si>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</si>
  <si>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</si>
  <si>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</si>
  <si>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</si>
  <si>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</si>
  <si>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</si>
  <si>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</si>
  <si>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</si>
  <si>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</si>
  <si>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</si>
  <si>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</si>
  <si>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</si>
  <si>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</si>
  <si>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</si>
  <si>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</si>
  <si>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</si>
  <si>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</si>
  <si>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</si>
  <si>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</si>
  <si>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</si>
  <si>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</si>
  <si>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</si>
  <si>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</si>
  <si>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</si>
  <si>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</si>
  <si>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</si>
  <si>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</si>
  <si>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</si>
  <si>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</si>
  <si>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</si>
  <si>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</si>
  <si>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</si>
  <si>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</si>
  <si>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</si>
  <si>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</si>
  <si>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</si>
  <si>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</si>
  <si>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</si>
  <si>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</si>
  <si>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</si>
  <si>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</si>
  <si>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</si>
  <si>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</si>
  <si>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</si>
  <si>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</si>
  <si>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</si>
  <si>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</si>
  <si>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</si>
  <si>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</si>
  <si>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</si>
  <si>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</si>
  <si>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</si>
  <si>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</si>
  <si>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</si>
  <si>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</si>
  <si>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</si>
  <si>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</si>
  <si>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</si>
  <si>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</si>
  <si>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</si>
  <si>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</si>
  <si>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</si>
  <si>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</si>
  <si>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</si>
  <si>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</si>
  <si>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</si>
  <si>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</si>
  <si>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</si>
  <si>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</si>
  <si>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</si>
  <si>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</si>
  <si>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</si>
  <si>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</si>
  <si>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</si>
  <si>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</si>
  <si>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</si>
  <si>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</si>
  <si>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</si>
  <si>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</si>
  <si>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</si>
  <si>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</si>
  <si>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</si>
  <si>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</si>
  <si>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</si>
  <si>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</si>
  <si>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</si>
  <si>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</si>
  <si>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</si>
  <si>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</si>
  <si>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</si>
  <si>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</si>
  <si>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</si>
  <si>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</si>
  <si>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</si>
  <si>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</si>
  <si>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</si>
  <si>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</si>
  <si>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</si>
  <si>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</si>
  <si>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</si>
  <si>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</si>
  <si>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</si>
  <si>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</si>
  <si>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</si>
  <si>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</si>
  <si>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</si>
  <si>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</si>
  <si>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</si>
  <si>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</si>
  <si>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</si>
  <si>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</si>
  <si>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</si>
  <si>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</si>
  <si>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</si>
  <si>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</si>
  <si>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</si>
  <si>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</si>
  <si>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</si>
  <si>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</si>
  <si>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</si>
  <si>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</si>
  <si>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</si>
  <si>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</si>
  <si>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</si>
  <si>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</si>
  <si>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</si>
  <si>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</si>
  <si>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</si>
  <si>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</si>
  <si>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</si>
  <si>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</si>
  <si>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</si>
  <si>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</si>
  <si>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</si>
  <si>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</si>
  <si>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</si>
  <si>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</si>
  <si>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</si>
  <si>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</si>
  <si>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</si>
  <si>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</si>
  <si>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</si>
  <si>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</si>
  <si>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</si>
  <si>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</si>
  <si>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</si>
  <si>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</si>
  <si>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</si>
  <si>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</si>
  <si>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</si>
  <si>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</si>
  <si>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</si>
  <si>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</si>
  <si>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</si>
  <si>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</si>
  <si>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</si>
  <si>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</si>
  <si>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</si>
  <si>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</si>
  <si>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</si>
  <si>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</si>
  <si>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</si>
  <si>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</si>
  <si>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</si>
  <si>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</si>
  <si>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</si>
  <si>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</si>
  <si>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</si>
  <si>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</si>
  <si>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</si>
  <si>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</si>
  <si>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</si>
  <si>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</si>
  <si>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</si>
  <si>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</si>
  <si>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</si>
  <si>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</si>
  <si>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</si>
  <si>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</si>
  <si>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</si>
  <si>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</si>
  <si>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</si>
  <si>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</si>
  <si>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</si>
  <si>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</si>
  <si>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</si>
  <si>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</si>
  <si>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</si>
  <si>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</si>
  <si>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</si>
  <si>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</si>
  <si>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</si>
  <si>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</si>
  <si>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</si>
  <si>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</si>
  <si>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</si>
  <si>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</si>
  <si>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</si>
  <si>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</si>
  <si>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</si>
  <si>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</si>
  <si>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</si>
  <si>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</si>
  <si>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</si>
  <si>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</si>
  <si>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</si>
  <si>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</si>
  <si>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</si>
  <si>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</si>
  <si>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</si>
  <si>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</si>
  <si>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</si>
  <si>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</si>
  <si>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</si>
  <si>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</si>
  <si>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</si>
  <si>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</si>
  <si>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</si>
  <si>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</si>
  <si>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</si>
  <si>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</si>
  <si>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</si>
  <si>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</si>
  <si>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</si>
  <si>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</si>
  <si>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</si>
  <si>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</si>
  <si>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</si>
  <si>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</si>
  <si>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</si>
  <si>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</si>
  <si>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</si>
  <si>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</si>
  <si>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</si>
  <si>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</si>
  <si>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</si>
  <si>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</si>
  <si>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</si>
  <si>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</si>
  <si>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</si>
  <si>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</si>
  <si>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</si>
  <si>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</si>
  <si>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</si>
  <si>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</si>
  <si>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</si>
  <si>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</si>
  <si>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</si>
  <si>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</si>
  <si>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</si>
  <si>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</si>
  <si>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</si>
  <si>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</si>
  <si>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</si>
  <si>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</si>
  <si>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</si>
  <si>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</si>
  <si>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</si>
  <si>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</si>
  <si>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</si>
  <si>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</si>
  <si>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</si>
  <si>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</si>
  <si>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</si>
  <si>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</si>
  <si>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</si>
  <si>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</si>
  <si>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</si>
  <si>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</si>
  <si>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</si>
  <si>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</si>
  <si>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</si>
  <si>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</si>
  <si>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</si>
  <si>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</si>
  <si>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</si>
  <si>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</si>
  <si>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</si>
  <si>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</si>
  <si>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</si>
  <si>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</si>
  <si>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</si>
  <si>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</si>
  <si>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</si>
  <si>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</si>
  <si>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</si>
  <si>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</si>
  <si>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</si>
  <si>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</si>
  <si>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</si>
  <si>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</si>
  <si>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</si>
  <si>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</si>
  <si>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</si>
  <si>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</si>
  <si>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</si>
  <si>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</si>
  <si>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</si>
  <si>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</si>
  <si>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</si>
  <si>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</si>
  <si>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</si>
  <si>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</si>
  <si>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</si>
  <si>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</si>
  <si>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</si>
  <si>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</si>
  <si>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</si>
  <si>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</si>
  <si>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</si>
  <si>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</si>
  <si>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</si>
  <si>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</si>
  <si>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</si>
  <si>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</si>
  <si>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</si>
  <si>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</si>
  <si>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</si>
  <si>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</si>
  <si>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</si>
  <si>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</si>
  <si>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</si>
  <si>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</si>
  <si>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</si>
  <si>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</si>
  <si>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</si>
  <si>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</si>
  <si>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</si>
  <si>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</si>
  <si>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</si>
  <si>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</si>
  <si>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</si>
  <si>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</si>
  <si>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</si>
  <si>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</si>
  <si>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</si>
  <si>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</si>
  <si>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</si>
  <si>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</si>
  <si>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</si>
  <si>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</si>
  <si>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</si>
  <si>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</si>
  <si>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</si>
  <si>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</si>
  <si>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</si>
  <si>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</si>
  <si>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</si>
  <si>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</si>
  <si>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</si>
  <si>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</si>
  <si>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</si>
  <si>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</si>
  <si>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</si>
  <si>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</si>
  <si>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</si>
  <si>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</si>
  <si>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</si>
  <si>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</si>
  <si>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</si>
  <si>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</si>
  <si>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</si>
  <si>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</si>
  <si>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</si>
  <si>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</si>
  <si>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</si>
  <si>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</si>
  <si>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</si>
  <si>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</si>
  <si>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</si>
  <si>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</si>
  <si>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</si>
  <si>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</si>
  <si>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</si>
  <si>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</si>
  <si>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</si>
  <si>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</si>
  <si>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</si>
  <si>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</si>
  <si>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</si>
  <si>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</si>
  <si>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</si>
  <si>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</si>
  <si>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</si>
  <si>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</si>
  <si>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</si>
  <si>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</si>
  <si>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</si>
  <si>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</si>
  <si>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</si>
  <si>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</si>
  <si>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</si>
  <si>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</si>
  <si>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</si>
  <si>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</si>
  <si>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</si>
  <si>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</si>
  <si>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</si>
  <si>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</si>
  <si>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</si>
  <si>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</si>
  <si>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</si>
  <si>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</si>
  <si>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</si>
  <si>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</si>
  <si>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</si>
  <si>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</si>
  <si>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</si>
  <si>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</si>
  <si>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</si>
  <si>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</si>
  <si>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</si>
  <si>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</si>
  <si>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</si>
  <si>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</si>
  <si>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</si>
  <si>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</si>
  <si>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</si>
  <si>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</si>
  <si>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</si>
  <si>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</si>
  <si>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</si>
  <si>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</si>
  <si>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</si>
  <si>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</si>
  <si>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</si>
  <si>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</si>
  <si>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</si>
  <si>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</si>
  <si>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</si>
  <si>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</si>
  <si>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</si>
  <si>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</si>
  <si>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</si>
  <si>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</si>
  <si>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</si>
  <si>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</si>
  <si>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</si>
  <si>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</si>
  <si>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</si>
  <si>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</si>
  <si>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</si>
  <si>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</si>
  <si>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</si>
  <si>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</si>
  <si>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</si>
  <si>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</si>
  <si>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</si>
  <si>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</si>
  <si>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</si>
  <si>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</si>
  <si>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</si>
  <si>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</si>
  <si>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</si>
  <si>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</si>
  <si>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</si>
  <si>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</si>
  <si>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</si>
  <si>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</si>
  <si>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</si>
  <si>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</si>
  <si>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</si>
  <si>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</si>
  <si>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</si>
  <si>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</si>
  <si>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</si>
  <si>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</si>
  <si>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</si>
  <si>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</si>
  <si>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</si>
  <si>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</si>
  <si>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</si>
  <si>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</si>
  <si>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</si>
  <si>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</si>
  <si>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</si>
  <si>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</si>
  <si>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</si>
  <si>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</si>
  <si>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</si>
  <si>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</si>
  <si>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</si>
  <si>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</si>
  <si>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</si>
  <si>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</si>
  <si>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</si>
  <si>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</si>
  <si>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</si>
  <si>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</si>
  <si>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</si>
  <si>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</si>
  <si>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</si>
  <si>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</si>
  <si>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</si>
  <si>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</si>
  <si>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</si>
  <si>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</si>
  <si>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</si>
  <si>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</si>
  <si>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</si>
  <si>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</si>
  <si>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</si>
  <si>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</si>
  <si>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</si>
  <si>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</si>
  <si>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</si>
  <si>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</si>
  <si>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</si>
  <si>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</si>
  <si>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</si>
  <si>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</si>
  <si>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</si>
  <si>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</si>
  <si>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</si>
  <si>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</si>
  <si>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</si>
  <si>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</si>
  <si>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</si>
  <si>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</si>
  <si>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</si>
  <si>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</si>
  <si>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</si>
  <si>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</si>
  <si>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</si>
  <si>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</si>
  <si>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</si>
  <si>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</si>
  <si>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</si>
  <si>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</si>
  <si>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</si>
  <si>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</si>
  <si>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</si>
  <si>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</si>
  <si>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</si>
  <si>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</si>
  <si>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</si>
  <si>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</si>
  <si>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</si>
  <si>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</si>
  <si>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</si>
  <si>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</si>
  <si>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</si>
  <si>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</si>
  <si>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</si>
  <si>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</si>
  <si>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</si>
  <si>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</si>
  <si>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</si>
  <si>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</si>
  <si>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</si>
  <si>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</si>
  <si>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</si>
  <si>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</si>
  <si>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</si>
  <si>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</si>
  <si>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</si>
  <si>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</si>
  <si>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</si>
  <si>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</si>
  <si>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</si>
  <si>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</si>
  <si>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</si>
  <si>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</si>
  <si>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</si>
  <si>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</si>
  <si>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</si>
  <si>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</si>
  <si>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</si>
  <si>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</si>
  <si>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</si>
  <si>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</si>
  <si>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</si>
  <si>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</si>
  <si>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</si>
  <si>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</si>
  <si>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</si>
  <si>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</si>
  <si>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</si>
  <si>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</si>
  <si>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</si>
  <si>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</si>
  <si>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</si>
  <si>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</si>
  <si>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</si>
  <si>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</si>
  <si>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</si>
  <si>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</si>
  <si>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</si>
  <si>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</si>
  <si>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</si>
  <si>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</si>
  <si>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</si>
  <si>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</si>
  <si>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</si>
  <si>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</si>
  <si>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</si>
  <si>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</si>
  <si>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</si>
  <si>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</si>
  <si>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</si>
  <si>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</si>
  <si>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</si>
  <si>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</si>
  <si>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</si>
  <si>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</si>
  <si>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</si>
  <si>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</si>
  <si>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</si>
  <si>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</si>
  <si>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</si>
  <si>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</si>
  <si>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</si>
  <si>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</si>
  <si>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</si>
  <si>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</si>
  <si>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</si>
  <si>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</si>
  <si>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</si>
  <si>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</si>
  <si>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</si>
  <si>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</si>
  <si>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</si>
  <si>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</si>
  <si>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</si>
  <si>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</si>
  <si>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</si>
  <si>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</si>
  <si>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</si>
  <si>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</si>
  <si>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</si>
  <si>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</si>
  <si>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</si>
  <si>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</si>
  <si>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</si>
  <si>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</si>
  <si>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</si>
  <si>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</si>
  <si>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</si>
  <si>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</si>
  <si>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</si>
  <si>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</si>
  <si>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</si>
  <si>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</si>
  <si>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</si>
  <si>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</si>
  <si>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</si>
  <si>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</si>
  <si>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</si>
  <si>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</si>
  <si>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</si>
  <si>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</si>
  <si>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</si>
  <si>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</si>
  <si>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</si>
  <si>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</si>
  <si>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</si>
  <si>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</si>
  <si>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</si>
  <si>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</si>
  <si>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</si>
  <si>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</si>
  <si>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</si>
  <si>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</si>
  <si>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</si>
  <si>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</si>
  <si>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</si>
  <si>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</si>
  <si>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</si>
  <si>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</si>
  <si>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</si>
  <si>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</si>
  <si>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</si>
  <si>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</si>
  <si>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</si>
  <si>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</si>
  <si>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</si>
  <si>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</si>
  <si>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</si>
  <si>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</si>
  <si>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</si>
  <si>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</si>
  <si>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</si>
  <si>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</si>
  <si>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</si>
  <si>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</si>
  <si>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</si>
  <si>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</si>
  <si>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</si>
  <si>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</si>
  <si>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</si>
  <si>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</si>
  <si>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</si>
  <si>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</si>
  <si>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</si>
  <si>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</si>
  <si>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</si>
  <si>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</si>
  <si>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</si>
  <si>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</si>
  <si>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</si>
  <si>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</si>
  <si>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</si>
  <si>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</si>
  <si>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</si>
  <si>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</si>
  <si>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</si>
  <si>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</si>
  <si>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</si>
  <si>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</si>
  <si>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</si>
  <si>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</si>
  <si>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</si>
  <si>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</si>
  <si>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</si>
  <si>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</si>
  <si>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</si>
  <si>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</si>
  <si>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</si>
  <si>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</si>
  <si>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</si>
  <si>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</si>
  <si>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</si>
  <si>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</si>
  <si>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</si>
  <si>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</si>
  <si>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</si>
  <si>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</si>
  <si>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</si>
  <si>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</si>
  <si>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</si>
  <si>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</si>
  <si>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</si>
  <si>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</si>
  <si>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</si>
  <si>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</si>
  <si>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</si>
  <si>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</si>
  <si>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</si>
  <si>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</si>
  <si>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</si>
  <si>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</si>
  <si>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</si>
  <si>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</si>
  <si>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</si>
  <si>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</si>
  <si>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</si>
  <si>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</si>
  <si>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</si>
  <si>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</si>
  <si>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</si>
  <si>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</si>
  <si>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</si>
  <si>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</si>
  <si>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</si>
  <si>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</si>
  <si>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</si>
  <si>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</si>
  <si>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</si>
  <si>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</si>
  <si>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</si>
  <si>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</si>
  <si>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</si>
  <si>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</si>
  <si>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</si>
  <si>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</si>
  <si>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</si>
  <si>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</si>
  <si>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</si>
  <si>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</si>
  <si>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</si>
  <si>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</si>
  <si>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</si>
  <si>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</si>
  <si>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</si>
  <si>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</si>
  <si>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</si>
  <si>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</si>
  <si>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</si>
  <si>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</si>
  <si>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</si>
  <si>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</si>
  <si>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</si>
  <si>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</si>
  <si>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</si>
  <si>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</si>
  <si>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</si>
  <si>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</si>
  <si>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</si>
  <si>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</si>
  <si>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</si>
  <si>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</si>
  <si>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</si>
  <si>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</si>
  <si>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</si>
  <si>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</si>
  <si>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</si>
  <si>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</si>
  <si>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</si>
  <si>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</si>
  <si>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</si>
  <si>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</si>
  <si>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</si>
  <si>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</si>
  <si>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</si>
  <si>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</si>
  <si>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</si>
  <si>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</si>
  <si>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</si>
  <si>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</si>
  <si>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</si>
  <si>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</si>
  <si>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</si>
  <si>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</si>
  <si>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</si>
  <si>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</si>
  <si>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</si>
  <si>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</si>
  <si>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</si>
  <si>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</si>
  <si>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</si>
  <si>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</si>
  <si>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</si>
  <si>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</si>
  <si>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</si>
  <si>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</si>
  <si>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</si>
  <si>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</si>
  <si>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</si>
  <si>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</si>
  <si>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</si>
  <si>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</si>
  <si>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</si>
  <si>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</si>
  <si>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</si>
  <si>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</si>
  <si>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</si>
  <si>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</si>
  <si>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</si>
  <si>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</si>
  <si>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</si>
  <si>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</si>
  <si>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</si>
  <si>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</si>
  <si>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</si>
  <si>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</si>
  <si>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</si>
  <si>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</si>
  <si>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</si>
  <si>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</si>
  <si>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</si>
  <si>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</si>
  <si>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</si>
  <si>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</si>
  <si>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</si>
  <si>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</si>
  <si>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</si>
  <si>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</si>
  <si>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</si>
  <si>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</si>
  <si>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</si>
  <si>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</si>
  <si>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</si>
  <si>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</si>
  <si>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</si>
  <si>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</si>
  <si>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</si>
  <si>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</si>
  <si>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</si>
  <si>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</si>
  <si>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</si>
  <si>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</si>
  <si>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</si>
  <si>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</si>
  <si>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</si>
  <si>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</si>
  <si>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</si>
  <si>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</si>
  <si>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</si>
  <si>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</si>
  <si>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</si>
  <si>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</si>
  <si>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</si>
  <si>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</si>
  <si>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</si>
  <si>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</si>
  <si>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</si>
  <si>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</si>
  <si>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</si>
  <si>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</si>
  <si>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</si>
  <si>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</si>
  <si>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</si>
  <si>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</si>
  <si>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</si>
  <si>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</si>
  <si>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</si>
  <si>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</si>
  <si>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</si>
  <si>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</si>
  <si>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</si>
  <si>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</si>
  <si>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</si>
  <si>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</si>
  <si>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</si>
  <si>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</si>
  <si>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</si>
  <si>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</si>
  <si>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</si>
  <si>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</si>
  <si>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</si>
  <si>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</si>
  <si>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</si>
  <si>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</si>
  <si>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</si>
  <si>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</si>
  <si>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</si>
  <si>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</si>
  <si>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</si>
  <si>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</si>
  <si>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</si>
  <si>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</si>
  <si>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</si>
  <si>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</si>
  <si>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</si>
  <si>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</si>
  <si>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</si>
  <si>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</si>
  <si>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</si>
  <si>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</si>
  <si>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</si>
  <si>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</si>
  <si>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</si>
  <si>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</si>
  <si>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</si>
  <si>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</si>
  <si>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</si>
  <si>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</si>
  <si>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</si>
  <si>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</si>
  <si>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</si>
  <si>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</si>
  <si>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</si>
  <si>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</si>
  <si>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</si>
  <si>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</si>
  <si>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</si>
  <si>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</si>
  <si>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</si>
  <si>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</si>
  <si>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</si>
  <si>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</si>
  <si>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</si>
  <si>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</si>
  <si>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</si>
  <si>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</si>
  <si>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</si>
  <si>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</si>
  <si>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</si>
  <si>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</si>
  <si>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</si>
  <si>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</si>
  <si>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</si>
  <si>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</si>
  <si>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</si>
  <si>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</si>
  <si>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</si>
  <si>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</si>
  <si>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</si>
  <si>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</si>
  <si>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</si>
  <si>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</si>
  <si>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</si>
  <si>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</si>
  <si>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</si>
  <si>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</si>
  <si>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</si>
  <si>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</si>
  <si>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</si>
  <si>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</si>
  <si>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</si>
  <si>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</si>
  <si>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</si>
  <si>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</si>
  <si>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</si>
  <si>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</si>
  <si>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</si>
  <si>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</si>
  <si>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</si>
  <si>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</si>
  <si>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</si>
  <si>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</si>
  <si>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</si>
  <si>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</si>
  <si>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</si>
  <si>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</si>
  <si>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</si>
  <si>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</si>
  <si>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</si>
  <si>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</si>
  <si>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</si>
  <si>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</si>
  <si>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</si>
  <si>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</si>
  <si>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</si>
  <si>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</si>
  <si>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</si>
  <si>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</si>
  <si>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</si>
  <si>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</si>
  <si>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</si>
  <si>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</si>
  <si>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</si>
  <si>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</si>
  <si>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</si>
  <si>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</si>
  <si>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</si>
  <si>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</si>
  <si>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</si>
  <si>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</si>
  <si>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</si>
  <si>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</si>
  <si>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</si>
  <si>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</si>
  <si>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</si>
  <si>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</si>
  <si>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</si>
  <si>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</si>
  <si>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</si>
  <si>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</si>
  <si>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</si>
  <si>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</si>
  <si>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</si>
  <si>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</si>
  <si>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</si>
  <si>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</si>
  <si>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</si>
  <si>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</si>
  <si>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</si>
  <si>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</si>
  <si>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</si>
  <si>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</si>
  <si>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</si>
  <si>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</si>
  <si>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</si>
  <si>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</si>
  <si>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</si>
  <si>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</si>
  <si>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</si>
  <si>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</si>
  <si>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</si>
  <si>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</si>
  <si>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</si>
  <si>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</si>
  <si>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</si>
  <si>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</si>
  <si>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</si>
  <si>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</si>
  <si>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</si>
  <si>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</si>
  <si>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</si>
  <si>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</si>
  <si>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</si>
  <si>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</si>
  <si>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</si>
  <si>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</si>
  <si>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</si>
  <si>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</si>
  <si>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</si>
  <si>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</si>
  <si>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</si>
  <si>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</si>
  <si>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</si>
  <si>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</si>
  <si>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</si>
  <si>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</si>
  <si>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</si>
  <si>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</si>
  <si>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</si>
  <si>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</si>
  <si>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</si>
  <si>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</si>
  <si>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</si>
  <si>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</si>
  <si>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</si>
  <si>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</si>
  <si>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</si>
  <si>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</si>
  <si>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</si>
  <si>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</si>
  <si>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</si>
  <si>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</si>
  <si>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</si>
  <si>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</si>
  <si>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</si>
  <si>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</si>
  <si>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</si>
  <si>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</si>
  <si>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</si>
  <si>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</si>
  <si>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</si>
  <si>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</si>
  <si>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</si>
  <si>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</si>
  <si>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</si>
  <si>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</si>
  <si>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</si>
  <si>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</si>
  <si>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</si>
  <si>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</si>
  <si>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</si>
  <si>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</si>
  <si>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</si>
  <si>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</si>
  <si>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</si>
  <si>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</si>
  <si>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</si>
  <si>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</si>
  <si>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</si>
  <si>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</si>
  <si>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</si>
  <si>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</si>
  <si>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</si>
  <si>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</si>
  <si>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</si>
  <si>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</si>
  <si>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</si>
  <si>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</si>
  <si>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</si>
  <si>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</si>
  <si>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</si>
  <si>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</si>
  <si>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</si>
  <si>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</si>
  <si>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</si>
  <si>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</si>
  <si>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</si>
  <si>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</si>
  <si>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</si>
  <si>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</si>
  <si>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</si>
  <si>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</si>
  <si>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</si>
  <si>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</si>
  <si>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</si>
  <si>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</si>
  <si>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</si>
  <si>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</si>
  <si>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</si>
  <si>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</si>
  <si>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</si>
  <si>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</si>
  <si>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</si>
  <si>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</si>
  <si>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</si>
  <si>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</si>
  <si>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</si>
  <si>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</si>
  <si>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</si>
  <si>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</si>
  <si>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</si>
  <si>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</si>
  <si>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</si>
  <si>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</si>
  <si>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</si>
  <si>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</si>
  <si>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</si>
  <si>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</si>
  <si>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</si>
  <si>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</si>
  <si>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</si>
  <si>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</si>
  <si>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</si>
  <si>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</si>
  <si>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</si>
  <si>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</si>
  <si>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</si>
  <si>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</si>
  <si>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</si>
  <si>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</si>
  <si>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</si>
  <si>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</si>
  <si>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</si>
  <si>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</si>
  <si>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</si>
  <si>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</si>
  <si>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</si>
  <si>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</si>
  <si>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</si>
  <si>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</si>
  <si>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</si>
  <si>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</si>
  <si>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</si>
  <si>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</si>
  <si>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</si>
  <si>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</si>
  <si>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</si>
  <si>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</si>
  <si>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</si>
  <si>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</si>
  <si>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</si>
  <si>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</si>
  <si>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</si>
  <si>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</si>
  <si>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</si>
  <si>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</si>
  <si>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</si>
  <si>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</si>
  <si>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</si>
  <si>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</si>
  <si>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</si>
  <si>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</si>
  <si>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</si>
  <si>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</si>
  <si>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</si>
  <si>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</si>
  <si>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</si>
  <si>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</si>
  <si>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</si>
  <si>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</si>
  <si>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</si>
  <si>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</si>
  <si>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</si>
  <si>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</si>
  <si>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</si>
  <si>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</si>
  <si>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</si>
  <si>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</si>
  <si>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</si>
  <si>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</si>
  <si>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</si>
  <si>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</si>
  <si>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</si>
  <si>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</si>
  <si>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</si>
  <si>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</si>
  <si>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</si>
  <si>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</si>
  <si>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</si>
  <si>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</si>
  <si>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</si>
  <si>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</si>
  <si>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</si>
  <si>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</si>
  <si>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</si>
  <si>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</si>
  <si>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</si>
  <si>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</si>
  <si>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</si>
  <si>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</si>
  <si>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</si>
  <si>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</si>
  <si>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</si>
  <si>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</si>
  <si>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</si>
  <si>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</si>
  <si>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</si>
  <si>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</si>
  <si>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</si>
  <si>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</si>
  <si>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</si>
  <si>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</si>
  <si>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</si>
  <si>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</si>
  <si>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</si>
  <si>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</si>
  <si>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</si>
  <si>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</si>
  <si>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</si>
  <si>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</si>
  <si>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</si>
  <si>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</si>
  <si>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</si>
  <si>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</si>
  <si>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</si>
  <si>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</si>
  <si>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</si>
  <si>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</si>
  <si>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</si>
  <si>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</si>
  <si>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</si>
  <si>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</si>
  <si>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</si>
  <si>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</si>
  <si>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</si>
  <si>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</si>
  <si>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</si>
  <si>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</si>
  <si>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</si>
  <si>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</si>
  <si>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</si>
  <si>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</si>
  <si>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</si>
  <si>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</si>
  <si>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</si>
  <si>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</si>
  <si>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</si>
  <si>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</si>
  <si>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</si>
  <si>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</si>
  <si>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</si>
  <si>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</si>
  <si>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</si>
  <si>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</si>
  <si>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</si>
  <si>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</si>
  <si>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</si>
  <si>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</si>
  <si>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</si>
  <si>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</si>
  <si>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</si>
  <si>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</si>
  <si>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</si>
  <si>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</si>
  <si>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</si>
  <si>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</si>
  <si>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</si>
  <si>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</si>
  <si>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</si>
  <si>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</si>
  <si>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</si>
  <si>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</si>
  <si>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</si>
  <si>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</si>
  <si>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</si>
  <si>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</si>
  <si>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</si>
  <si>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</si>
  <si>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</si>
  <si>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</si>
  <si>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</si>
  <si>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</si>
  <si>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</si>
  <si>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</si>
  <si>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</si>
  <si>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</si>
  <si>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</si>
  <si>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</si>
  <si>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</si>
  <si>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</si>
  <si>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</si>
  <si>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</si>
  <si>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</si>
  <si>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</si>
  <si>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</si>
  <si>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</si>
  <si>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</si>
  <si>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</si>
  <si>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</si>
  <si>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</si>
  <si>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</si>
  <si>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</si>
  <si>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</si>
  <si>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</si>
  <si>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</si>
  <si>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</si>
  <si>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</si>
  <si>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</si>
  <si>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</si>
  <si>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</si>
  <si>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</si>
  <si>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</si>
  <si>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</si>
  <si>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</si>
  <si>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</si>
  <si>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</si>
  <si>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</si>
  <si>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</si>
  <si>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</si>
  <si>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</si>
  <si>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</si>
  <si>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</si>
  <si>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</si>
  <si>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</si>
  <si>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</si>
  <si>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</si>
  <si>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</si>
  <si>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</si>
  <si>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</si>
  <si>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</si>
  <si>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</si>
  <si>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</si>
  <si>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</si>
  <si>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</si>
  <si>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</si>
  <si>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</si>
  <si>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</si>
  <si>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</si>
  <si>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</si>
  <si>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</si>
  <si>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</si>
  <si>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</si>
  <si>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</si>
  <si>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</si>
  <si>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</si>
  <si>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</si>
  <si>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</si>
  <si>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</si>
  <si>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</si>
  <si>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</si>
  <si>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</si>
  <si>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</si>
  <si>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</si>
  <si>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</si>
  <si>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</si>
  <si>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</si>
  <si>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</si>
  <si>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</si>
  <si>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</si>
  <si>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</si>
  <si>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</si>
  <si>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</si>
  <si>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</si>
  <si>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</si>
  <si>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</si>
  <si>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</si>
  <si>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</si>
  <si>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</si>
  <si>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</si>
  <si>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</si>
  <si>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</si>
  <si>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</si>
  <si>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</si>
  <si>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</si>
  <si>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</si>
  <si>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</si>
  <si>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</si>
  <si>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</si>
  <si>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</si>
  <si>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</si>
  <si>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</si>
  <si>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</si>
  <si>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</si>
  <si>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</si>
  <si>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</si>
  <si>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</si>
  <si>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</si>
  <si>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</si>
  <si>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</si>
  <si>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</si>
  <si>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</si>
  <si>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</si>
  <si>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</si>
  <si>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</si>
  <si>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</si>
  <si>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</si>
  <si>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</si>
  <si>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</si>
  <si>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</si>
  <si>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</si>
  <si>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</si>
  <si>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</si>
  <si>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</si>
  <si>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</si>
  <si>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</si>
  <si>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</si>
  <si>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</si>
  <si>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</si>
  <si>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</si>
  <si>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</si>
  <si>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</si>
  <si>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</si>
  <si>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</si>
  <si>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</si>
  <si>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</si>
  <si>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</si>
  <si>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</si>
  <si>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</si>
  <si>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</si>
  <si>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</si>
  <si>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</si>
  <si>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</si>
  <si>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</si>
  <si>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</si>
  <si>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</si>
  <si>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</si>
  <si>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</si>
  <si>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</si>
  <si>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</si>
  <si>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</si>
  <si>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</si>
  <si>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</si>
  <si>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</si>
  <si>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</si>
  <si>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</si>
  <si>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</si>
  <si>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</si>
  <si>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</si>
  <si>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</si>
  <si>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</si>
  <si>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</si>
  <si>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</si>
  <si>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</si>
  <si>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</si>
  <si>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</si>
  <si>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</si>
  <si>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</si>
  <si>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</si>
  <si>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</si>
  <si>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</si>
  <si>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</si>
  <si>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</si>
  <si>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</si>
  <si>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</si>
  <si>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</si>
  <si>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</si>
  <si>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</si>
  <si>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</si>
  <si>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</si>
  <si>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</si>
  <si>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</si>
  <si>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</si>
  <si>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</si>
  <si>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</si>
  <si>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</si>
  <si>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</si>
  <si>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</si>
  <si>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</si>
  <si>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</si>
  <si>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</si>
  <si>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</si>
  <si>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</si>
  <si>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</si>
  <si>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</si>
  <si>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</si>
  <si>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</si>
  <si>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</si>
  <si>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</si>
  <si>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</si>
  <si>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</si>
  <si>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</si>
  <si>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</si>
  <si>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</si>
  <si>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</si>
  <si>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</si>
  <si>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</si>
  <si>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</si>
  <si>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</si>
  <si>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</si>
  <si>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</si>
  <si>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</si>
  <si>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</si>
  <si>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</si>
  <si>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</si>
  <si>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</si>
  <si>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</si>
  <si>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</si>
  <si>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</si>
  <si>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</si>
  <si>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</si>
  <si>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</si>
  <si>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</si>
  <si>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</si>
  <si>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</si>
  <si>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</si>
  <si>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</si>
  <si>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</si>
  <si>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</si>
  <si>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</si>
  <si>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</si>
  <si>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</si>
  <si>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</si>
  <si>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</si>
  <si>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</si>
  <si>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</si>
  <si>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</si>
  <si>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</si>
  <si>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</si>
  <si>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</si>
  <si>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</si>
  <si>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</si>
  <si>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</si>
  <si>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</si>
  <si>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</si>
  <si>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</si>
  <si>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</si>
  <si>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</si>
  <si>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</si>
  <si>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</si>
  <si>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</si>
  <si>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</si>
  <si>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</si>
  <si>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</si>
  <si>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</si>
  <si>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</si>
  <si>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</si>
  <si>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</si>
  <si>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</si>
  <si>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</si>
  <si>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</si>
  <si>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</si>
  <si>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</si>
  <si>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</si>
  <si>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</si>
  <si>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</si>
  <si>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</si>
  <si>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</si>
  <si>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</si>
  <si>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</si>
  <si>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</si>
  <si>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</si>
  <si>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</si>
  <si>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</si>
  <si>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</si>
  <si>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</si>
  <si>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</si>
  <si>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</si>
  <si>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</si>
  <si>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</si>
  <si>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</si>
  <si>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</si>
  <si>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</si>
  <si>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</si>
  <si>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</si>
  <si>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</si>
  <si>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</si>
  <si>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</si>
  <si>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</si>
  <si>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</si>
  <si>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</si>
  <si>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</si>
  <si>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</si>
  <si>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</si>
  <si>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</si>
  <si>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</si>
  <si>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</si>
  <si>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</si>
  <si>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</si>
  <si>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</si>
  <si>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</si>
  <si>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</si>
  <si>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</si>
  <si>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</si>
  <si>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</si>
  <si>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</si>
  <si>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</si>
  <si>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</si>
  <si>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</si>
  <si>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</si>
  <si>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</si>
  <si>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</si>
  <si>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</si>
  <si>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</si>
  <si>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</si>
  <si>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</si>
  <si>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</si>
  <si>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</si>
  <si>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</si>
  <si>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</si>
  <si>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</si>
  <si>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</si>
  <si>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</si>
  <si>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</si>
  <si>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</si>
  <si>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</si>
  <si>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</si>
  <si>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</si>
  <si>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</si>
  <si>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</si>
  <si>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</si>
  <si>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</si>
  <si>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</si>
  <si>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</si>
  <si>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</si>
  <si>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</si>
  <si>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</si>
  <si>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</si>
  <si>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</si>
  <si>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</si>
  <si>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</si>
  <si>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</si>
  <si>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</si>
  <si>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</si>
  <si>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</si>
  <si>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</si>
  <si>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</si>
  <si>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</si>
  <si>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</si>
  <si>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</si>
  <si>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</si>
  <si>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</si>
  <si>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</si>
  <si>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</si>
  <si>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</si>
  <si>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</si>
  <si>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</si>
  <si>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</si>
  <si>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</si>
  <si>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</si>
  <si>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</si>
  <si>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</si>
  <si>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</si>
  <si>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</si>
  <si>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</si>
  <si>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</si>
  <si>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</si>
  <si>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</si>
  <si>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</si>
  <si>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</si>
  <si>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</si>
  <si>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</si>
  <si>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</si>
  <si>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</si>
  <si>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</si>
  <si>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</si>
  <si>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</si>
  <si>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</si>
  <si>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</si>
  <si>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</si>
  <si>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</si>
  <si>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</si>
  <si>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</si>
  <si>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</si>
  <si>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</si>
  <si>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</si>
  <si>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</si>
  <si>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</si>
  <si>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</si>
  <si>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</si>
  <si>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</si>
  <si>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</si>
  <si>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</si>
  <si>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</si>
  <si>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</si>
  <si>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</si>
  <si>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</si>
  <si>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</si>
  <si>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</si>
  <si>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</si>
  <si>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</si>
  <si>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</si>
  <si>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</si>
  <si>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</si>
  <si>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</si>
  <si>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</si>
  <si>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</si>
  <si>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</si>
  <si>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</si>
  <si>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</si>
  <si>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</si>
  <si>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</si>
  <si>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</si>
  <si>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</si>
  <si>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</si>
  <si>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</si>
  <si>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</si>
  <si>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</si>
  <si>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</si>
  <si>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</si>
  <si>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</si>
  <si>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</si>
  <si>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</si>
  <si>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</si>
  <si>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</si>
  <si>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</si>
  <si>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</si>
  <si>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</si>
  <si>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</si>
  <si>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</si>
  <si>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</si>
  <si>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</si>
  <si>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</si>
  <si>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</si>
  <si>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</si>
  <si>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</si>
  <si>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</si>
  <si>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</si>
  <si>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</si>
  <si>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</si>
  <si>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</si>
  <si>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</si>
  <si>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</si>
  <si>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</si>
  <si>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</si>
  <si>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</si>
  <si>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</si>
  <si>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</si>
  <si>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</si>
  <si>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</si>
  <si>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</si>
  <si>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</si>
  <si>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</si>
  <si>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</si>
  <si>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</si>
  <si>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</si>
  <si>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</si>
  <si>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</si>
  <si>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</si>
  <si>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</si>
  <si>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</si>
  <si>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</si>
  <si>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</si>
  <si>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</si>
  <si>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</si>
  <si>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</si>
  <si>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</si>
  <si>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</si>
  <si>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</si>
  <si>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</si>
  <si>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</si>
  <si>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</si>
  <si>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</si>
  <si>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</si>
  <si>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</si>
  <si>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</si>
  <si>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</si>
  <si>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</si>
  <si>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</si>
  <si>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</si>
  <si>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</si>
  <si>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</si>
  <si>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</si>
  <si>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</si>
  <si>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</si>
  <si>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</si>
  <si>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</si>
  <si>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</si>
  <si>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</si>
  <si>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</si>
  <si>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</si>
  <si>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</si>
  <si>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</si>
  <si>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</si>
  <si>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</si>
  <si>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</si>
  <si>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</si>
  <si>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</si>
  <si>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</si>
  <si>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</si>
  <si>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</si>
  <si>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</si>
  <si>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</si>
  <si>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</si>
  <si>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</si>
  <si>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</si>
  <si>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</si>
  <si>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</si>
  <si>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</si>
  <si>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</si>
  <si>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</si>
  <si>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</si>
  <si>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</si>
  <si>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</si>
  <si>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</si>
  <si>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</si>
  <si>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</si>
  <si>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</si>
  <si>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</si>
  <si>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</si>
  <si>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</si>
  <si>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</si>
  <si>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</si>
  <si>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</si>
  <si>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</si>
  <si>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</si>
  <si>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</si>
  <si>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</si>
  <si>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</si>
  <si>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</si>
  <si>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</si>
  <si>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</si>
  <si>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</si>
  <si>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</si>
  <si>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</si>
  <si>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</si>
  <si>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</si>
  <si>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</si>
  <si>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</si>
  <si>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</si>
  <si>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</si>
  <si>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</si>
  <si>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</si>
  <si>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</si>
  <si>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</si>
  <si>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</si>
  <si>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</si>
  <si>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</si>
  <si>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</si>
  <si>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</si>
  <si>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</si>
  <si>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</si>
  <si>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</si>
  <si>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</si>
  <si>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</si>
  <si>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</si>
  <si>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</si>
  <si>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</si>
  <si>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</si>
  <si>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</si>
  <si>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</si>
  <si>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</si>
  <si>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</si>
  <si>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</si>
  <si>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</si>
  <si>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</si>
  <si>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</si>
  <si>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</si>
  <si>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</si>
  <si>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</si>
  <si>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</si>
  <si>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</si>
  <si>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</si>
  <si>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</si>
  <si>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</si>
  <si>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</si>
  <si>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</si>
  <si>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</si>
  <si>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</si>
  <si>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</si>
  <si>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</si>
  <si>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</si>
  <si>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</si>
  <si>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</si>
  <si>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</si>
  <si>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</si>
  <si>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</si>
  <si>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</si>
  <si>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</si>
  <si>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</si>
  <si>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</si>
  <si>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</si>
  <si>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</si>
  <si>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</si>
  <si>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</si>
  <si>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</si>
  <si>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</si>
  <si>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</si>
  <si>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</si>
  <si>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</si>
  <si>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</si>
  <si>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</si>
  <si>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</si>
  <si>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</si>
  <si>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</si>
  <si>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</si>
  <si>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</si>
  <si>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</si>
  <si>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</si>
  <si>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</si>
  <si>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</si>
  <si>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</si>
  <si>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</si>
  <si>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</si>
  <si>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</si>
  <si>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</si>
  <si>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</si>
  <si>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</si>
  <si>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</si>
  <si>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</si>
  <si>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</si>
  <si>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</si>
  <si>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</si>
  <si>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</si>
  <si>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</si>
  <si>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</si>
  <si>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</si>
  <si>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</si>
  <si>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</si>
  <si>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</si>
  <si>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</si>
  <si>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</si>
  <si>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</si>
  <si>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</si>
  <si>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</si>
  <si>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</si>
  <si>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</si>
  <si>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</si>
  <si>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</si>
  <si>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</si>
  <si>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</si>
  <si>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</si>
  <si>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</si>
  <si>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</si>
  <si>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</si>
  <si>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</si>
  <si>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</si>
  <si>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</si>
  <si>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</si>
  <si>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</si>
  <si>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</si>
  <si>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</si>
  <si>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</si>
  <si>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</si>
  <si>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</si>
  <si>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</si>
  <si>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</si>
  <si>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</si>
  <si>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</si>
  <si>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</si>
  <si>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</si>
  <si>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</si>
  <si>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</si>
  <si>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</si>
  <si>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</si>
  <si>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</si>
  <si>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CS,NA</t>
  </si>
  <si>
    <t>T1,T3,NA</t>
  </si>
  <si>
    <t>T1,NA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</si>
  <si>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</si>
  <si>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</si>
  <si>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</si>
  <si>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</si>
  <si>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</si>
  <si>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</si>
  <si>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</si>
  <si>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</si>
  <si>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</si>
  <si>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</si>
  <si>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</si>
  <si>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</si>
  <si>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</si>
  <si>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</si>
  <si>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</si>
  <si>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</si>
  <si>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</si>
  <si>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</si>
  <si>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</si>
  <si>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</si>
  <si>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</si>
  <si>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</si>
  <si>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</si>
  <si>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</si>
  <si>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</si>
  <si>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</si>
  <si>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</si>
  <si>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</si>
  <si>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</si>
  <si>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</si>
  <si>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</si>
  <si>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</si>
  <si>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</si>
  <si>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</si>
  <si>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</si>
  <si>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</si>
  <si>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</si>
  <si>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</si>
  <si>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</si>
  <si>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</si>
  <si>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</si>
  <si>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</si>
  <si>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</si>
  <si>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</si>
  <si>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</si>
  <si>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</si>
  <si>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</si>
  <si>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</si>
  <si>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</si>
  <si>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</si>
  <si>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</si>
  <si>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</si>
  <si>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</si>
  <si>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</si>
  <si>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</si>
  <si>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</si>
  <si>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</si>
  <si>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</si>
  <si>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</si>
  <si>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</si>
  <si>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</si>
  <si>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</si>
  <si>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</si>
  <si>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</si>
  <si>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</si>
  <si>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</si>
  <si>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</si>
  <si>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</si>
  <si>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</si>
  <si>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</si>
  <si>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</si>
  <si>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</si>
  <si>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</si>
  <si>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</si>
  <si>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</si>
  <si>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</si>
  <si>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</si>
  <si>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</si>
  <si>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</si>
  <si>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</si>
  <si>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</si>
  <si>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</si>
  <si>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</si>
  <si>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</si>
  <si>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</si>
  <si>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</si>
  <si>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</si>
  <si>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</si>
  <si>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</si>
  <si>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</si>
  <si>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</si>
  <si>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</si>
  <si>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</si>
  <si>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</si>
  <si>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</si>
  <si>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</si>
  <si>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</si>
  <si>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</si>
  <si>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</si>
  <si>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</si>
  <si>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</si>
  <si>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</si>
  <si>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</si>
  <si>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</si>
  <si>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</si>
  <si>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</si>
  <si>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</si>
  <si>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</si>
  <si>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</si>
  <si>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</si>
  <si>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</si>
  <si>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</si>
  <si>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</si>
  <si>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</si>
  <si>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</si>
  <si>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</si>
  <si>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</si>
  <si>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</si>
  <si>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</si>
  <si>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</si>
  <si>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</si>
  <si>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</si>
  <si>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</si>
  <si>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</si>
  <si>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</si>
  <si>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</si>
  <si>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</si>
  <si>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</si>
  <si>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</si>
  <si>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</si>
  <si>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</si>
  <si>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</si>
  <si>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</si>
  <si>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</si>
  <si>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</si>
  <si>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</si>
  <si>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</si>
  <si>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</si>
  <si>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</si>
  <si>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</si>
  <si>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</si>
  <si>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</si>
  <si>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</si>
  <si>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</si>
  <si>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</si>
  <si>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</si>
  <si>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</si>
  <si>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</si>
  <si>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</si>
  <si>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</si>
  <si>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</si>
  <si>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</si>
  <si>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</si>
  <si>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</si>
  <si>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</si>
  <si>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</si>
  <si>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</si>
  <si>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</si>
  <si>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</si>
  <si>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</si>
  <si>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</si>
  <si>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</si>
  <si>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</si>
  <si>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</si>
  <si>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</si>
  <si>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</si>
  <si>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</si>
  <si>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</si>
  <si>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</si>
  <si>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</si>
  <si>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</si>
  <si>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</si>
  <si>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</si>
  <si>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</si>
  <si>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</si>
  <si>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</si>
  <si>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</si>
  <si>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</si>
  <si>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</si>
  <si>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</si>
  <si>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</si>
  <si>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</si>
  <si>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</si>
  <si>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</si>
  <si>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</si>
  <si>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</si>
  <si>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</si>
  <si>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</si>
  <si>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</si>
  <si>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</si>
  <si>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</si>
  <si>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</si>
  <si>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</si>
  <si>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</si>
  <si>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</si>
  <si>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</si>
  <si>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</si>
  <si>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</si>
  <si>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</si>
  <si>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</si>
  <si>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</si>
  <si>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</si>
  <si>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</si>
  <si>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</si>
  <si>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</si>
  <si>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</si>
  <si>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</si>
  <si>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</si>
  <si>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</si>
  <si>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</si>
  <si>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</si>
  <si>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</si>
  <si>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</si>
  <si>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</si>
  <si>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</si>
  <si>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</si>
  <si>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</si>
  <si>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</si>
  <si>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</si>
  <si>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</si>
  <si>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</si>
  <si>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</si>
  <si>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</si>
  <si>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</si>
  <si>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</si>
  <si>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</si>
  <si>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</si>
  <si>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</si>
  <si>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</si>
  <si>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</si>
  <si>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</si>
  <si>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</si>
  <si>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</si>
  <si>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</si>
  <si>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</si>
  <si>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</si>
  <si>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</si>
  <si>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</si>
  <si>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</si>
  <si>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</si>
  <si>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</si>
  <si>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</si>
  <si>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</si>
  <si>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</si>
  <si>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</si>
  <si>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</si>
  <si>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</si>
  <si>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</si>
  <si>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</si>
  <si>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</si>
  <si>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</si>
  <si>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</si>
  <si>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</si>
  <si>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</si>
  <si>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</si>
  <si>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</si>
  <si>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</si>
  <si>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</si>
  <si>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</si>
  <si>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</si>
  <si>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</si>
  <si>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</si>
  <si>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</si>
  <si>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</si>
  <si>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</si>
  <si>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</si>
  <si>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</si>
  <si>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</si>
  <si>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</si>
  <si>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</si>
  <si>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</si>
  <si>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</si>
  <si>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</si>
  <si>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</si>
  <si>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</si>
  <si>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</si>
  <si>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</si>
  <si>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</si>
  <si>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</si>
  <si>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</si>
  <si>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</si>
  <si>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</si>
  <si>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</si>
  <si>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</si>
  <si>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</si>
  <si>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</si>
  <si>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</si>
  <si>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</si>
  <si>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</si>
  <si>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</si>
  <si>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</si>
  <si>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</si>
  <si>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</si>
  <si>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</si>
  <si>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</si>
  <si>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</si>
  <si>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</si>
  <si>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</si>
  <si>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</si>
  <si>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</si>
  <si>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</si>
  <si>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</si>
  <si>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</si>
  <si>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</si>
  <si>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</si>
  <si>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</si>
  <si>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</si>
  <si>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</si>
  <si>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</si>
  <si>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</si>
  <si>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</si>
  <si>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</si>
  <si>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</si>
  <si>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</si>
  <si>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</si>
  <si>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</si>
  <si>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</si>
  <si>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</si>
  <si>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</si>
  <si>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</si>
  <si>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</si>
  <si>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</si>
  <si>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</si>
  <si>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</si>
  <si>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</si>
  <si>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</si>
  <si>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</si>
  <si>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</si>
  <si>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</si>
  <si>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</si>
  <si>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</si>
  <si>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</si>
  <si>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</si>
  <si>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</si>
  <si>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</si>
  <si>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</si>
  <si>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</si>
  <si>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</si>
  <si>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</si>
  <si>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</si>
  <si>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</si>
  <si>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</si>
  <si>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</si>
  <si>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</si>
  <si>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</si>
  <si>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</si>
  <si>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</si>
  <si>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</si>
  <si>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</si>
  <si>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</si>
  <si>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</si>
  <si>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</si>
  <si>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</si>
  <si>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</si>
  <si>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</si>
  <si>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</si>
  <si>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</si>
  <si>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</si>
  <si>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</si>
  <si>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</si>
  <si>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</si>
  <si>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</si>
  <si>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</si>
  <si>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</si>
  <si>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</si>
  <si>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</si>
  <si>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</si>
  <si>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</si>
  <si>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</si>
  <si>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</si>
  <si>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</si>
  <si>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</si>
  <si>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</si>
  <si>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</si>
  <si>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</si>
  <si>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</si>
  <si>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</si>
  <si>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</si>
  <si>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</si>
  <si>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HFC-245ca</t>
  </si>
  <si>
    <t>Sectors/Totals &gt; Industrial processes and product use &gt; Product uses as substitutes for ODS &gt; Other applications &gt; Emissive &gt; HFC-245fa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</si>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</sst>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71.7607</v>
      </c>
      <c r="D10" s="505"/>
      <c r="E10" s="505"/>
      <c r="F10" s="125">
        <v>320.28816037028406</v>
      </c>
      <c r="G10" s="506" t="s">
        <v>112</v>
      </c>
      <c r="H10" s="507" t="s">
        <v>115</v>
      </c>
      <c r="I10" s="508" t="s">
        <v>122</v>
      </c>
    </row>
    <row r="11" ht="18" customHeight="1" x14ac:dyDescent="0.2">
      <c r="B11" s="509" t="s">
        <v>457</v>
      </c>
      <c r="C11" s="27">
        <v>18.7011</v>
      </c>
      <c r="D11" s="125">
        <v>14.65546137768816</v>
      </c>
      <c r="E11" s="125" t="s">
        <v>112</v>
      </c>
      <c r="F11" s="125">
        <v>274.07324877028407</v>
      </c>
      <c r="G11" s="506" t="s">
        <v>112</v>
      </c>
      <c r="H11" s="507" t="s">
        <v>115</v>
      </c>
      <c r="I11" s="508" t="s">
        <v>122</v>
      </c>
    </row>
    <row r="12" ht="18" customHeight="1" x14ac:dyDescent="0.2">
      <c r="B12" s="137" t="s">
        <v>458</v>
      </c>
      <c r="C12" s="49"/>
      <c r="D12" s="125">
        <v>12.060000000000004</v>
      </c>
      <c r="E12" s="125" t="s">
        <v>118</v>
      </c>
      <c r="F12" s="510">
        <v>225.53526600000006</v>
      </c>
      <c r="G12" s="510" t="s">
        <v>118</v>
      </c>
      <c r="H12" s="511" t="s">
        <v>96</v>
      </c>
      <c r="I12" s="512" t="s">
        <v>118</v>
      </c>
    </row>
    <row r="13" ht="18" customHeight="1" x14ac:dyDescent="0.2">
      <c r="B13" s="137" t="s">
        <v>459</v>
      </c>
      <c r="C13" s="49"/>
      <c r="D13" s="125">
        <v>1.6750000000000005</v>
      </c>
      <c r="E13" s="125" t="s">
        <v>118</v>
      </c>
      <c r="F13" s="510">
        <v>31.32434250000001</v>
      </c>
      <c r="G13" s="510" t="s">
        <v>118</v>
      </c>
      <c r="H13" s="511" t="s">
        <v>96</v>
      </c>
      <c r="I13" s="512" t="s">
        <v>118</v>
      </c>
    </row>
    <row r="14" ht="18" customHeight="1" x14ac:dyDescent="0.2">
      <c r="B14" s="137" t="s">
        <v>460</v>
      </c>
      <c r="C14" s="170">
        <v>18.7011</v>
      </c>
      <c r="D14" s="125">
        <v>0.9204613776881567</v>
      </c>
      <c r="E14" s="125" t="s">
        <v>118</v>
      </c>
      <c r="F14" s="510">
        <v>17.21364027028399</v>
      </c>
      <c r="G14" s="510" t="s">
        <v>118</v>
      </c>
      <c r="H14" s="511" t="s">
        <v>96</v>
      </c>
      <c r="I14" s="512" t="s">
        <v>118</v>
      </c>
    </row>
    <row r="15" ht="18" customHeight="1" x14ac:dyDescent="0.2">
      <c r="B15" s="137" t="s">
        <v>461</v>
      </c>
      <c r="C15" s="170" t="s">
        <v>96</v>
      </c>
      <c r="D15" s="125" t="s">
        <v>96</v>
      </c>
      <c r="E15" s="125" t="s">
        <v>96</v>
      </c>
      <c r="F15" s="510" t="s">
        <v>96</v>
      </c>
      <c r="G15" s="510" t="s">
        <v>96</v>
      </c>
      <c r="H15" s="513"/>
      <c r="I15" s="514"/>
    </row>
    <row r="16" ht="18" customHeight="1" x14ac:dyDescent="0.2">
      <c r="B16" s="137" t="s">
        <v>462</v>
      </c>
      <c r="C16" s="49"/>
      <c r="D16" s="49"/>
      <c r="E16" s="49"/>
      <c r="F16" s="125" t="s">
        <v>107</v>
      </c>
      <c r="G16" s="506" t="s">
        <v>107</v>
      </c>
      <c r="H16" s="507" t="s">
        <v>107</v>
      </c>
      <c r="I16" s="508" t="s">
        <v>107</v>
      </c>
    </row>
    <row r="17" ht="18" customHeight="1" x14ac:dyDescent="0.2">
      <c r="B17" s="509" t="s">
        <v>463</v>
      </c>
      <c r="C17" s="27">
        <v>53.0596</v>
      </c>
      <c r="D17" s="125">
        <v>0.871</v>
      </c>
      <c r="E17" s="125" t="s">
        <v>122</v>
      </c>
      <c r="F17" s="125">
        <v>46.2149116</v>
      </c>
      <c r="G17" s="506" t="s">
        <v>122</v>
      </c>
      <c r="H17" s="507" t="s">
        <v>115</v>
      </c>
      <c r="I17" s="508" t="s">
        <v>122</v>
      </c>
    </row>
    <row r="18" ht="18" customHeight="1" x14ac:dyDescent="0.2">
      <c r="B18" s="137" t="s">
        <v>464</v>
      </c>
      <c r="C18" s="49"/>
      <c r="D18" s="125">
        <v>0.804</v>
      </c>
      <c r="E18" s="125" t="s">
        <v>118</v>
      </c>
      <c r="F18" s="510">
        <v>42.6599184</v>
      </c>
      <c r="G18" s="510" t="s">
        <v>118</v>
      </c>
      <c r="H18" s="511" t="s">
        <v>96</v>
      </c>
      <c r="I18" s="512" t="s">
        <v>118</v>
      </c>
    </row>
    <row r="19" ht="18" customHeight="1" x14ac:dyDescent="0.2">
      <c r="B19" s="515" t="s">
        <v>465</v>
      </c>
      <c r="C19" s="516"/>
      <c r="D19" s="517">
        <v>0.067</v>
      </c>
      <c r="E19" s="517" t="s">
        <v>118</v>
      </c>
      <c r="F19" s="518">
        <v>3.5549932</v>
      </c>
      <c r="G19" s="518" t="s">
        <v>118</v>
      </c>
      <c r="H19" s="519" t="s">
        <v>96</v>
      </c>
      <c r="I19" s="520" t="s">
        <v>118</v>
      </c>
    </row>
    <row r="20" ht="18" customHeight="1" x14ac:dyDescent="0.2">
      <c r="B20" s="137" t="s">
        <v>466</v>
      </c>
      <c r="C20" s="516"/>
      <c r="D20" s="49"/>
      <c r="E20" s="49"/>
      <c r="F20" s="125" t="s">
        <v>107</v>
      </c>
      <c r="G20" s="506" t="s">
        <v>107</v>
      </c>
      <c r="H20" s="507" t="s">
        <v>107</v>
      </c>
      <c r="I20" s="508" t="s">
        <v>107</v>
      </c>
    </row>
    <row r="21" ht="18" customHeight="1" x14ac:dyDescent="0.2">
      <c r="B21" s="118" t="s">
        <v>467</v>
      </c>
      <c r="C21" s="49"/>
      <c r="D21" s="49"/>
      <c r="E21" s="49"/>
      <c r="F21" s="125"/>
      <c r="G21" s="506"/>
      <c r="H21" s="507"/>
      <c r="I21" s="508"/>
    </row>
    <row r="22" ht="18" customHeight="1" x14ac:dyDescent="0.2">
      <c r="B22" s="118" t="s">
        <v>468</v>
      </c>
      <c r="C22" s="49"/>
      <c r="D22" s="49"/>
      <c r="E22" s="49"/>
      <c r="F22" s="125" t="s">
        <v>107</v>
      </c>
      <c r="G22" s="506" t="s">
        <v>107</v>
      </c>
      <c r="H22" s="507" t="s">
        <v>107</v>
      </c>
      <c r="I22" s="508" t="s">
        <v>107</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3.64616782988283</v>
      </c>
      <c r="J10" s="539">
        <v>10.88563013439069</v>
      </c>
      <c r="K10" s="120" t="s">
        <v>115</v>
      </c>
      <c r="L10" s="540" t="s">
        <v>112</v>
      </c>
    </row>
    <row r="11" ht="18" customHeight="1" x14ac:dyDescent="0.2">
      <c r="B11" s="509" t="s">
        <v>497</v>
      </c>
      <c r="C11" s="541" t="s">
        <v>498</v>
      </c>
      <c r="D11" s="542" t="s">
        <v>96</v>
      </c>
      <c r="E11" s="167" t="s">
        <v>96</v>
      </c>
      <c r="F11" s="119" t="s">
        <v>96</v>
      </c>
      <c r="G11" s="119" t="s">
        <v>96</v>
      </c>
      <c r="H11" s="543" t="s">
        <v>96</v>
      </c>
      <c r="I11" s="544" t="s">
        <v>96</v>
      </c>
      <c r="J11" s="167" t="s">
        <v>96</v>
      </c>
      <c r="K11" s="170" t="s">
        <v>96</v>
      </c>
      <c r="L11" s="545" t="s">
        <v>96</v>
      </c>
    </row>
    <row r="12" ht="18" customHeight="1" x14ac:dyDescent="0.2">
      <c r="B12" s="509" t="s">
        <v>499</v>
      </c>
      <c r="C12" s="541" t="s">
        <v>498</v>
      </c>
      <c r="D12" s="542" t="s">
        <v>500</v>
      </c>
      <c r="E12" s="167">
        <v>2737.2093023255816</v>
      </c>
      <c r="F12" s="119">
        <v>259.99999999999955</v>
      </c>
      <c r="G12" s="119">
        <v>3599.9999999999986</v>
      </c>
      <c r="H12" s="546"/>
      <c r="I12" s="547">
        <v>0.71167441860465</v>
      </c>
      <c r="J12" s="167">
        <v>9.85395348837209</v>
      </c>
      <c r="K12" s="49"/>
      <c r="L12" s="168" t="s">
        <v>96</v>
      </c>
    </row>
    <row r="13" ht="18" customHeight="1" x14ac:dyDescent="0.2">
      <c r="B13" s="509" t="s">
        <v>501</v>
      </c>
      <c r="C13" s="541" t="s">
        <v>498</v>
      </c>
      <c r="D13" s="542" t="s">
        <v>500</v>
      </c>
      <c r="E13" s="167">
        <v>14094.754</v>
      </c>
      <c r="F13" s="119">
        <v>208.19756139611803</v>
      </c>
      <c r="G13" s="119">
        <v>5.3999999999999995</v>
      </c>
      <c r="H13" s="546"/>
      <c r="I13" s="547">
        <v>2.93449341127818</v>
      </c>
      <c r="J13" s="167">
        <v>0.0761116716</v>
      </c>
      <c r="K13" s="49"/>
      <c r="L13" s="168" t="s">
        <v>96</v>
      </c>
    </row>
    <row r="14" ht="18" customHeight="1" x14ac:dyDescent="0.2">
      <c r="B14" s="509" t="s">
        <v>502</v>
      </c>
      <c r="C14" s="541" t="s">
        <v>498</v>
      </c>
      <c r="D14" s="542" t="s">
        <v>500</v>
      </c>
      <c r="E14" s="167">
        <v>23306.462790697675</v>
      </c>
      <c r="F14" s="119" t="s">
        <v>107</v>
      </c>
      <c r="G14" s="119">
        <v>40.9999999999998</v>
      </c>
      <c r="H14" s="548" t="s">
        <v>107</v>
      </c>
      <c r="I14" s="547" t="s">
        <v>107</v>
      </c>
      <c r="J14" s="167">
        <v>0.9555649744186</v>
      </c>
      <c r="K14" s="170" t="s">
        <v>107</v>
      </c>
      <c r="L14" s="168" t="s">
        <v>107</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2.77989554604748</v>
      </c>
      <c r="J17" s="558">
        <v>80.51907374618</v>
      </c>
      <c r="K17" s="132"/>
      <c r="L17" s="133" t="s">
        <v>96</v>
      </c>
    </row>
    <row r="18" ht="18" customHeight="1" x14ac:dyDescent="0.2">
      <c r="B18" s="559" t="s">
        <v>505</v>
      </c>
      <c r="C18" s="541" t="s">
        <v>498</v>
      </c>
      <c r="D18" s="542" t="s">
        <v>96</v>
      </c>
      <c r="E18" s="167" t="s">
        <v>96</v>
      </c>
      <c r="F18" s="119" t="s">
        <v>96</v>
      </c>
      <c r="G18" s="119" t="s">
        <v>96</v>
      </c>
      <c r="H18" s="538"/>
      <c r="I18" s="544" t="s">
        <v>96</v>
      </c>
      <c r="J18" s="260" t="s">
        <v>96</v>
      </c>
      <c r="K18" s="196"/>
      <c r="L18" s="545" t="s">
        <v>96</v>
      </c>
    </row>
    <row r="19" ht="18" customHeight="1" x14ac:dyDescent="0.2">
      <c r="B19" s="509" t="s">
        <v>506</v>
      </c>
      <c r="C19" s="541" t="s">
        <v>498</v>
      </c>
      <c r="D19" s="542" t="s">
        <v>507</v>
      </c>
      <c r="E19" s="167">
        <v>502</v>
      </c>
      <c r="F19" s="119">
        <v>82</v>
      </c>
      <c r="G19" s="119">
        <v>2300</v>
      </c>
      <c r="H19" s="546"/>
      <c r="I19" s="547">
        <v>0.041164</v>
      </c>
      <c r="J19" s="167">
        <v>1.1546</v>
      </c>
      <c r="K19" s="49"/>
      <c r="L19" s="168" t="s">
        <v>96</v>
      </c>
    </row>
    <row r="20" ht="18" customHeight="1" x14ac:dyDescent="0.2">
      <c r="B20" s="509" t="s">
        <v>508</v>
      </c>
      <c r="C20" s="541" t="s">
        <v>498</v>
      </c>
      <c r="D20" s="542" t="s">
        <v>507</v>
      </c>
      <c r="E20" s="167">
        <v>502</v>
      </c>
      <c r="F20" s="119">
        <v>320</v>
      </c>
      <c r="G20" s="119">
        <v>1029.9999999999998</v>
      </c>
      <c r="H20" s="140"/>
      <c r="I20" s="167">
        <v>0.16064</v>
      </c>
      <c r="J20" s="167">
        <v>0.51706</v>
      </c>
      <c r="K20" s="140"/>
      <c r="L20" s="168" t="s">
        <v>96</v>
      </c>
    </row>
    <row r="21" ht="18" customHeight="1" x14ac:dyDescent="0.2">
      <c r="B21" s="509" t="s">
        <v>509</v>
      </c>
      <c r="C21" s="541" t="s">
        <v>498</v>
      </c>
      <c r="D21" s="542" t="s">
        <v>507</v>
      </c>
      <c r="E21" s="167">
        <v>52391.062621</v>
      </c>
      <c r="F21" s="119">
        <v>0.8494321197188683</v>
      </c>
      <c r="G21" s="119">
        <v>461.9371616520586</v>
      </c>
      <c r="H21" s="546"/>
      <c r="I21" s="547">
        <v>0.04450265137648</v>
      </c>
      <c r="J21" s="167">
        <v>24.20137876308</v>
      </c>
      <c r="K21" s="49"/>
      <c r="L21" s="168" t="s">
        <v>96</v>
      </c>
    </row>
    <row r="22" ht="18" customHeight="1" x14ac:dyDescent="0.2">
      <c r="B22" s="509" t="s">
        <v>510</v>
      </c>
      <c r="C22" s="541" t="s">
        <v>498</v>
      </c>
      <c r="D22" s="542" t="s">
        <v>507</v>
      </c>
      <c r="E22" s="167">
        <v>49678.213621</v>
      </c>
      <c r="F22" s="119">
        <v>51</v>
      </c>
      <c r="G22" s="119">
        <v>1100</v>
      </c>
      <c r="H22" s="546"/>
      <c r="I22" s="547">
        <v>2.533588894671</v>
      </c>
      <c r="J22" s="167">
        <v>54.6460349831</v>
      </c>
      <c r="K22" s="49"/>
      <c r="L22" s="168" t="s">
        <v>96</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139.06138639013207</v>
      </c>
      <c r="J24" s="131">
        <v>18.67081181360372</v>
      </c>
      <c r="K24" s="131">
        <v>0.0019610361860500003</v>
      </c>
      <c r="L24" s="133" t="s">
        <v>96</v>
      </c>
    </row>
    <row r="25" ht="18" customHeight="1" x14ac:dyDescent="0.2">
      <c r="B25" s="561" t="s">
        <v>513</v>
      </c>
      <c r="C25" s="562"/>
      <c r="D25" s="563"/>
      <c r="E25" s="150"/>
      <c r="F25" s="150"/>
      <c r="G25" s="150"/>
      <c r="H25" s="150"/>
      <c r="I25" s="564">
        <v>0.41599964594603</v>
      </c>
      <c r="J25" s="119">
        <v>18.07037905639442</v>
      </c>
      <c r="K25" s="516"/>
      <c r="L25" s="121" t="s">
        <v>96</v>
      </c>
    </row>
    <row r="26" ht="18" customHeight="1" x14ac:dyDescent="0.2">
      <c r="B26" s="565" t="s">
        <v>514</v>
      </c>
      <c r="C26" s="541" t="s">
        <v>498</v>
      </c>
      <c r="D26" s="542" t="s">
        <v>500</v>
      </c>
      <c r="E26" s="167">
        <v>2737.2093023255816</v>
      </c>
      <c r="F26" s="119">
        <v>94.9999999999999</v>
      </c>
      <c r="G26" s="119">
        <v>720.0000000000005</v>
      </c>
      <c r="H26" s="150"/>
      <c r="I26" s="260">
        <v>0.26003488372093</v>
      </c>
      <c r="J26" s="260">
        <v>1.97079069767442</v>
      </c>
      <c r="K26" s="516"/>
      <c r="L26" s="545" t="s">
        <v>96</v>
      </c>
    </row>
    <row r="27" ht="18" customHeight="1" x14ac:dyDescent="0.2">
      <c r="B27" s="565" t="s">
        <v>515</v>
      </c>
      <c r="C27" s="541" t="s">
        <v>498</v>
      </c>
      <c r="D27" s="542" t="s">
        <v>507</v>
      </c>
      <c r="E27" s="167">
        <v>502</v>
      </c>
      <c r="F27" s="119">
        <v>310.68677734083667</v>
      </c>
      <c r="G27" s="119">
        <v>32070.893144860554</v>
      </c>
      <c r="H27" s="150"/>
      <c r="I27" s="167">
        <v>0.1559647622251</v>
      </c>
      <c r="J27" s="167">
        <v>16.09958835872</v>
      </c>
      <c r="K27" s="516"/>
      <c r="L27" s="168" t="s">
        <v>96</v>
      </c>
    </row>
    <row r="28" ht="18" customHeight="1" x14ac:dyDescent="0.2">
      <c r="B28" s="565" t="s">
        <v>516</v>
      </c>
      <c r="C28" s="541" t="s">
        <v>498</v>
      </c>
      <c r="D28" s="542" t="s">
        <v>96</v>
      </c>
      <c r="E28" s="167" t="s">
        <v>96</v>
      </c>
      <c r="F28" s="119" t="s">
        <v>96</v>
      </c>
      <c r="G28" s="119" t="s">
        <v>96</v>
      </c>
      <c r="H28" s="150"/>
      <c r="I28" s="167" t="s">
        <v>96</v>
      </c>
      <c r="J28" s="167" t="s">
        <v>96</v>
      </c>
      <c r="K28" s="516"/>
      <c r="L28" s="168" t="s">
        <v>96</v>
      </c>
    </row>
    <row r="29" ht="18" customHeight="1" x14ac:dyDescent="0.2">
      <c r="B29" s="561" t="s">
        <v>517</v>
      </c>
      <c r="C29" s="562"/>
      <c r="D29" s="563"/>
      <c r="E29" s="150"/>
      <c r="F29" s="150"/>
      <c r="G29" s="150"/>
      <c r="H29" s="150"/>
      <c r="I29" s="564">
        <v>138.64538674418606</v>
      </c>
      <c r="J29" s="564">
        <v>0.6004327572093</v>
      </c>
      <c r="K29" s="119">
        <v>0.0019610361860500003</v>
      </c>
      <c r="L29" s="121" t="s">
        <v>96</v>
      </c>
    </row>
    <row r="30" ht="18" customHeight="1" x14ac:dyDescent="0.2">
      <c r="B30" s="565" t="s">
        <v>518</v>
      </c>
      <c r="C30" s="541" t="s">
        <v>498</v>
      </c>
      <c r="D30" s="542" t="s">
        <v>500</v>
      </c>
      <c r="E30" s="167">
        <v>2737.2093023255816</v>
      </c>
      <c r="F30" s="119">
        <v>50101.899999999994</v>
      </c>
      <c r="G30" s="119">
        <v>218.99999999999915</v>
      </c>
      <c r="H30" s="119">
        <v>0.7080000000012744</v>
      </c>
      <c r="I30" s="260">
        <v>137.13938674418606</v>
      </c>
      <c r="J30" s="260">
        <v>0.5994488372093</v>
      </c>
      <c r="K30" s="260">
        <v>0.00193794418605</v>
      </c>
      <c r="L30" s="545" t="s">
        <v>96</v>
      </c>
    </row>
    <row r="31" ht="18" customHeight="1" x14ac:dyDescent="0.2">
      <c r="B31" s="565" t="s">
        <v>519</v>
      </c>
      <c r="C31" s="541" t="s">
        <v>498</v>
      </c>
      <c r="D31" s="542" t="s">
        <v>507</v>
      </c>
      <c r="E31" s="167">
        <v>502</v>
      </c>
      <c r="F31" s="119">
        <v>3000</v>
      </c>
      <c r="G31" s="119">
        <v>1.9600000000000002</v>
      </c>
      <c r="H31" s="119">
        <v>0.046</v>
      </c>
      <c r="I31" s="167">
        <v>1.506</v>
      </c>
      <c r="J31" s="167">
        <v>0.00098392</v>
      </c>
      <c r="K31" s="167">
        <v>0.000023092</v>
      </c>
      <c r="L31" s="168" t="s">
        <v>96</v>
      </c>
    </row>
    <row r="32" ht="18" customHeight="1" x14ac:dyDescent="0.2">
      <c r="B32" s="566" t="s">
        <v>520</v>
      </c>
      <c r="C32" s="567" t="s">
        <v>498</v>
      </c>
      <c r="D32" s="568" t="s">
        <v>96</v>
      </c>
      <c r="E32" s="216" t="s">
        <v>96</v>
      </c>
      <c r="F32" s="128" t="s">
        <v>96</v>
      </c>
      <c r="G32" s="128" t="s">
        <v>96</v>
      </c>
      <c r="H32" s="128" t="s">
        <v>96</v>
      </c>
      <c r="I32" s="216" t="s">
        <v>96</v>
      </c>
      <c r="J32" s="216" t="s">
        <v>96</v>
      </c>
      <c r="K32" s="216" t="s">
        <v>96</v>
      </c>
      <c r="L32" s="569" t="s">
        <v>96</v>
      </c>
    </row>
    <row r="33" ht="18" customHeight="1" x14ac:dyDescent="0.2">
      <c r="B33" s="554" t="s">
        <v>521</v>
      </c>
      <c r="C33" s="536"/>
      <c r="D33" s="537"/>
      <c r="E33" s="196"/>
      <c r="F33" s="538"/>
      <c r="G33" s="538"/>
      <c r="H33" s="538"/>
      <c r="I33" s="539" t="s">
        <v>107</v>
      </c>
      <c r="J33" s="539" t="s">
        <v>107</v>
      </c>
      <c r="K33" s="124" t="s">
        <v>107</v>
      </c>
      <c r="L33" s="570" t="s">
        <v>107</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107</v>
      </c>
      <c r="D11" s="119" t="s">
        <v>96</v>
      </c>
      <c r="E11" s="50" t="s">
        <v>96</v>
      </c>
    </row>
    <row r="12" ht="18" customHeight="1" x14ac:dyDescent="0.2">
      <c r="B12" s="142" t="s">
        <v>547</v>
      </c>
      <c r="C12" s="48" t="s">
        <v>96</v>
      </c>
      <c r="D12" s="119" t="s">
        <v>96</v>
      </c>
      <c r="E12" s="50" t="s">
        <v>96</v>
      </c>
    </row>
    <row r="13" ht="18" customHeight="1" x14ac:dyDescent="0.2">
      <c r="B13" s="142" t="s">
        <v>548</v>
      </c>
      <c r="C13" s="140"/>
      <c r="D13" s="140"/>
      <c r="E13" s="186" t="s">
        <v>107</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96</v>
      </c>
      <c r="D16" s="119" t="s">
        <v>96</v>
      </c>
      <c r="E16" s="584" t="s">
        <v>96</v>
      </c>
    </row>
    <row r="17" ht="18" customHeight="1" x14ac:dyDescent="0.2">
      <c r="B17" s="209" t="s">
        <v>552</v>
      </c>
      <c r="C17" s="140"/>
      <c r="D17" s="140"/>
      <c r="E17" s="186" t="s">
        <v>107</v>
      </c>
    </row>
    <row r="18" ht="18" customHeight="1" x14ac:dyDescent="0.2">
      <c r="B18" s="585" t="s">
        <v>553</v>
      </c>
      <c r="C18" s="586"/>
      <c r="D18" s="587"/>
      <c r="E18" s="588"/>
    </row>
    <row r="19" ht="18" customHeight="1" x14ac:dyDescent="0.2">
      <c r="B19" s="589" t="s">
        <v>554</v>
      </c>
      <c r="C19" s="590"/>
      <c r="D19" s="591"/>
      <c r="E19" s="592" t="s">
        <v>96</v>
      </c>
    </row>
    <row r="20" ht="18" customHeight="1" x14ac:dyDescent="0.2">
      <c r="B20" s="593" t="s">
        <v>555</v>
      </c>
      <c r="C20" s="594"/>
      <c r="D20" s="595"/>
      <c r="E20" s="596" t="s">
        <v>96</v>
      </c>
    </row>
    <row r="21" ht="18" customHeight="1" x14ac:dyDescent="0.2">
      <c r="B21" s="597"/>
      <c r="C21" s="598"/>
      <c r="D21" s="598" t="s">
        <v>556</v>
      </c>
      <c r="E21" s="599" t="s">
        <v>96</v>
      </c>
    </row>
    <row r="22" ht="18" customHeight="1" x14ac:dyDescent="0.2">
      <c r="B22" s="593" t="s">
        <v>557</v>
      </c>
      <c r="C22" s="594"/>
      <c r="D22" s="595"/>
      <c r="E22" s="596" t="s">
        <v>96</v>
      </c>
    </row>
    <row r="23" ht="18" customHeight="1" x14ac:dyDescent="0.2">
      <c r="B23" s="593" t="s">
        <v>558</v>
      </c>
      <c r="C23" s="594"/>
      <c r="D23" s="595"/>
      <c r="E23" s="596" t="s">
        <v>96</v>
      </c>
    </row>
    <row r="24" ht="18" customHeight="1" x14ac:dyDescent="0.2">
      <c r="B24" s="593" t="s">
        <v>559</v>
      </c>
      <c r="C24" s="594"/>
      <c r="D24" s="595"/>
      <c r="E24" s="596" t="s">
        <v>96</v>
      </c>
    </row>
    <row r="25" ht="18" customHeight="1" x14ac:dyDescent="0.2">
      <c r="B25" s="223" t="s">
        <v>560</v>
      </c>
      <c r="C25" s="594"/>
      <c r="D25" s="595"/>
      <c r="E25" s="596" t="s">
        <v>96</v>
      </c>
    </row>
    <row r="26" ht="18" customHeight="1" x14ac:dyDescent="0.2">
      <c r="B26" s="600"/>
      <c r="C26" s="601"/>
      <c r="D26" s="602" t="s">
        <v>561</v>
      </c>
      <c r="E26" s="599" t="s">
        <v>96</v>
      </c>
    </row>
    <row r="27" ht="18" customHeight="1" x14ac:dyDescent="0.2">
      <c r="B27" s="603"/>
      <c r="C27" s="604"/>
      <c r="D27" s="605" t="s">
        <v>562</v>
      </c>
      <c r="E27" s="606" t="s">
        <v>96</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29.202885330979257</v>
      </c>
      <c r="M9" s="629">
        <v>70.79711466902074</v>
      </c>
    </row>
    <row r="10" ht="18" customHeight="1" x14ac:dyDescent="0.2">
      <c r="B10" s="220" t="s">
        <v>591</v>
      </c>
      <c r="C10" s="630">
        <v>138774.89</v>
      </c>
      <c r="D10" s="631"/>
      <c r="E10" s="632"/>
      <c r="F10" s="632"/>
      <c r="G10" s="630">
        <v>9922.4</v>
      </c>
      <c r="H10" s="630">
        <v>0.06939</v>
      </c>
      <c r="I10" s="633">
        <v>0.27755</v>
      </c>
      <c r="J10" s="7"/>
      <c r="K10" s="304" t="s">
        <v>592</v>
      </c>
      <c r="L10" s="634">
        <v>30.117613199540045</v>
      </c>
      <c r="M10" s="635">
        <v>69.88238680045995</v>
      </c>
    </row>
    <row r="11" ht="18" customHeight="1" x14ac:dyDescent="0.2">
      <c r="B11" s="636" t="s">
        <v>216</v>
      </c>
      <c r="C11" s="637">
        <v>138774.89</v>
      </c>
      <c r="D11" s="638">
        <v>71.49996660058602</v>
      </c>
      <c r="E11" s="638">
        <v>0.5000184111116931</v>
      </c>
      <c r="F11" s="638">
        <v>2.0000015853012023</v>
      </c>
      <c r="G11" s="639">
        <v>9922.4</v>
      </c>
      <c r="H11" s="639">
        <v>0.06939</v>
      </c>
      <c r="I11" s="640">
        <v>0.27755</v>
      </c>
      <c r="J11" s="7"/>
      <c r="K11" s="345" t="s">
        <v>593</v>
      </c>
      <c r="L11" s="7"/>
      <c r="M11" s="7"/>
    </row>
    <row r="12" ht="18" customHeight="1" x14ac:dyDescent="0.2">
      <c r="B12" s="641" t="s">
        <v>215</v>
      </c>
      <c r="C12" s="637" t="s">
        <v>96</v>
      </c>
      <c r="D12" s="638" t="s">
        <v>96</v>
      </c>
      <c r="E12" s="638" t="s">
        <v>96</v>
      </c>
      <c r="F12" s="638" t="s">
        <v>96</v>
      </c>
      <c r="G12" s="639" t="s">
        <v>96</v>
      </c>
      <c r="H12" s="639" t="s">
        <v>96</v>
      </c>
      <c r="I12" s="640" t="s">
        <v>96</v>
      </c>
      <c r="J12" s="7"/>
      <c r="K12" s="7" t="s">
        <v>594</v>
      </c>
      <c r="L12" s="7"/>
      <c r="M12" s="7"/>
    </row>
    <row r="13" ht="18" customHeight="1" x14ac:dyDescent="0.2">
      <c r="B13" s="641" t="s">
        <v>217</v>
      </c>
      <c r="C13" s="642" t="s">
        <v>96</v>
      </c>
      <c r="D13" s="643" t="s">
        <v>96</v>
      </c>
      <c r="E13" s="644" t="s">
        <v>96</v>
      </c>
      <c r="F13" s="645" t="s">
        <v>96</v>
      </c>
      <c r="G13" s="646" t="s">
        <v>96</v>
      </c>
      <c r="H13" s="646" t="s">
        <v>96</v>
      </c>
      <c r="I13" s="647" t="s">
        <v>96</v>
      </c>
      <c r="J13" s="7"/>
      <c r="K13" s="648" t="s">
        <v>595</v>
      </c>
      <c r="L13" s="648"/>
      <c r="M13" s="648"/>
    </row>
    <row r="14" ht="18" customHeight="1" x14ac:dyDescent="0.2">
      <c r="B14" s="220" t="s">
        <v>596</v>
      </c>
      <c r="C14" s="649">
        <v>41958</v>
      </c>
      <c r="D14" s="650"/>
      <c r="E14" s="651"/>
      <c r="F14" s="652"/>
      <c r="G14" s="649">
        <v>3260.08</v>
      </c>
      <c r="H14" s="649">
        <v>0.2937</v>
      </c>
      <c r="I14" s="653">
        <v>0.0839</v>
      </c>
      <c r="J14" s="7"/>
      <c r="K14" s="648"/>
      <c r="L14" s="648"/>
      <c r="M14" s="648"/>
    </row>
    <row r="15" ht="18" customHeight="1" x14ac:dyDescent="0.2">
      <c r="B15" s="654" t="s">
        <v>228</v>
      </c>
      <c r="C15" s="655">
        <v>37572</v>
      </c>
      <c r="D15" s="638">
        <v>78.19706164164803</v>
      </c>
      <c r="E15" s="638">
        <v>6.999893537740871</v>
      </c>
      <c r="F15" s="638">
        <v>1.9988289151495795</v>
      </c>
      <c r="G15" s="656">
        <v>2938.02</v>
      </c>
      <c r="H15" s="656">
        <v>0.263</v>
      </c>
      <c r="I15" s="657">
        <v>0.0751</v>
      </c>
      <c r="J15" s="7"/>
      <c r="K15" s="648"/>
      <c r="L15" s="648"/>
      <c r="M15" s="648"/>
    </row>
    <row r="16" ht="18" customHeight="1" x14ac:dyDescent="0.2">
      <c r="B16" s="654" t="s">
        <v>229</v>
      </c>
      <c r="C16" s="658">
        <v>4386</v>
      </c>
      <c r="D16" s="638">
        <v>73.42909256725946</v>
      </c>
      <c r="E16" s="638">
        <v>6.999544003647971</v>
      </c>
      <c r="F16" s="638">
        <v>2.0063839489284088</v>
      </c>
      <c r="G16" s="659">
        <v>322.06</v>
      </c>
      <c r="H16" s="659">
        <v>0.0307</v>
      </c>
      <c r="I16" s="660">
        <v>0.0088</v>
      </c>
      <c r="J16" s="7"/>
      <c r="K16" s="648"/>
      <c r="L16" s="648"/>
      <c r="M16" s="648"/>
    </row>
    <row r="17" ht="18" customHeight="1" x14ac:dyDescent="0.2">
      <c r="B17" s="654" t="s">
        <v>202</v>
      </c>
      <c r="C17" s="658" t="s">
        <v>96</v>
      </c>
      <c r="D17" s="661" t="s">
        <v>96</v>
      </c>
      <c r="E17" s="661" t="s">
        <v>96</v>
      </c>
      <c r="F17" s="661" t="s">
        <v>96</v>
      </c>
      <c r="G17" s="659" t="s">
        <v>96</v>
      </c>
      <c r="H17" s="659" t="s">
        <v>96</v>
      </c>
      <c r="I17" s="660" t="s">
        <v>96</v>
      </c>
      <c r="J17" s="7"/>
      <c r="K17" s="648"/>
      <c r="L17" s="648"/>
      <c r="M17" s="648"/>
    </row>
    <row r="18" ht="18" customHeight="1" x14ac:dyDescent="0.2">
      <c r="B18" s="654" t="s">
        <v>230</v>
      </c>
      <c r="C18" s="638" t="s">
        <v>107</v>
      </c>
      <c r="D18" s="662"/>
      <c r="E18" s="663"/>
      <c r="F18" s="663"/>
      <c r="G18" s="638" t="s">
        <v>107</v>
      </c>
      <c r="H18" s="638" t="s">
        <v>107</v>
      </c>
      <c r="I18" s="664" t="s">
        <v>107</v>
      </c>
      <c r="J18" s="7"/>
      <c r="K18" s="648"/>
      <c r="L18" s="648"/>
      <c r="M18" s="648"/>
    </row>
    <row r="19" ht="18" customHeight="1" x14ac:dyDescent="0.2">
      <c r="B19" s="654" t="s">
        <v>597</v>
      </c>
      <c r="C19" s="658" t="s">
        <v>96</v>
      </c>
      <c r="D19" s="638" t="s">
        <v>96</v>
      </c>
      <c r="E19" s="638" t="s">
        <v>96</v>
      </c>
      <c r="F19" s="638" t="s">
        <v>96</v>
      </c>
      <c r="G19" s="659" t="s">
        <v>96</v>
      </c>
      <c r="H19" s="659" t="s">
        <v>96</v>
      </c>
      <c r="I19" s="660" t="s">
        <v>96</v>
      </c>
      <c r="J19" s="7"/>
      <c r="K19" s="648"/>
      <c r="L19" s="648"/>
      <c r="M19" s="648"/>
    </row>
    <row r="20" ht="18" customHeight="1" x14ac:dyDescent="0.2">
      <c r="B20" s="654" t="s">
        <v>217</v>
      </c>
      <c r="C20" s="658" t="s">
        <v>96</v>
      </c>
      <c r="D20" s="661" t="s">
        <v>96</v>
      </c>
      <c r="E20" s="661" t="s">
        <v>96</v>
      </c>
      <c r="F20" s="661" t="s">
        <v>96</v>
      </c>
      <c r="G20" s="659" t="s">
        <v>96</v>
      </c>
      <c r="H20" s="659" t="s">
        <v>96</v>
      </c>
      <c r="I20" s="660" t="s">
        <v>96</v>
      </c>
      <c r="J20" s="7"/>
      <c r="K20" s="648"/>
      <c r="L20" s="648"/>
      <c r="M20" s="648"/>
    </row>
    <row r="21" ht="18" customHeight="1" x14ac:dyDescent="0.2">
      <c r="B21" s="654" t="s">
        <v>598</v>
      </c>
      <c r="C21" s="638" t="s">
        <v>107</v>
      </c>
      <c r="D21" s="662"/>
      <c r="E21" s="663"/>
      <c r="F21" s="663"/>
      <c r="G21" s="638" t="s">
        <v>107</v>
      </c>
      <c r="H21" s="638" t="s">
        <v>107</v>
      </c>
      <c r="I21" s="664" t="s">
        <v>107</v>
      </c>
      <c r="J21" s="7"/>
      <c r="K21" s="648"/>
      <c r="L21" s="648"/>
      <c r="M21" s="648"/>
    </row>
    <row r="22" ht="18" customHeight="1" x14ac:dyDescent="0.2">
      <c r="B22" s="665" t="s">
        <v>599</v>
      </c>
      <c r="C22" s="666" t="s">
        <v>96</v>
      </c>
      <c r="D22" s="667" t="s">
        <v>96</v>
      </c>
      <c r="E22" s="667" t="s">
        <v>96</v>
      </c>
      <c r="F22" s="668" t="s">
        <v>96</v>
      </c>
      <c r="G22" s="669" t="s">
        <v>96</v>
      </c>
      <c r="H22" s="669" t="s">
        <v>96</v>
      </c>
      <c r="I22" s="670" t="s">
        <v>96</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54367.5775158606</v>
      </c>
      <c r="D10" s="690">
        <v>0.55496025347</v>
      </c>
      <c r="E10" s="690">
        <v>6.0677135</v>
      </c>
      <c r="F10" s="690">
        <v>4519.180534512878</v>
      </c>
      <c r="G10" s="690">
        <v>167.643401312723</v>
      </c>
      <c r="H10" s="690" t="s">
        <v>115</v>
      </c>
      <c r="I10" s="690">
        <v>0.003419</v>
      </c>
      <c r="J10" s="690" t="s">
        <v>115</v>
      </c>
      <c r="K10" s="690">
        <v>3.4094870647513202</v>
      </c>
      <c r="L10" s="691">
        <v>4.67175456749775</v>
      </c>
      <c r="M10" s="692">
        <v>343.3297084393964</v>
      </c>
      <c r="N10" s="693">
        <v>2.9887169256785797</v>
      </c>
      <c r="O10" s="694">
        <v>60758.23091628335</v>
      </c>
    </row>
    <row r="11" ht="18" customHeight="1" x14ac:dyDescent="0.2">
      <c r="B11" s="695" t="s">
        <v>621</v>
      </c>
      <c r="C11" s="696">
        <v>42208.9232459337</v>
      </c>
      <c r="D11" s="696" t="s">
        <v>107</v>
      </c>
      <c r="E11" s="696" t="s">
        <v>107</v>
      </c>
      <c r="F11" s="132"/>
      <c r="G11" s="132"/>
      <c r="H11" s="196"/>
      <c r="I11" s="132"/>
      <c r="J11" s="196"/>
      <c r="K11" s="696" t="s">
        <v>107</v>
      </c>
      <c r="L11" s="696" t="s">
        <v>107</v>
      </c>
      <c r="M11" s="697" t="s">
        <v>107</v>
      </c>
      <c r="N11" s="698" t="s">
        <v>105</v>
      </c>
      <c r="O11" s="699">
        <v>42208.9232459337</v>
      </c>
    </row>
    <row r="12" ht="18" customHeight="1" x14ac:dyDescent="0.2">
      <c r="B12" s="700" t="s">
        <v>622</v>
      </c>
      <c r="C12" s="701">
        <v>35822.568279415864</v>
      </c>
      <c r="D12" s="196"/>
      <c r="E12" s="196"/>
      <c r="F12" s="49"/>
      <c r="G12" s="49"/>
      <c r="H12" s="196"/>
      <c r="I12" s="49"/>
      <c r="J12" s="196"/>
      <c r="K12" s="196"/>
      <c r="L12" s="196"/>
      <c r="M12" s="196"/>
      <c r="N12" s="702" t="s">
        <v>101</v>
      </c>
      <c r="O12" s="703">
        <v>35822.568279415864</v>
      </c>
    </row>
    <row r="13" ht="18" customHeight="1" x14ac:dyDescent="0.2">
      <c r="B13" s="700" t="s">
        <v>623</v>
      </c>
      <c r="C13" s="37">
        <v>2507.283525110785</v>
      </c>
      <c r="D13" s="49"/>
      <c r="E13" s="49"/>
      <c r="F13" s="49"/>
      <c r="G13" s="49"/>
      <c r="H13" s="196"/>
      <c r="I13" s="49"/>
      <c r="J13" s="196"/>
      <c r="K13" s="49"/>
      <c r="L13" s="49"/>
      <c r="M13" s="49"/>
      <c r="N13" s="704"/>
      <c r="O13" s="705">
        <v>2507.283525110785</v>
      </c>
    </row>
    <row r="14" ht="18" customHeight="1" x14ac:dyDescent="0.2">
      <c r="B14" s="700" t="s">
        <v>624</v>
      </c>
      <c r="C14" s="37">
        <v>520.3850276136543</v>
      </c>
      <c r="D14" s="516"/>
      <c r="E14" s="516"/>
      <c r="F14" s="49"/>
      <c r="G14" s="49"/>
      <c r="H14" s="196"/>
      <c r="I14" s="49"/>
      <c r="J14" s="196"/>
      <c r="K14" s="49"/>
      <c r="L14" s="49"/>
      <c r="M14" s="49"/>
      <c r="N14" s="704"/>
      <c r="O14" s="705">
        <v>520.3850276136543</v>
      </c>
    </row>
    <row r="15" ht="18" customHeight="1" x14ac:dyDescent="0.25">
      <c r="B15" s="700" t="s">
        <v>625</v>
      </c>
      <c r="C15" s="37">
        <v>3358.6864137934026</v>
      </c>
      <c r="D15" s="39" t="s">
        <v>107</v>
      </c>
      <c r="E15" s="39" t="s">
        <v>107</v>
      </c>
      <c r="F15" s="308"/>
      <c r="G15" s="308"/>
      <c r="H15" s="308"/>
      <c r="I15" s="308"/>
      <c r="J15" s="308"/>
      <c r="K15" s="172" t="s">
        <v>107</v>
      </c>
      <c r="L15" s="167" t="s">
        <v>107</v>
      </c>
      <c r="M15" s="167" t="s">
        <v>107</v>
      </c>
      <c r="N15" s="190" t="s">
        <v>107</v>
      </c>
      <c r="O15" s="705">
        <v>3358.6864137934026</v>
      </c>
    </row>
    <row r="16" ht="18" customHeight="1" x14ac:dyDescent="0.2">
      <c r="B16" s="706" t="s">
        <v>626</v>
      </c>
      <c r="C16" s="696">
        <v>975.7506927192459</v>
      </c>
      <c r="D16" s="696" t="s">
        <v>115</v>
      </c>
      <c r="E16" s="696">
        <v>6.0677135</v>
      </c>
      <c r="F16" s="707" t="s">
        <v>115</v>
      </c>
      <c r="G16" s="707" t="s">
        <v>115</v>
      </c>
      <c r="H16" s="707" t="s">
        <v>115</v>
      </c>
      <c r="I16" s="707" t="s">
        <v>115</v>
      </c>
      <c r="J16" s="707" t="s">
        <v>115</v>
      </c>
      <c r="K16" s="696">
        <v>3.19936815208504</v>
      </c>
      <c r="L16" s="696">
        <v>0.0353005478332</v>
      </c>
      <c r="M16" s="696">
        <v>1.40288</v>
      </c>
      <c r="N16" s="698">
        <v>2.49247910034602</v>
      </c>
      <c r="O16" s="699">
        <v>2583.694770219246</v>
      </c>
    </row>
    <row r="17" ht="18" customHeight="1" x14ac:dyDescent="0.2">
      <c r="B17" s="708" t="s">
        <v>627</v>
      </c>
      <c r="C17" s="701">
        <v>818.4964211140707</v>
      </c>
      <c r="D17" s="707" t="s">
        <v>107</v>
      </c>
      <c r="E17" s="707" t="s">
        <v>107</v>
      </c>
      <c r="F17" s="196"/>
      <c r="G17" s="196"/>
      <c r="H17" s="196"/>
      <c r="I17" s="196"/>
      <c r="J17" s="196"/>
      <c r="K17" s="260">
        <v>0.35300547833197</v>
      </c>
      <c r="L17" s="260">
        <v>0.0353005478332</v>
      </c>
      <c r="M17" s="260" t="s">
        <v>107</v>
      </c>
      <c r="N17" s="702" t="s">
        <v>107</v>
      </c>
      <c r="O17" s="703">
        <v>818.4964211140707</v>
      </c>
    </row>
    <row r="18" ht="18" customHeight="1" x14ac:dyDescent="0.2">
      <c r="B18" s="700" t="s">
        <v>628</v>
      </c>
      <c r="C18" s="150"/>
      <c r="D18" s="196"/>
      <c r="E18" s="37">
        <v>6.0677135</v>
      </c>
      <c r="F18" s="49"/>
      <c r="G18" s="49"/>
      <c r="H18" s="196"/>
      <c r="I18" s="49"/>
      <c r="J18" s="196"/>
      <c r="K18" s="167">
        <v>2.84636267375307</v>
      </c>
      <c r="L18" s="49"/>
      <c r="M18" s="49"/>
      <c r="N18" s="704"/>
      <c r="O18" s="703">
        <v>1607.9440775</v>
      </c>
    </row>
    <row r="19" ht="18" customHeight="1" x14ac:dyDescent="0.2">
      <c r="B19" s="700" t="s">
        <v>629</v>
      </c>
      <c r="C19" s="709" t="s">
        <v>96</v>
      </c>
      <c r="D19" s="49"/>
      <c r="E19" s="37" t="s">
        <v>96</v>
      </c>
      <c r="F19" s="49"/>
      <c r="G19" s="49"/>
      <c r="H19" s="196"/>
      <c r="I19" s="49"/>
      <c r="J19" s="196"/>
      <c r="K19" s="167" t="s">
        <v>96</v>
      </c>
      <c r="L19" s="167" t="s">
        <v>96</v>
      </c>
      <c r="M19" s="167" t="s">
        <v>96</v>
      </c>
      <c r="N19" s="704"/>
      <c r="O19" s="705" t="s">
        <v>96</v>
      </c>
    </row>
    <row r="20" ht="18" customHeight="1" x14ac:dyDescent="0.2">
      <c r="B20" s="700" t="s">
        <v>630</v>
      </c>
      <c r="C20" s="709" t="s">
        <v>96</v>
      </c>
      <c r="D20" s="49"/>
      <c r="E20" s="37" t="s">
        <v>96</v>
      </c>
      <c r="F20" s="49"/>
      <c r="G20" s="49"/>
      <c r="H20" s="196"/>
      <c r="I20" s="49"/>
      <c r="J20" s="196"/>
      <c r="K20" s="140"/>
      <c r="L20" s="140"/>
      <c r="M20" s="167" t="s">
        <v>96</v>
      </c>
      <c r="N20" s="710" t="s">
        <v>96</v>
      </c>
      <c r="O20" s="705" t="s">
        <v>96</v>
      </c>
    </row>
    <row r="21" ht="18" customHeight="1" x14ac:dyDescent="0.2">
      <c r="B21" s="700" t="s">
        <v>631</v>
      </c>
      <c r="C21" s="37">
        <v>20.469282300000003</v>
      </c>
      <c r="D21" s="37" t="s">
        <v>96</v>
      </c>
      <c r="E21" s="49"/>
      <c r="F21" s="49"/>
      <c r="G21" s="49"/>
      <c r="H21" s="196"/>
      <c r="I21" s="49"/>
      <c r="J21" s="196"/>
      <c r="K21" s="167" t="s">
        <v>107</v>
      </c>
      <c r="L21" s="167" t="s">
        <v>107</v>
      </c>
      <c r="M21" s="167" t="s">
        <v>107</v>
      </c>
      <c r="N21" s="190" t="s">
        <v>107</v>
      </c>
      <c r="O21" s="705">
        <v>20.469282300000003</v>
      </c>
    </row>
    <row r="22" ht="18" customHeight="1" x14ac:dyDescent="0.2">
      <c r="B22" s="700" t="s">
        <v>632</v>
      </c>
      <c r="C22" s="37" t="s">
        <v>96</v>
      </c>
      <c r="D22" s="140"/>
      <c r="E22" s="49"/>
      <c r="F22" s="49"/>
      <c r="G22" s="49"/>
      <c r="H22" s="196"/>
      <c r="I22" s="49"/>
      <c r="J22" s="196"/>
      <c r="K22" s="140"/>
      <c r="L22" s="140"/>
      <c r="M22" s="140"/>
      <c r="N22" s="200"/>
      <c r="O22" s="705" t="s">
        <v>96</v>
      </c>
    </row>
    <row r="23" ht="18" customHeight="1" x14ac:dyDescent="0.2">
      <c r="B23" s="700" t="s">
        <v>633</v>
      </c>
      <c r="C23" s="37">
        <v>135.43540800000002</v>
      </c>
      <c r="D23" s="140"/>
      <c r="E23" s="49"/>
      <c r="F23" s="49"/>
      <c r="G23" s="49"/>
      <c r="H23" s="196"/>
      <c r="I23" s="49"/>
      <c r="J23" s="196"/>
      <c r="K23" s="140"/>
      <c r="L23" s="140"/>
      <c r="M23" s="140"/>
      <c r="N23" s="200"/>
      <c r="O23" s="705">
        <v>135.43540800000002</v>
      </c>
    </row>
    <row r="24" ht="18" customHeight="1" x14ac:dyDescent="0.2">
      <c r="B24" s="700" t="s">
        <v>634</v>
      </c>
      <c r="C24" s="37">
        <v>1.34958130517509</v>
      </c>
      <c r="D24" s="37" t="s">
        <v>96</v>
      </c>
      <c r="E24" s="49"/>
      <c r="F24" s="49"/>
      <c r="G24" s="49"/>
      <c r="H24" s="196"/>
      <c r="I24" s="49"/>
      <c r="J24" s="196"/>
      <c r="K24" s="167" t="s">
        <v>118</v>
      </c>
      <c r="L24" s="167" t="s">
        <v>118</v>
      </c>
      <c r="M24" s="167" t="s">
        <v>118</v>
      </c>
      <c r="N24" s="190" t="s">
        <v>118</v>
      </c>
      <c r="O24" s="705">
        <v>1.34958130517509</v>
      </c>
    </row>
    <row r="25" ht="18" customHeight="1" x14ac:dyDescent="0.2">
      <c r="B25" s="700" t="s">
        <v>635</v>
      </c>
      <c r="C25" s="140"/>
      <c r="D25" s="140"/>
      <c r="E25" s="49"/>
      <c r="F25" s="709" t="s">
        <v>107</v>
      </c>
      <c r="G25" s="709" t="s">
        <v>107</v>
      </c>
      <c r="H25" s="707" t="s">
        <v>107</v>
      </c>
      <c r="I25" s="709" t="s">
        <v>107</v>
      </c>
      <c r="J25" s="707" t="s">
        <v>107</v>
      </c>
      <c r="K25" s="140"/>
      <c r="L25" s="140"/>
      <c r="M25" s="140"/>
      <c r="N25" s="200"/>
      <c r="O25" s="705" t="s">
        <v>107</v>
      </c>
    </row>
    <row r="26" ht="18" customHeight="1" x14ac:dyDescent="0.25">
      <c r="B26" s="700" t="s">
        <v>636</v>
      </c>
      <c r="C26" s="37" t="s">
        <v>96</v>
      </c>
      <c r="D26" s="37" t="s">
        <v>96</v>
      </c>
      <c r="E26" s="37" t="s">
        <v>96</v>
      </c>
      <c r="F26" s="39" t="s">
        <v>96</v>
      </c>
      <c r="G26" s="39" t="s">
        <v>96</v>
      </c>
      <c r="H26" s="39" t="s">
        <v>96</v>
      </c>
      <c r="I26" s="39" t="s">
        <v>96</v>
      </c>
      <c r="J26" s="39" t="s">
        <v>96</v>
      </c>
      <c r="K26" s="172" t="s">
        <v>96</v>
      </c>
      <c r="L26" s="167" t="s">
        <v>96</v>
      </c>
      <c r="M26" s="167">
        <v>1.40288</v>
      </c>
      <c r="N26" s="190">
        <v>2.49247910034602</v>
      </c>
      <c r="O26" s="705" t="s">
        <v>96</v>
      </c>
    </row>
    <row r="27" ht="18" customHeight="1" x14ac:dyDescent="0.2">
      <c r="B27" s="695" t="s">
        <v>637</v>
      </c>
      <c r="C27" s="696">
        <v>10783.74437720765</v>
      </c>
      <c r="D27" s="696">
        <v>0.55496025347</v>
      </c>
      <c r="E27" s="696" t="s">
        <v>96</v>
      </c>
      <c r="F27" s="707" t="s">
        <v>96</v>
      </c>
      <c r="G27" s="707">
        <v>167.635445312723</v>
      </c>
      <c r="H27" s="707" t="s">
        <v>96</v>
      </c>
      <c r="I27" s="707" t="s">
        <v>96</v>
      </c>
      <c r="J27" s="707" t="s">
        <v>96</v>
      </c>
      <c r="K27" s="696">
        <v>0.0304</v>
      </c>
      <c r="L27" s="696">
        <v>3.648</v>
      </c>
      <c r="M27" s="697">
        <v>5.10525</v>
      </c>
      <c r="N27" s="698">
        <v>0.1368</v>
      </c>
      <c r="O27" s="699">
        <v>10966.918709617532</v>
      </c>
    </row>
    <row r="28" ht="18" customHeight="1" x14ac:dyDescent="0.2">
      <c r="B28" s="700" t="s">
        <v>638</v>
      </c>
      <c r="C28" s="701">
        <v>10472.112507208503</v>
      </c>
      <c r="D28" s="701">
        <v>0.55496025347</v>
      </c>
      <c r="E28" s="196"/>
      <c r="F28" s="196"/>
      <c r="G28" s="196"/>
      <c r="H28" s="196"/>
      <c r="I28" s="196"/>
      <c r="J28" s="196"/>
      <c r="K28" s="260" t="s">
        <v>101</v>
      </c>
      <c r="L28" s="260" t="s">
        <v>101</v>
      </c>
      <c r="M28" s="260">
        <v>5.10525</v>
      </c>
      <c r="N28" s="702" t="s">
        <v>101</v>
      </c>
      <c r="O28" s="703">
        <v>10487.651394305663</v>
      </c>
    </row>
    <row r="29" ht="18" customHeight="1" x14ac:dyDescent="0.2">
      <c r="B29" s="700" t="s">
        <v>639</v>
      </c>
      <c r="C29" s="37">
        <v>126.20530000000001</v>
      </c>
      <c r="D29" s="37" t="s">
        <v>96</v>
      </c>
      <c r="E29" s="49"/>
      <c r="F29" s="49"/>
      <c r="G29" s="49"/>
      <c r="H29" s="196"/>
      <c r="I29" s="49"/>
      <c r="J29" s="196"/>
      <c r="K29" s="167" t="s">
        <v>101</v>
      </c>
      <c r="L29" s="167" t="s">
        <v>101</v>
      </c>
      <c r="M29" s="167" t="s">
        <v>107</v>
      </c>
      <c r="N29" s="190" t="s">
        <v>101</v>
      </c>
      <c r="O29" s="705">
        <v>126.20530000000001</v>
      </c>
    </row>
    <row r="30" ht="18" customHeight="1" x14ac:dyDescent="0.2">
      <c r="B30" s="700" t="s">
        <v>640</v>
      </c>
      <c r="C30" s="37">
        <v>54.87130999914668</v>
      </c>
      <c r="D30" s="140"/>
      <c r="E30" s="49"/>
      <c r="F30" s="49"/>
      <c r="G30" s="709">
        <v>167.635445312723</v>
      </c>
      <c r="H30" s="196"/>
      <c r="I30" s="709" t="s">
        <v>96</v>
      </c>
      <c r="J30" s="196"/>
      <c r="K30" s="167">
        <v>0.0304</v>
      </c>
      <c r="L30" s="167">
        <v>3.648</v>
      </c>
      <c r="M30" s="167" t="s">
        <v>107</v>
      </c>
      <c r="N30" s="190">
        <v>0.1368</v>
      </c>
      <c r="O30" s="705">
        <v>222.50675531186968</v>
      </c>
    </row>
    <row r="31" ht="18" customHeight="1" x14ac:dyDescent="0.2">
      <c r="B31" s="711" t="s">
        <v>641</v>
      </c>
      <c r="C31" s="712" t="s">
        <v>96</v>
      </c>
      <c r="D31" s="516"/>
      <c r="E31" s="49"/>
      <c r="F31" s="707"/>
      <c r="G31" s="707"/>
      <c r="H31" s="707"/>
      <c r="I31" s="713" t="s">
        <v>96</v>
      </c>
      <c r="J31" s="196"/>
      <c r="K31" s="714" t="s">
        <v>96</v>
      </c>
      <c r="L31" s="714" t="s">
        <v>96</v>
      </c>
      <c r="M31" s="714" t="s">
        <v>96</v>
      </c>
      <c r="N31" s="715" t="s">
        <v>96</v>
      </c>
      <c r="O31" s="716" t="s">
        <v>96</v>
      </c>
    </row>
    <row r="32" ht="18" customHeight="1" x14ac:dyDescent="0.2">
      <c r="B32" s="717" t="s">
        <v>642</v>
      </c>
      <c r="C32" s="712">
        <v>7.356</v>
      </c>
      <c r="D32" s="516"/>
      <c r="E32" s="49"/>
      <c r="F32" s="196"/>
      <c r="G32" s="196"/>
      <c r="H32" s="196"/>
      <c r="I32" s="718"/>
      <c r="J32" s="196"/>
      <c r="K32" s="714" t="s">
        <v>107</v>
      </c>
      <c r="L32" s="714" t="s">
        <v>107</v>
      </c>
      <c r="M32" s="714" t="s">
        <v>107</v>
      </c>
      <c r="N32" s="715" t="s">
        <v>107</v>
      </c>
      <c r="O32" s="716">
        <v>7.356</v>
      </c>
    </row>
    <row r="33" ht="18" customHeight="1" x14ac:dyDescent="0.2">
      <c r="B33" s="717" t="s">
        <v>643</v>
      </c>
      <c r="C33" s="712">
        <v>123.19926000000001</v>
      </c>
      <c r="D33" s="516"/>
      <c r="E33" s="49"/>
      <c r="F33" s="196"/>
      <c r="G33" s="196"/>
      <c r="H33" s="196"/>
      <c r="I33" s="718"/>
      <c r="J33" s="196"/>
      <c r="K33" s="714" t="s">
        <v>107</v>
      </c>
      <c r="L33" s="714" t="s">
        <v>107</v>
      </c>
      <c r="M33" s="714" t="s">
        <v>107</v>
      </c>
      <c r="N33" s="715" t="s">
        <v>107</v>
      </c>
      <c r="O33" s="716">
        <v>123.19926000000001</v>
      </c>
    </row>
    <row r="34" ht="18" customHeight="1" x14ac:dyDescent="0.25">
      <c r="B34" s="719" t="s">
        <v>644</v>
      </c>
      <c r="C34" s="39" t="s">
        <v>96</v>
      </c>
      <c r="D34" s="39" t="s">
        <v>96</v>
      </c>
      <c r="E34" s="39" t="s">
        <v>96</v>
      </c>
      <c r="F34" s="720" t="s">
        <v>96</v>
      </c>
      <c r="G34" s="720" t="s">
        <v>96</v>
      </c>
      <c r="H34" s="720" t="s">
        <v>96</v>
      </c>
      <c r="I34" s="720" t="s">
        <v>96</v>
      </c>
      <c r="J34" s="720" t="s">
        <v>96</v>
      </c>
      <c r="K34" s="172" t="s">
        <v>96</v>
      </c>
      <c r="L34" s="172" t="s">
        <v>96</v>
      </c>
      <c r="M34" s="172" t="s">
        <v>96</v>
      </c>
      <c r="N34" s="721" t="s">
        <v>96</v>
      </c>
      <c r="O34" s="722" t="s">
        <v>96</v>
      </c>
    </row>
    <row r="35" ht="18" customHeight="1" x14ac:dyDescent="0.2">
      <c r="B35" s="67" t="s">
        <v>645</v>
      </c>
      <c r="C35" s="701">
        <v>399.1592</v>
      </c>
      <c r="D35" s="707" t="s">
        <v>107</v>
      </c>
      <c r="E35" s="707" t="s">
        <v>107</v>
      </c>
      <c r="F35" s="196"/>
      <c r="G35" s="196"/>
      <c r="H35" s="196"/>
      <c r="I35" s="196"/>
      <c r="J35" s="196"/>
      <c r="K35" s="723" t="s">
        <v>107</v>
      </c>
      <c r="L35" s="723" t="s">
        <v>107</v>
      </c>
      <c r="M35" s="696">
        <v>249.96051630389607</v>
      </c>
      <c r="N35" s="724" t="s">
        <v>107</v>
      </c>
      <c r="O35" s="703">
        <v>399.1592</v>
      </c>
    </row>
    <row r="36" ht="18" customHeight="1" x14ac:dyDescent="0.2">
      <c r="B36" s="25" t="s">
        <v>646</v>
      </c>
      <c r="C36" s="37">
        <v>385.5984</v>
      </c>
      <c r="D36" s="709" t="s">
        <v>107</v>
      </c>
      <c r="E36" s="709" t="s">
        <v>107</v>
      </c>
      <c r="F36" s="49"/>
      <c r="G36" s="49"/>
      <c r="H36" s="196"/>
      <c r="I36" s="49"/>
      <c r="J36" s="196"/>
      <c r="K36" s="170" t="s">
        <v>107</v>
      </c>
      <c r="L36" s="170" t="s">
        <v>107</v>
      </c>
      <c r="M36" s="167" t="s">
        <v>107</v>
      </c>
      <c r="N36" s="710" t="s">
        <v>107</v>
      </c>
      <c r="O36" s="705">
        <v>385.5984</v>
      </c>
    </row>
    <row r="37" ht="18" customHeight="1" x14ac:dyDescent="0.2">
      <c r="B37" s="25" t="s">
        <v>647</v>
      </c>
      <c r="C37" s="37">
        <v>13.560799999999999</v>
      </c>
      <c r="D37" s="709" t="s">
        <v>107</v>
      </c>
      <c r="E37" s="709" t="s">
        <v>107</v>
      </c>
      <c r="F37" s="49"/>
      <c r="G37" s="49"/>
      <c r="H37" s="196"/>
      <c r="I37" s="49"/>
      <c r="J37" s="196"/>
      <c r="K37" s="170" t="s">
        <v>107</v>
      </c>
      <c r="L37" s="170" t="s">
        <v>107</v>
      </c>
      <c r="M37" s="167" t="s">
        <v>107</v>
      </c>
      <c r="N37" s="710" t="s">
        <v>107</v>
      </c>
      <c r="O37" s="705">
        <v>13.560799999999999</v>
      </c>
    </row>
    <row r="38" ht="18" customHeight="1" x14ac:dyDescent="0.25">
      <c r="B38" s="38" t="s">
        <v>648</v>
      </c>
      <c r="C38" s="725" t="s">
        <v>107</v>
      </c>
      <c r="D38" s="725" t="s">
        <v>107</v>
      </c>
      <c r="E38" s="725" t="s">
        <v>107</v>
      </c>
      <c r="F38" s="277"/>
      <c r="G38" s="277"/>
      <c r="H38" s="277"/>
      <c r="I38" s="277"/>
      <c r="J38" s="277"/>
      <c r="K38" s="216" t="s">
        <v>107</v>
      </c>
      <c r="L38" s="216" t="s">
        <v>107</v>
      </c>
      <c r="M38" s="216">
        <v>249.96051630389607</v>
      </c>
      <c r="N38" s="217" t="s">
        <v>107</v>
      </c>
      <c r="O38" s="726" t="s">
        <v>107</v>
      </c>
    </row>
    <row r="39" ht="18" customHeight="1" x14ac:dyDescent="0.2">
      <c r="B39" s="51" t="s">
        <v>649</v>
      </c>
      <c r="C39" s="196"/>
      <c r="D39" s="196"/>
      <c r="E39" s="707" t="s">
        <v>96</v>
      </c>
      <c r="F39" s="707">
        <v>0.07440000000000001</v>
      </c>
      <c r="G39" s="707">
        <v>0.007956</v>
      </c>
      <c r="H39" s="707"/>
      <c r="I39" s="707">
        <v>0.001848</v>
      </c>
      <c r="J39" s="707"/>
      <c r="K39" s="196"/>
      <c r="L39" s="196"/>
      <c r="M39" s="196"/>
      <c r="N39" s="727"/>
      <c r="O39" s="728">
        <v>43.510355999999994</v>
      </c>
    </row>
    <row r="40" ht="18" customHeight="1" x14ac:dyDescent="0.2">
      <c r="B40" s="25" t="s">
        <v>650</v>
      </c>
      <c r="C40" s="49"/>
      <c r="D40" s="49"/>
      <c r="E40" s="709" t="s">
        <v>96</v>
      </c>
      <c r="F40" s="709"/>
      <c r="G40" s="709"/>
      <c r="H40" s="707"/>
      <c r="I40" s="709"/>
      <c r="J40" s="707"/>
      <c r="K40" s="49"/>
      <c r="L40" s="49"/>
      <c r="M40" s="49"/>
      <c r="N40" s="704"/>
      <c r="O40" s="729" t="s">
        <v>96</v>
      </c>
    </row>
    <row r="41" ht="18" customHeight="1" x14ac:dyDescent="0.2">
      <c r="B41" s="25" t="s">
        <v>651</v>
      </c>
      <c r="C41" s="49"/>
      <c r="D41" s="49"/>
      <c r="E41" s="709" t="s">
        <v>96</v>
      </c>
      <c r="F41" s="709"/>
      <c r="G41" s="709"/>
      <c r="H41" s="707"/>
      <c r="I41" s="709"/>
      <c r="J41" s="707"/>
      <c r="K41" s="49"/>
      <c r="L41" s="49"/>
      <c r="M41" s="49"/>
      <c r="N41" s="704"/>
      <c r="O41" s="729" t="s">
        <v>96</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96</v>
      </c>
      <c r="F44" s="709">
        <v>0.07440000000000001</v>
      </c>
      <c r="G44" s="709">
        <v>0.007956</v>
      </c>
      <c r="H44" s="725"/>
      <c r="I44" s="725">
        <v>0.001848</v>
      </c>
      <c r="J44" s="725"/>
      <c r="K44" s="49"/>
      <c r="L44" s="49"/>
      <c r="M44" s="49"/>
      <c r="N44" s="704"/>
      <c r="O44" s="729">
        <v>43.510355999999994</v>
      </c>
    </row>
    <row r="45" ht="18" customHeight="1" x14ac:dyDescent="0.2">
      <c r="B45" s="730" t="s">
        <v>655</v>
      </c>
      <c r="C45" s="132"/>
      <c r="D45" s="132"/>
      <c r="E45" s="132"/>
      <c r="F45" s="696">
        <v>4519.106134512878</v>
      </c>
      <c r="G45" s="696" t="s">
        <v>107</v>
      </c>
      <c r="H45" s="701" t="s">
        <v>107</v>
      </c>
      <c r="I45" s="701" t="s">
        <v>107</v>
      </c>
      <c r="J45" s="707" t="s">
        <v>107</v>
      </c>
      <c r="K45" s="132"/>
      <c r="L45" s="132"/>
      <c r="M45" s="132"/>
      <c r="N45" s="731"/>
      <c r="O45" s="699">
        <v>4519.106134512878</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111.32519</v>
      </c>
      <c r="G48" s="37"/>
      <c r="H48" s="701"/>
      <c r="I48" s="37"/>
      <c r="J48" s="707"/>
      <c r="K48" s="49"/>
      <c r="L48" s="49"/>
      <c r="M48" s="49"/>
      <c r="N48" s="704"/>
      <c r="O48" s="705">
        <v>111.32519</v>
      </c>
    </row>
    <row r="49" ht="18" customHeight="1" x14ac:dyDescent="0.2">
      <c r="B49" s="25" t="s">
        <v>659</v>
      </c>
      <c r="C49" s="49"/>
      <c r="D49" s="49"/>
      <c r="E49" s="49"/>
      <c r="F49" s="37" t="s">
        <v>107</v>
      </c>
      <c r="G49" s="37" t="s">
        <v>107</v>
      </c>
      <c r="H49" s="701" t="s">
        <v>107</v>
      </c>
      <c r="I49" s="37" t="s">
        <v>107</v>
      </c>
      <c r="J49" s="707" t="s">
        <v>107</v>
      </c>
      <c r="K49" s="49"/>
      <c r="L49" s="49"/>
      <c r="M49" s="49"/>
      <c r="N49" s="704"/>
      <c r="O49" s="705" t="s">
        <v>107</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4407.780944512878</v>
      </c>
      <c r="G51" s="39"/>
      <c r="H51" s="39"/>
      <c r="I51" s="39"/>
      <c r="J51" s="725"/>
      <c r="K51" s="277"/>
      <c r="L51" s="277"/>
      <c r="M51" s="277"/>
      <c r="N51" s="732"/>
      <c r="O51" s="722">
        <v>4407.780944512878</v>
      </c>
    </row>
    <row r="52" ht="18" customHeight="1" x14ac:dyDescent="0.2">
      <c r="B52" s="51" t="s">
        <v>662</v>
      </c>
      <c r="C52" s="723" t="s">
        <v>96</v>
      </c>
      <c r="D52" s="723" t="s">
        <v>96</v>
      </c>
      <c r="E52" s="723" t="s">
        <v>113</v>
      </c>
      <c r="F52" s="696" t="s">
        <v>96</v>
      </c>
      <c r="G52" s="696" t="s">
        <v>96</v>
      </c>
      <c r="H52" s="696" t="s">
        <v>96</v>
      </c>
      <c r="I52" s="696">
        <v>0.001571</v>
      </c>
      <c r="J52" s="723" t="s">
        <v>96</v>
      </c>
      <c r="K52" s="723" t="s">
        <v>96</v>
      </c>
      <c r="L52" s="723" t="s">
        <v>96</v>
      </c>
      <c r="M52" s="723" t="s">
        <v>96</v>
      </c>
      <c r="N52" s="724" t="s">
        <v>96</v>
      </c>
      <c r="O52" s="699">
        <v>36.918499999999995</v>
      </c>
    </row>
    <row r="53" ht="18" customHeight="1" x14ac:dyDescent="0.2">
      <c r="B53" s="25" t="s">
        <v>663</v>
      </c>
      <c r="C53" s="196"/>
      <c r="D53" s="196"/>
      <c r="E53" s="196"/>
      <c r="F53" s="701"/>
      <c r="G53" s="701"/>
      <c r="H53" s="701"/>
      <c r="I53" s="701">
        <v>0.001571</v>
      </c>
      <c r="J53" s="707"/>
      <c r="K53" s="196"/>
      <c r="L53" s="196"/>
      <c r="M53" s="196"/>
      <c r="N53" s="727"/>
      <c r="O53" s="703">
        <v>36.918499999999995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96</v>
      </c>
      <c r="D56" s="733" t="s">
        <v>96</v>
      </c>
      <c r="E56" s="733" t="s">
        <v>96</v>
      </c>
      <c r="F56" s="734" t="s">
        <v>96</v>
      </c>
      <c r="G56" s="734" t="s">
        <v>96</v>
      </c>
      <c r="H56" s="735" t="s">
        <v>96</v>
      </c>
      <c r="I56" s="735" t="s">
        <v>96</v>
      </c>
      <c r="J56" s="712" t="s">
        <v>96</v>
      </c>
      <c r="K56" s="172" t="s">
        <v>96</v>
      </c>
      <c r="L56" s="172" t="s">
        <v>96</v>
      </c>
      <c r="M56" s="172" t="s">
        <v>96</v>
      </c>
      <c r="N56" s="721" t="s">
        <v>96</v>
      </c>
      <c r="O56" s="736" t="s">
        <v>96</v>
      </c>
    </row>
    <row r="57" ht="18" customHeight="1" x14ac:dyDescent="0.2">
      <c r="B57" s="51" t="s">
        <v>667</v>
      </c>
      <c r="C57" s="723" t="s">
        <v>107</v>
      </c>
      <c r="D57" s="723" t="s">
        <v>107</v>
      </c>
      <c r="E57" s="723" t="s">
        <v>107</v>
      </c>
      <c r="F57" s="696" t="s">
        <v>107</v>
      </c>
      <c r="G57" s="696" t="s">
        <v>107</v>
      </c>
      <c r="H57" s="696" t="s">
        <v>107</v>
      </c>
      <c r="I57" s="696" t="s">
        <v>107</v>
      </c>
      <c r="J57" s="723" t="s">
        <v>107</v>
      </c>
      <c r="K57" s="723">
        <v>0.17971891266628</v>
      </c>
      <c r="L57" s="723">
        <v>0.98845401966455</v>
      </c>
      <c r="M57" s="723">
        <v>86.8610621355003</v>
      </c>
      <c r="N57" s="724">
        <v>0.35943782533256</v>
      </c>
      <c r="O57" s="699" t="s">
        <v>107</v>
      </c>
    </row>
    <row r="58" ht="18" customHeight="1" x14ac:dyDescent="0.2">
      <c r="B58" s="25" t="s">
        <v>668</v>
      </c>
      <c r="C58" s="37" t="s">
        <v>107</v>
      </c>
      <c r="D58" s="37" t="s">
        <v>107</v>
      </c>
      <c r="E58" s="37" t="s">
        <v>107</v>
      </c>
      <c r="F58" s="49"/>
      <c r="G58" s="49"/>
      <c r="H58" s="196"/>
      <c r="I58" s="49"/>
      <c r="J58" s="196"/>
      <c r="K58" s="167">
        <v>0.17971891266628</v>
      </c>
      <c r="L58" s="167">
        <v>0.98845401966455</v>
      </c>
      <c r="M58" s="167">
        <v>0.35943782533256</v>
      </c>
      <c r="N58" s="190">
        <v>0.35943782533256</v>
      </c>
      <c r="O58" s="705" t="s">
        <v>107</v>
      </c>
    </row>
    <row r="59" ht="18" customHeight="1" x14ac:dyDescent="0.2">
      <c r="B59" s="25" t="s">
        <v>669</v>
      </c>
      <c r="C59" s="37" t="s">
        <v>107</v>
      </c>
      <c r="D59" s="37" t="s">
        <v>107</v>
      </c>
      <c r="E59" s="37" t="s">
        <v>107</v>
      </c>
      <c r="F59" s="49"/>
      <c r="G59" s="49"/>
      <c r="H59" s="196"/>
      <c r="I59" s="49"/>
      <c r="J59" s="196"/>
      <c r="K59" s="167" t="s">
        <v>107</v>
      </c>
      <c r="L59" s="167" t="s">
        <v>107</v>
      </c>
      <c r="M59" s="167">
        <v>86.50162431016774</v>
      </c>
      <c r="N59" s="190" t="s">
        <v>107</v>
      </c>
      <c r="O59" s="705" t="s">
        <v>107</v>
      </c>
    </row>
    <row r="60" ht="18" customHeight="1" x14ac:dyDescent="0.2">
      <c r="B60" s="25" t="s">
        <v>670</v>
      </c>
      <c r="C60" s="37" t="s">
        <v>107</v>
      </c>
      <c r="D60" s="37" t="s">
        <v>107</v>
      </c>
      <c r="E60" s="37" t="s">
        <v>107</v>
      </c>
      <c r="F60" s="37" t="s">
        <v>107</v>
      </c>
      <c r="G60" s="37" t="s">
        <v>107</v>
      </c>
      <c r="H60" s="37" t="s">
        <v>107</v>
      </c>
      <c r="I60" s="37" t="s">
        <v>107</v>
      </c>
      <c r="J60" s="709" t="s">
        <v>107</v>
      </c>
      <c r="K60" s="709" t="s">
        <v>107</v>
      </c>
      <c r="L60" s="709" t="s">
        <v>107</v>
      </c>
      <c r="M60" s="709" t="s">
        <v>107</v>
      </c>
      <c r="N60" s="737" t="s">
        <v>107</v>
      </c>
      <c r="O60" s="705" t="s">
        <v>107</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42208.9232459337</v>
      </c>
      <c r="I10" s="758" t="s">
        <v>107</v>
      </c>
      <c r="J10" s="759" t="s">
        <v>107</v>
      </c>
      <c r="K10" s="760" t="s">
        <v>115</v>
      </c>
      <c r="L10" s="760" t="s">
        <v>115</v>
      </c>
      <c r="M10" s="760" t="s">
        <v>107</v>
      </c>
      <c r="N10" s="761" t="s">
        <v>107</v>
      </c>
    </row>
    <row r="11" ht="18" customHeight="1" x14ac:dyDescent="0.2">
      <c r="B11" s="762" t="s">
        <v>691</v>
      </c>
      <c r="C11" s="763" t="s">
        <v>692</v>
      </c>
      <c r="D11" s="542">
        <v>65594.134</v>
      </c>
      <c r="E11" s="764">
        <v>0.5461245708254318</v>
      </c>
      <c r="F11" s="551"/>
      <c r="G11" s="551"/>
      <c r="H11" s="765">
        <v>35822.568279415864</v>
      </c>
      <c r="I11" s="551"/>
      <c r="J11" s="551"/>
      <c r="K11" s="766" t="s">
        <v>96</v>
      </c>
      <c r="L11" s="767" t="s">
        <v>96</v>
      </c>
      <c r="M11" s="768"/>
      <c r="N11" s="769"/>
    </row>
    <row r="12" ht="18" customHeight="1" x14ac:dyDescent="0.2">
      <c r="B12" s="762" t="s">
        <v>693</v>
      </c>
      <c r="C12" s="763" t="s">
        <v>694</v>
      </c>
      <c r="D12" s="542">
        <v>3594.916963215</v>
      </c>
      <c r="E12" s="764">
        <v>0.6974524170562414</v>
      </c>
      <c r="F12" s="551"/>
      <c r="G12" s="551"/>
      <c r="H12" s="765">
        <v>2507.283525110785</v>
      </c>
      <c r="I12" s="551"/>
      <c r="J12" s="551"/>
      <c r="K12" s="766" t="s">
        <v>96</v>
      </c>
      <c r="L12" s="767" t="s">
        <v>96</v>
      </c>
      <c r="M12" s="768"/>
      <c r="N12" s="769"/>
    </row>
    <row r="13" ht="18" customHeight="1" x14ac:dyDescent="0.2">
      <c r="B13" s="762" t="s">
        <v>695</v>
      </c>
      <c r="C13" s="763" t="s">
        <v>696</v>
      </c>
      <c r="D13" s="542">
        <v>3562.922122</v>
      </c>
      <c r="E13" s="764">
        <v>0.1460556840129705</v>
      </c>
      <c r="F13" s="551"/>
      <c r="G13" s="551"/>
      <c r="H13" s="765">
        <v>520.3850276136543</v>
      </c>
      <c r="I13" s="551"/>
      <c r="J13" s="551"/>
      <c r="K13" s="766" t="s">
        <v>96</v>
      </c>
      <c r="L13" s="767" t="s">
        <v>96</v>
      </c>
      <c r="M13" s="768"/>
      <c r="N13" s="769"/>
    </row>
    <row r="14" ht="18" customHeight="1" x14ac:dyDescent="0.2">
      <c r="B14" s="762" t="s">
        <v>697</v>
      </c>
      <c r="C14" s="770"/>
      <c r="D14" s="771"/>
      <c r="E14" s="771"/>
      <c r="F14" s="551"/>
      <c r="G14" s="551"/>
      <c r="H14" s="772">
        <v>3358.6864137934026</v>
      </c>
      <c r="I14" s="772" t="s">
        <v>107</v>
      </c>
      <c r="J14" s="764" t="s">
        <v>107</v>
      </c>
      <c r="K14" s="773" t="s">
        <v>115</v>
      </c>
      <c r="L14" s="774" t="s">
        <v>115</v>
      </c>
      <c r="M14" s="773" t="s">
        <v>107</v>
      </c>
      <c r="N14" s="775" t="s">
        <v>107</v>
      </c>
    </row>
    <row r="15" ht="18" customHeight="1" x14ac:dyDescent="0.2">
      <c r="B15" s="137" t="s">
        <v>698</v>
      </c>
      <c r="C15" s="776" t="s">
        <v>699</v>
      </c>
      <c r="D15" s="777">
        <v>40986.631015</v>
      </c>
      <c r="E15" s="764">
        <v>0.0723004246024419</v>
      </c>
      <c r="F15" s="551"/>
      <c r="G15" s="551"/>
      <c r="H15" s="765">
        <v>2963.3508254081144</v>
      </c>
      <c r="I15" s="551"/>
      <c r="J15" s="551"/>
      <c r="K15" s="766" t="s">
        <v>96</v>
      </c>
      <c r="L15" s="766" t="s">
        <v>96</v>
      </c>
      <c r="M15" s="768"/>
      <c r="N15" s="769"/>
    </row>
    <row r="16" ht="18" customHeight="1" x14ac:dyDescent="0.2">
      <c r="B16" s="137" t="s">
        <v>700</v>
      </c>
      <c r="C16" s="776" t="s">
        <v>701</v>
      </c>
      <c r="D16" s="777">
        <v>381.54482139999976</v>
      </c>
      <c r="E16" s="764">
        <v>0.41492</v>
      </c>
      <c r="F16" s="551"/>
      <c r="G16" s="551"/>
      <c r="H16" s="765">
        <v>158.3105772952879</v>
      </c>
      <c r="I16" s="551"/>
      <c r="J16" s="551"/>
      <c r="K16" s="766" t="s">
        <v>96</v>
      </c>
      <c r="L16" s="766" t="s">
        <v>96</v>
      </c>
      <c r="M16" s="768"/>
      <c r="N16" s="769"/>
    </row>
    <row r="17" ht="18" customHeight="1" x14ac:dyDescent="0.2">
      <c r="B17" s="778" t="s">
        <v>702</v>
      </c>
      <c r="C17" s="776" t="s">
        <v>703</v>
      </c>
      <c r="D17" s="777">
        <v>454.097</v>
      </c>
      <c r="E17" s="764">
        <v>0.52197</v>
      </c>
      <c r="F17" s="551"/>
      <c r="G17" s="551"/>
      <c r="H17" s="765">
        <v>237.02501109000002</v>
      </c>
      <c r="I17" s="551"/>
      <c r="J17" s="551"/>
      <c r="K17" s="766" t="s">
        <v>96</v>
      </c>
      <c r="L17" s="766" t="s">
        <v>96</v>
      </c>
      <c r="M17" s="768"/>
      <c r="N17" s="769"/>
    </row>
    <row r="18" ht="18" customHeight="1" x14ac:dyDescent="0.2">
      <c r="B18" s="137" t="s">
        <v>704</v>
      </c>
      <c r="C18" s="770"/>
      <c r="D18" s="771"/>
      <c r="E18" s="771"/>
      <c r="F18" s="551"/>
      <c r="G18" s="551"/>
      <c r="H18" s="772" t="s">
        <v>107</v>
      </c>
      <c r="I18" s="772" t="s">
        <v>107</v>
      </c>
      <c r="J18" s="772" t="s">
        <v>107</v>
      </c>
      <c r="K18" s="773" t="s">
        <v>107</v>
      </c>
      <c r="L18" s="774" t="s">
        <v>107</v>
      </c>
      <c r="M18" s="773" t="s">
        <v>107</v>
      </c>
      <c r="N18" s="775" t="s">
        <v>107</v>
      </c>
    </row>
    <row r="19" ht="18" customHeight="1" x14ac:dyDescent="0.2">
      <c r="B19" s="779" t="s">
        <v>705</v>
      </c>
      <c r="C19" s="780"/>
      <c r="D19" s="781"/>
      <c r="E19" s="781"/>
      <c r="F19" s="781"/>
      <c r="G19" s="782"/>
      <c r="H19" s="783">
        <v>975.7506927192459</v>
      </c>
      <c r="I19" s="783" t="s">
        <v>115</v>
      </c>
      <c r="J19" s="783">
        <v>6.0677135</v>
      </c>
      <c r="K19" s="784">
        <v>-174.009</v>
      </c>
      <c r="L19" s="785" t="s">
        <v>172</v>
      </c>
      <c r="M19" s="785" t="s">
        <v>115</v>
      </c>
      <c r="N19" s="786" t="s">
        <v>115</v>
      </c>
    </row>
    <row r="20" ht="18" customHeight="1" x14ac:dyDescent="0.2">
      <c r="B20" s="762" t="s">
        <v>706</v>
      </c>
      <c r="C20" s="763" t="s">
        <v>707</v>
      </c>
      <c r="D20" s="542" t="s">
        <v>708</v>
      </c>
      <c r="E20" s="764" t="s">
        <v>708</v>
      </c>
      <c r="F20" s="764" t="s">
        <v>107</v>
      </c>
      <c r="G20" s="764" t="s">
        <v>107</v>
      </c>
      <c r="H20" s="542">
        <v>818.4964211140707</v>
      </c>
      <c r="I20" s="542" t="s">
        <v>107</v>
      </c>
      <c r="J20" s="542" t="s">
        <v>107</v>
      </c>
      <c r="K20" s="766">
        <v>-174.009</v>
      </c>
      <c r="L20" s="767" t="s">
        <v>96</v>
      </c>
      <c r="M20" s="767" t="s">
        <v>107</v>
      </c>
      <c r="N20" s="787" t="s">
        <v>107</v>
      </c>
    </row>
    <row r="21" ht="18" customHeight="1" x14ac:dyDescent="0.2">
      <c r="B21" s="762" t="s">
        <v>709</v>
      </c>
      <c r="C21" s="763" t="s">
        <v>710</v>
      </c>
      <c r="D21" s="542" t="s">
        <v>708</v>
      </c>
      <c r="E21" s="551"/>
      <c r="F21" s="551"/>
      <c r="G21" s="764" t="s">
        <v>708</v>
      </c>
      <c r="H21" s="551"/>
      <c r="I21" s="551"/>
      <c r="J21" s="542">
        <v>6.0677135</v>
      </c>
      <c r="K21" s="788"/>
      <c r="L21" s="768"/>
      <c r="M21" s="768"/>
      <c r="N21" s="787" t="s">
        <v>96</v>
      </c>
    </row>
    <row r="22" ht="18" customHeight="1" x14ac:dyDescent="0.2">
      <c r="B22" s="762" t="s">
        <v>711</v>
      </c>
      <c r="C22" s="763" t="s">
        <v>712</v>
      </c>
      <c r="D22" s="542" t="s">
        <v>96</v>
      </c>
      <c r="E22" s="789" t="s">
        <v>96</v>
      </c>
      <c r="F22" s="551"/>
      <c r="G22" s="764" t="s">
        <v>96</v>
      </c>
      <c r="H22" s="790" t="s">
        <v>96</v>
      </c>
      <c r="I22" s="551"/>
      <c r="J22" s="542" t="s">
        <v>96</v>
      </c>
      <c r="K22" s="791" t="s">
        <v>96</v>
      </c>
      <c r="L22" s="792" t="s">
        <v>96</v>
      </c>
      <c r="M22" s="768"/>
      <c r="N22" s="787" t="s">
        <v>96</v>
      </c>
    </row>
    <row r="23" ht="18" customHeight="1" x14ac:dyDescent="0.2">
      <c r="B23" s="793" t="s">
        <v>713</v>
      </c>
      <c r="C23" s="770"/>
      <c r="D23" s="771"/>
      <c r="E23" s="551"/>
      <c r="F23" s="551"/>
      <c r="G23" s="794"/>
      <c r="H23" s="789" t="s">
        <v>96</v>
      </c>
      <c r="I23" s="551"/>
      <c r="J23" s="764" t="s">
        <v>96</v>
      </c>
      <c r="K23" s="795" t="s">
        <v>96</v>
      </c>
      <c r="L23" s="796" t="s">
        <v>96</v>
      </c>
      <c r="M23" s="768"/>
      <c r="N23" s="797" t="s">
        <v>96</v>
      </c>
    </row>
    <row r="24" ht="18" customHeight="1" x14ac:dyDescent="0.2">
      <c r="B24" s="137" t="s">
        <v>714</v>
      </c>
      <c r="C24" s="763" t="s">
        <v>715</v>
      </c>
      <c r="D24" s="542" t="s">
        <v>96</v>
      </c>
      <c r="E24" s="789" t="s">
        <v>96</v>
      </c>
      <c r="F24" s="551"/>
      <c r="G24" s="798" t="s">
        <v>96</v>
      </c>
      <c r="H24" s="790" t="s">
        <v>96</v>
      </c>
      <c r="I24" s="551"/>
      <c r="J24" s="542" t="s">
        <v>96</v>
      </c>
      <c r="K24" s="791" t="s">
        <v>96</v>
      </c>
      <c r="L24" s="792" t="s">
        <v>96</v>
      </c>
      <c r="M24" s="768"/>
      <c r="N24" s="787" t="s">
        <v>96</v>
      </c>
    </row>
    <row r="25" ht="18" customHeight="1" x14ac:dyDescent="0.2">
      <c r="B25" s="137" t="s">
        <v>716</v>
      </c>
      <c r="C25" s="763" t="s">
        <v>717</v>
      </c>
      <c r="D25" s="542" t="s">
        <v>96</v>
      </c>
      <c r="E25" s="789" t="s">
        <v>96</v>
      </c>
      <c r="F25" s="551"/>
      <c r="G25" s="798" t="s">
        <v>96</v>
      </c>
      <c r="H25" s="790" t="s">
        <v>96</v>
      </c>
      <c r="I25" s="551"/>
      <c r="J25" s="542" t="s">
        <v>96</v>
      </c>
      <c r="K25" s="791" t="s">
        <v>96</v>
      </c>
      <c r="L25" s="792" t="s">
        <v>96</v>
      </c>
      <c r="M25" s="768"/>
      <c r="N25" s="787" t="s">
        <v>96</v>
      </c>
    </row>
    <row r="26" ht="18" customHeight="1" x14ac:dyDescent="0.2">
      <c r="B26" s="137" t="s">
        <v>718</v>
      </c>
      <c r="C26" s="763" t="s">
        <v>719</v>
      </c>
      <c r="D26" s="542" t="s">
        <v>96</v>
      </c>
      <c r="E26" s="789" t="s">
        <v>96</v>
      </c>
      <c r="F26" s="551"/>
      <c r="G26" s="798" t="s">
        <v>96</v>
      </c>
      <c r="H26" s="790" t="s">
        <v>96</v>
      </c>
      <c r="I26" s="551"/>
      <c r="J26" s="542" t="s">
        <v>96</v>
      </c>
      <c r="K26" s="791" t="s">
        <v>96</v>
      </c>
      <c r="L26" s="792" t="s">
        <v>96</v>
      </c>
      <c r="M26" s="768"/>
      <c r="N26" s="787" t="s">
        <v>96</v>
      </c>
    </row>
    <row r="27" ht="18" customHeight="1" x14ac:dyDescent="0.2">
      <c r="B27" s="762" t="s">
        <v>631</v>
      </c>
      <c r="C27" s="799"/>
      <c r="D27" s="800"/>
      <c r="E27" s="800"/>
      <c r="F27" s="800"/>
      <c r="G27" s="800"/>
      <c r="H27" s="764">
        <v>20.469282300000003</v>
      </c>
      <c r="I27" s="764" t="s">
        <v>96</v>
      </c>
      <c r="J27" s="551"/>
      <c r="K27" s="773" t="s">
        <v>96</v>
      </c>
      <c r="L27" s="774" t="s">
        <v>96</v>
      </c>
      <c r="M27" s="774" t="s">
        <v>96</v>
      </c>
      <c r="N27" s="769"/>
    </row>
    <row r="28" ht="18" customHeight="1" x14ac:dyDescent="0.2">
      <c r="B28" s="122" t="s">
        <v>720</v>
      </c>
      <c r="C28" s="763" t="s">
        <v>721</v>
      </c>
      <c r="D28" s="542" t="s">
        <v>96</v>
      </c>
      <c r="E28" s="764" t="s">
        <v>96</v>
      </c>
      <c r="F28" s="764" t="s">
        <v>96</v>
      </c>
      <c r="G28" s="800"/>
      <c r="H28" s="542" t="s">
        <v>96</v>
      </c>
      <c r="I28" s="542" t="s">
        <v>96</v>
      </c>
      <c r="J28" s="551"/>
      <c r="K28" s="766" t="s">
        <v>96</v>
      </c>
      <c r="L28" s="767" t="s">
        <v>96</v>
      </c>
      <c r="M28" s="767" t="s">
        <v>96</v>
      </c>
      <c r="N28" s="769"/>
    </row>
    <row r="29" ht="18" customHeight="1" x14ac:dyDescent="0.2">
      <c r="B29" s="122" t="s">
        <v>722</v>
      </c>
      <c r="C29" s="763" t="s">
        <v>721</v>
      </c>
      <c r="D29" s="542" t="s">
        <v>708</v>
      </c>
      <c r="E29" s="764" t="s">
        <v>708</v>
      </c>
      <c r="F29" s="764" t="s">
        <v>96</v>
      </c>
      <c r="G29" s="551"/>
      <c r="H29" s="542">
        <v>20.469282300000003</v>
      </c>
      <c r="I29" s="542" t="s">
        <v>96</v>
      </c>
      <c r="J29" s="551"/>
      <c r="K29" s="766" t="s">
        <v>96</v>
      </c>
      <c r="L29" s="767" t="s">
        <v>96</v>
      </c>
      <c r="M29" s="767" t="s">
        <v>96</v>
      </c>
      <c r="N29" s="769"/>
    </row>
    <row r="30" ht="18" customHeight="1" x14ac:dyDescent="0.2">
      <c r="B30" s="801" t="s">
        <v>723</v>
      </c>
      <c r="C30" s="763" t="s">
        <v>724</v>
      </c>
      <c r="D30" s="542" t="s">
        <v>96</v>
      </c>
      <c r="E30" s="764" t="s">
        <v>96</v>
      </c>
      <c r="F30" s="771"/>
      <c r="G30" s="551"/>
      <c r="H30" s="542" t="s">
        <v>96</v>
      </c>
      <c r="I30" s="771"/>
      <c r="J30" s="551"/>
      <c r="K30" s="766" t="s">
        <v>96</v>
      </c>
      <c r="L30" s="767" t="s">
        <v>96</v>
      </c>
      <c r="M30" s="802"/>
      <c r="N30" s="769"/>
    </row>
    <row r="31" ht="18" customHeight="1" x14ac:dyDescent="0.2">
      <c r="B31" s="801" t="s">
        <v>725</v>
      </c>
      <c r="C31" s="763" t="s">
        <v>726</v>
      </c>
      <c r="D31" s="542" t="s">
        <v>708</v>
      </c>
      <c r="E31" s="764" t="s">
        <v>708</v>
      </c>
      <c r="F31" s="771"/>
      <c r="G31" s="551"/>
      <c r="H31" s="542">
        <v>135.43540800000002</v>
      </c>
      <c r="I31" s="771"/>
      <c r="J31" s="551"/>
      <c r="K31" s="766" t="s">
        <v>96</v>
      </c>
      <c r="L31" s="767" t="s">
        <v>96</v>
      </c>
      <c r="M31" s="802"/>
      <c r="N31" s="769"/>
    </row>
    <row r="32" ht="18" customHeight="1" x14ac:dyDescent="0.2">
      <c r="B32" s="801" t="s">
        <v>727</v>
      </c>
      <c r="C32" s="770"/>
      <c r="D32" s="771"/>
      <c r="E32" s="771"/>
      <c r="F32" s="771"/>
      <c r="G32" s="551"/>
      <c r="H32" s="764">
        <v>1.34958130517509</v>
      </c>
      <c r="I32" s="764" t="s">
        <v>96</v>
      </c>
      <c r="J32" s="551"/>
      <c r="K32" s="773" t="s">
        <v>172</v>
      </c>
      <c r="L32" s="774" t="s">
        <v>172</v>
      </c>
      <c r="M32" s="774" t="s">
        <v>96</v>
      </c>
      <c r="N32" s="769"/>
    </row>
    <row r="33" ht="18" customHeight="1" x14ac:dyDescent="0.2">
      <c r="B33" s="122" t="s">
        <v>728</v>
      </c>
      <c r="C33" s="763" t="s">
        <v>729</v>
      </c>
      <c r="D33" s="542" t="s">
        <v>96</v>
      </c>
      <c r="E33" s="764" t="s">
        <v>96</v>
      </c>
      <c r="F33" s="764" t="s">
        <v>96</v>
      </c>
      <c r="G33" s="551"/>
      <c r="H33" s="542" t="s">
        <v>96</v>
      </c>
      <c r="I33" s="542" t="s">
        <v>96</v>
      </c>
      <c r="J33" s="551"/>
      <c r="K33" s="766" t="s">
        <v>96</v>
      </c>
      <c r="L33" s="767" t="s">
        <v>96</v>
      </c>
      <c r="M33" s="767" t="s">
        <v>96</v>
      </c>
      <c r="N33" s="769"/>
    </row>
    <row r="34" ht="18" customHeight="1" x14ac:dyDescent="0.2">
      <c r="B34" s="122" t="s">
        <v>730</v>
      </c>
      <c r="C34" s="763" t="s">
        <v>731</v>
      </c>
      <c r="D34" s="542" t="s">
        <v>101</v>
      </c>
      <c r="E34" s="764" t="s">
        <v>101</v>
      </c>
      <c r="F34" s="764" t="s">
        <v>96</v>
      </c>
      <c r="G34" s="551"/>
      <c r="H34" s="542" t="s">
        <v>101</v>
      </c>
      <c r="I34" s="542" t="s">
        <v>96</v>
      </c>
      <c r="J34" s="551"/>
      <c r="K34" s="766" t="s">
        <v>101</v>
      </c>
      <c r="L34" s="767" t="s">
        <v>101</v>
      </c>
      <c r="M34" s="767" t="s">
        <v>96</v>
      </c>
      <c r="N34" s="769"/>
    </row>
    <row r="35" ht="18" customHeight="1" x14ac:dyDescent="0.2">
      <c r="B35" s="803" t="s">
        <v>732</v>
      </c>
      <c r="C35" s="763" t="s">
        <v>733</v>
      </c>
      <c r="D35" s="542" t="s">
        <v>101</v>
      </c>
      <c r="E35" s="764" t="s">
        <v>101</v>
      </c>
      <c r="F35" s="764" t="s">
        <v>96</v>
      </c>
      <c r="G35" s="551"/>
      <c r="H35" s="542" t="s">
        <v>101</v>
      </c>
      <c r="I35" s="542" t="s">
        <v>96</v>
      </c>
      <c r="J35" s="551"/>
      <c r="K35" s="766" t="s">
        <v>101</v>
      </c>
      <c r="L35" s="767" t="s">
        <v>101</v>
      </c>
      <c r="M35" s="767" t="s">
        <v>96</v>
      </c>
      <c r="N35" s="769"/>
    </row>
    <row r="36" ht="18" customHeight="1" x14ac:dyDescent="0.2">
      <c r="B36" s="122" t="s">
        <v>734</v>
      </c>
      <c r="C36" s="763" t="s">
        <v>735</v>
      </c>
      <c r="D36" s="542" t="s">
        <v>96</v>
      </c>
      <c r="E36" s="764" t="s">
        <v>96</v>
      </c>
      <c r="F36" s="764" t="s">
        <v>96</v>
      </c>
      <c r="G36" s="551"/>
      <c r="H36" s="542" t="s">
        <v>96</v>
      </c>
      <c r="I36" s="542" t="s">
        <v>96</v>
      </c>
      <c r="J36" s="551"/>
      <c r="K36" s="766" t="s">
        <v>96</v>
      </c>
      <c r="L36" s="767" t="s">
        <v>96</v>
      </c>
      <c r="M36" s="767" t="s">
        <v>96</v>
      </c>
      <c r="N36" s="769"/>
    </row>
    <row r="37" ht="18" customHeight="1" x14ac:dyDescent="0.2">
      <c r="B37" s="122" t="s">
        <v>736</v>
      </c>
      <c r="C37" s="763" t="s">
        <v>737</v>
      </c>
      <c r="D37" s="542" t="s">
        <v>101</v>
      </c>
      <c r="E37" s="764" t="s">
        <v>101</v>
      </c>
      <c r="F37" s="764" t="s">
        <v>96</v>
      </c>
      <c r="G37" s="551"/>
      <c r="H37" s="542" t="s">
        <v>101</v>
      </c>
      <c r="I37" s="542" t="s">
        <v>96</v>
      </c>
      <c r="J37" s="551"/>
      <c r="K37" s="766" t="s">
        <v>101</v>
      </c>
      <c r="L37" s="767" t="s">
        <v>101</v>
      </c>
      <c r="M37" s="767" t="s">
        <v>96</v>
      </c>
      <c r="N37" s="769"/>
    </row>
    <row r="38" ht="18" customHeight="1" x14ac:dyDescent="0.2">
      <c r="B38" s="122" t="s">
        <v>738</v>
      </c>
      <c r="C38" s="763" t="s">
        <v>739</v>
      </c>
      <c r="D38" s="542" t="s">
        <v>96</v>
      </c>
      <c r="E38" s="764" t="s">
        <v>96</v>
      </c>
      <c r="F38" s="764" t="s">
        <v>96</v>
      </c>
      <c r="G38" s="551"/>
      <c r="H38" s="542" t="s">
        <v>96</v>
      </c>
      <c r="I38" s="542" t="s">
        <v>96</v>
      </c>
      <c r="J38" s="551"/>
      <c r="K38" s="766" t="s">
        <v>96</v>
      </c>
      <c r="L38" s="767" t="s">
        <v>96</v>
      </c>
      <c r="M38" s="767" t="s">
        <v>96</v>
      </c>
      <c r="N38" s="769"/>
    </row>
    <row r="39" ht="18" customHeight="1" x14ac:dyDescent="0.2">
      <c r="B39" s="122" t="s">
        <v>740</v>
      </c>
      <c r="C39" s="550"/>
      <c r="D39" s="551"/>
      <c r="E39" s="551"/>
      <c r="F39" s="551"/>
      <c r="G39" s="551"/>
      <c r="H39" s="764">
        <v>1.34958130517509</v>
      </c>
      <c r="I39" s="764" t="s">
        <v>96</v>
      </c>
      <c r="J39" s="551"/>
      <c r="K39" s="773" t="s">
        <v>96</v>
      </c>
      <c r="L39" s="774" t="s">
        <v>96</v>
      </c>
      <c r="M39" s="774" t="s">
        <v>96</v>
      </c>
      <c r="N39" s="769"/>
    </row>
    <row r="40" ht="18" customHeight="1" x14ac:dyDescent="0.2">
      <c r="B40" s="804" t="s">
        <v>741</v>
      </c>
      <c r="C40" s="763" t="s">
        <v>742</v>
      </c>
      <c r="D40" s="542" t="s">
        <v>96</v>
      </c>
      <c r="E40" s="764" t="s">
        <v>96</v>
      </c>
      <c r="F40" s="764" t="s">
        <v>96</v>
      </c>
      <c r="G40" s="551"/>
      <c r="H40" s="542" t="s">
        <v>96</v>
      </c>
      <c r="I40" s="542" t="s">
        <v>96</v>
      </c>
      <c r="J40" s="551"/>
      <c r="K40" s="766" t="s">
        <v>96</v>
      </c>
      <c r="L40" s="767" t="s">
        <v>96</v>
      </c>
      <c r="M40" s="767" t="s">
        <v>96</v>
      </c>
      <c r="N40" s="769"/>
    </row>
    <row r="41" ht="18" customHeight="1" x14ac:dyDescent="0.2">
      <c r="B41" s="804" t="s">
        <v>743</v>
      </c>
      <c r="C41" s="550"/>
      <c r="D41" s="551"/>
      <c r="E41" s="551"/>
      <c r="F41" s="551"/>
      <c r="G41" s="551"/>
      <c r="H41" s="764">
        <v>1.34958130517509</v>
      </c>
      <c r="I41" s="764" t="s">
        <v>96</v>
      </c>
      <c r="J41" s="551"/>
      <c r="K41" s="773" t="s">
        <v>96</v>
      </c>
      <c r="L41" s="774" t="s">
        <v>96</v>
      </c>
      <c r="M41" s="774" t="s">
        <v>96</v>
      </c>
      <c r="N41" s="769"/>
    </row>
    <row r="42" ht="18" customHeight="1" x14ac:dyDescent="0.2">
      <c r="B42" s="805" t="s">
        <v>744</v>
      </c>
      <c r="C42" s="763" t="s">
        <v>745</v>
      </c>
      <c r="D42" s="542">
        <v>494.34</v>
      </c>
      <c r="E42" s="764">
        <v>0.0027300669684328397</v>
      </c>
      <c r="F42" s="764" t="s">
        <v>96</v>
      </c>
      <c r="G42" s="551"/>
      <c r="H42" s="542">
        <v>1.34958130517509</v>
      </c>
      <c r="I42" s="542" t="s">
        <v>96</v>
      </c>
      <c r="J42" s="551"/>
      <c r="K42" s="766" t="s">
        <v>96</v>
      </c>
      <c r="L42" s="767" t="s">
        <v>96</v>
      </c>
      <c r="M42" s="767" t="s">
        <v>96</v>
      </c>
      <c r="N42" s="769"/>
    </row>
    <row r="43" ht="18" customHeight="1" x14ac:dyDescent="0.2">
      <c r="B43" s="762" t="s">
        <v>746</v>
      </c>
      <c r="C43" s="806"/>
      <c r="D43" s="551"/>
      <c r="E43" s="551"/>
      <c r="F43" s="551"/>
      <c r="G43" s="551"/>
      <c r="H43" s="764" t="s">
        <v>96</v>
      </c>
      <c r="I43" s="764" t="s">
        <v>96</v>
      </c>
      <c r="J43" s="764" t="s">
        <v>96</v>
      </c>
      <c r="K43" s="773" t="s">
        <v>96</v>
      </c>
      <c r="L43" s="774" t="s">
        <v>96</v>
      </c>
      <c r="M43" s="774" t="s">
        <v>96</v>
      </c>
      <c r="N43" s="797" t="s">
        <v>96</v>
      </c>
    </row>
    <row r="44" ht="18" customHeight="1" x14ac:dyDescent="0.2" s="1" customFormat="1">
      <c r="B44" s="202" t="s">
        <v>747</v>
      </c>
      <c r="C44" s="536"/>
      <c r="D44" s="756"/>
      <c r="E44" s="756"/>
      <c r="F44" s="756"/>
      <c r="G44" s="537"/>
      <c r="H44" s="759">
        <v>10783.74437720765</v>
      </c>
      <c r="I44" s="759">
        <v>0.55496025347</v>
      </c>
      <c r="J44" s="759" t="s">
        <v>96</v>
      </c>
      <c r="K44" s="760" t="s">
        <v>114</v>
      </c>
      <c r="L44" s="807" t="s">
        <v>114</v>
      </c>
      <c r="M44" s="807" t="s">
        <v>115</v>
      </c>
      <c r="N44" s="761" t="s">
        <v>96</v>
      </c>
    </row>
    <row r="45" ht="18" customHeight="1" x14ac:dyDescent="0.2" s="1" customFormat="1">
      <c r="B45" s="762" t="s">
        <v>748</v>
      </c>
      <c r="C45" s="550"/>
      <c r="D45" s="551"/>
      <c r="E45" s="800"/>
      <c r="F45" s="800"/>
      <c r="G45" s="800"/>
      <c r="H45" s="764">
        <v>10472.112507208503</v>
      </c>
      <c r="I45" s="764">
        <v>0.55496025347</v>
      </c>
      <c r="J45" s="551"/>
      <c r="K45" s="773" t="s">
        <v>114</v>
      </c>
      <c r="L45" s="774" t="s">
        <v>114</v>
      </c>
      <c r="M45" s="774" t="s">
        <v>115</v>
      </c>
      <c r="N45" s="769"/>
    </row>
    <row r="46" ht="18" customHeight="1" x14ac:dyDescent="0.2" s="1" customFormat="1">
      <c r="B46" s="122" t="s">
        <v>749</v>
      </c>
      <c r="C46" s="808" t="s">
        <v>750</v>
      </c>
      <c r="D46" s="542">
        <v>34235.477771</v>
      </c>
      <c r="E46" s="764">
        <v>0.2493243012938044</v>
      </c>
      <c r="F46" s="789" t="s">
        <v>96</v>
      </c>
      <c r="G46" s="800"/>
      <c r="H46" s="542">
        <v>8535.736574714147</v>
      </c>
      <c r="I46" s="790" t="s">
        <v>96</v>
      </c>
      <c r="J46" s="551"/>
      <c r="K46" s="766" t="s">
        <v>96</v>
      </c>
      <c r="L46" s="767" t="s">
        <v>96</v>
      </c>
      <c r="M46" s="809" t="s">
        <v>96</v>
      </c>
      <c r="N46" s="769"/>
    </row>
    <row r="47" ht="18" customHeight="1" x14ac:dyDescent="0.2" s="1" customFormat="1">
      <c r="B47" s="122" t="s">
        <v>751</v>
      </c>
      <c r="C47" s="808" t="s">
        <v>752</v>
      </c>
      <c r="D47" s="542" t="s">
        <v>708</v>
      </c>
      <c r="E47" s="764" t="s">
        <v>101</v>
      </c>
      <c r="F47" s="764" t="s">
        <v>96</v>
      </c>
      <c r="G47" s="800"/>
      <c r="H47" s="542" t="s">
        <v>101</v>
      </c>
      <c r="I47" s="542" t="s">
        <v>96</v>
      </c>
      <c r="J47" s="551"/>
      <c r="K47" s="766" t="s">
        <v>101</v>
      </c>
      <c r="L47" s="767" t="s">
        <v>101</v>
      </c>
      <c r="M47" s="810" t="s">
        <v>96</v>
      </c>
      <c r="N47" s="769"/>
    </row>
    <row r="48" ht="18" customHeight="1" x14ac:dyDescent="0.2" s="1" customFormat="1">
      <c r="B48" s="122" t="s">
        <v>753</v>
      </c>
      <c r="C48" s="808" t="s">
        <v>754</v>
      </c>
      <c r="D48" s="542" t="s">
        <v>96</v>
      </c>
      <c r="E48" s="764" t="s">
        <v>96</v>
      </c>
      <c r="F48" s="764" t="s">
        <v>96</v>
      </c>
      <c r="G48" s="800"/>
      <c r="H48" s="542" t="s">
        <v>96</v>
      </c>
      <c r="I48" s="542" t="s">
        <v>96</v>
      </c>
      <c r="J48" s="551"/>
      <c r="K48" s="766" t="s">
        <v>96</v>
      </c>
      <c r="L48" s="767" t="s">
        <v>96</v>
      </c>
      <c r="M48" s="810" t="s">
        <v>96</v>
      </c>
      <c r="N48" s="769"/>
    </row>
    <row r="49" ht="18" customHeight="1" x14ac:dyDescent="0.2" s="1" customFormat="1">
      <c r="B49" s="122" t="s">
        <v>755</v>
      </c>
      <c r="C49" s="808" t="s">
        <v>756</v>
      </c>
      <c r="D49" s="542">
        <v>7928.003621</v>
      </c>
      <c r="E49" s="764">
        <v>0.2383798018820755</v>
      </c>
      <c r="F49" s="764">
        <v>0.00007000000000000001</v>
      </c>
      <c r="G49" s="800"/>
      <c r="H49" s="542">
        <v>1889.8759324943571</v>
      </c>
      <c r="I49" s="542">
        <v>0.55496025347</v>
      </c>
      <c r="J49" s="551"/>
      <c r="K49" s="766" t="s">
        <v>96</v>
      </c>
      <c r="L49" s="767" t="s">
        <v>96</v>
      </c>
      <c r="M49" s="810" t="s">
        <v>96</v>
      </c>
      <c r="N49" s="769"/>
    </row>
    <row r="50" ht="18" customHeight="1" x14ac:dyDescent="0.2" s="1" customFormat="1">
      <c r="B50" s="122" t="s">
        <v>757</v>
      </c>
      <c r="C50" s="808" t="s">
        <v>758</v>
      </c>
      <c r="D50" s="811">
        <v>1550</v>
      </c>
      <c r="E50" s="798">
        <v>0.03</v>
      </c>
      <c r="F50" s="798" t="s">
        <v>96</v>
      </c>
      <c r="G50" s="800"/>
      <c r="H50" s="542">
        <v>46.5</v>
      </c>
      <c r="I50" s="542" t="s">
        <v>96</v>
      </c>
      <c r="J50" s="551"/>
      <c r="K50" s="766" t="s">
        <v>96</v>
      </c>
      <c r="L50" s="767" t="s">
        <v>96</v>
      </c>
      <c r="M50" s="810" t="s">
        <v>96</v>
      </c>
      <c r="N50" s="769"/>
    </row>
    <row r="51" ht="18" customHeight="1" x14ac:dyDescent="0.2" s="1" customFormat="1">
      <c r="B51" s="122" t="s">
        <v>759</v>
      </c>
      <c r="C51" s="550"/>
      <c r="D51" s="800"/>
      <c r="E51" s="800"/>
      <c r="F51" s="800"/>
      <c r="G51" s="800"/>
      <c r="H51" s="764" t="s">
        <v>107</v>
      </c>
      <c r="I51" s="764" t="s">
        <v>107</v>
      </c>
      <c r="J51" s="551"/>
      <c r="K51" s="773" t="s">
        <v>107</v>
      </c>
      <c r="L51" s="774" t="s">
        <v>107</v>
      </c>
      <c r="M51" s="774" t="s">
        <v>107</v>
      </c>
      <c r="N51" s="769"/>
    </row>
    <row r="52" ht="18" customHeight="1" x14ac:dyDescent="0.2" s="1" customFormat="1">
      <c r="B52" s="762" t="s">
        <v>760</v>
      </c>
      <c r="C52" s="808" t="s">
        <v>761</v>
      </c>
      <c r="D52" s="542" t="s">
        <v>708</v>
      </c>
      <c r="E52" s="764" t="s">
        <v>708</v>
      </c>
      <c r="F52" s="764" t="s">
        <v>96</v>
      </c>
      <c r="G52" s="800"/>
      <c r="H52" s="542">
        <v>126.20530000000001</v>
      </c>
      <c r="I52" s="542" t="s">
        <v>96</v>
      </c>
      <c r="J52" s="551"/>
      <c r="K52" s="766" t="s">
        <v>96</v>
      </c>
      <c r="L52" s="767" t="s">
        <v>96</v>
      </c>
      <c r="M52" s="810" t="s">
        <v>96</v>
      </c>
      <c r="N52" s="769"/>
    </row>
    <row r="53" ht="18" customHeight="1" x14ac:dyDescent="0.2" s="1" customFormat="1">
      <c r="B53" s="762" t="s">
        <v>762</v>
      </c>
      <c r="C53" s="808" t="s">
        <v>763</v>
      </c>
      <c r="D53" s="542" t="s">
        <v>708</v>
      </c>
      <c r="E53" s="764" t="s">
        <v>708</v>
      </c>
      <c r="F53" s="771"/>
      <c r="G53" s="800"/>
      <c r="H53" s="542">
        <v>54.87130999914668</v>
      </c>
      <c r="I53" s="771"/>
      <c r="J53" s="551"/>
      <c r="K53" s="766" t="s">
        <v>96</v>
      </c>
      <c r="L53" s="767" t="s">
        <v>96</v>
      </c>
      <c r="M53" s="812"/>
      <c r="N53" s="769"/>
    </row>
    <row r="54" ht="18" customHeight="1" x14ac:dyDescent="0.2" s="1" customFormat="1">
      <c r="B54" s="813" t="s">
        <v>764</v>
      </c>
      <c r="C54" s="808" t="s">
        <v>765</v>
      </c>
      <c r="D54" s="542" t="s">
        <v>96</v>
      </c>
      <c r="E54" s="764" t="s">
        <v>96</v>
      </c>
      <c r="F54" s="771"/>
      <c r="G54" s="800"/>
      <c r="H54" s="542" t="s">
        <v>96</v>
      </c>
      <c r="I54" s="771"/>
      <c r="J54" s="551"/>
      <c r="K54" s="766" t="s">
        <v>96</v>
      </c>
      <c r="L54" s="767" t="s">
        <v>96</v>
      </c>
      <c r="M54" s="812"/>
      <c r="N54" s="769"/>
    </row>
    <row r="55" ht="18" customHeight="1" x14ac:dyDescent="0.2" s="1" customFormat="1">
      <c r="B55" s="814" t="s">
        <v>766</v>
      </c>
      <c r="C55" s="808" t="s">
        <v>767</v>
      </c>
      <c r="D55" s="790">
        <v>36.78</v>
      </c>
      <c r="E55" s="789">
        <v>0.19999999999999998</v>
      </c>
      <c r="F55" s="551"/>
      <c r="G55" s="800"/>
      <c r="H55" s="790">
        <v>7.356</v>
      </c>
      <c r="I55" s="551"/>
      <c r="J55" s="551"/>
      <c r="K55" s="791" t="s">
        <v>96</v>
      </c>
      <c r="L55" s="792" t="s">
        <v>96</v>
      </c>
      <c r="M55" s="815"/>
      <c r="N55" s="769"/>
    </row>
    <row r="56" ht="18" customHeight="1" x14ac:dyDescent="0.2" s="1" customFormat="1">
      <c r="B56" s="814" t="s">
        <v>768</v>
      </c>
      <c r="C56" s="808" t="s">
        <v>769</v>
      </c>
      <c r="D56" s="790">
        <v>33.661</v>
      </c>
      <c r="E56" s="789">
        <v>3.66</v>
      </c>
      <c r="F56" s="551"/>
      <c r="G56" s="800"/>
      <c r="H56" s="790">
        <v>123.19926000000001</v>
      </c>
      <c r="I56" s="551"/>
      <c r="J56" s="551"/>
      <c r="K56" s="791" t="s">
        <v>96</v>
      </c>
      <c r="L56" s="792" t="s">
        <v>96</v>
      </c>
      <c r="M56" s="815"/>
      <c r="N56" s="769"/>
    </row>
    <row r="57" ht="18" customHeight="1" x14ac:dyDescent="0.2" s="1" customFormat="1">
      <c r="B57" s="762" t="s">
        <v>770</v>
      </c>
      <c r="C57" s="550"/>
      <c r="D57" s="551"/>
      <c r="E57" s="551"/>
      <c r="F57" s="551"/>
      <c r="G57" s="551"/>
      <c r="H57" s="764" t="s">
        <v>96</v>
      </c>
      <c r="I57" s="764" t="s">
        <v>96</v>
      </c>
      <c r="J57" s="764" t="s">
        <v>96</v>
      </c>
      <c r="K57" s="773" t="s">
        <v>96</v>
      </c>
      <c r="L57" s="774" t="s">
        <v>96</v>
      </c>
      <c r="M57" s="774" t="s">
        <v>96</v>
      </c>
      <c r="N57" s="797" t="s">
        <v>96</v>
      </c>
    </row>
    <row r="58" ht="18" customHeight="1" x14ac:dyDescent="0.2" s="1" customFormat="1">
      <c r="B58" s="816" t="s">
        <v>771</v>
      </c>
      <c r="C58" s="817"/>
      <c r="D58" s="756"/>
      <c r="E58" s="563"/>
      <c r="F58" s="563"/>
      <c r="G58" s="563"/>
      <c r="H58" s="759">
        <v>399.1592</v>
      </c>
      <c r="I58" s="759" t="s">
        <v>107</v>
      </c>
      <c r="J58" s="759" t="s">
        <v>107</v>
      </c>
      <c r="K58" s="760" t="s">
        <v>115</v>
      </c>
      <c r="L58" s="807" t="s">
        <v>115</v>
      </c>
      <c r="M58" s="807" t="s">
        <v>107</v>
      </c>
      <c r="N58" s="761" t="s">
        <v>107</v>
      </c>
    </row>
    <row r="59" ht="18" customHeight="1" x14ac:dyDescent="0.2" s="1" customFormat="1">
      <c r="B59" s="762" t="s">
        <v>772</v>
      </c>
      <c r="C59" s="808" t="s">
        <v>773</v>
      </c>
      <c r="D59" s="818">
        <v>654</v>
      </c>
      <c r="E59" s="764">
        <v>0.5896</v>
      </c>
      <c r="F59" s="764" t="s">
        <v>107</v>
      </c>
      <c r="G59" s="764" t="s">
        <v>107</v>
      </c>
      <c r="H59" s="819">
        <v>385.5984</v>
      </c>
      <c r="I59" s="819" t="s">
        <v>107</v>
      </c>
      <c r="J59" s="819" t="s">
        <v>107</v>
      </c>
      <c r="K59" s="820" t="s">
        <v>96</v>
      </c>
      <c r="L59" s="821" t="s">
        <v>96</v>
      </c>
      <c r="M59" s="821" t="s">
        <v>107</v>
      </c>
      <c r="N59" s="822" t="s">
        <v>107</v>
      </c>
    </row>
    <row r="60" ht="18" customHeight="1" x14ac:dyDescent="0.2" s="1" customFormat="1">
      <c r="B60" s="762" t="s">
        <v>774</v>
      </c>
      <c r="C60" s="808" t="s">
        <v>775</v>
      </c>
      <c r="D60" s="818">
        <v>23</v>
      </c>
      <c r="E60" s="764">
        <v>0.5895999999999999</v>
      </c>
      <c r="F60" s="764" t="s">
        <v>107</v>
      </c>
      <c r="G60" s="764" t="s">
        <v>107</v>
      </c>
      <c r="H60" s="819">
        <v>13.560799999999999</v>
      </c>
      <c r="I60" s="819" t="s">
        <v>107</v>
      </c>
      <c r="J60" s="819" t="s">
        <v>107</v>
      </c>
      <c r="K60" s="820" t="s">
        <v>96</v>
      </c>
      <c r="L60" s="821" t="s">
        <v>96</v>
      </c>
      <c r="M60" s="821" t="s">
        <v>107</v>
      </c>
      <c r="N60" s="822" t="s">
        <v>107</v>
      </c>
    </row>
    <row r="61" ht="18" customHeight="1" x14ac:dyDescent="0.2" s="1" customFormat="1">
      <c r="B61" s="762" t="s">
        <v>776</v>
      </c>
      <c r="C61" s="550"/>
      <c r="D61" s="551"/>
      <c r="E61" s="771"/>
      <c r="F61" s="771"/>
      <c r="G61" s="771"/>
      <c r="H61" s="764" t="s">
        <v>107</v>
      </c>
      <c r="I61" s="764" t="s">
        <v>107</v>
      </c>
      <c r="J61" s="764" t="s">
        <v>107</v>
      </c>
      <c r="K61" s="773" t="s">
        <v>107</v>
      </c>
      <c r="L61" s="774" t="s">
        <v>107</v>
      </c>
      <c r="M61" s="774" t="s">
        <v>107</v>
      </c>
      <c r="N61" s="797" t="s">
        <v>107</v>
      </c>
    </row>
    <row r="62" ht="18" customHeight="1" x14ac:dyDescent="0.2" s="1" customFormat="1">
      <c r="B62" s="823" t="s">
        <v>777</v>
      </c>
      <c r="C62" s="808" t="s">
        <v>778</v>
      </c>
      <c r="D62" s="818" t="s">
        <v>101</v>
      </c>
      <c r="E62" s="764" t="s">
        <v>107</v>
      </c>
      <c r="F62" s="764" t="s">
        <v>107</v>
      </c>
      <c r="G62" s="764" t="s">
        <v>107</v>
      </c>
      <c r="H62" s="819" t="s">
        <v>107</v>
      </c>
      <c r="I62" s="819" t="s">
        <v>107</v>
      </c>
      <c r="J62" s="819" t="s">
        <v>107</v>
      </c>
      <c r="K62" s="820" t="s">
        <v>107</v>
      </c>
      <c r="L62" s="821" t="s">
        <v>107</v>
      </c>
      <c r="M62" s="821" t="s">
        <v>107</v>
      </c>
      <c r="N62" s="822" t="s">
        <v>107</v>
      </c>
    </row>
    <row r="63" ht="18" customHeight="1" x14ac:dyDescent="0.2" s="1" customFormat="1">
      <c r="B63" s="824" t="s">
        <v>779</v>
      </c>
      <c r="C63" s="825"/>
      <c r="D63" s="781"/>
      <c r="E63" s="556"/>
      <c r="F63" s="556"/>
      <c r="G63" s="556"/>
      <c r="H63" s="556"/>
      <c r="I63" s="556"/>
      <c r="J63" s="783" t="s">
        <v>96</v>
      </c>
      <c r="K63" s="826"/>
      <c r="L63" s="827"/>
      <c r="M63" s="827"/>
      <c r="N63" s="786" t="s">
        <v>96</v>
      </c>
    </row>
    <row r="64" ht="18" customHeight="1" x14ac:dyDescent="0.2" s="1" customFormat="1">
      <c r="B64" s="828" t="s">
        <v>780</v>
      </c>
      <c r="C64" s="808" t="s">
        <v>498</v>
      </c>
      <c r="D64" s="818"/>
      <c r="E64" s="771"/>
      <c r="F64" s="771"/>
      <c r="G64" s="764" t="s">
        <v>96</v>
      </c>
      <c r="H64" s="771"/>
      <c r="I64" s="771"/>
      <c r="J64" s="819" t="s">
        <v>96</v>
      </c>
      <c r="K64" s="829"/>
      <c r="L64" s="802"/>
      <c r="M64" s="802"/>
      <c r="N64" s="822" t="s">
        <v>96</v>
      </c>
    </row>
    <row r="65" ht="18" customHeight="1" x14ac:dyDescent="0.2" s="1" customFormat="1">
      <c r="B65" s="828" t="s">
        <v>781</v>
      </c>
      <c r="C65" s="808" t="s">
        <v>498</v>
      </c>
      <c r="D65" s="818"/>
      <c r="E65" s="771"/>
      <c r="F65" s="771"/>
      <c r="G65" s="764" t="s">
        <v>96</v>
      </c>
      <c r="H65" s="771"/>
      <c r="I65" s="771"/>
      <c r="J65" s="819" t="s">
        <v>96</v>
      </c>
      <c r="K65" s="829"/>
      <c r="L65" s="802"/>
      <c r="M65" s="802"/>
      <c r="N65" s="822" t="s">
        <v>96</v>
      </c>
    </row>
    <row r="66" ht="18" customHeight="1" x14ac:dyDescent="0.2" s="1" customFormat="1">
      <c r="B66" s="828" t="s">
        <v>782</v>
      </c>
      <c r="C66" s="550"/>
      <c r="D66" s="551"/>
      <c r="E66" s="771"/>
      <c r="F66" s="771"/>
      <c r="G66" s="771"/>
      <c r="H66" s="771"/>
      <c r="I66" s="771"/>
      <c r="J66" s="764" t="s">
        <v>96</v>
      </c>
      <c r="K66" s="829"/>
      <c r="L66" s="802"/>
      <c r="M66" s="802"/>
      <c r="N66" s="797" t="s">
        <v>96</v>
      </c>
    </row>
    <row r="67" ht="18" customHeight="1" x14ac:dyDescent="0.2" s="1" customFormat="1">
      <c r="B67" s="823" t="s">
        <v>783</v>
      </c>
      <c r="C67" s="830"/>
      <c r="D67" s="771"/>
      <c r="E67" s="771"/>
      <c r="F67" s="771"/>
      <c r="G67" s="764"/>
      <c r="H67" s="771"/>
      <c r="I67" s="771"/>
      <c r="J67" s="764" t="s">
        <v>96</v>
      </c>
      <c r="K67" s="829"/>
      <c r="L67" s="802"/>
      <c r="M67" s="802"/>
      <c r="N67" s="797" t="s">
        <v>96</v>
      </c>
    </row>
    <row r="68" ht="18" customHeight="1" x14ac:dyDescent="0.25" s="1" customFormat="1">
      <c r="B68" s="831" t="s">
        <v>784</v>
      </c>
      <c r="C68" s="808" t="s">
        <v>498</v>
      </c>
      <c r="D68" s="818" t="s">
        <v>785</v>
      </c>
      <c r="E68" s="771"/>
      <c r="F68" s="771"/>
      <c r="G68" s="764" t="s">
        <v>96</v>
      </c>
      <c r="H68" s="771"/>
      <c r="I68" s="771"/>
      <c r="J68" s="819" t="s">
        <v>96</v>
      </c>
      <c r="K68" s="829"/>
      <c r="L68" s="802"/>
      <c r="M68" s="802"/>
      <c r="N68" s="822" t="s">
        <v>96</v>
      </c>
    </row>
    <row r="69" ht="18" customHeight="1" x14ac:dyDescent="0.2" s="1" customFormat="1">
      <c r="B69" s="130" t="s">
        <v>786</v>
      </c>
      <c r="C69" s="825"/>
      <c r="D69" s="781"/>
      <c r="E69" s="556"/>
      <c r="F69" s="556"/>
      <c r="G69" s="556"/>
      <c r="H69" s="783" t="s">
        <v>96</v>
      </c>
      <c r="I69" s="783" t="s">
        <v>96</v>
      </c>
      <c r="J69" s="783" t="s">
        <v>113</v>
      </c>
      <c r="K69" s="784" t="s">
        <v>96</v>
      </c>
      <c r="L69" s="785" t="s">
        <v>96</v>
      </c>
      <c r="M69" s="785" t="s">
        <v>96</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96</v>
      </c>
      <c r="K72" s="829"/>
      <c r="L72" s="802"/>
      <c r="M72" s="802"/>
      <c r="N72" s="797" t="s">
        <v>96</v>
      </c>
    </row>
    <row r="73" ht="18" customHeight="1" x14ac:dyDescent="0.2" s="1" customFormat="1">
      <c r="B73" s="762" t="s">
        <v>790</v>
      </c>
      <c r="C73" s="550"/>
      <c r="D73" s="551"/>
      <c r="E73" s="551"/>
      <c r="F73" s="551"/>
      <c r="G73" s="551"/>
      <c r="H73" s="764" t="s">
        <v>96</v>
      </c>
      <c r="I73" s="764" t="s">
        <v>96</v>
      </c>
      <c r="J73" s="764" t="s">
        <v>96</v>
      </c>
      <c r="K73" s="773" t="s">
        <v>96</v>
      </c>
      <c r="L73" s="774" t="s">
        <v>96</v>
      </c>
      <c r="M73" s="774" t="s">
        <v>96</v>
      </c>
      <c r="N73" s="797" t="s">
        <v>96</v>
      </c>
    </row>
    <row r="74" ht="18" customHeight="1" x14ac:dyDescent="0.2" s="1" customFormat="1">
      <c r="B74" s="779" t="s">
        <v>791</v>
      </c>
      <c r="C74" s="825"/>
      <c r="D74" s="835"/>
      <c r="E74" s="835"/>
      <c r="F74" s="835"/>
      <c r="G74" s="835"/>
      <c r="H74" s="783" t="s">
        <v>107</v>
      </c>
      <c r="I74" s="783" t="s">
        <v>107</v>
      </c>
      <c r="J74" s="783" t="s">
        <v>107</v>
      </c>
      <c r="K74" s="784" t="s">
        <v>107</v>
      </c>
      <c r="L74" s="785" t="s">
        <v>107</v>
      </c>
      <c r="M74" s="785" t="s">
        <v>107</v>
      </c>
      <c r="N74" s="786" t="s">
        <v>107</v>
      </c>
    </row>
    <row r="75" ht="18" customHeight="1" x14ac:dyDescent="0.2" s="1" customFormat="1">
      <c r="B75" s="762" t="s">
        <v>668</v>
      </c>
      <c r="C75" s="808" t="s">
        <v>792</v>
      </c>
      <c r="D75" s="836" t="s">
        <v>107</v>
      </c>
      <c r="E75" s="759" t="s">
        <v>107</v>
      </c>
      <c r="F75" s="759" t="s">
        <v>107</v>
      </c>
      <c r="G75" s="759" t="s">
        <v>107</v>
      </c>
      <c r="H75" s="837" t="s">
        <v>107</v>
      </c>
      <c r="I75" s="837" t="s">
        <v>107</v>
      </c>
      <c r="J75" s="837" t="s">
        <v>107</v>
      </c>
      <c r="K75" s="838" t="s">
        <v>107</v>
      </c>
      <c r="L75" s="839" t="s">
        <v>107</v>
      </c>
      <c r="M75" s="839" t="s">
        <v>107</v>
      </c>
      <c r="N75" s="840" t="s">
        <v>107</v>
      </c>
    </row>
    <row r="76" ht="18" customHeight="1" x14ac:dyDescent="0.2" s="1" customFormat="1">
      <c r="B76" s="762" t="s">
        <v>669</v>
      </c>
      <c r="C76" s="808" t="s">
        <v>793</v>
      </c>
      <c r="D76" s="836" t="s">
        <v>107</v>
      </c>
      <c r="E76" s="759" t="s">
        <v>107</v>
      </c>
      <c r="F76" s="759" t="s">
        <v>107</v>
      </c>
      <c r="G76" s="759" t="s">
        <v>107</v>
      </c>
      <c r="H76" s="837" t="s">
        <v>107</v>
      </c>
      <c r="I76" s="837" t="s">
        <v>107</v>
      </c>
      <c r="J76" s="837" t="s">
        <v>107</v>
      </c>
      <c r="K76" s="838" t="s">
        <v>107</v>
      </c>
      <c r="L76" s="839" t="s">
        <v>107</v>
      </c>
      <c r="M76" s="839" t="s">
        <v>107</v>
      </c>
      <c r="N76" s="840" t="s">
        <v>107</v>
      </c>
    </row>
    <row r="77" ht="18" customHeight="1" x14ac:dyDescent="0.2" s="1" customFormat="1">
      <c r="B77" s="762" t="s">
        <v>670</v>
      </c>
      <c r="C77" s="817"/>
      <c r="D77" s="841"/>
      <c r="E77" s="756"/>
      <c r="F77" s="841"/>
      <c r="G77" s="841"/>
      <c r="H77" s="764" t="s">
        <v>107</v>
      </c>
      <c r="I77" s="764" t="s">
        <v>107</v>
      </c>
      <c r="J77" s="764" t="s">
        <v>107</v>
      </c>
      <c r="K77" s="773" t="s">
        <v>107</v>
      </c>
      <c r="L77" s="774" t="s">
        <v>107</v>
      </c>
      <c r="M77" s="774" t="s">
        <v>107</v>
      </c>
      <c r="N77" s="797" t="s">
        <v>107</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4.10274549654423</v>
      </c>
      <c r="D10" s="857">
        <v>0.479202</v>
      </c>
      <c r="E10" s="857">
        <v>0.02170073770781</v>
      </c>
      <c r="F10" s="857">
        <v>0.14637125625</v>
      </c>
      <c r="G10" s="857">
        <v>15.25610652410156</v>
      </c>
      <c r="H10" s="857">
        <v>0.00464386875</v>
      </c>
      <c r="I10" s="857">
        <v>3143.2664958182254</v>
      </c>
      <c r="J10" s="857">
        <v>0.000532446375</v>
      </c>
      <c r="K10" s="857">
        <v>0.00108375</v>
      </c>
      <c r="L10" s="857" t="s">
        <v>115</v>
      </c>
      <c r="M10" s="857">
        <v>1274.4899272721225</v>
      </c>
      <c r="N10" s="857" t="s">
        <v>115</v>
      </c>
      <c r="O10" s="857">
        <v>33.2314</v>
      </c>
      <c r="P10" s="857" t="s">
        <v>115</v>
      </c>
      <c r="Q10" s="857" t="s">
        <v>115</v>
      </c>
      <c r="R10" s="857">
        <v>4.1054693175</v>
      </c>
      <c r="S10" s="857">
        <v>2.65385092605469</v>
      </c>
      <c r="T10" s="857">
        <v>12</v>
      </c>
      <c r="U10" s="857">
        <v>0.78124477260937</v>
      </c>
      <c r="V10" s="858" t="s">
        <v>115</v>
      </c>
      <c r="W10" s="505"/>
      <c r="X10" s="859">
        <v>23.224873900000002</v>
      </c>
      <c r="Y10" s="857">
        <v>1.2308547167318</v>
      </c>
      <c r="Z10" s="857" t="s">
        <v>115</v>
      </c>
      <c r="AA10" s="857" t="s">
        <v>115</v>
      </c>
      <c r="AB10" s="857" t="s">
        <v>115</v>
      </c>
      <c r="AC10" s="857" t="s">
        <v>115</v>
      </c>
      <c r="AD10" s="857" t="s">
        <v>115</v>
      </c>
      <c r="AE10" s="857" t="s">
        <v>115</v>
      </c>
      <c r="AF10" s="857" t="s">
        <v>115</v>
      </c>
      <c r="AG10" s="857" t="s">
        <v>115</v>
      </c>
      <c r="AH10" s="196"/>
      <c r="AI10" s="860" t="s">
        <v>115</v>
      </c>
      <c r="AJ10" s="861">
        <v>3.419</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107</v>
      </c>
      <c r="D12" s="864" t="s">
        <v>107</v>
      </c>
      <c r="E12" s="864" t="s">
        <v>107</v>
      </c>
      <c r="F12" s="864" t="s">
        <v>107</v>
      </c>
      <c r="G12" s="864" t="s">
        <v>107</v>
      </c>
      <c r="H12" s="864" t="s">
        <v>107</v>
      </c>
      <c r="I12" s="864" t="s">
        <v>107</v>
      </c>
      <c r="J12" s="864" t="s">
        <v>107</v>
      </c>
      <c r="K12" s="864" t="s">
        <v>107</v>
      </c>
      <c r="L12" s="864" t="s">
        <v>107</v>
      </c>
      <c r="M12" s="864" t="s">
        <v>107</v>
      </c>
      <c r="N12" s="864" t="s">
        <v>107</v>
      </c>
      <c r="O12" s="864" t="s">
        <v>107</v>
      </c>
      <c r="P12" s="864" t="s">
        <v>107</v>
      </c>
      <c r="Q12" s="864" t="s">
        <v>107</v>
      </c>
      <c r="R12" s="864" t="s">
        <v>107</v>
      </c>
      <c r="S12" s="864" t="s">
        <v>107</v>
      </c>
      <c r="T12" s="864" t="s">
        <v>107</v>
      </c>
      <c r="U12" s="864" t="s">
        <v>107</v>
      </c>
      <c r="V12" s="864" t="s">
        <v>107</v>
      </c>
      <c r="W12" s="196"/>
      <c r="X12" s="859" t="s">
        <v>107</v>
      </c>
      <c r="Y12" s="857" t="s">
        <v>107</v>
      </c>
      <c r="Z12" s="864" t="s">
        <v>107</v>
      </c>
      <c r="AA12" s="857" t="s">
        <v>107</v>
      </c>
      <c r="AB12" s="857" t="s">
        <v>107</v>
      </c>
      <c r="AC12" s="857" t="s">
        <v>107</v>
      </c>
      <c r="AD12" s="857" t="s">
        <v>107</v>
      </c>
      <c r="AE12" s="857" t="s">
        <v>107</v>
      </c>
      <c r="AF12" s="857" t="s">
        <v>107</v>
      </c>
      <c r="AG12" s="857" t="s">
        <v>107</v>
      </c>
      <c r="AH12" s="538"/>
      <c r="AI12" s="860" t="s">
        <v>107</v>
      </c>
      <c r="AJ12" s="865" t="s">
        <v>107</v>
      </c>
      <c r="AK12" s="862" t="s">
        <v>107</v>
      </c>
    </row>
    <row r="13" ht="18" customHeight="1" x14ac:dyDescent="0.2">
      <c r="B13" s="866" t="s">
        <v>853</v>
      </c>
      <c r="C13" s="863" t="s">
        <v>107</v>
      </c>
      <c r="D13" s="864" t="s">
        <v>107</v>
      </c>
      <c r="E13" s="864" t="s">
        <v>107</v>
      </c>
      <c r="F13" s="864" t="s">
        <v>107</v>
      </c>
      <c r="G13" s="864" t="s">
        <v>107</v>
      </c>
      <c r="H13" s="864" t="s">
        <v>107</v>
      </c>
      <c r="I13" s="864" t="s">
        <v>107</v>
      </c>
      <c r="J13" s="864" t="s">
        <v>107</v>
      </c>
      <c r="K13" s="864" t="s">
        <v>107</v>
      </c>
      <c r="L13" s="864" t="s">
        <v>107</v>
      </c>
      <c r="M13" s="864" t="s">
        <v>107</v>
      </c>
      <c r="N13" s="864" t="s">
        <v>107</v>
      </c>
      <c r="O13" s="864" t="s">
        <v>107</v>
      </c>
      <c r="P13" s="864" t="s">
        <v>107</v>
      </c>
      <c r="Q13" s="864" t="s">
        <v>107</v>
      </c>
      <c r="R13" s="864" t="s">
        <v>107</v>
      </c>
      <c r="S13" s="864" t="s">
        <v>107</v>
      </c>
      <c r="T13" s="864" t="s">
        <v>107</v>
      </c>
      <c r="U13" s="864" t="s">
        <v>107</v>
      </c>
      <c r="V13" s="864" t="s">
        <v>107</v>
      </c>
      <c r="W13" s="196"/>
      <c r="X13" s="859" t="s">
        <v>107</v>
      </c>
      <c r="Y13" s="857" t="s">
        <v>107</v>
      </c>
      <c r="Z13" s="864" t="s">
        <v>107</v>
      </c>
      <c r="AA13" s="857" t="s">
        <v>107</v>
      </c>
      <c r="AB13" s="857" t="s">
        <v>107</v>
      </c>
      <c r="AC13" s="857" t="s">
        <v>107</v>
      </c>
      <c r="AD13" s="857" t="s">
        <v>107</v>
      </c>
      <c r="AE13" s="857" t="s">
        <v>107</v>
      </c>
      <c r="AF13" s="857" t="s">
        <v>107</v>
      </c>
      <c r="AG13" s="857" t="s">
        <v>107</v>
      </c>
      <c r="AH13" s="538"/>
      <c r="AI13" s="860" t="s">
        <v>107</v>
      </c>
      <c r="AJ13" s="865" t="s">
        <v>107</v>
      </c>
      <c r="AK13" s="862" t="s">
        <v>107</v>
      </c>
    </row>
    <row r="14" ht="18" customHeight="1" x14ac:dyDescent="0.2">
      <c r="B14" s="866" t="s">
        <v>854</v>
      </c>
      <c r="C14" s="863" t="s">
        <v>107</v>
      </c>
      <c r="D14" s="864" t="s">
        <v>107</v>
      </c>
      <c r="E14" s="864" t="s">
        <v>107</v>
      </c>
      <c r="F14" s="864" t="s">
        <v>107</v>
      </c>
      <c r="G14" s="864" t="s">
        <v>107</v>
      </c>
      <c r="H14" s="864" t="s">
        <v>107</v>
      </c>
      <c r="I14" s="864" t="s">
        <v>107</v>
      </c>
      <c r="J14" s="864" t="s">
        <v>107</v>
      </c>
      <c r="K14" s="864" t="s">
        <v>107</v>
      </c>
      <c r="L14" s="864" t="s">
        <v>107</v>
      </c>
      <c r="M14" s="864" t="s">
        <v>107</v>
      </c>
      <c r="N14" s="864" t="s">
        <v>107</v>
      </c>
      <c r="O14" s="864" t="s">
        <v>107</v>
      </c>
      <c r="P14" s="864" t="s">
        <v>107</v>
      </c>
      <c r="Q14" s="864" t="s">
        <v>107</v>
      </c>
      <c r="R14" s="864" t="s">
        <v>107</v>
      </c>
      <c r="S14" s="864" t="s">
        <v>107</v>
      </c>
      <c r="T14" s="864" t="s">
        <v>107</v>
      </c>
      <c r="U14" s="864" t="s">
        <v>107</v>
      </c>
      <c r="V14" s="864" t="s">
        <v>107</v>
      </c>
      <c r="W14" s="196"/>
      <c r="X14" s="859" t="s">
        <v>107</v>
      </c>
      <c r="Y14" s="864" t="s">
        <v>107</v>
      </c>
      <c r="Z14" s="864" t="s">
        <v>107</v>
      </c>
      <c r="AA14" s="864" t="s">
        <v>107</v>
      </c>
      <c r="AB14" s="864" t="s">
        <v>107</v>
      </c>
      <c r="AC14" s="864" t="s">
        <v>107</v>
      </c>
      <c r="AD14" s="864" t="s">
        <v>107</v>
      </c>
      <c r="AE14" s="864" t="s">
        <v>107</v>
      </c>
      <c r="AF14" s="864" t="s">
        <v>107</v>
      </c>
      <c r="AG14" s="864" t="s">
        <v>107</v>
      </c>
      <c r="AH14" s="538"/>
      <c r="AI14" s="860" t="s">
        <v>107</v>
      </c>
      <c r="AJ14" s="865" t="s">
        <v>107</v>
      </c>
      <c r="AK14" s="862" t="s">
        <v>107</v>
      </c>
    </row>
    <row r="15" ht="18" customHeight="1" x14ac:dyDescent="0.2">
      <c r="B15" s="700" t="s">
        <v>855</v>
      </c>
      <c r="C15" s="863" t="s">
        <v>96</v>
      </c>
      <c r="D15" s="864" t="s">
        <v>96</v>
      </c>
      <c r="E15" s="864" t="s">
        <v>96</v>
      </c>
      <c r="F15" s="864" t="s">
        <v>96</v>
      </c>
      <c r="G15" s="864" t="s">
        <v>96</v>
      </c>
      <c r="H15" s="864" t="s">
        <v>96</v>
      </c>
      <c r="I15" s="864" t="s">
        <v>96</v>
      </c>
      <c r="J15" s="864" t="s">
        <v>96</v>
      </c>
      <c r="K15" s="864" t="s">
        <v>96</v>
      </c>
      <c r="L15" s="864" t="s">
        <v>96</v>
      </c>
      <c r="M15" s="864" t="s">
        <v>96</v>
      </c>
      <c r="N15" s="864" t="s">
        <v>96</v>
      </c>
      <c r="O15" s="864" t="s">
        <v>96</v>
      </c>
      <c r="P15" s="864" t="s">
        <v>96</v>
      </c>
      <c r="Q15" s="864" t="s">
        <v>96</v>
      </c>
      <c r="R15" s="864" t="s">
        <v>96</v>
      </c>
      <c r="S15" s="864" t="s">
        <v>96</v>
      </c>
      <c r="T15" s="864" t="s">
        <v>96</v>
      </c>
      <c r="U15" s="864" t="s">
        <v>96</v>
      </c>
      <c r="V15" s="864" t="s">
        <v>96</v>
      </c>
      <c r="W15" s="196"/>
      <c r="X15" s="859" t="s">
        <v>96</v>
      </c>
      <c r="Y15" s="864" t="s">
        <v>96</v>
      </c>
      <c r="Z15" s="864" t="s">
        <v>96</v>
      </c>
      <c r="AA15" s="864" t="s">
        <v>96</v>
      </c>
      <c r="AB15" s="864" t="s">
        <v>96</v>
      </c>
      <c r="AC15" s="864" t="s">
        <v>96</v>
      </c>
      <c r="AD15" s="864" t="s">
        <v>96</v>
      </c>
      <c r="AE15" s="864" t="s">
        <v>96</v>
      </c>
      <c r="AF15" s="864" t="s">
        <v>96</v>
      </c>
      <c r="AG15" s="864" t="s">
        <v>96</v>
      </c>
      <c r="AH15" s="538"/>
      <c r="AI15" s="860" t="s">
        <v>96</v>
      </c>
      <c r="AJ15" s="865" t="s">
        <v>96</v>
      </c>
      <c r="AK15" s="862" t="s">
        <v>96</v>
      </c>
    </row>
    <row r="16" ht="18" customHeight="1" x14ac:dyDescent="0.2">
      <c r="B16" s="855" t="s">
        <v>747</v>
      </c>
      <c r="C16" s="863" t="s">
        <v>96</v>
      </c>
      <c r="D16" s="864" t="s">
        <v>96</v>
      </c>
      <c r="E16" s="864" t="s">
        <v>96</v>
      </c>
      <c r="F16" s="864" t="s">
        <v>96</v>
      </c>
      <c r="G16" s="864" t="s">
        <v>96</v>
      </c>
      <c r="H16" s="864" t="s">
        <v>96</v>
      </c>
      <c r="I16" s="864" t="s">
        <v>96</v>
      </c>
      <c r="J16" s="864" t="s">
        <v>96</v>
      </c>
      <c r="K16" s="864" t="s">
        <v>96</v>
      </c>
      <c r="L16" s="864" t="s">
        <v>96</v>
      </c>
      <c r="M16" s="864" t="s">
        <v>96</v>
      </c>
      <c r="N16" s="864" t="s">
        <v>96</v>
      </c>
      <c r="O16" s="864" t="s">
        <v>96</v>
      </c>
      <c r="P16" s="864" t="s">
        <v>96</v>
      </c>
      <c r="Q16" s="864" t="s">
        <v>96</v>
      </c>
      <c r="R16" s="864" t="s">
        <v>96</v>
      </c>
      <c r="S16" s="864" t="s">
        <v>96</v>
      </c>
      <c r="T16" s="864" t="s">
        <v>96</v>
      </c>
      <c r="U16" s="864" t="s">
        <v>96</v>
      </c>
      <c r="V16" s="864" t="s">
        <v>96</v>
      </c>
      <c r="W16" s="196"/>
      <c r="X16" s="867">
        <v>23.2236739</v>
      </c>
      <c r="Y16" s="864">
        <v>1.2308547167318</v>
      </c>
      <c r="Z16" s="864" t="s">
        <v>96</v>
      </c>
      <c r="AA16" s="864" t="s">
        <v>96</v>
      </c>
      <c r="AB16" s="864" t="s">
        <v>96</v>
      </c>
      <c r="AC16" s="864" t="s">
        <v>96</v>
      </c>
      <c r="AD16" s="864" t="s">
        <v>96</v>
      </c>
      <c r="AE16" s="864" t="s">
        <v>96</v>
      </c>
      <c r="AF16" s="864" t="s">
        <v>96</v>
      </c>
      <c r="AG16" s="864" t="s">
        <v>96</v>
      </c>
      <c r="AH16" s="538"/>
      <c r="AI16" s="860" t="s">
        <v>96</v>
      </c>
      <c r="AJ16" s="868" t="s">
        <v>96</v>
      </c>
      <c r="AK16" s="862" t="s">
        <v>96</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23.2236739</v>
      </c>
      <c r="Y17" s="864">
        <v>1.2308547167318</v>
      </c>
      <c r="Z17" s="864"/>
      <c r="AA17" s="864"/>
      <c r="AB17" s="864"/>
      <c r="AC17" s="864"/>
      <c r="AD17" s="864"/>
      <c r="AE17" s="864"/>
      <c r="AF17" s="864"/>
      <c r="AG17" s="864"/>
      <c r="AH17" s="49"/>
      <c r="AI17" s="538"/>
      <c r="AJ17" s="860" t="s">
        <v>96</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96</v>
      </c>
      <c r="AK18" s="727"/>
    </row>
    <row r="19" ht="18" customHeight="1" x14ac:dyDescent="0.2">
      <c r="B19" s="719" t="s">
        <v>770</v>
      </c>
      <c r="C19" s="871" t="s">
        <v>96</v>
      </c>
      <c r="D19" s="725" t="s">
        <v>96</v>
      </c>
      <c r="E19" s="725" t="s">
        <v>96</v>
      </c>
      <c r="F19" s="725" t="s">
        <v>96</v>
      </c>
      <c r="G19" s="725" t="s">
        <v>96</v>
      </c>
      <c r="H19" s="725" t="s">
        <v>96</v>
      </c>
      <c r="I19" s="725" t="s">
        <v>96</v>
      </c>
      <c r="J19" s="725" t="s">
        <v>96</v>
      </c>
      <c r="K19" s="725" t="s">
        <v>96</v>
      </c>
      <c r="L19" s="725" t="s">
        <v>96</v>
      </c>
      <c r="M19" s="725" t="s">
        <v>96</v>
      </c>
      <c r="N19" s="725" t="s">
        <v>96</v>
      </c>
      <c r="O19" s="725" t="s">
        <v>96</v>
      </c>
      <c r="P19" s="725" t="s">
        <v>96</v>
      </c>
      <c r="Q19" s="725" t="s">
        <v>96</v>
      </c>
      <c r="R19" s="725" t="s">
        <v>96</v>
      </c>
      <c r="S19" s="725" t="s">
        <v>96</v>
      </c>
      <c r="T19" s="725" t="s">
        <v>96</v>
      </c>
      <c r="U19" s="725" t="s">
        <v>96</v>
      </c>
      <c r="V19" s="725" t="s">
        <v>96</v>
      </c>
      <c r="W19" s="277"/>
      <c r="X19" s="872" t="s">
        <v>96</v>
      </c>
      <c r="Y19" s="725" t="s">
        <v>96</v>
      </c>
      <c r="Z19" s="725" t="s">
        <v>96</v>
      </c>
      <c r="AA19" s="725" t="s">
        <v>96</v>
      </c>
      <c r="AB19" s="725" t="s">
        <v>96</v>
      </c>
      <c r="AC19" s="725" t="s">
        <v>96</v>
      </c>
      <c r="AD19" s="725" t="s">
        <v>96</v>
      </c>
      <c r="AE19" s="725" t="s">
        <v>96</v>
      </c>
      <c r="AF19" s="725" t="s">
        <v>96</v>
      </c>
      <c r="AG19" s="725" t="s">
        <v>96</v>
      </c>
      <c r="AH19" s="277"/>
      <c r="AI19" s="873" t="s">
        <v>96</v>
      </c>
      <c r="AJ19" s="874" t="s">
        <v>96</v>
      </c>
      <c r="AK19" s="875" t="s">
        <v>96</v>
      </c>
    </row>
    <row r="20" ht="18" customHeight="1" x14ac:dyDescent="0.2">
      <c r="B20" s="855" t="s">
        <v>856</v>
      </c>
      <c r="C20" s="863">
        <v>0.006</v>
      </c>
      <c r="D20" s="864"/>
      <c r="E20" s="864"/>
      <c r="F20" s="864"/>
      <c r="G20" s="864"/>
      <c r="H20" s="864"/>
      <c r="I20" s="864"/>
      <c r="J20" s="864"/>
      <c r="K20" s="864"/>
      <c r="L20" s="864"/>
      <c r="M20" s="864"/>
      <c r="N20" s="864"/>
      <c r="O20" s="864"/>
      <c r="P20" s="864"/>
      <c r="Q20" s="864"/>
      <c r="R20" s="864"/>
      <c r="S20" s="864"/>
      <c r="T20" s="864"/>
      <c r="U20" s="864"/>
      <c r="V20" s="864"/>
      <c r="W20" s="196"/>
      <c r="X20" s="876">
        <v>0.0012</v>
      </c>
      <c r="Y20" s="864"/>
      <c r="Z20" s="864"/>
      <c r="AA20" s="864"/>
      <c r="AB20" s="864"/>
      <c r="AC20" s="864"/>
      <c r="AD20" s="864"/>
      <c r="AE20" s="864"/>
      <c r="AF20" s="864"/>
      <c r="AG20" s="864"/>
      <c r="AH20" s="196"/>
      <c r="AI20" s="860"/>
      <c r="AJ20" s="865">
        <v>1.848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0.006</v>
      </c>
      <c r="D25" s="864"/>
      <c r="E25" s="864"/>
      <c r="F25" s="864"/>
      <c r="G25" s="864"/>
      <c r="H25" s="864"/>
      <c r="I25" s="864"/>
      <c r="J25" s="864"/>
      <c r="K25" s="864"/>
      <c r="L25" s="864"/>
      <c r="M25" s="864"/>
      <c r="N25" s="864"/>
      <c r="O25" s="864"/>
      <c r="P25" s="864"/>
      <c r="Q25" s="864"/>
      <c r="R25" s="864"/>
      <c r="S25" s="864"/>
      <c r="T25" s="864"/>
      <c r="U25" s="864"/>
      <c r="V25" s="864"/>
      <c r="W25" s="196"/>
      <c r="X25" s="876">
        <v>0.0012</v>
      </c>
      <c r="Y25" s="864"/>
      <c r="Z25" s="864"/>
      <c r="AA25" s="864"/>
      <c r="AB25" s="864"/>
      <c r="AC25" s="864"/>
      <c r="AD25" s="864"/>
      <c r="AE25" s="864"/>
      <c r="AF25" s="864"/>
      <c r="AG25" s="864"/>
      <c r="AH25" s="196"/>
      <c r="AI25" s="860"/>
      <c r="AJ25" s="865">
        <v>1.848</v>
      </c>
      <c r="AK25" s="875"/>
    </row>
    <row r="26" ht="18" customHeight="1" x14ac:dyDescent="0.2">
      <c r="B26" s="877" t="s">
        <v>859</v>
      </c>
      <c r="C26" s="878">
        <v>4.09674549654423</v>
      </c>
      <c r="D26" s="879">
        <v>0.479202</v>
      </c>
      <c r="E26" s="879">
        <v>0.02170073770781</v>
      </c>
      <c r="F26" s="879">
        <v>0.14637125625</v>
      </c>
      <c r="G26" s="879">
        <v>15.25610652410156</v>
      </c>
      <c r="H26" s="879">
        <v>0.00464386875</v>
      </c>
      <c r="I26" s="879">
        <v>3143.2664958182254</v>
      </c>
      <c r="J26" s="879">
        <v>0.000532446375</v>
      </c>
      <c r="K26" s="879">
        <v>0.00108375</v>
      </c>
      <c r="L26" s="879" t="s">
        <v>107</v>
      </c>
      <c r="M26" s="879">
        <v>1274.4899272721225</v>
      </c>
      <c r="N26" s="879" t="s">
        <v>107</v>
      </c>
      <c r="O26" s="879">
        <v>33.2314</v>
      </c>
      <c r="P26" s="879" t="s">
        <v>107</v>
      </c>
      <c r="Q26" s="879" t="s">
        <v>107</v>
      </c>
      <c r="R26" s="879">
        <v>4.1054693175</v>
      </c>
      <c r="S26" s="879">
        <v>2.65385092605469</v>
      </c>
      <c r="T26" s="879">
        <v>12</v>
      </c>
      <c r="U26" s="879">
        <v>0.78124477260937</v>
      </c>
      <c r="V26" s="879" t="s">
        <v>115</v>
      </c>
      <c r="W26" s="132"/>
      <c r="X26" s="880" t="s">
        <v>107</v>
      </c>
      <c r="Y26" s="879" t="s">
        <v>107</v>
      </c>
      <c r="Z26" s="879" t="s">
        <v>107</v>
      </c>
      <c r="AA26" s="879" t="s">
        <v>107</v>
      </c>
      <c r="AB26" s="879" t="s">
        <v>107</v>
      </c>
      <c r="AC26" s="879" t="s">
        <v>107</v>
      </c>
      <c r="AD26" s="879" t="s">
        <v>107</v>
      </c>
      <c r="AE26" s="879" t="s">
        <v>107</v>
      </c>
      <c r="AF26" s="879" t="s">
        <v>107</v>
      </c>
      <c r="AG26" s="879" t="s">
        <v>107</v>
      </c>
      <c r="AH26" s="132"/>
      <c r="AI26" s="881" t="s">
        <v>107</v>
      </c>
      <c r="AJ26" s="882" t="s">
        <v>107</v>
      </c>
      <c r="AK26" s="724" t="s">
        <v>107</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33.2314</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107</v>
      </c>
      <c r="D30" s="857" t="s">
        <v>107</v>
      </c>
      <c r="E30" s="857" t="s">
        <v>107</v>
      </c>
      <c r="F30" s="857" t="s">
        <v>107</v>
      </c>
      <c r="G30" s="857" t="s">
        <v>107</v>
      </c>
      <c r="H30" s="857" t="s">
        <v>107</v>
      </c>
      <c r="I30" s="857" t="s">
        <v>107</v>
      </c>
      <c r="J30" s="857" t="s">
        <v>107</v>
      </c>
      <c r="K30" s="857" t="s">
        <v>107</v>
      </c>
      <c r="L30" s="857" t="s">
        <v>107</v>
      </c>
      <c r="M30" s="857" t="s">
        <v>107</v>
      </c>
      <c r="N30" s="857" t="s">
        <v>107</v>
      </c>
      <c r="O30" s="857" t="s">
        <v>107</v>
      </c>
      <c r="P30" s="857" t="s">
        <v>107</v>
      </c>
      <c r="Q30" s="857" t="s">
        <v>107</v>
      </c>
      <c r="R30" s="857" t="s">
        <v>107</v>
      </c>
      <c r="S30" s="857" t="s">
        <v>107</v>
      </c>
      <c r="T30" s="857" t="s">
        <v>107</v>
      </c>
      <c r="U30" s="857" t="s">
        <v>107</v>
      </c>
      <c r="V30" s="857" t="s">
        <v>107</v>
      </c>
      <c r="W30" s="49"/>
      <c r="X30" s="859" t="s">
        <v>107</v>
      </c>
      <c r="Y30" s="857" t="s">
        <v>107</v>
      </c>
      <c r="Z30" s="857" t="s">
        <v>107</v>
      </c>
      <c r="AA30" s="857" t="s">
        <v>107</v>
      </c>
      <c r="AB30" s="857" t="s">
        <v>107</v>
      </c>
      <c r="AC30" s="857" t="s">
        <v>107</v>
      </c>
      <c r="AD30" s="857" t="s">
        <v>107</v>
      </c>
      <c r="AE30" s="857" t="s">
        <v>107</v>
      </c>
      <c r="AF30" s="857" t="s">
        <v>107</v>
      </c>
      <c r="AG30" s="857" t="s">
        <v>107</v>
      </c>
      <c r="AH30" s="49"/>
      <c r="AI30" s="860" t="s">
        <v>107</v>
      </c>
      <c r="AJ30" s="860" t="s">
        <v>107</v>
      </c>
      <c r="AK30" s="862" t="s">
        <v>107</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4.09674549654423</v>
      </c>
      <c r="D32" s="884">
        <v>0.479202</v>
      </c>
      <c r="E32" s="884">
        <v>0.02170073770781</v>
      </c>
      <c r="F32" s="884">
        <v>0.14637125625</v>
      </c>
      <c r="G32" s="884">
        <v>15.25610652410156</v>
      </c>
      <c r="H32" s="884">
        <v>0.00464386875</v>
      </c>
      <c r="I32" s="884">
        <v>3143.2664958182254</v>
      </c>
      <c r="J32" s="884">
        <v>0.000532446375</v>
      </c>
      <c r="K32" s="884">
        <v>0.00108375</v>
      </c>
      <c r="L32" s="884"/>
      <c r="M32" s="884">
        <v>1274.4899272721225</v>
      </c>
      <c r="N32" s="884"/>
      <c r="O32" s="884"/>
      <c r="P32" s="884"/>
      <c r="Q32" s="884"/>
      <c r="R32" s="884">
        <v>4.1054693175</v>
      </c>
      <c r="S32" s="884">
        <v>2.65385092605469</v>
      </c>
      <c r="T32" s="884">
        <v>12</v>
      </c>
      <c r="U32" s="884">
        <v>0.78124477260937</v>
      </c>
      <c r="V32" s="884" t="s">
        <v>96</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96</v>
      </c>
      <c r="D33" s="864" t="s">
        <v>96</v>
      </c>
      <c r="E33" s="864" t="s">
        <v>96</v>
      </c>
      <c r="F33" s="864" t="s">
        <v>96</v>
      </c>
      <c r="G33" s="864" t="s">
        <v>96</v>
      </c>
      <c r="H33" s="864" t="s">
        <v>96</v>
      </c>
      <c r="I33" s="864" t="s">
        <v>96</v>
      </c>
      <c r="J33" s="864" t="s">
        <v>96</v>
      </c>
      <c r="K33" s="864" t="s">
        <v>96</v>
      </c>
      <c r="L33" s="864" t="s">
        <v>96</v>
      </c>
      <c r="M33" s="864" t="s">
        <v>96</v>
      </c>
      <c r="N33" s="864" t="s">
        <v>96</v>
      </c>
      <c r="O33" s="864" t="s">
        <v>96</v>
      </c>
      <c r="P33" s="864" t="s">
        <v>96</v>
      </c>
      <c r="Q33" s="864" t="s">
        <v>96</v>
      </c>
      <c r="R33" s="864" t="s">
        <v>96</v>
      </c>
      <c r="S33" s="864" t="s">
        <v>96</v>
      </c>
      <c r="T33" s="864" t="s">
        <v>96</v>
      </c>
      <c r="U33" s="864" t="s">
        <v>96</v>
      </c>
      <c r="V33" s="864" t="s">
        <v>96</v>
      </c>
      <c r="W33" s="196"/>
      <c r="X33" s="876" t="s">
        <v>96</v>
      </c>
      <c r="Y33" s="864" t="s">
        <v>96</v>
      </c>
      <c r="Z33" s="864" t="s">
        <v>96</v>
      </c>
      <c r="AA33" s="864" t="s">
        <v>96</v>
      </c>
      <c r="AB33" s="864" t="s">
        <v>96</v>
      </c>
      <c r="AC33" s="864" t="s">
        <v>96</v>
      </c>
      <c r="AD33" s="864" t="s">
        <v>96</v>
      </c>
      <c r="AE33" s="864" t="s">
        <v>96</v>
      </c>
      <c r="AF33" s="864" t="s">
        <v>96</v>
      </c>
      <c r="AG33" s="864" t="s">
        <v>96</v>
      </c>
      <c r="AH33" s="196"/>
      <c r="AI33" s="860" t="s">
        <v>96</v>
      </c>
      <c r="AJ33" s="860">
        <v>1.571</v>
      </c>
      <c r="AK33" s="862" t="s">
        <v>96</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1.571</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96</v>
      </c>
      <c r="D36" s="884" t="s">
        <v>96</v>
      </c>
      <c r="E36" s="884" t="s">
        <v>96</v>
      </c>
      <c r="F36" s="884" t="s">
        <v>96</v>
      </c>
      <c r="G36" s="884" t="s">
        <v>96</v>
      </c>
      <c r="H36" s="884" t="s">
        <v>96</v>
      </c>
      <c r="I36" s="884" t="s">
        <v>96</v>
      </c>
      <c r="J36" s="884" t="s">
        <v>96</v>
      </c>
      <c r="K36" s="884" t="s">
        <v>96</v>
      </c>
      <c r="L36" s="884" t="s">
        <v>96</v>
      </c>
      <c r="M36" s="884" t="s">
        <v>96</v>
      </c>
      <c r="N36" s="884" t="s">
        <v>96</v>
      </c>
      <c r="O36" s="884" t="s">
        <v>96</v>
      </c>
      <c r="P36" s="884" t="s">
        <v>96</v>
      </c>
      <c r="Q36" s="884" t="s">
        <v>96</v>
      </c>
      <c r="R36" s="884" t="s">
        <v>96</v>
      </c>
      <c r="S36" s="884" t="s">
        <v>96</v>
      </c>
      <c r="T36" s="884" t="s">
        <v>96</v>
      </c>
      <c r="U36" s="884" t="s">
        <v>96</v>
      </c>
      <c r="V36" s="884" t="s">
        <v>96</v>
      </c>
      <c r="W36" s="49"/>
      <c r="X36" s="885" t="s">
        <v>96</v>
      </c>
      <c r="Y36" s="884" t="s">
        <v>96</v>
      </c>
      <c r="Z36" s="884" t="s">
        <v>96</v>
      </c>
      <c r="AA36" s="884" t="s">
        <v>96</v>
      </c>
      <c r="AB36" s="884" t="s">
        <v>96</v>
      </c>
      <c r="AC36" s="884" t="s">
        <v>96</v>
      </c>
      <c r="AD36" s="884" t="s">
        <v>96</v>
      </c>
      <c r="AE36" s="884" t="s">
        <v>96</v>
      </c>
      <c r="AF36" s="884" t="s">
        <v>96</v>
      </c>
      <c r="AG36" s="884" t="s">
        <v>96</v>
      </c>
      <c r="AH36" s="49"/>
      <c r="AI36" s="860" t="s">
        <v>96</v>
      </c>
      <c r="AJ36" s="860" t="s">
        <v>96</v>
      </c>
      <c r="AK36" s="875" t="s">
        <v>96</v>
      </c>
    </row>
    <row r="37" ht="18" customHeight="1" x14ac:dyDescent="0.2">
      <c r="B37" s="888" t="s">
        <v>869</v>
      </c>
      <c r="C37" s="878" t="s">
        <v>107</v>
      </c>
      <c r="D37" s="879" t="s">
        <v>107</v>
      </c>
      <c r="E37" s="879" t="s">
        <v>107</v>
      </c>
      <c r="F37" s="879" t="s">
        <v>107</v>
      </c>
      <c r="G37" s="879" t="s">
        <v>107</v>
      </c>
      <c r="H37" s="879" t="s">
        <v>107</v>
      </c>
      <c r="I37" s="879" t="s">
        <v>107</v>
      </c>
      <c r="J37" s="879" t="s">
        <v>107</v>
      </c>
      <c r="K37" s="879" t="s">
        <v>107</v>
      </c>
      <c r="L37" s="879" t="s">
        <v>107</v>
      </c>
      <c r="M37" s="879" t="s">
        <v>107</v>
      </c>
      <c r="N37" s="879" t="s">
        <v>107</v>
      </c>
      <c r="O37" s="879" t="s">
        <v>107</v>
      </c>
      <c r="P37" s="879" t="s">
        <v>107</v>
      </c>
      <c r="Q37" s="879" t="s">
        <v>107</v>
      </c>
      <c r="R37" s="879" t="s">
        <v>107</v>
      </c>
      <c r="S37" s="879" t="s">
        <v>107</v>
      </c>
      <c r="T37" s="879" t="s">
        <v>107</v>
      </c>
      <c r="U37" s="879" t="s">
        <v>107</v>
      </c>
      <c r="V37" s="879" t="s">
        <v>107</v>
      </c>
      <c r="W37" s="132"/>
      <c r="X37" s="880" t="s">
        <v>107</v>
      </c>
      <c r="Y37" s="879" t="s">
        <v>107</v>
      </c>
      <c r="Z37" s="879" t="s">
        <v>107</v>
      </c>
      <c r="AA37" s="879" t="s">
        <v>107</v>
      </c>
      <c r="AB37" s="879" t="s">
        <v>107</v>
      </c>
      <c r="AC37" s="879" t="s">
        <v>107</v>
      </c>
      <c r="AD37" s="879" t="s">
        <v>107</v>
      </c>
      <c r="AE37" s="879" t="s">
        <v>107</v>
      </c>
      <c r="AF37" s="879" t="s">
        <v>107</v>
      </c>
      <c r="AG37" s="879" t="s">
        <v>107</v>
      </c>
      <c r="AH37" s="132"/>
      <c r="AI37" s="881" t="s">
        <v>107</v>
      </c>
      <c r="AJ37" s="882" t="s">
        <v>107</v>
      </c>
      <c r="AK37" s="862" t="s">
        <v>107</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50.87404415714845</v>
      </c>
      <c r="D39" s="879">
        <v>0.324419754</v>
      </c>
      <c r="E39" s="879">
        <v>0.00251728557410596</v>
      </c>
      <c r="F39" s="879">
        <v>0.2415125728125</v>
      </c>
      <c r="G39" s="879">
        <v>48.36185768140194</v>
      </c>
      <c r="H39" s="879">
        <v>0.005201133</v>
      </c>
      <c r="I39" s="879">
        <v>4086.246444563693</v>
      </c>
      <c r="J39" s="879">
        <v>0.000174642411</v>
      </c>
      <c r="K39" s="879">
        <v>0.005202</v>
      </c>
      <c r="L39" s="879" t="s">
        <v>115</v>
      </c>
      <c r="M39" s="879">
        <v>175.8796099635529</v>
      </c>
      <c r="N39" s="879" t="s">
        <v>115</v>
      </c>
      <c r="O39" s="879">
        <v>111.32519</v>
      </c>
      <c r="P39" s="879" t="s">
        <v>115</v>
      </c>
      <c r="Q39" s="879" t="s">
        <v>115</v>
      </c>
      <c r="R39" s="879">
        <v>33.09008269905</v>
      </c>
      <c r="S39" s="879">
        <v>1.9001572630551582</v>
      </c>
      <c r="T39" s="879">
        <v>10.296</v>
      </c>
      <c r="U39" s="879">
        <v>0.6281207971779335</v>
      </c>
      <c r="V39" s="879" t="s">
        <v>115</v>
      </c>
      <c r="W39" s="891"/>
      <c r="X39" s="879">
        <v>153.980913957</v>
      </c>
      <c r="Y39" s="879">
        <v>13.66248735572298</v>
      </c>
      <c r="Z39" s="879" t="s">
        <v>115</v>
      </c>
      <c r="AA39" s="879" t="s">
        <v>115</v>
      </c>
      <c r="AB39" s="879" t="s">
        <v>115</v>
      </c>
      <c r="AC39" s="879" t="s">
        <v>115</v>
      </c>
      <c r="AD39" s="879" t="s">
        <v>115</v>
      </c>
      <c r="AE39" s="879" t="s">
        <v>115</v>
      </c>
      <c r="AF39" s="879" t="s">
        <v>115</v>
      </c>
      <c r="AG39" s="879" t="s">
        <v>115</v>
      </c>
      <c r="AH39" s="891"/>
      <c r="AI39" s="882" t="s">
        <v>115</v>
      </c>
      <c r="AJ39" s="882">
        <v>80.3465</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96</v>
      </c>
      <c r="D41" s="857" t="s">
        <v>96</v>
      </c>
      <c r="E41" s="857" t="s">
        <v>96</v>
      </c>
      <c r="F41" s="857" t="s">
        <v>96</v>
      </c>
      <c r="G41" s="857" t="s">
        <v>96</v>
      </c>
      <c r="H41" s="857" t="s">
        <v>96</v>
      </c>
      <c r="I41" s="857" t="s">
        <v>96</v>
      </c>
      <c r="J41" s="857" t="s">
        <v>96</v>
      </c>
      <c r="K41" s="857" t="s">
        <v>96</v>
      </c>
      <c r="L41" s="857" t="s">
        <v>96</v>
      </c>
      <c r="M41" s="857" t="s">
        <v>96</v>
      </c>
      <c r="N41" s="857" t="s">
        <v>96</v>
      </c>
      <c r="O41" s="857" t="s">
        <v>96</v>
      </c>
      <c r="P41" s="857" t="s">
        <v>96</v>
      </c>
      <c r="Q41" s="857" t="s">
        <v>96</v>
      </c>
      <c r="R41" s="857" t="s">
        <v>96</v>
      </c>
      <c r="S41" s="857" t="s">
        <v>96</v>
      </c>
      <c r="T41" s="857" t="s">
        <v>96</v>
      </c>
      <c r="U41" s="857" t="s">
        <v>96</v>
      </c>
      <c r="V41" s="857" t="s">
        <v>96</v>
      </c>
      <c r="W41" s="49"/>
      <c r="X41" s="857">
        <v>153.972957957</v>
      </c>
      <c r="Y41" s="857">
        <v>13.66248735572298</v>
      </c>
      <c r="Z41" s="860" t="s">
        <v>96</v>
      </c>
      <c r="AA41" s="860" t="s">
        <v>96</v>
      </c>
      <c r="AB41" s="860" t="s">
        <v>96</v>
      </c>
      <c r="AC41" s="860" t="s">
        <v>96</v>
      </c>
      <c r="AD41" s="860" t="s">
        <v>96</v>
      </c>
      <c r="AE41" s="860" t="s">
        <v>96</v>
      </c>
      <c r="AF41" s="860" t="s">
        <v>96</v>
      </c>
      <c r="AG41" s="860" t="s">
        <v>96</v>
      </c>
      <c r="AH41" s="893"/>
      <c r="AI41" s="894" t="s">
        <v>96</v>
      </c>
      <c r="AJ41" s="894" t="s">
        <v>96</v>
      </c>
      <c r="AK41" s="895" t="s">
        <v>96</v>
      </c>
    </row>
    <row r="42" ht="18" customHeight="1" x14ac:dyDescent="0.2">
      <c r="B42" s="897" t="s">
        <v>856</v>
      </c>
      <c r="C42" s="856">
        <v>0.07440000000000001</v>
      </c>
      <c r="D42" s="857"/>
      <c r="E42" s="857"/>
      <c r="F42" s="857"/>
      <c r="G42" s="857"/>
      <c r="H42" s="857"/>
      <c r="I42" s="857"/>
      <c r="J42" s="857"/>
      <c r="K42" s="857"/>
      <c r="L42" s="857"/>
      <c r="M42" s="857"/>
      <c r="N42" s="857"/>
      <c r="O42" s="857"/>
      <c r="P42" s="857"/>
      <c r="Q42" s="857"/>
      <c r="R42" s="857"/>
      <c r="S42" s="857"/>
      <c r="T42" s="857"/>
      <c r="U42" s="857"/>
      <c r="V42" s="857"/>
      <c r="W42" s="893"/>
      <c r="X42" s="857">
        <v>0.007956</v>
      </c>
      <c r="Y42" s="857"/>
      <c r="Z42" s="857"/>
      <c r="AA42" s="857"/>
      <c r="AB42" s="857"/>
      <c r="AC42" s="857"/>
      <c r="AD42" s="857"/>
      <c r="AE42" s="857"/>
      <c r="AF42" s="857"/>
      <c r="AG42" s="857"/>
      <c r="AH42" s="893"/>
      <c r="AI42" s="894"/>
      <c r="AJ42" s="894">
        <v>43.428</v>
      </c>
      <c r="AK42" s="895"/>
    </row>
    <row r="43" ht="18" customHeight="1" x14ac:dyDescent="0.2">
      <c r="B43" s="898" t="s">
        <v>859</v>
      </c>
      <c r="C43" s="856">
        <v>50.79964415714845</v>
      </c>
      <c r="D43" s="857">
        <v>0.324419754</v>
      </c>
      <c r="E43" s="857">
        <v>0.00251728557410596</v>
      </c>
      <c r="F43" s="857">
        <v>0.2415125728125</v>
      </c>
      <c r="G43" s="857">
        <v>48.36185768140194</v>
      </c>
      <c r="H43" s="857">
        <v>0.005201133</v>
      </c>
      <c r="I43" s="857">
        <v>4086.246444563693</v>
      </c>
      <c r="J43" s="857">
        <v>0.000174642411</v>
      </c>
      <c r="K43" s="857">
        <v>0.005202</v>
      </c>
      <c r="L43" s="857" t="s">
        <v>107</v>
      </c>
      <c r="M43" s="857">
        <v>175.8796099635529</v>
      </c>
      <c r="N43" s="857" t="s">
        <v>107</v>
      </c>
      <c r="O43" s="857">
        <v>111.32519</v>
      </c>
      <c r="P43" s="857" t="s">
        <v>107</v>
      </c>
      <c r="Q43" s="857" t="s">
        <v>107</v>
      </c>
      <c r="R43" s="857">
        <v>33.09008269905</v>
      </c>
      <c r="S43" s="857">
        <v>1.9001572630551582</v>
      </c>
      <c r="T43" s="857">
        <v>10.296</v>
      </c>
      <c r="U43" s="857">
        <v>0.6281207971779335</v>
      </c>
      <c r="V43" s="857" t="s">
        <v>115</v>
      </c>
      <c r="W43" s="893"/>
      <c r="X43" s="857" t="s">
        <v>107</v>
      </c>
      <c r="Y43" s="857" t="s">
        <v>107</v>
      </c>
      <c r="Z43" s="857" t="s">
        <v>107</v>
      </c>
      <c r="AA43" s="857" t="s">
        <v>107</v>
      </c>
      <c r="AB43" s="857" t="s">
        <v>107</v>
      </c>
      <c r="AC43" s="857" t="s">
        <v>107</v>
      </c>
      <c r="AD43" s="857" t="s">
        <v>107</v>
      </c>
      <c r="AE43" s="857" t="s">
        <v>107</v>
      </c>
      <c r="AF43" s="857" t="s">
        <v>107</v>
      </c>
      <c r="AG43" s="857" t="s">
        <v>107</v>
      </c>
      <c r="AH43" s="893"/>
      <c r="AI43" s="894" t="s">
        <v>107</v>
      </c>
      <c r="AJ43" s="894" t="s">
        <v>107</v>
      </c>
      <c r="AK43" s="895" t="s">
        <v>107</v>
      </c>
    </row>
    <row r="44" ht="18" customHeight="1" x14ac:dyDescent="0.2">
      <c r="B44" s="897" t="s">
        <v>786</v>
      </c>
      <c r="C44" s="856" t="s">
        <v>96</v>
      </c>
      <c r="D44" s="857" t="s">
        <v>96</v>
      </c>
      <c r="E44" s="857" t="s">
        <v>96</v>
      </c>
      <c r="F44" s="857" t="s">
        <v>96</v>
      </c>
      <c r="G44" s="857" t="s">
        <v>96</v>
      </c>
      <c r="H44" s="857" t="s">
        <v>96</v>
      </c>
      <c r="I44" s="857" t="s">
        <v>96</v>
      </c>
      <c r="J44" s="857" t="s">
        <v>96</v>
      </c>
      <c r="K44" s="857" t="s">
        <v>96</v>
      </c>
      <c r="L44" s="857" t="s">
        <v>96</v>
      </c>
      <c r="M44" s="857" t="s">
        <v>96</v>
      </c>
      <c r="N44" s="857" t="s">
        <v>96</v>
      </c>
      <c r="O44" s="857" t="s">
        <v>96</v>
      </c>
      <c r="P44" s="857" t="s">
        <v>96</v>
      </c>
      <c r="Q44" s="857" t="s">
        <v>96</v>
      </c>
      <c r="R44" s="857" t="s">
        <v>96</v>
      </c>
      <c r="S44" s="857" t="s">
        <v>96</v>
      </c>
      <c r="T44" s="857" t="s">
        <v>96</v>
      </c>
      <c r="U44" s="857" t="s">
        <v>96</v>
      </c>
      <c r="V44" s="857" t="s">
        <v>96</v>
      </c>
      <c r="W44" s="893"/>
      <c r="X44" s="857" t="s">
        <v>96</v>
      </c>
      <c r="Y44" s="857" t="s">
        <v>96</v>
      </c>
      <c r="Z44" s="857" t="s">
        <v>96</v>
      </c>
      <c r="AA44" s="857" t="s">
        <v>96</v>
      </c>
      <c r="AB44" s="857" t="s">
        <v>96</v>
      </c>
      <c r="AC44" s="857" t="s">
        <v>96</v>
      </c>
      <c r="AD44" s="857" t="s">
        <v>96</v>
      </c>
      <c r="AE44" s="857" t="s">
        <v>96</v>
      </c>
      <c r="AF44" s="857" t="s">
        <v>96</v>
      </c>
      <c r="AG44" s="857" t="s">
        <v>96</v>
      </c>
      <c r="AH44" s="893"/>
      <c r="AI44" s="894" t="s">
        <v>96</v>
      </c>
      <c r="AJ44" s="894">
        <v>36.918499999999995</v>
      </c>
      <c r="AK44" s="895" t="s">
        <v>96</v>
      </c>
    </row>
    <row r="45" ht="18" customHeight="1" x14ac:dyDescent="0.2">
      <c r="B45" s="899" t="s">
        <v>869</v>
      </c>
      <c r="C45" s="883" t="s">
        <v>107</v>
      </c>
      <c r="D45" s="884" t="s">
        <v>107</v>
      </c>
      <c r="E45" s="884" t="s">
        <v>107</v>
      </c>
      <c r="F45" s="884" t="s">
        <v>107</v>
      </c>
      <c r="G45" s="884" t="s">
        <v>107</v>
      </c>
      <c r="H45" s="884" t="s">
        <v>107</v>
      </c>
      <c r="I45" s="884" t="s">
        <v>107</v>
      </c>
      <c r="J45" s="884" t="s">
        <v>107</v>
      </c>
      <c r="K45" s="884" t="s">
        <v>107</v>
      </c>
      <c r="L45" s="884" t="s">
        <v>107</v>
      </c>
      <c r="M45" s="884" t="s">
        <v>107</v>
      </c>
      <c r="N45" s="884" t="s">
        <v>107</v>
      </c>
      <c r="O45" s="884" t="s">
        <v>107</v>
      </c>
      <c r="P45" s="884" t="s">
        <v>107</v>
      </c>
      <c r="Q45" s="884" t="s">
        <v>107</v>
      </c>
      <c r="R45" s="884" t="s">
        <v>107</v>
      </c>
      <c r="S45" s="884" t="s">
        <v>107</v>
      </c>
      <c r="T45" s="884" t="s">
        <v>107</v>
      </c>
      <c r="U45" s="884" t="s">
        <v>107</v>
      </c>
      <c r="V45" s="884" t="s">
        <v>107</v>
      </c>
      <c r="W45" s="900"/>
      <c r="X45" s="884" t="s">
        <v>107</v>
      </c>
      <c r="Y45" s="884" t="s">
        <v>107</v>
      </c>
      <c r="Z45" s="884" t="s">
        <v>107</v>
      </c>
      <c r="AA45" s="884" t="s">
        <v>107</v>
      </c>
      <c r="AB45" s="884" t="s">
        <v>107</v>
      </c>
      <c r="AC45" s="884" t="s">
        <v>107</v>
      </c>
      <c r="AD45" s="884" t="s">
        <v>107</v>
      </c>
      <c r="AE45" s="884" t="s">
        <v>107</v>
      </c>
      <c r="AF45" s="884" t="s">
        <v>107</v>
      </c>
      <c r="AG45" s="884" t="s">
        <v>107</v>
      </c>
      <c r="AH45" s="900"/>
      <c r="AI45" s="901" t="s">
        <v>107</v>
      </c>
      <c r="AJ45" s="901" t="s">
        <v>107</v>
      </c>
      <c r="AK45" s="902" t="s">
        <v>107</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23.2236739</v>
      </c>
      <c r="H22" s="932" t="s">
        <v>96</v>
      </c>
    </row>
    <row r="23" ht="18" customHeight="1" x14ac:dyDescent="0.2">
      <c r="B23" s="931" t="s">
        <v>897</v>
      </c>
      <c r="C23" s="830"/>
      <c r="D23" s="271"/>
      <c r="E23" s="150"/>
      <c r="F23" s="150"/>
      <c r="G23" s="124">
        <v>1.2308547167318</v>
      </c>
      <c r="H23" s="932" t="s">
        <v>96</v>
      </c>
    </row>
    <row r="24" ht="18" customHeight="1" x14ac:dyDescent="0.2">
      <c r="B24" s="931" t="s">
        <v>898</v>
      </c>
      <c r="C24" s="830"/>
      <c r="D24" s="271"/>
      <c r="E24" s="150"/>
      <c r="F24" s="150"/>
      <c r="G24" s="124" t="s">
        <v>96</v>
      </c>
      <c r="H24" s="932" t="s">
        <v>96</v>
      </c>
    </row>
    <row r="25" ht="18" customHeight="1" x14ac:dyDescent="0.2">
      <c r="B25" s="828" t="s">
        <v>762</v>
      </c>
      <c r="C25" s="830"/>
      <c r="D25" s="271"/>
      <c r="E25" s="933"/>
      <c r="F25" s="140"/>
      <c r="G25" s="140"/>
      <c r="H25" s="924"/>
    </row>
    <row r="26" ht="18" customHeight="1" x14ac:dyDescent="0.2">
      <c r="B26" s="934" t="s">
        <v>896</v>
      </c>
      <c r="C26" s="830"/>
      <c r="D26" s="271"/>
      <c r="E26" s="150"/>
      <c r="F26" s="150"/>
      <c r="G26" s="124">
        <v>23.2236739</v>
      </c>
      <c r="H26" s="932" t="s">
        <v>96</v>
      </c>
    </row>
    <row r="27" ht="18" customHeight="1" x14ac:dyDescent="0.2">
      <c r="B27" s="934" t="s">
        <v>897</v>
      </c>
      <c r="C27" s="830"/>
      <c r="D27" s="271"/>
      <c r="E27" s="150"/>
      <c r="F27" s="150"/>
      <c r="G27" s="124">
        <v>1.2308547167318</v>
      </c>
      <c r="H27" s="932" t="s">
        <v>96</v>
      </c>
    </row>
    <row r="28" ht="18" customHeight="1" x14ac:dyDescent="0.2">
      <c r="B28" s="934" t="s">
        <v>898</v>
      </c>
      <c r="C28" s="830"/>
      <c r="D28" s="271"/>
      <c r="E28" s="150"/>
      <c r="F28" s="150"/>
      <c r="G28" s="124" t="s">
        <v>96</v>
      </c>
      <c r="H28" s="932" t="s">
        <v>96</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23.2236739</v>
      </c>
      <c r="H30" s="938" t="s">
        <v>96</v>
      </c>
    </row>
    <row r="31" ht="18" customHeight="1" x14ac:dyDescent="0.2">
      <c r="B31" s="935" t="s">
        <v>897</v>
      </c>
      <c r="C31" s="830"/>
      <c r="D31" s="936" t="s">
        <v>900</v>
      </c>
      <c r="E31" s="937" t="s">
        <v>708</v>
      </c>
      <c r="F31" s="119" t="s">
        <v>708</v>
      </c>
      <c r="G31" s="170">
        <v>1.2308547167318</v>
      </c>
      <c r="H31" s="938" t="s">
        <v>96</v>
      </c>
    </row>
    <row r="32" ht="18" customHeight="1" x14ac:dyDescent="0.2">
      <c r="B32" s="935" t="s">
        <v>898</v>
      </c>
      <c r="C32" s="830"/>
      <c r="D32" s="936" t="s">
        <v>900</v>
      </c>
      <c r="E32" s="937" t="s">
        <v>708</v>
      </c>
      <c r="F32" s="119" t="s">
        <v>96</v>
      </c>
      <c r="G32" s="170" t="s">
        <v>96</v>
      </c>
      <c r="H32" s="938" t="s">
        <v>96</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96</v>
      </c>
      <c r="F35" s="119" t="s">
        <v>96</v>
      </c>
      <c r="G35" s="170" t="s">
        <v>96</v>
      </c>
      <c r="H35" s="938" t="s">
        <v>96</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0.006</v>
      </c>
      <c r="H38" s="932" t="s">
        <v>96</v>
      </c>
    </row>
    <row r="39" ht="18" customHeight="1" x14ac:dyDescent="0.2">
      <c r="B39" s="931" t="s">
        <v>896</v>
      </c>
      <c r="C39" s="830"/>
      <c r="D39" s="271"/>
      <c r="E39" s="150"/>
      <c r="F39" s="150"/>
      <c r="G39" s="124">
        <v>0.0012</v>
      </c>
      <c r="H39" s="932" t="s">
        <v>96</v>
      </c>
    </row>
    <row r="40" ht="18" customHeight="1" x14ac:dyDescent="0.2">
      <c r="B40" s="931" t="s">
        <v>898</v>
      </c>
      <c r="C40" s="830"/>
      <c r="D40" s="271"/>
      <c r="E40" s="150"/>
      <c r="F40" s="150"/>
      <c r="G40" s="124">
        <v>1.848</v>
      </c>
      <c r="H40" s="932" t="s">
        <v>96</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0.006</v>
      </c>
      <c r="H46" s="932" t="s">
        <v>96</v>
      </c>
    </row>
    <row r="47" ht="18" customHeight="1" x14ac:dyDescent="0.2">
      <c r="B47" s="934" t="s">
        <v>896</v>
      </c>
      <c r="C47" s="830"/>
      <c r="D47" s="271"/>
      <c r="E47" s="150"/>
      <c r="F47" s="150"/>
      <c r="G47" s="124">
        <v>0.0012</v>
      </c>
      <c r="H47" s="932" t="s">
        <v>96</v>
      </c>
    </row>
    <row r="48" ht="18" customHeight="1" x14ac:dyDescent="0.2">
      <c r="B48" s="934" t="s">
        <v>898</v>
      </c>
      <c r="C48" s="830"/>
      <c r="D48" s="271"/>
      <c r="E48" s="150"/>
      <c r="F48" s="150"/>
      <c r="G48" s="124">
        <v>1.848</v>
      </c>
      <c r="H48" s="932" t="s">
        <v>96</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0.006</v>
      </c>
      <c r="F51" s="124">
        <v>1000</v>
      </c>
      <c r="G51" s="260">
        <v>0.006</v>
      </c>
      <c r="H51" s="946" t="s">
        <v>96</v>
      </c>
    </row>
    <row r="52" ht="18" customHeight="1" x14ac:dyDescent="0.2" s="572" customFormat="1">
      <c r="B52" s="935" t="s">
        <v>896</v>
      </c>
      <c r="C52" s="830"/>
      <c r="D52" s="936" t="s">
        <v>907</v>
      </c>
      <c r="E52" s="937">
        <v>0.0012</v>
      </c>
      <c r="F52" s="119">
        <v>1000</v>
      </c>
      <c r="G52" s="167">
        <v>0.0012</v>
      </c>
      <c r="H52" s="938" t="s">
        <v>96</v>
      </c>
    </row>
    <row r="53" ht="18" customHeight="1" x14ac:dyDescent="0.2" s="572" customFormat="1">
      <c r="B53" s="935" t="s">
        <v>898</v>
      </c>
      <c r="C53" s="830"/>
      <c r="D53" s="936" t="s">
        <v>907</v>
      </c>
      <c r="E53" s="937">
        <v>1.848</v>
      </c>
      <c r="F53" s="119">
        <v>1000</v>
      </c>
      <c r="G53" s="167">
        <v>1.848</v>
      </c>
      <c r="H53" s="938" t="s">
        <v>96</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101</v>
      </c>
      <c r="K11" s="178">
        <v>4.09674549654423</v>
      </c>
      <c r="L11" s="178"/>
      <c r="M11" s="960" t="s">
        <v>115</v>
      </c>
    </row>
    <row r="12" ht="18" customHeight="1" x14ac:dyDescent="0.2">
      <c r="B12" s="959" t="s">
        <v>814</v>
      </c>
      <c r="C12" s="550"/>
      <c r="D12" s="196"/>
      <c r="E12" s="196"/>
      <c r="F12" s="196"/>
      <c r="G12" s="196"/>
      <c r="H12" s="196"/>
      <c r="I12" s="196"/>
      <c r="J12" s="178" t="s">
        <v>101</v>
      </c>
      <c r="K12" s="178">
        <v>0.479202</v>
      </c>
      <c r="L12" s="178"/>
      <c r="M12" s="960" t="s">
        <v>115</v>
      </c>
    </row>
    <row r="13" ht="18" customHeight="1" x14ac:dyDescent="0.2">
      <c r="B13" s="959" t="s">
        <v>815</v>
      </c>
      <c r="C13" s="550"/>
      <c r="D13" s="196"/>
      <c r="E13" s="196"/>
      <c r="F13" s="196"/>
      <c r="G13" s="196"/>
      <c r="H13" s="196"/>
      <c r="I13" s="196"/>
      <c r="J13" s="178" t="s">
        <v>96</v>
      </c>
      <c r="K13" s="178">
        <v>0.02170073770781</v>
      </c>
      <c r="L13" s="178"/>
      <c r="M13" s="960" t="s">
        <v>115</v>
      </c>
    </row>
    <row r="14" ht="18" customHeight="1" x14ac:dyDescent="0.2">
      <c r="B14" s="959" t="s">
        <v>816</v>
      </c>
      <c r="C14" s="550"/>
      <c r="D14" s="196"/>
      <c r="E14" s="196"/>
      <c r="F14" s="196"/>
      <c r="G14" s="196"/>
      <c r="H14" s="196"/>
      <c r="I14" s="196"/>
      <c r="J14" s="178" t="s">
        <v>101</v>
      </c>
      <c r="K14" s="178">
        <v>0.14637125625</v>
      </c>
      <c r="L14" s="178"/>
      <c r="M14" s="960" t="s">
        <v>115</v>
      </c>
    </row>
    <row r="15" ht="18" customHeight="1" x14ac:dyDescent="0.2">
      <c r="B15" s="959" t="s">
        <v>817</v>
      </c>
      <c r="C15" s="550"/>
      <c r="D15" s="196"/>
      <c r="E15" s="196"/>
      <c r="F15" s="196"/>
      <c r="G15" s="196"/>
      <c r="H15" s="196"/>
      <c r="I15" s="196"/>
      <c r="J15" s="178" t="s">
        <v>96</v>
      </c>
      <c r="K15" s="178">
        <v>15.25610652410156</v>
      </c>
      <c r="L15" s="178"/>
      <c r="M15" s="960" t="s">
        <v>115</v>
      </c>
    </row>
    <row r="16" ht="18" customHeight="1" x14ac:dyDescent="0.2">
      <c r="B16" s="959" t="s">
        <v>818</v>
      </c>
      <c r="C16" s="550"/>
      <c r="D16" s="196"/>
      <c r="E16" s="196"/>
      <c r="F16" s="196"/>
      <c r="G16" s="196"/>
      <c r="H16" s="196"/>
      <c r="I16" s="196"/>
      <c r="J16" s="178" t="s">
        <v>96</v>
      </c>
      <c r="K16" s="178">
        <v>0.00464386875</v>
      </c>
      <c r="L16" s="178"/>
      <c r="M16" s="960" t="s">
        <v>115</v>
      </c>
    </row>
    <row r="17" ht="18" customHeight="1" x14ac:dyDescent="0.2">
      <c r="B17" s="959" t="s">
        <v>819</v>
      </c>
      <c r="C17" s="550"/>
      <c r="D17" s="196"/>
      <c r="E17" s="196"/>
      <c r="F17" s="196"/>
      <c r="G17" s="196"/>
      <c r="H17" s="196"/>
      <c r="I17" s="196"/>
      <c r="J17" s="178" t="s">
        <v>101</v>
      </c>
      <c r="K17" s="178">
        <v>3143.2664958182254</v>
      </c>
      <c r="L17" s="178"/>
      <c r="M17" s="960" t="s">
        <v>115</v>
      </c>
    </row>
    <row r="18" ht="18" customHeight="1" x14ac:dyDescent="0.2">
      <c r="B18" s="959" t="s">
        <v>820</v>
      </c>
      <c r="C18" s="550"/>
      <c r="D18" s="196"/>
      <c r="E18" s="196"/>
      <c r="F18" s="196"/>
      <c r="G18" s="196"/>
      <c r="H18" s="196"/>
      <c r="I18" s="196"/>
      <c r="J18" s="178" t="s">
        <v>96</v>
      </c>
      <c r="K18" s="178">
        <v>0.000532446375</v>
      </c>
      <c r="L18" s="178"/>
      <c r="M18" s="960" t="s">
        <v>115</v>
      </c>
    </row>
    <row r="19" ht="18" customHeight="1" x14ac:dyDescent="0.2">
      <c r="B19" s="959" t="s">
        <v>821</v>
      </c>
      <c r="C19" s="550"/>
      <c r="D19" s="196"/>
      <c r="E19" s="196"/>
      <c r="F19" s="196"/>
      <c r="G19" s="196"/>
      <c r="H19" s="196"/>
      <c r="I19" s="196"/>
      <c r="J19" s="178" t="s">
        <v>96</v>
      </c>
      <c r="K19" s="178">
        <v>0.00108375</v>
      </c>
      <c r="L19" s="178"/>
      <c r="M19" s="960" t="s">
        <v>115</v>
      </c>
    </row>
    <row r="20" ht="18" customHeight="1" x14ac:dyDescent="0.2">
      <c r="B20" s="959" t="s">
        <v>823</v>
      </c>
      <c r="C20" s="550"/>
      <c r="D20" s="196"/>
      <c r="E20" s="196"/>
      <c r="F20" s="196"/>
      <c r="G20" s="196"/>
      <c r="H20" s="196"/>
      <c r="I20" s="196"/>
      <c r="J20" s="178" t="s">
        <v>101</v>
      </c>
      <c r="K20" s="178">
        <v>1274.4899272721225</v>
      </c>
      <c r="L20" s="178"/>
      <c r="M20" s="960" t="s">
        <v>115</v>
      </c>
    </row>
    <row r="21" ht="18" customHeight="1" x14ac:dyDescent="0.2">
      <c r="B21" s="959" t="s">
        <v>825</v>
      </c>
      <c r="C21" s="550"/>
      <c r="D21" s="196"/>
      <c r="E21" s="196"/>
      <c r="F21" s="196"/>
      <c r="G21" s="196"/>
      <c r="H21" s="196"/>
      <c r="I21" s="196"/>
      <c r="J21" s="178" t="s">
        <v>101</v>
      </c>
      <c r="K21" s="178">
        <v>33.2314</v>
      </c>
      <c r="L21" s="178" t="s">
        <v>96</v>
      </c>
      <c r="M21" s="960" t="s">
        <v>115</v>
      </c>
    </row>
    <row r="22" ht="18" customHeight="1" x14ac:dyDescent="0.2">
      <c r="B22" s="959" t="s">
        <v>828</v>
      </c>
      <c r="C22" s="550"/>
      <c r="D22" s="196"/>
      <c r="E22" s="196"/>
      <c r="F22" s="196"/>
      <c r="G22" s="196"/>
      <c r="H22" s="196"/>
      <c r="I22" s="196"/>
      <c r="J22" s="178" t="s">
        <v>101</v>
      </c>
      <c r="K22" s="178">
        <v>4.1054693175</v>
      </c>
      <c r="L22" s="178"/>
      <c r="M22" s="960" t="s">
        <v>115</v>
      </c>
    </row>
    <row r="23" ht="18" customHeight="1" x14ac:dyDescent="0.2">
      <c r="B23" s="959" t="s">
        <v>829</v>
      </c>
      <c r="C23" s="550"/>
      <c r="D23" s="196"/>
      <c r="E23" s="196"/>
      <c r="F23" s="196"/>
      <c r="G23" s="196"/>
      <c r="H23" s="196"/>
      <c r="I23" s="196"/>
      <c r="J23" s="178" t="s">
        <v>101</v>
      </c>
      <c r="K23" s="178">
        <v>2.65385092605469</v>
      </c>
      <c r="L23" s="178"/>
      <c r="M23" s="960" t="s">
        <v>115</v>
      </c>
    </row>
    <row r="24" ht="18" customHeight="1" x14ac:dyDescent="0.2">
      <c r="B24" s="959" t="s">
        <v>830</v>
      </c>
      <c r="C24" s="550"/>
      <c r="D24" s="196"/>
      <c r="E24" s="196"/>
      <c r="F24" s="196"/>
      <c r="G24" s="196"/>
      <c r="H24" s="196"/>
      <c r="I24" s="196"/>
      <c r="J24" s="178" t="s">
        <v>101</v>
      </c>
      <c r="K24" s="178">
        <v>12</v>
      </c>
      <c r="L24" s="178"/>
      <c r="M24" s="960" t="s">
        <v>115</v>
      </c>
    </row>
    <row r="25" ht="18" customHeight="1" x14ac:dyDescent="0.2">
      <c r="B25" s="959" t="s">
        <v>831</v>
      </c>
      <c r="C25" s="550"/>
      <c r="D25" s="196"/>
      <c r="E25" s="196"/>
      <c r="F25" s="196"/>
      <c r="G25" s="196"/>
      <c r="H25" s="196"/>
      <c r="I25" s="196"/>
      <c r="J25" s="178" t="s">
        <v>96</v>
      </c>
      <c r="K25" s="178">
        <v>0.78124477260937</v>
      </c>
      <c r="L25" s="178"/>
      <c r="M25" s="960" t="s">
        <v>115</v>
      </c>
    </row>
    <row r="26" ht="18" customHeight="1" x14ac:dyDescent="0.2">
      <c r="B26" s="959" t="s">
        <v>924</v>
      </c>
      <c r="C26" s="550"/>
      <c r="D26" s="196"/>
      <c r="E26" s="196"/>
      <c r="F26" s="196"/>
      <c r="G26" s="196"/>
      <c r="H26" s="196"/>
      <c r="I26" s="196"/>
      <c r="J26" s="178" t="s">
        <v>96</v>
      </c>
      <c r="K26" s="178" t="s">
        <v>96</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205.361</v>
      </c>
      <c r="E38" s="964">
        <v>830.7849</v>
      </c>
      <c r="F38" s="964" t="s">
        <v>96</v>
      </c>
      <c r="G38" s="178" t="s">
        <v>101</v>
      </c>
      <c r="H38" s="178">
        <v>4.000000481472401</v>
      </c>
      <c r="I38" s="178" t="s">
        <v>96</v>
      </c>
      <c r="J38" s="964" t="s">
        <v>101</v>
      </c>
      <c r="K38" s="964">
        <v>33.2314</v>
      </c>
      <c r="L38" s="964" t="s">
        <v>96</v>
      </c>
      <c r="M38" s="965" t="s">
        <v>96</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101</v>
      </c>
      <c r="K44" s="178">
        <v>4.09674549654423</v>
      </c>
      <c r="L44" s="178"/>
      <c r="M44" s="960" t="s">
        <v>96</v>
      </c>
    </row>
    <row r="45" ht="18" customHeight="1" x14ac:dyDescent="0.2">
      <c r="B45" s="963" t="s">
        <v>814</v>
      </c>
      <c r="C45" s="550"/>
      <c r="D45" s="196"/>
      <c r="E45" s="196"/>
      <c r="F45" s="196"/>
      <c r="G45" s="196"/>
      <c r="H45" s="196"/>
      <c r="I45" s="196"/>
      <c r="J45" s="178" t="s">
        <v>101</v>
      </c>
      <c r="K45" s="178">
        <v>0.479202</v>
      </c>
      <c r="L45" s="178"/>
      <c r="M45" s="960" t="s">
        <v>96</v>
      </c>
    </row>
    <row r="46" ht="18" customHeight="1" x14ac:dyDescent="0.2">
      <c r="B46" s="963" t="s">
        <v>815</v>
      </c>
      <c r="C46" s="550"/>
      <c r="D46" s="196"/>
      <c r="E46" s="196"/>
      <c r="F46" s="196"/>
      <c r="G46" s="196"/>
      <c r="H46" s="196"/>
      <c r="I46" s="196"/>
      <c r="J46" s="178" t="s">
        <v>96</v>
      </c>
      <c r="K46" s="178">
        <v>0.02170073770781</v>
      </c>
      <c r="L46" s="178"/>
      <c r="M46" s="960" t="s">
        <v>96</v>
      </c>
    </row>
    <row r="47" ht="18" customHeight="1" x14ac:dyDescent="0.2">
      <c r="B47" s="963" t="s">
        <v>816</v>
      </c>
      <c r="C47" s="550"/>
      <c r="D47" s="196"/>
      <c r="E47" s="196"/>
      <c r="F47" s="196"/>
      <c r="G47" s="196"/>
      <c r="H47" s="196"/>
      <c r="I47" s="196"/>
      <c r="J47" s="178" t="s">
        <v>101</v>
      </c>
      <c r="K47" s="178">
        <v>0.14637125625</v>
      </c>
      <c r="L47" s="178"/>
      <c r="M47" s="960" t="s">
        <v>96</v>
      </c>
    </row>
    <row r="48" ht="18" customHeight="1" x14ac:dyDescent="0.2">
      <c r="B48" s="963" t="s">
        <v>817</v>
      </c>
      <c r="C48" s="550"/>
      <c r="D48" s="196"/>
      <c r="E48" s="196"/>
      <c r="F48" s="196"/>
      <c r="G48" s="196"/>
      <c r="H48" s="196"/>
      <c r="I48" s="196"/>
      <c r="J48" s="178" t="s">
        <v>96</v>
      </c>
      <c r="K48" s="178">
        <v>15.25610652410156</v>
      </c>
      <c r="L48" s="178"/>
      <c r="M48" s="960" t="s">
        <v>96</v>
      </c>
    </row>
    <row r="49" ht="18" customHeight="1" x14ac:dyDescent="0.2">
      <c r="B49" s="963" t="s">
        <v>818</v>
      </c>
      <c r="C49" s="550"/>
      <c r="D49" s="196"/>
      <c r="E49" s="196"/>
      <c r="F49" s="196"/>
      <c r="G49" s="196"/>
      <c r="H49" s="196"/>
      <c r="I49" s="196"/>
      <c r="J49" s="178" t="s">
        <v>96</v>
      </c>
      <c r="K49" s="178">
        <v>0.00464386875</v>
      </c>
      <c r="L49" s="178"/>
      <c r="M49" s="960" t="s">
        <v>96</v>
      </c>
    </row>
    <row r="50" ht="18" customHeight="1" x14ac:dyDescent="0.2">
      <c r="B50" s="963" t="s">
        <v>819</v>
      </c>
      <c r="C50" s="550"/>
      <c r="D50" s="196"/>
      <c r="E50" s="196"/>
      <c r="F50" s="196"/>
      <c r="G50" s="196"/>
      <c r="H50" s="196"/>
      <c r="I50" s="196"/>
      <c r="J50" s="178" t="s">
        <v>101</v>
      </c>
      <c r="K50" s="178">
        <v>3143.2664958182254</v>
      </c>
      <c r="L50" s="178"/>
      <c r="M50" s="960" t="s">
        <v>96</v>
      </c>
    </row>
    <row r="51" ht="18" customHeight="1" x14ac:dyDescent="0.2">
      <c r="B51" s="963" t="s">
        <v>820</v>
      </c>
      <c r="C51" s="550"/>
      <c r="D51" s="196"/>
      <c r="E51" s="196"/>
      <c r="F51" s="196"/>
      <c r="G51" s="196"/>
      <c r="H51" s="196"/>
      <c r="I51" s="196"/>
      <c r="J51" s="178" t="s">
        <v>96</v>
      </c>
      <c r="K51" s="178">
        <v>0.000532446375</v>
      </c>
      <c r="L51" s="178"/>
      <c r="M51" s="960" t="s">
        <v>96</v>
      </c>
    </row>
    <row r="52" ht="18" customHeight="1" x14ac:dyDescent="0.2">
      <c r="B52" s="963" t="s">
        <v>821</v>
      </c>
      <c r="C52" s="550"/>
      <c r="D52" s="196"/>
      <c r="E52" s="196"/>
      <c r="F52" s="196"/>
      <c r="G52" s="196"/>
      <c r="H52" s="196"/>
      <c r="I52" s="196"/>
      <c r="J52" s="178" t="s">
        <v>96</v>
      </c>
      <c r="K52" s="178">
        <v>0.00108375</v>
      </c>
      <c r="L52" s="178"/>
      <c r="M52" s="960" t="s">
        <v>96</v>
      </c>
    </row>
    <row r="53" ht="18" customHeight="1" x14ac:dyDescent="0.2">
      <c r="B53" s="963" t="s">
        <v>823</v>
      </c>
      <c r="C53" s="550"/>
      <c r="D53" s="196"/>
      <c r="E53" s="196"/>
      <c r="F53" s="196"/>
      <c r="G53" s="196"/>
      <c r="H53" s="196"/>
      <c r="I53" s="196"/>
      <c r="J53" s="178" t="s">
        <v>101</v>
      </c>
      <c r="K53" s="178">
        <v>1274.4899272721225</v>
      </c>
      <c r="L53" s="178"/>
      <c r="M53" s="960" t="s">
        <v>96</v>
      </c>
    </row>
    <row r="54" ht="18" customHeight="1" x14ac:dyDescent="0.2">
      <c r="B54" s="963" t="s">
        <v>828</v>
      </c>
      <c r="C54" s="550"/>
      <c r="D54" s="196"/>
      <c r="E54" s="196"/>
      <c r="F54" s="196"/>
      <c r="G54" s="196"/>
      <c r="H54" s="196"/>
      <c r="I54" s="196"/>
      <c r="J54" s="178" t="s">
        <v>101</v>
      </c>
      <c r="K54" s="178">
        <v>4.1054693175</v>
      </c>
      <c r="L54" s="178"/>
      <c r="M54" s="960" t="s">
        <v>96</v>
      </c>
    </row>
    <row r="55" ht="18" customHeight="1" x14ac:dyDescent="0.2">
      <c r="B55" s="963" t="s">
        <v>829</v>
      </c>
      <c r="C55" s="550"/>
      <c r="D55" s="196"/>
      <c r="E55" s="196"/>
      <c r="F55" s="196"/>
      <c r="G55" s="196"/>
      <c r="H55" s="196"/>
      <c r="I55" s="196"/>
      <c r="J55" s="178" t="s">
        <v>101</v>
      </c>
      <c r="K55" s="178">
        <v>2.65385092605469</v>
      </c>
      <c r="L55" s="178"/>
      <c r="M55" s="960" t="s">
        <v>96</v>
      </c>
    </row>
    <row r="56" ht="18" customHeight="1" x14ac:dyDescent="0.2">
      <c r="B56" s="963" t="s">
        <v>830</v>
      </c>
      <c r="C56" s="550"/>
      <c r="D56" s="196"/>
      <c r="E56" s="196"/>
      <c r="F56" s="196"/>
      <c r="G56" s="196"/>
      <c r="H56" s="196"/>
      <c r="I56" s="196"/>
      <c r="J56" s="178" t="s">
        <v>101</v>
      </c>
      <c r="K56" s="178">
        <v>12</v>
      </c>
      <c r="L56" s="178"/>
      <c r="M56" s="960" t="s">
        <v>96</v>
      </c>
    </row>
    <row r="57" ht="18" customHeight="1" x14ac:dyDescent="0.2">
      <c r="B57" s="963" t="s">
        <v>831</v>
      </c>
      <c r="C57" s="550"/>
      <c r="D57" s="196"/>
      <c r="E57" s="196"/>
      <c r="F57" s="196"/>
      <c r="G57" s="196"/>
      <c r="H57" s="196"/>
      <c r="I57" s="196"/>
      <c r="J57" s="178" t="s">
        <v>96</v>
      </c>
      <c r="K57" s="178">
        <v>0.78124477260937</v>
      </c>
      <c r="L57" s="178"/>
      <c r="M57" s="960" t="s">
        <v>96</v>
      </c>
    </row>
    <row r="58" ht="18" customHeight="1" x14ac:dyDescent="0.2">
      <c r="B58" s="963" t="s">
        <v>924</v>
      </c>
      <c r="C58" s="550"/>
      <c r="D58" s="196"/>
      <c r="E58" s="196"/>
      <c r="F58" s="196"/>
      <c r="G58" s="196"/>
      <c r="H58" s="196"/>
      <c r="I58" s="196"/>
      <c r="J58" s="178" t="s">
        <v>96</v>
      </c>
      <c r="K58" s="178" t="s">
        <v>96</v>
      </c>
      <c r="L58" s="178"/>
      <c r="M58" s="960" t="s">
        <v>96</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0.343</v>
      </c>
      <c r="E60" s="170">
        <v>24.57269936493584</v>
      </c>
      <c r="F60" s="49"/>
      <c r="G60" s="119" t="s">
        <v>101</v>
      </c>
      <c r="H60" s="119">
        <v>16.671939194397606</v>
      </c>
      <c r="I60" s="140"/>
      <c r="J60" s="170" t="s">
        <v>101</v>
      </c>
      <c r="K60" s="170">
        <v>4.09674549654423</v>
      </c>
      <c r="L60" s="49"/>
      <c r="M60" s="938" t="s">
        <v>96</v>
      </c>
    </row>
    <row r="61" ht="18" customHeight="1" x14ac:dyDescent="0.2">
      <c r="B61" s="966" t="s">
        <v>814</v>
      </c>
      <c r="C61" s="550"/>
      <c r="D61" s="170">
        <v>3.16</v>
      </c>
      <c r="E61" s="170">
        <v>3.19468</v>
      </c>
      <c r="F61" s="49"/>
      <c r="G61" s="119" t="s">
        <v>101</v>
      </c>
      <c r="H61" s="119">
        <v>15</v>
      </c>
      <c r="I61" s="140"/>
      <c r="J61" s="170" t="s">
        <v>101</v>
      </c>
      <c r="K61" s="170">
        <v>0.479202</v>
      </c>
      <c r="L61" s="49"/>
      <c r="M61" s="938" t="s">
        <v>96</v>
      </c>
    </row>
    <row r="62" ht="18" customHeight="1" x14ac:dyDescent="0.2">
      <c r="B62" s="966" t="s">
        <v>815</v>
      </c>
      <c r="C62" s="550"/>
      <c r="D62" s="170" t="s">
        <v>96</v>
      </c>
      <c r="E62" s="170">
        <v>0.14467158471875</v>
      </c>
      <c r="F62" s="49"/>
      <c r="G62" s="119" t="s">
        <v>96</v>
      </c>
      <c r="H62" s="119">
        <v>14.999999999998273</v>
      </c>
      <c r="I62" s="140"/>
      <c r="J62" s="170" t="s">
        <v>96</v>
      </c>
      <c r="K62" s="170">
        <v>0.02170073770781</v>
      </c>
      <c r="L62" s="49"/>
      <c r="M62" s="938" t="s">
        <v>96</v>
      </c>
    </row>
    <row r="63" ht="18" customHeight="1" x14ac:dyDescent="0.2">
      <c r="B63" s="966" t="s">
        <v>816</v>
      </c>
      <c r="C63" s="550"/>
      <c r="D63" s="170">
        <v>0.6</v>
      </c>
      <c r="E63" s="170">
        <v>0.975808375</v>
      </c>
      <c r="F63" s="49"/>
      <c r="G63" s="119" t="s">
        <v>101</v>
      </c>
      <c r="H63" s="119">
        <v>15</v>
      </c>
      <c r="I63" s="140"/>
      <c r="J63" s="170" t="s">
        <v>101</v>
      </c>
      <c r="K63" s="170">
        <v>0.14637125625</v>
      </c>
      <c r="L63" s="49"/>
      <c r="M63" s="938" t="s">
        <v>96</v>
      </c>
    </row>
    <row r="64" ht="18" customHeight="1" x14ac:dyDescent="0.2">
      <c r="B64" s="966" t="s">
        <v>817</v>
      </c>
      <c r="C64" s="550"/>
      <c r="D64" s="170">
        <v>63.83</v>
      </c>
      <c r="E64" s="170">
        <v>101.70737682734375</v>
      </c>
      <c r="F64" s="49"/>
      <c r="G64" s="119" t="s">
        <v>96</v>
      </c>
      <c r="H64" s="119">
        <v>14.999999999999996</v>
      </c>
      <c r="I64" s="140"/>
      <c r="J64" s="170" t="s">
        <v>96</v>
      </c>
      <c r="K64" s="170">
        <v>15.25610652410156</v>
      </c>
      <c r="L64" s="49"/>
      <c r="M64" s="938" t="s">
        <v>96</v>
      </c>
    </row>
    <row r="65" ht="18" customHeight="1" x14ac:dyDescent="0.2">
      <c r="B65" s="966" t="s">
        <v>818</v>
      </c>
      <c r="C65" s="550"/>
      <c r="D65" s="170" t="s">
        <v>96</v>
      </c>
      <c r="E65" s="170">
        <v>0.030959125</v>
      </c>
      <c r="F65" s="49"/>
      <c r="G65" s="119" t="s">
        <v>96</v>
      </c>
      <c r="H65" s="119">
        <v>15</v>
      </c>
      <c r="I65" s="140"/>
      <c r="J65" s="170" t="s">
        <v>96</v>
      </c>
      <c r="K65" s="170">
        <v>0.00464386875</v>
      </c>
      <c r="L65" s="49"/>
      <c r="M65" s="938" t="s">
        <v>96</v>
      </c>
    </row>
    <row r="66" ht="18" customHeight="1" x14ac:dyDescent="0.2">
      <c r="B66" s="966" t="s">
        <v>819</v>
      </c>
      <c r="C66" s="550"/>
      <c r="D66" s="170">
        <v>2949.142</v>
      </c>
      <c r="E66" s="170">
        <v>12976.824147954838</v>
      </c>
      <c r="F66" s="49"/>
      <c r="G66" s="119" t="s">
        <v>101</v>
      </c>
      <c r="H66" s="119">
        <v>24.222155282219862</v>
      </c>
      <c r="I66" s="140"/>
      <c r="J66" s="170" t="s">
        <v>101</v>
      </c>
      <c r="K66" s="170">
        <v>3143.2664958182254</v>
      </c>
      <c r="L66" s="49"/>
      <c r="M66" s="938" t="s">
        <v>96</v>
      </c>
    </row>
    <row r="67" ht="18" customHeight="1" x14ac:dyDescent="0.2">
      <c r="B67" s="966" t="s">
        <v>820</v>
      </c>
      <c r="C67" s="550"/>
      <c r="D67" s="170" t="s">
        <v>96</v>
      </c>
      <c r="E67" s="170">
        <v>0.0035496425</v>
      </c>
      <c r="F67" s="49"/>
      <c r="G67" s="119" t="s">
        <v>96</v>
      </c>
      <c r="H67" s="119">
        <v>15</v>
      </c>
      <c r="I67" s="140"/>
      <c r="J67" s="170" t="s">
        <v>96</v>
      </c>
      <c r="K67" s="170">
        <v>0.000532446375</v>
      </c>
      <c r="L67" s="49"/>
      <c r="M67" s="938" t="s">
        <v>96</v>
      </c>
    </row>
    <row r="68" ht="18" customHeight="1" x14ac:dyDescent="0.2">
      <c r="B68" s="966" t="s">
        <v>821</v>
      </c>
      <c r="C68" s="550"/>
      <c r="D68" s="170" t="s">
        <v>96</v>
      </c>
      <c r="E68" s="170">
        <v>0.007225</v>
      </c>
      <c r="F68" s="49"/>
      <c r="G68" s="119" t="s">
        <v>96</v>
      </c>
      <c r="H68" s="119">
        <v>15.000000000000002</v>
      </c>
      <c r="I68" s="140"/>
      <c r="J68" s="170" t="s">
        <v>96</v>
      </c>
      <c r="K68" s="170">
        <v>0.00108375</v>
      </c>
      <c r="L68" s="49"/>
      <c r="M68" s="938" t="s">
        <v>96</v>
      </c>
    </row>
    <row r="69" ht="18" customHeight="1" x14ac:dyDescent="0.2">
      <c r="B69" s="966" t="s">
        <v>823</v>
      </c>
      <c r="C69" s="550"/>
      <c r="D69" s="170">
        <v>2195.017</v>
      </c>
      <c r="E69" s="170">
        <v>8361.745046524376</v>
      </c>
      <c r="F69" s="49"/>
      <c r="G69" s="119" t="s">
        <v>101</v>
      </c>
      <c r="H69" s="119">
        <v>15.241913263091824</v>
      </c>
      <c r="I69" s="140"/>
      <c r="J69" s="170" t="s">
        <v>101</v>
      </c>
      <c r="K69" s="170">
        <v>1274.4899272721225</v>
      </c>
      <c r="L69" s="49"/>
      <c r="M69" s="938" t="s">
        <v>96</v>
      </c>
    </row>
    <row r="70" ht="18" customHeight="1" x14ac:dyDescent="0.2">
      <c r="B70" s="966" t="s">
        <v>828</v>
      </c>
      <c r="C70" s="550"/>
      <c r="D70" s="170">
        <v>4</v>
      </c>
      <c r="E70" s="170">
        <v>27.36979545</v>
      </c>
      <c r="F70" s="49"/>
      <c r="G70" s="119" t="s">
        <v>101</v>
      </c>
      <c r="H70" s="119">
        <v>15</v>
      </c>
      <c r="I70" s="140"/>
      <c r="J70" s="170" t="s">
        <v>101</v>
      </c>
      <c r="K70" s="170">
        <v>4.1054693175</v>
      </c>
      <c r="L70" s="49"/>
      <c r="M70" s="938" t="s">
        <v>96</v>
      </c>
    </row>
    <row r="71" ht="18" customHeight="1" x14ac:dyDescent="0.2">
      <c r="B71" s="966" t="s">
        <v>829</v>
      </c>
      <c r="C71" s="550"/>
      <c r="D71" s="170">
        <v>13.033</v>
      </c>
      <c r="E71" s="170">
        <v>17.69233950703125</v>
      </c>
      <c r="F71" s="49"/>
      <c r="G71" s="119" t="s">
        <v>101</v>
      </c>
      <c r="H71" s="119">
        <v>15.000000000000016</v>
      </c>
      <c r="I71" s="140"/>
      <c r="J71" s="170" t="s">
        <v>101</v>
      </c>
      <c r="K71" s="170">
        <v>2.65385092605469</v>
      </c>
      <c r="L71" s="49"/>
      <c r="M71" s="938" t="s">
        <v>96</v>
      </c>
    </row>
    <row r="72" ht="18" customHeight="1" x14ac:dyDescent="0.2">
      <c r="B72" s="966" t="s">
        <v>830</v>
      </c>
      <c r="C72" s="550"/>
      <c r="D72" s="170">
        <v>80</v>
      </c>
      <c r="E72" s="170">
        <v>80</v>
      </c>
      <c r="F72" s="49"/>
      <c r="G72" s="119" t="s">
        <v>101</v>
      </c>
      <c r="H72" s="119">
        <v>15</v>
      </c>
      <c r="I72" s="140"/>
      <c r="J72" s="170" t="s">
        <v>101</v>
      </c>
      <c r="K72" s="170">
        <v>12</v>
      </c>
      <c r="L72" s="49"/>
      <c r="M72" s="938" t="s">
        <v>96</v>
      </c>
    </row>
    <row r="73" ht="18" customHeight="1" x14ac:dyDescent="0.2">
      <c r="B73" s="966" t="s">
        <v>831</v>
      </c>
      <c r="C73" s="550"/>
      <c r="D73" s="170" t="s">
        <v>96</v>
      </c>
      <c r="E73" s="170">
        <v>5.2082984840625</v>
      </c>
      <c r="F73" s="49"/>
      <c r="G73" s="119" t="s">
        <v>96</v>
      </c>
      <c r="H73" s="119">
        <v>14.999999999999902</v>
      </c>
      <c r="I73" s="140"/>
      <c r="J73" s="170" t="s">
        <v>96</v>
      </c>
      <c r="K73" s="170">
        <v>0.78124477260937</v>
      </c>
      <c r="L73" s="49"/>
      <c r="M73" s="938" t="s">
        <v>96</v>
      </c>
    </row>
    <row r="74" ht="18" customHeight="1" x14ac:dyDescent="0.2">
      <c r="B74" s="966" t="s">
        <v>924</v>
      </c>
      <c r="C74" s="550"/>
      <c r="D74" s="170" t="s">
        <v>96</v>
      </c>
      <c r="E74" s="170" t="s">
        <v>96</v>
      </c>
      <c r="F74" s="49"/>
      <c r="G74" s="119" t="s">
        <v>96</v>
      </c>
      <c r="H74" s="119" t="s">
        <v>96</v>
      </c>
      <c r="I74" s="140"/>
      <c r="J74" s="170" t="s">
        <v>96</v>
      </c>
      <c r="K74" s="170" t="s">
        <v>96</v>
      </c>
      <c r="L74" s="49"/>
      <c r="M74" s="938" t="s">
        <v>96</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1.571</v>
      </c>
      <c r="K77" s="178" t="s">
        <v>96</v>
      </c>
      <c r="L77" s="178" t="s">
        <v>96</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78539</v>
      </c>
      <c r="E79" s="964" t="s">
        <v>96</v>
      </c>
      <c r="F79" s="964" t="s">
        <v>96</v>
      </c>
      <c r="G79" s="178">
        <v>0.002000280115611352</v>
      </c>
      <c r="H79" s="178" t="s">
        <v>96</v>
      </c>
      <c r="I79" s="178" t="s">
        <v>172</v>
      </c>
      <c r="J79" s="964">
        <v>1.571</v>
      </c>
      <c r="K79" s="964" t="s">
        <v>96</v>
      </c>
      <c r="L79" s="964" t="s">
        <v>96</v>
      </c>
      <c r="M79" s="965" t="s">
        <v>101</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787.6897072</v>
      </c>
      <c r="D10" s="993">
        <v>1310.0182456619234</v>
      </c>
      <c r="E10" s="993">
        <v>83.13091987013983</v>
      </c>
      <c r="F10" s="993" t="s">
        <v>112</v>
      </c>
      <c r="G10" s="993" t="s">
        <v>112</v>
      </c>
      <c r="H10" s="692">
        <v>414.4701359763007</v>
      </c>
      <c r="I10" s="994" t="s">
        <v>113</v>
      </c>
      <c r="J10" s="995">
        <v>59497.89435132091</v>
      </c>
    </row>
    <row r="11" ht="18" customHeight="1" x14ac:dyDescent="0.2">
      <c r="B11" s="996" t="s">
        <v>973</v>
      </c>
      <c r="C11" s="997"/>
      <c r="D11" s="696">
        <v>1143.5341931466583</v>
      </c>
      <c r="E11" s="132"/>
      <c r="F11" s="132"/>
      <c r="G11" s="132"/>
      <c r="H11" s="998"/>
      <c r="I11" s="999"/>
      <c r="J11" s="705">
        <v>32018.95740810643</v>
      </c>
    </row>
    <row r="12" ht="18" customHeight="1" x14ac:dyDescent="0.2">
      <c r="B12" s="1000" t="s">
        <v>974</v>
      </c>
      <c r="C12" s="1001"/>
      <c r="D12" s="701">
        <v>923.2942283356379</v>
      </c>
      <c r="E12" s="196"/>
      <c r="F12" s="196"/>
      <c r="G12" s="196"/>
      <c r="H12" s="1002"/>
      <c r="I12" s="999"/>
      <c r="J12" s="703">
        <v>25852.23839339786</v>
      </c>
    </row>
    <row r="13" ht="18" customHeight="1" x14ac:dyDescent="0.2">
      <c r="B13" s="1003" t="s">
        <v>975</v>
      </c>
      <c r="C13" s="1004"/>
      <c r="D13" s="196"/>
      <c r="E13" s="49"/>
      <c r="F13" s="49"/>
      <c r="G13" s="49"/>
      <c r="H13" s="1005"/>
      <c r="I13" s="47"/>
      <c r="J13" s="1006"/>
    </row>
    <row r="14" ht="18" customHeight="1" x14ac:dyDescent="0.2">
      <c r="B14" s="1007" t="s">
        <v>976</v>
      </c>
      <c r="C14" s="1008"/>
      <c r="D14" s="701">
        <v>479.0646458707531</v>
      </c>
      <c r="E14" s="49"/>
      <c r="F14" s="49"/>
      <c r="G14" s="49"/>
      <c r="H14" s="1005"/>
      <c r="I14" s="47"/>
      <c r="J14" s="703">
        <v>13413.810084381086</v>
      </c>
    </row>
    <row r="15" ht="18" customHeight="1" x14ac:dyDescent="0.2">
      <c r="B15" s="1007" t="s">
        <v>977</v>
      </c>
      <c r="C15" s="1008"/>
      <c r="D15" s="701">
        <v>444.2295824648848</v>
      </c>
      <c r="E15" s="49"/>
      <c r="F15" s="49"/>
      <c r="G15" s="49"/>
      <c r="H15" s="1005"/>
      <c r="I15" s="47"/>
      <c r="J15" s="703">
        <v>12438.428309016774</v>
      </c>
    </row>
    <row r="16" ht="18" customHeight="1" x14ac:dyDescent="0.2">
      <c r="B16" s="1000" t="s">
        <v>978</v>
      </c>
      <c r="C16" s="1004"/>
      <c r="D16" s="701">
        <v>157.24438781102043</v>
      </c>
      <c r="E16" s="49"/>
      <c r="F16" s="49"/>
      <c r="G16" s="49"/>
      <c r="H16" s="1005"/>
      <c r="I16" s="47"/>
      <c r="J16" s="703">
        <v>4402.842858708572</v>
      </c>
    </row>
    <row r="17" ht="18" customHeight="1" x14ac:dyDescent="0.2">
      <c r="B17" s="1000" t="s">
        <v>979</v>
      </c>
      <c r="C17" s="1004"/>
      <c r="D17" s="701">
        <v>0.002655</v>
      </c>
      <c r="E17" s="49"/>
      <c r="F17" s="49"/>
      <c r="G17" s="49"/>
      <c r="H17" s="1005"/>
      <c r="I17" s="47"/>
      <c r="J17" s="703">
        <v>0.07433999999999999</v>
      </c>
    </row>
    <row r="18" ht="18" customHeight="1" x14ac:dyDescent="0.2">
      <c r="B18" s="1009" t="s">
        <v>980</v>
      </c>
      <c r="C18" s="1010"/>
      <c r="D18" s="993">
        <v>62.99292199999999</v>
      </c>
      <c r="E18" s="277"/>
      <c r="F18" s="277"/>
      <c r="G18" s="277"/>
      <c r="H18" s="1011"/>
      <c r="I18" s="80"/>
      <c r="J18" s="703">
        <v>1763.8018159999997</v>
      </c>
    </row>
    <row r="19" ht="18" customHeight="1" x14ac:dyDescent="0.2">
      <c r="B19" s="1012" t="s">
        <v>981</v>
      </c>
      <c r="C19" s="1001"/>
      <c r="D19" s="701">
        <v>150.73246926500005</v>
      </c>
      <c r="E19" s="701">
        <v>13.10396233453544</v>
      </c>
      <c r="F19" s="196"/>
      <c r="G19" s="196"/>
      <c r="H19" s="868">
        <v>200.90664779915036</v>
      </c>
      <c r="I19" s="47"/>
      <c r="J19" s="699">
        <v>7693.059158071894</v>
      </c>
    </row>
    <row r="20" ht="18" customHeight="1" x14ac:dyDescent="0.2">
      <c r="B20" s="1000" t="s">
        <v>982</v>
      </c>
      <c r="C20" s="1004"/>
      <c r="D20" s="701">
        <v>140.05236500000004</v>
      </c>
      <c r="E20" s="701">
        <v>5.02418787156167</v>
      </c>
      <c r="F20" s="1013"/>
      <c r="G20" s="1013"/>
      <c r="H20" s="868">
        <v>146.95500185</v>
      </c>
      <c r="I20" s="47"/>
      <c r="J20" s="703">
        <v>5252.876005963844</v>
      </c>
    </row>
    <row r="21" ht="18" customHeight="1" x14ac:dyDescent="0.2">
      <c r="B21" s="1003" t="s">
        <v>975</v>
      </c>
      <c r="C21" s="1004"/>
      <c r="D21" s="196"/>
      <c r="E21" s="49"/>
      <c r="F21" s="49"/>
      <c r="G21" s="49"/>
      <c r="H21" s="1005"/>
      <c r="I21" s="47"/>
      <c r="J21" s="1006"/>
    </row>
    <row r="22" ht="18" customHeight="1" x14ac:dyDescent="0.2">
      <c r="B22" s="1007" t="s">
        <v>983</v>
      </c>
      <c r="C22" s="1008"/>
      <c r="D22" s="701">
        <v>107.24090500000004</v>
      </c>
      <c r="E22" s="701">
        <v>2.95308895287949</v>
      </c>
      <c r="F22" s="49"/>
      <c r="G22" s="49"/>
      <c r="H22" s="1014">
        <v>83.97045753</v>
      </c>
      <c r="I22" s="47"/>
      <c r="J22" s="703">
        <v>3785.313912513066</v>
      </c>
    </row>
    <row r="23" ht="18" customHeight="1" x14ac:dyDescent="0.2">
      <c r="B23" s="1007" t="s">
        <v>984</v>
      </c>
      <c r="C23" s="1008"/>
      <c r="D23" s="701">
        <v>32.81146</v>
      </c>
      <c r="E23" s="701">
        <v>2.07109891868218</v>
      </c>
      <c r="F23" s="49"/>
      <c r="G23" s="49"/>
      <c r="H23" s="1014">
        <v>62.98454432</v>
      </c>
      <c r="I23" s="47"/>
      <c r="J23" s="703">
        <v>1467.5620934507776</v>
      </c>
    </row>
    <row r="24" ht="18" customHeight="1" x14ac:dyDescent="0.2">
      <c r="B24" s="1000" t="s">
        <v>985</v>
      </c>
      <c r="C24" s="1004"/>
      <c r="D24" s="701">
        <v>3.859222955</v>
      </c>
      <c r="E24" s="701">
        <v>2.09482903331272</v>
      </c>
      <c r="F24" s="1013"/>
      <c r="G24" s="1013"/>
      <c r="H24" s="1014">
        <v>5.947786604</v>
      </c>
      <c r="I24" s="47"/>
      <c r="J24" s="703">
        <v>663.1879365678708</v>
      </c>
    </row>
    <row r="25" ht="18" customHeight="1" x14ac:dyDescent="0.2">
      <c r="B25" s="1000" t="s">
        <v>986</v>
      </c>
      <c r="C25" s="1004"/>
      <c r="D25" s="701">
        <v>0.010528</v>
      </c>
      <c r="E25" s="701" t="s">
        <v>96</v>
      </c>
      <c r="F25" s="1013"/>
      <c r="G25" s="1013"/>
      <c r="H25" s="1014">
        <v>0.000395067</v>
      </c>
      <c r="I25" s="47"/>
      <c r="J25" s="703">
        <v>0.294784</v>
      </c>
    </row>
    <row r="26" ht="18" customHeight="1" x14ac:dyDescent="0.2">
      <c r="B26" s="1000" t="s">
        <v>987</v>
      </c>
      <c r="C26" s="1004"/>
      <c r="D26" s="701">
        <v>6.81035331</v>
      </c>
      <c r="E26" s="701">
        <v>1.27035358811071</v>
      </c>
      <c r="F26" s="1013"/>
      <c r="G26" s="1013"/>
      <c r="H26" s="1014">
        <v>48.00346427815037</v>
      </c>
      <c r="I26" s="47"/>
      <c r="J26" s="703">
        <v>527.3335935293381</v>
      </c>
    </row>
    <row r="27" ht="18" customHeight="1" x14ac:dyDescent="0.25">
      <c r="B27" s="1009" t="s">
        <v>988</v>
      </c>
      <c r="C27" s="1015"/>
      <c r="D27" s="308"/>
      <c r="E27" s="39">
        <v>4.71459184155034</v>
      </c>
      <c r="F27" s="1016"/>
      <c r="G27" s="1016"/>
      <c r="H27" s="1011"/>
      <c r="I27" s="80"/>
      <c r="J27" s="1017">
        <v>1249.3668380108402</v>
      </c>
    </row>
    <row r="28" ht="18" customHeight="1" x14ac:dyDescent="0.2">
      <c r="B28" s="1018" t="s">
        <v>989</v>
      </c>
      <c r="C28" s="1019"/>
      <c r="D28" s="696">
        <v>9.17489281072</v>
      </c>
      <c r="E28" s="1020"/>
      <c r="F28" s="1020"/>
      <c r="G28" s="1020"/>
      <c r="H28" s="1021" t="s">
        <v>96</v>
      </c>
      <c r="I28" s="47"/>
      <c r="J28" s="699">
        <v>256.89699870016</v>
      </c>
    </row>
    <row r="29" ht="18" customHeight="1" x14ac:dyDescent="0.2">
      <c r="B29" s="1022" t="s">
        <v>990</v>
      </c>
      <c r="C29" s="1023"/>
      <c r="D29" s="1024" t="s">
        <v>96</v>
      </c>
      <c r="E29" s="1025">
        <v>69.85645074643101</v>
      </c>
      <c r="F29" s="1026" t="s">
        <v>107</v>
      </c>
      <c r="G29" s="1026" t="s">
        <v>107</v>
      </c>
      <c r="H29" s="1027">
        <v>213.56348817715033</v>
      </c>
      <c r="I29" s="47"/>
      <c r="J29" s="1028">
        <v>18511.959447804216</v>
      </c>
    </row>
    <row r="30" ht="18" customHeight="1" x14ac:dyDescent="0.2">
      <c r="B30" s="1000" t="s">
        <v>991</v>
      </c>
      <c r="C30" s="1023"/>
      <c r="D30" s="1023"/>
      <c r="E30" s="1025">
        <v>62.00331072176039</v>
      </c>
      <c r="F30" s="1023"/>
      <c r="G30" s="1023"/>
      <c r="H30" s="1023"/>
      <c r="I30" s="47"/>
      <c r="J30" s="1028">
        <v>16430.877341266503</v>
      </c>
    </row>
    <row r="31" ht="18" customHeight="1" x14ac:dyDescent="0.2">
      <c r="B31" s="1007" t="s">
        <v>992</v>
      </c>
      <c r="C31" s="1023"/>
      <c r="D31" s="1023"/>
      <c r="E31" s="1025">
        <v>23.45890254352228</v>
      </c>
      <c r="F31" s="1023"/>
      <c r="G31" s="1023"/>
      <c r="H31" s="1023"/>
      <c r="I31" s="47"/>
      <c r="J31" s="1028">
        <v>6216.609174033405</v>
      </c>
    </row>
    <row r="32" ht="18" customHeight="1" x14ac:dyDescent="0.2">
      <c r="B32" s="1007" t="s">
        <v>993</v>
      </c>
      <c r="C32" s="1023"/>
      <c r="D32" s="1023"/>
      <c r="E32" s="1025">
        <v>10.49659090321928</v>
      </c>
      <c r="F32" s="1023"/>
      <c r="G32" s="1023"/>
      <c r="H32" s="1023"/>
      <c r="I32" s="47"/>
      <c r="J32" s="1028">
        <v>2781.5965893531093</v>
      </c>
    </row>
    <row r="33" ht="18" customHeight="1" x14ac:dyDescent="0.2">
      <c r="B33" s="1007" t="s">
        <v>994</v>
      </c>
      <c r="C33" s="1023"/>
      <c r="D33" s="1023"/>
      <c r="E33" s="1025">
        <v>18.33807826825694</v>
      </c>
      <c r="F33" s="1023"/>
      <c r="G33" s="1023"/>
      <c r="H33" s="1023"/>
      <c r="I33" s="47"/>
      <c r="J33" s="1028">
        <v>4859.590741088089</v>
      </c>
    </row>
    <row r="34" ht="18" customHeight="1" x14ac:dyDescent="0.2">
      <c r="B34" s="1007" t="s">
        <v>995</v>
      </c>
      <c r="C34" s="1023"/>
      <c r="D34" s="1023"/>
      <c r="E34" s="1025">
        <v>9.43100882061316</v>
      </c>
      <c r="F34" s="1023"/>
      <c r="G34" s="1023"/>
      <c r="H34" s="1023"/>
      <c r="I34" s="47"/>
      <c r="J34" s="1028">
        <v>2499.217337462487</v>
      </c>
    </row>
    <row r="35" ht="24" customHeight="1" x14ac:dyDescent="0.2">
      <c r="B35" s="1029" t="s">
        <v>996</v>
      </c>
      <c r="C35" s="1023"/>
      <c r="D35" s="1023"/>
      <c r="E35" s="1025">
        <v>0.00417018614873</v>
      </c>
      <c r="F35" s="1023"/>
      <c r="G35" s="1023"/>
      <c r="H35" s="1023"/>
      <c r="I35" s="47"/>
      <c r="J35" s="1028">
        <v>1.10509932941345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96</v>
      </c>
      <c r="F37" s="1023"/>
      <c r="G37" s="1023"/>
      <c r="H37" s="1023"/>
      <c r="I37" s="47"/>
      <c r="J37" s="1028" t="s">
        <v>96</v>
      </c>
    </row>
    <row r="38" ht="18" customHeight="1" x14ac:dyDescent="0.2">
      <c r="B38" s="1000" t="s">
        <v>999</v>
      </c>
      <c r="C38" s="1023"/>
      <c r="D38" s="1023"/>
      <c r="E38" s="1025">
        <v>7.85314002467061</v>
      </c>
      <c r="F38" s="1023"/>
      <c r="G38" s="1023"/>
      <c r="H38" s="1023"/>
      <c r="I38" s="47"/>
      <c r="J38" s="1028">
        <v>2081.0821065377118</v>
      </c>
    </row>
    <row r="39" ht="18" customHeight="1" x14ac:dyDescent="0.2">
      <c r="B39" s="1022" t="s">
        <v>1000</v>
      </c>
      <c r="C39" s="1023"/>
      <c r="D39" s="1025" t="s">
        <v>96</v>
      </c>
      <c r="E39" s="1025" t="s">
        <v>96</v>
      </c>
      <c r="F39" s="1026" t="s">
        <v>96</v>
      </c>
      <c r="G39" s="1026" t="s">
        <v>96</v>
      </c>
      <c r="H39" s="1027" t="s">
        <v>96</v>
      </c>
      <c r="I39" s="1030" t="s">
        <v>96</v>
      </c>
      <c r="J39" s="1028" t="s">
        <v>96</v>
      </c>
    </row>
    <row r="40" ht="18" customHeight="1" x14ac:dyDescent="0.2">
      <c r="B40" s="1022" t="s">
        <v>1001</v>
      </c>
      <c r="C40" s="1023"/>
      <c r="D40" s="1025">
        <v>6.57669043954515</v>
      </c>
      <c r="E40" s="1025">
        <v>0.17050678917339002</v>
      </c>
      <c r="F40" s="1026" t="s">
        <v>118</v>
      </c>
      <c r="G40" s="1026" t="s">
        <v>118</v>
      </c>
      <c r="H40" s="1027" t="s">
        <v>118</v>
      </c>
      <c r="I40" s="1030" t="s">
        <v>118</v>
      </c>
      <c r="J40" s="1028">
        <v>229.33163143821255</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787.6897072</v>
      </c>
      <c r="D42" s="887"/>
      <c r="E42" s="887"/>
      <c r="F42" s="887"/>
      <c r="G42" s="887"/>
      <c r="H42" s="1033"/>
      <c r="I42" s="1034"/>
      <c r="J42" s="1028">
        <v>787.6897072</v>
      </c>
    </row>
    <row r="43" ht="18" customHeight="1" x14ac:dyDescent="0.2">
      <c r="B43" s="1012" t="s">
        <v>1004</v>
      </c>
      <c r="C43" s="1032" t="s">
        <v>96</v>
      </c>
      <c r="D43" s="887"/>
      <c r="E43" s="887"/>
      <c r="F43" s="887"/>
      <c r="G43" s="887"/>
      <c r="H43" s="1033"/>
      <c r="I43" s="1034"/>
      <c r="J43" s="1028" t="s">
        <v>96</v>
      </c>
    </row>
    <row r="44" ht="18" customHeight="1" x14ac:dyDescent="0.2">
      <c r="B44" s="1035" t="s">
        <v>1005</v>
      </c>
      <c r="C44" s="1036" t="s">
        <v>96</v>
      </c>
      <c r="D44" s="1025" t="s">
        <v>96</v>
      </c>
      <c r="E44" s="1025" t="s">
        <v>96</v>
      </c>
      <c r="F44" s="1025" t="s">
        <v>96</v>
      </c>
      <c r="G44" s="1025" t="s">
        <v>96</v>
      </c>
      <c r="H44" s="1025" t="s">
        <v>96</v>
      </c>
      <c r="I44" s="1025" t="s">
        <v>96</v>
      </c>
      <c r="J44" s="1037" t="s">
        <v>96</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312115.8793547854</v>
      </c>
      <c r="D10" s="17">
        <v>561.2449239142496</v>
      </c>
      <c r="E10" s="17">
        <v>10.626430871956934</v>
      </c>
      <c r="F10" s="17">
        <v>895.0661251397029</v>
      </c>
      <c r="G10" s="17">
        <v>2360.8112742435196</v>
      </c>
      <c r="H10" s="17">
        <v>287.06272500349377</v>
      </c>
      <c r="I10" s="18">
        <v>2150.41752121251</v>
      </c>
      <c r="J10" s="19">
        <v>330646.74140545295</v>
      </c>
    </row>
    <row r="11" ht="18" customHeight="1" x14ac:dyDescent="0.2" s="1" customFormat="1">
      <c r="B11" s="20" t="s">
        <v>79</v>
      </c>
      <c r="C11" s="21">
        <v>311970.3919050193</v>
      </c>
      <c r="D11" s="21">
        <v>130.88124784979118</v>
      </c>
      <c r="E11" s="21">
        <v>10.624469835770885</v>
      </c>
      <c r="F11" s="21">
        <v>895.0661251397029</v>
      </c>
      <c r="G11" s="21">
        <v>2360.8112742435196</v>
      </c>
      <c r="H11" s="21">
        <v>287.06272500349377</v>
      </c>
      <c r="I11" s="22">
        <v>2150.41752121251</v>
      </c>
      <c r="J11" s="23">
        <v>318450.55135129276</v>
      </c>
    </row>
    <row r="12" ht="18" customHeight="1" x14ac:dyDescent="0.2" s="1" customFormat="1">
      <c r="B12" s="24" t="s">
        <v>80</v>
      </c>
      <c r="C12" s="21">
        <v>132739.42036709093</v>
      </c>
      <c r="D12" s="21">
        <v>1.9021005236743465</v>
      </c>
      <c r="E12" s="21">
        <v>4.357402834290475</v>
      </c>
      <c r="F12" s="21">
        <v>358.38137588</v>
      </c>
      <c r="G12" s="21">
        <v>82.23095672999999</v>
      </c>
      <c r="H12" s="21">
        <v>6.129343109800001</v>
      </c>
      <c r="I12" s="22">
        <v>1407.9885921963</v>
      </c>
      <c r="J12" s="23">
        <v>133947.3909328408</v>
      </c>
    </row>
    <row r="13" ht="18" customHeight="1" x14ac:dyDescent="0.2" s="1" customFormat="1">
      <c r="B13" s="25" t="s">
        <v>81</v>
      </c>
      <c r="C13" s="26">
        <v>125665.0383754953</v>
      </c>
      <c r="D13" s="26">
        <v>1.82182168566071</v>
      </c>
      <c r="E13" s="26">
        <v>4.34829840921132</v>
      </c>
      <c r="F13" s="27">
        <v>293.75142394000005</v>
      </c>
      <c r="G13" s="27">
        <v>43.943928029999995</v>
      </c>
      <c r="H13" s="27">
        <v>3.5343426650000005</v>
      </c>
      <c r="I13" s="28">
        <v>1404.84087648936</v>
      </c>
      <c r="J13" s="29">
        <v>126868.34846113481</v>
      </c>
    </row>
    <row r="14" ht="18" customHeight="1" x14ac:dyDescent="0.2" s="1" customFormat="1">
      <c r="B14" s="25" t="s">
        <v>82</v>
      </c>
      <c r="C14" s="26">
        <v>5020.361079004962</v>
      </c>
      <c r="D14" s="26">
        <v>0.06568546293218</v>
      </c>
      <c r="E14" s="26">
        <v>0.007645087571010001</v>
      </c>
      <c r="F14" s="27">
        <v>61.433642739999996</v>
      </c>
      <c r="G14" s="27">
        <v>37.373797499999995</v>
      </c>
      <c r="H14" s="27">
        <v>2.4732362847999996</v>
      </c>
      <c r="I14" s="28">
        <v>0.28671570694</v>
      </c>
      <c r="J14" s="29">
        <v>5024.226220173381</v>
      </c>
    </row>
    <row r="15" ht="18" customHeight="1" x14ac:dyDescent="0.2" s="1" customFormat="1">
      <c r="B15" s="30" t="s">
        <v>83</v>
      </c>
      <c r="C15" s="31">
        <v>2054.0209125906704</v>
      </c>
      <c r="D15" s="31">
        <v>0.014593375081456382</v>
      </c>
      <c r="E15" s="31">
        <v>0.0014593375081456382</v>
      </c>
      <c r="F15" s="32">
        <v>3.1963091999999995</v>
      </c>
      <c r="G15" s="32">
        <v>0.9132312</v>
      </c>
      <c r="H15" s="32">
        <v>0.12176416000000001</v>
      </c>
      <c r="I15" s="33">
        <v>2.861000000000003</v>
      </c>
      <c r="J15" s="34">
        <v>2054.81625153261</v>
      </c>
    </row>
    <row r="16" ht="18" customHeight="1" x14ac:dyDescent="0.2" s="1" customFormat="1">
      <c r="B16" s="35" t="s">
        <v>84</v>
      </c>
      <c r="C16" s="21">
        <v>54232.92983053652</v>
      </c>
      <c r="D16" s="21">
        <v>2.926222301714003</v>
      </c>
      <c r="E16" s="21">
        <v>0.4439721095064595</v>
      </c>
      <c r="F16" s="21">
        <v>121.35447222999998</v>
      </c>
      <c r="G16" s="21">
        <v>424.55255811000006</v>
      </c>
      <c r="H16" s="21">
        <v>47.55501850399999</v>
      </c>
      <c r="I16" s="22">
        <v>457.70536571220003</v>
      </c>
      <c r="J16" s="23">
        <v>54432.51666400373</v>
      </c>
    </row>
    <row r="17" ht="18" customHeight="1" x14ac:dyDescent="0.2" s="1" customFormat="1">
      <c r="B17" s="25" t="s">
        <v>85</v>
      </c>
      <c r="C17" s="26">
        <v>4988.610190337258</v>
      </c>
      <c r="D17" s="26">
        <v>0.062446555484943475</v>
      </c>
      <c r="E17" s="26">
        <v>0.006418754189405279</v>
      </c>
      <c r="F17" s="27">
        <v>31.550178940000002</v>
      </c>
      <c r="G17" s="27">
        <v>150.60896570000003</v>
      </c>
      <c r="H17" s="27">
        <v>15.342526344</v>
      </c>
      <c r="I17" s="28">
        <v>108.79887688939999</v>
      </c>
      <c r="J17" s="29">
        <v>4992.059663751029</v>
      </c>
    </row>
    <row r="18" ht="18" customHeight="1" x14ac:dyDescent="0.2" s="1" customFormat="1">
      <c r="B18" s="25" t="s">
        <v>86</v>
      </c>
      <c r="C18" s="26">
        <v>987.367388090385</v>
      </c>
      <c r="D18" s="26">
        <v>0.02156238844426152</v>
      </c>
      <c r="E18" s="26">
        <v>0.002408687794110384</v>
      </c>
      <c r="F18" s="27">
        <v>1.36840416</v>
      </c>
      <c r="G18" s="27">
        <v>0.9162133</v>
      </c>
      <c r="H18" s="27">
        <v>0.42938963599999996</v>
      </c>
      <c r="I18" s="28">
        <v>0.33540417660000005</v>
      </c>
      <c r="J18" s="29">
        <v>988.6094372322636</v>
      </c>
    </row>
    <row r="19" ht="18" customHeight="1" x14ac:dyDescent="0.2" s="1" customFormat="1">
      <c r="B19" s="25" t="s">
        <v>87</v>
      </c>
      <c r="C19" s="26">
        <v>3692.066790635911</v>
      </c>
      <c r="D19" s="26">
        <v>0.1886522613965344</v>
      </c>
      <c r="E19" s="26">
        <v>0.026270672134233616</v>
      </c>
      <c r="F19" s="27">
        <v>4.96644772</v>
      </c>
      <c r="G19" s="27">
        <v>11.510146680000002</v>
      </c>
      <c r="H19" s="27">
        <v>1.9090491199999997</v>
      </c>
      <c r="I19" s="28">
        <v>23.287020160799997</v>
      </c>
      <c r="J19" s="29">
        <v>3704.310782070586</v>
      </c>
    </row>
    <row r="20" ht="18" customHeight="1" x14ac:dyDescent="0.2" s="1" customFormat="1">
      <c r="B20" s="25" t="s">
        <v>88</v>
      </c>
      <c r="C20" s="26">
        <v>884.5126695300127</v>
      </c>
      <c r="D20" s="26">
        <v>0.04974243897385962</v>
      </c>
      <c r="E20" s="26">
        <v>0.0070837745961729245</v>
      </c>
      <c r="F20" s="27">
        <v>1.17118316</v>
      </c>
      <c r="G20" s="27">
        <v>2.76415876</v>
      </c>
      <c r="H20" s="27">
        <v>0.42920363999999994</v>
      </c>
      <c r="I20" s="28">
        <v>8.4856810558</v>
      </c>
      <c r="J20" s="29">
        <v>887.7826580892665</v>
      </c>
    </row>
    <row r="21" ht="18" customHeight="1" x14ac:dyDescent="0.2" s="1" customFormat="1">
      <c r="B21" s="25" t="s">
        <v>89</v>
      </c>
      <c r="C21" s="26">
        <v>3309.790797976707</v>
      </c>
      <c r="D21" s="26">
        <v>0.18654987615985963</v>
      </c>
      <c r="E21" s="26">
        <v>0.0267058214963518</v>
      </c>
      <c r="F21" s="27">
        <v>6.631878219999999</v>
      </c>
      <c r="G21" s="27">
        <v>15.712566680000002</v>
      </c>
      <c r="H21" s="27">
        <v>2.321098152</v>
      </c>
      <c r="I21" s="28">
        <v>30.246346143999997</v>
      </c>
      <c r="J21" s="29">
        <v>3322.0912372057164</v>
      </c>
    </row>
    <row r="22" ht="18" customHeight="1" x14ac:dyDescent="0.2" s="1" customFormat="1">
      <c r="B22" s="25" t="s">
        <v>90</v>
      </c>
      <c r="C22" s="26">
        <v>28122.31690146873</v>
      </c>
      <c r="D22" s="26">
        <v>1.8860508922583783</v>
      </c>
      <c r="E22" s="26">
        <v>0.29470436737504735</v>
      </c>
      <c r="F22" s="27">
        <v>42.92344162</v>
      </c>
      <c r="G22" s="27">
        <v>206.30819608</v>
      </c>
      <c r="H22" s="27">
        <v>20.826468531999993</v>
      </c>
      <c r="I22" s="28">
        <v>224.67546418180004</v>
      </c>
      <c r="J22" s="29">
        <v>28253.222983806354</v>
      </c>
    </row>
    <row r="23" ht="18" customHeight="1" x14ac:dyDescent="0.2" s="1" customFormat="1">
      <c r="B23" s="36" t="s">
        <v>91</v>
      </c>
      <c r="C23" s="26">
        <v>12248.265092497522</v>
      </c>
      <c r="D23" s="26">
        <v>0.5312178889961665</v>
      </c>
      <c r="E23" s="26">
        <v>0.08038003192113821</v>
      </c>
      <c r="F23" s="27">
        <v>32.74293841</v>
      </c>
      <c r="G23" s="27">
        <v>36.73231091</v>
      </c>
      <c r="H23" s="27">
        <v>6.29728308</v>
      </c>
      <c r="I23" s="28">
        <v>61.8765731038</v>
      </c>
      <c r="J23" s="29">
        <v>12284.439901848516</v>
      </c>
    </row>
    <row r="24" ht="18" customHeight="1" x14ac:dyDescent="0.2" s="1" customFormat="1">
      <c r="B24" s="35" t="s">
        <v>92</v>
      </c>
      <c r="C24" s="21">
        <v>72084.27937012998</v>
      </c>
      <c r="D24" s="21">
        <v>13.620303916</v>
      </c>
      <c r="E24" s="21">
        <v>3.806946916</v>
      </c>
      <c r="F24" s="21">
        <v>298.416627289703</v>
      </c>
      <c r="G24" s="21">
        <v>558.0829499835193</v>
      </c>
      <c r="H24" s="21">
        <v>77.57408386349381</v>
      </c>
      <c r="I24" s="22">
        <v>9.376444669610287</v>
      </c>
      <c r="J24" s="23">
        <v>73474.48881251799</v>
      </c>
    </row>
    <row r="25" ht="18" customHeight="1" x14ac:dyDescent="0.2" s="1" customFormat="1">
      <c r="B25" s="25" t="s">
        <v>93</v>
      </c>
      <c r="C25" s="37">
        <v>4047.027543</v>
      </c>
      <c r="D25" s="37">
        <v>0.05160471</v>
      </c>
      <c r="E25" s="37">
        <v>0.13982</v>
      </c>
      <c r="F25" s="27">
        <v>16.50867003</v>
      </c>
      <c r="G25" s="27">
        <v>9.803752039999992</v>
      </c>
      <c r="H25" s="27">
        <v>4.049347579999999</v>
      </c>
      <c r="I25" s="28">
        <v>1.2386947842999998</v>
      </c>
      <c r="J25" s="29">
        <v>4085.5247748799998</v>
      </c>
    </row>
    <row r="26" ht="18" customHeight="1" x14ac:dyDescent="0.2" s="1" customFormat="1">
      <c r="B26" s="25" t="s">
        <v>94</v>
      </c>
      <c r="C26" s="37">
        <v>65608.15999999999</v>
      </c>
      <c r="D26" s="37">
        <v>13.403099999999998</v>
      </c>
      <c r="E26" s="37">
        <v>3.4342099999999998</v>
      </c>
      <c r="F26" s="27">
        <v>243.90541629970303</v>
      </c>
      <c r="G26" s="27">
        <v>544.6922837835192</v>
      </c>
      <c r="H26" s="27">
        <v>70.37315436349381</v>
      </c>
      <c r="I26" s="28">
        <v>0.12264856851028819</v>
      </c>
      <c r="J26" s="29">
        <v>66893.51245</v>
      </c>
    </row>
    <row r="27" ht="18" customHeight="1" x14ac:dyDescent="0.2" s="1" customFormat="1">
      <c r="B27" s="25" t="s">
        <v>95</v>
      </c>
      <c r="C27" s="37">
        <v>502.51</v>
      </c>
      <c r="D27" s="37">
        <v>0.0284</v>
      </c>
      <c r="E27" s="37">
        <v>0.1957</v>
      </c>
      <c r="F27" s="27">
        <v>8.226799999999999</v>
      </c>
      <c r="G27" s="27">
        <v>1.6799</v>
      </c>
      <c r="H27" s="27">
        <v>0.7300500000000001</v>
      </c>
      <c r="I27" s="28" t="s">
        <v>96</v>
      </c>
      <c r="J27" s="29">
        <v>555.1657</v>
      </c>
    </row>
    <row r="28" ht="18" customHeight="1" x14ac:dyDescent="0.2" s="1" customFormat="1">
      <c r="B28" s="25" t="s">
        <v>97</v>
      </c>
      <c r="C28" s="37">
        <v>1333.6818271299999</v>
      </c>
      <c r="D28" s="37">
        <v>0.126599206</v>
      </c>
      <c r="E28" s="37">
        <v>0.036156916</v>
      </c>
      <c r="F28" s="27">
        <v>28.8147</v>
      </c>
      <c r="G28" s="27">
        <v>1.53039</v>
      </c>
      <c r="H28" s="27">
        <v>0.69639</v>
      </c>
      <c r="I28" s="28">
        <v>8.0064</v>
      </c>
      <c r="J28" s="29">
        <v>1346.8081876379997</v>
      </c>
    </row>
    <row r="29" ht="18" customHeight="1" x14ac:dyDescent="0.2" s="1" customFormat="1">
      <c r="B29" s="38" t="s">
        <v>98</v>
      </c>
      <c r="C29" s="39">
        <v>592.9</v>
      </c>
      <c r="D29" s="39">
        <v>0.0106</v>
      </c>
      <c r="E29" s="39">
        <v>0.00106</v>
      </c>
      <c r="F29" s="40">
        <v>0.9610409599999998</v>
      </c>
      <c r="G29" s="40">
        <v>0.37662415999999993</v>
      </c>
      <c r="H29" s="40">
        <v>1.72514192</v>
      </c>
      <c r="I29" s="41">
        <v>0.0087013168</v>
      </c>
      <c r="J29" s="42">
        <v>593.4776999999999</v>
      </c>
    </row>
    <row r="30" ht="18" customHeight="1" x14ac:dyDescent="0.2">
      <c r="B30" s="24" t="s">
        <v>99</v>
      </c>
      <c r="C30" s="43">
        <v>52913.7623372619</v>
      </c>
      <c r="D30" s="43">
        <v>112.43262110840283</v>
      </c>
      <c r="E30" s="43">
        <v>2.01614797597395</v>
      </c>
      <c r="F30" s="43">
        <v>116.91364973999998</v>
      </c>
      <c r="G30" s="43">
        <v>1295.9448094200002</v>
      </c>
      <c r="H30" s="43">
        <v>155.80427952619996</v>
      </c>
      <c r="I30" s="44">
        <v>275.3471186344</v>
      </c>
      <c r="J30" s="45">
        <v>56596.154941930276</v>
      </c>
    </row>
    <row r="31" ht="18" customHeight="1" x14ac:dyDescent="0.2">
      <c r="B31" s="25" t="s">
        <v>100</v>
      </c>
      <c r="C31" s="26">
        <v>8395.258893217113</v>
      </c>
      <c r="D31" s="26">
        <v>0.80004135227727</v>
      </c>
      <c r="E31" s="26">
        <v>0.02461665699315</v>
      </c>
      <c r="F31" s="27" t="s">
        <v>101</v>
      </c>
      <c r="G31" s="27" t="s">
        <v>101</v>
      </c>
      <c r="H31" s="27" t="s">
        <v>101</v>
      </c>
      <c r="I31" s="28" t="s">
        <v>101</v>
      </c>
      <c r="J31" s="29">
        <v>8424.183465184062</v>
      </c>
    </row>
    <row r="32" ht="18" customHeight="1" x14ac:dyDescent="0.2">
      <c r="B32" s="25" t="s">
        <v>102</v>
      </c>
      <c r="C32" s="26">
        <v>41228.204660227246</v>
      </c>
      <c r="D32" s="26">
        <v>111.42764542920747</v>
      </c>
      <c r="E32" s="26">
        <v>0.8830226906625</v>
      </c>
      <c r="F32" s="27">
        <v>52.73676266</v>
      </c>
      <c r="G32" s="27">
        <v>1285.6020125400003</v>
      </c>
      <c r="H32" s="27">
        <v>150.59100876619996</v>
      </c>
      <c r="I32" s="28">
        <v>267.494376684</v>
      </c>
      <c r="J32" s="29">
        <v>44582.179745270616</v>
      </c>
    </row>
    <row r="33" ht="18" customHeight="1" x14ac:dyDescent="0.2">
      <c r="B33" s="25" t="s">
        <v>103</v>
      </c>
      <c r="C33" s="26">
        <v>3290.298783817533</v>
      </c>
      <c r="D33" s="26">
        <v>0.20493432691807498</v>
      </c>
      <c r="E33" s="26">
        <v>1.1085086283182999</v>
      </c>
      <c r="F33" s="27">
        <v>64.17688707999999</v>
      </c>
      <c r="G33" s="27">
        <v>10.34279688</v>
      </c>
      <c r="H33" s="27">
        <v>5.2132707599999994</v>
      </c>
      <c r="I33" s="28">
        <v>7.8527419504000004</v>
      </c>
      <c r="J33" s="29">
        <v>3589.7917314755887</v>
      </c>
    </row>
    <row r="34" ht="18" customHeight="1" x14ac:dyDescent="0.2">
      <c r="B34" s="35" t="s">
        <v>104</v>
      </c>
      <c r="C34" s="21" t="s">
        <v>105</v>
      </c>
      <c r="D34" s="21" t="s">
        <v>105</v>
      </c>
      <c r="E34" s="21" t="s">
        <v>105</v>
      </c>
      <c r="F34" s="21" t="s">
        <v>101</v>
      </c>
      <c r="G34" s="21" t="s">
        <v>101</v>
      </c>
      <c r="H34" s="21" t="s">
        <v>101</v>
      </c>
      <c r="I34" s="22" t="s">
        <v>101</v>
      </c>
      <c r="J34" s="23" t="s">
        <v>105</v>
      </c>
    </row>
    <row r="35" ht="18" customHeight="1" x14ac:dyDescent="0.2">
      <c r="B35" s="25" t="s">
        <v>106</v>
      </c>
      <c r="C35" s="26" t="s">
        <v>107</v>
      </c>
      <c r="D35" s="26" t="s">
        <v>107</v>
      </c>
      <c r="E35" s="26" t="s">
        <v>107</v>
      </c>
      <c r="F35" s="27" t="s">
        <v>101</v>
      </c>
      <c r="G35" s="27" t="s">
        <v>101</v>
      </c>
      <c r="H35" s="27" t="s">
        <v>101</v>
      </c>
      <c r="I35" s="28" t="s">
        <v>101</v>
      </c>
      <c r="J35" s="29" t="s">
        <v>107</v>
      </c>
    </row>
    <row r="36" ht="18" customHeight="1" x14ac:dyDescent="0.2">
      <c r="B36" s="38" t="s">
        <v>108</v>
      </c>
      <c r="C36" s="46" t="s">
        <v>101</v>
      </c>
      <c r="D36" s="46" t="s">
        <v>101</v>
      </c>
      <c r="E36" s="46" t="s">
        <v>101</v>
      </c>
      <c r="F36" s="40" t="s">
        <v>101</v>
      </c>
      <c r="G36" s="40" t="s">
        <v>101</v>
      </c>
      <c r="H36" s="40" t="s">
        <v>101</v>
      </c>
      <c r="I36" s="41" t="s">
        <v>101</v>
      </c>
      <c r="J36" s="42" t="s">
        <v>101</v>
      </c>
    </row>
    <row r="37" ht="18" customHeight="1" x14ac:dyDescent="0.2">
      <c r="B37" s="20" t="s">
        <v>109</v>
      </c>
      <c r="C37" s="21">
        <v>145.48744976606238</v>
      </c>
      <c r="D37" s="21">
        <v>430.36367606445845</v>
      </c>
      <c r="E37" s="21">
        <v>0.0019610361860500003</v>
      </c>
      <c r="F37" s="21" t="s">
        <v>110</v>
      </c>
      <c r="G37" s="21" t="s">
        <v>110</v>
      </c>
      <c r="H37" s="21" t="s">
        <v>110</v>
      </c>
      <c r="I37" s="22" t="s">
        <v>110</v>
      </c>
      <c r="J37" s="23">
        <v>12196.1900541602</v>
      </c>
    </row>
    <row r="38" ht="18" customHeight="1" x14ac:dyDescent="0.2">
      <c r="B38" s="24" t="s">
        <v>111</v>
      </c>
      <c r="C38" s="21" t="s">
        <v>112</v>
      </c>
      <c r="D38" s="21">
        <v>320.28816037028406</v>
      </c>
      <c r="E38" s="21" t="s">
        <v>113</v>
      </c>
      <c r="F38" s="21" t="s">
        <v>114</v>
      </c>
      <c r="G38" s="21" t="s">
        <v>115</v>
      </c>
      <c r="H38" s="21" t="s">
        <v>116</v>
      </c>
      <c r="I38" s="22" t="s">
        <v>115</v>
      </c>
      <c r="J38" s="23">
        <v>8968.068490367954</v>
      </c>
    </row>
    <row r="39" ht="18" customHeight="1" x14ac:dyDescent="0.2">
      <c r="B39" s="25" t="s">
        <v>117</v>
      </c>
      <c r="C39" s="26" t="s">
        <v>112</v>
      </c>
      <c r="D39" s="26">
        <v>320.28816037028406</v>
      </c>
      <c r="E39" s="27" t="s">
        <v>118</v>
      </c>
      <c r="F39" s="27" t="s">
        <v>107</v>
      </c>
      <c r="G39" s="27" t="s">
        <v>107</v>
      </c>
      <c r="H39" s="27" t="s">
        <v>118</v>
      </c>
      <c r="I39" s="47"/>
      <c r="J39" s="29">
        <v>8968.068490367954</v>
      </c>
    </row>
    <row r="40" ht="18" customHeight="1" x14ac:dyDescent="0.2">
      <c r="B40" s="25" t="s">
        <v>119</v>
      </c>
      <c r="C40" s="26"/>
      <c r="D40" s="26"/>
      <c r="E40" s="27" t="s">
        <v>118</v>
      </c>
      <c r="F40" s="27" t="s">
        <v>101</v>
      </c>
      <c r="G40" s="27" t="s">
        <v>107</v>
      </c>
      <c r="H40" s="27" t="s">
        <v>101</v>
      </c>
      <c r="I40" s="28" t="s">
        <v>107</v>
      </c>
      <c r="J40" s="29" t="s">
        <v>118</v>
      </c>
    </row>
    <row r="41" ht="18" customHeight="1" x14ac:dyDescent="0.2">
      <c r="B41" s="30" t="s">
        <v>120</v>
      </c>
      <c r="C41" s="26" t="s">
        <v>107</v>
      </c>
      <c r="D41" s="26" t="s">
        <v>107</v>
      </c>
      <c r="E41" s="48" t="s">
        <v>96</v>
      </c>
      <c r="F41" s="27" t="s">
        <v>96</v>
      </c>
      <c r="G41" s="27" t="s">
        <v>96</v>
      </c>
      <c r="H41" s="27" t="s">
        <v>96</v>
      </c>
      <c r="I41" s="28" t="s">
        <v>96</v>
      </c>
      <c r="J41" s="29" t="s">
        <v>115</v>
      </c>
    </row>
    <row r="42" ht="18" customHeight="1" x14ac:dyDescent="0.2">
      <c r="B42" s="35" t="s">
        <v>121</v>
      </c>
      <c r="C42" s="21">
        <v>145.48744976606238</v>
      </c>
      <c r="D42" s="21">
        <v>110.07551569417441</v>
      </c>
      <c r="E42" s="21">
        <v>0.0019610361860500003</v>
      </c>
      <c r="F42" s="21" t="s">
        <v>122</v>
      </c>
      <c r="G42" s="21" t="s">
        <v>123</v>
      </c>
      <c r="H42" s="21" t="s">
        <v>122</v>
      </c>
      <c r="I42" s="22" t="s">
        <v>123</v>
      </c>
      <c r="J42" s="23">
        <v>3228.121563792249</v>
      </c>
    </row>
    <row r="43" ht="18" customHeight="1" x14ac:dyDescent="0.2">
      <c r="B43" s="25" t="s">
        <v>124</v>
      </c>
      <c r="C43" s="26">
        <v>3.64616782988283</v>
      </c>
      <c r="D43" s="26">
        <v>10.88563013439069</v>
      </c>
      <c r="E43" s="26" t="s">
        <v>115</v>
      </c>
      <c r="F43" s="27" t="s">
        <v>107</v>
      </c>
      <c r="G43" s="27" t="s">
        <v>118</v>
      </c>
      <c r="H43" s="27" t="s">
        <v>118</v>
      </c>
      <c r="I43" s="28" t="s">
        <v>118</v>
      </c>
      <c r="J43" s="29">
        <v>308.4438115928221</v>
      </c>
    </row>
    <row r="44" ht="18" customHeight="1" x14ac:dyDescent="0.2">
      <c r="B44" s="25" t="s">
        <v>125</v>
      </c>
      <c r="C44" s="26">
        <v>2.77989554604748</v>
      </c>
      <c r="D44" s="26">
        <v>80.51907374618</v>
      </c>
      <c r="E44" s="49"/>
      <c r="F44" s="49"/>
      <c r="G44" s="27" t="s">
        <v>107</v>
      </c>
      <c r="H44" s="27" t="s">
        <v>118</v>
      </c>
      <c r="I44" s="28" t="s">
        <v>107</v>
      </c>
      <c r="J44" s="29">
        <v>2257.3139604390876</v>
      </c>
    </row>
    <row r="45" ht="18" customHeight="1" x14ac:dyDescent="0.2">
      <c r="B45" s="25" t="s">
        <v>126</v>
      </c>
      <c r="C45" s="26">
        <v>139.06138639013207</v>
      </c>
      <c r="D45" s="26">
        <v>18.67081181360372</v>
      </c>
      <c r="E45" s="26">
        <v>0.0019610361860500003</v>
      </c>
      <c r="F45" s="48" t="s">
        <v>118</v>
      </c>
      <c r="G45" s="48" t="s">
        <v>101</v>
      </c>
      <c r="H45" s="48" t="s">
        <v>118</v>
      </c>
      <c r="I45" s="50" t="s">
        <v>101</v>
      </c>
      <c r="J45" s="29">
        <v>662.3637917603394</v>
      </c>
    </row>
    <row r="46" ht="18" customHeight="1" x14ac:dyDescent="0.2">
      <c r="B46" s="30" t="s">
        <v>127</v>
      </c>
      <c r="C46" s="31" t="s">
        <v>107</v>
      </c>
      <c r="D46" s="31" t="s">
        <v>107</v>
      </c>
      <c r="E46" s="31" t="s">
        <v>107</v>
      </c>
      <c r="F46" s="27" t="s">
        <v>107</v>
      </c>
      <c r="G46" s="27" t="s">
        <v>107</v>
      </c>
      <c r="H46" s="27" t="s">
        <v>107</v>
      </c>
      <c r="I46" s="28" t="s">
        <v>107</v>
      </c>
      <c r="J46" s="29" t="s">
        <v>107</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107</v>
      </c>
      <c r="D50" s="60"/>
      <c r="E50" s="60"/>
      <c r="F50" s="60"/>
      <c r="G50" s="60"/>
      <c r="H50" s="60"/>
      <c r="I50" s="61"/>
      <c r="J50" s="62" t="s">
        <v>107</v>
      </c>
    </row>
    <row r="51" ht="18" customHeight="1" x14ac:dyDescent="0.2">
      <c r="B51" s="63" t="s">
        <v>132</v>
      </c>
      <c r="C51" s="64"/>
      <c r="D51" s="65"/>
      <c r="E51" s="65"/>
      <c r="F51" s="65"/>
      <c r="G51" s="65"/>
      <c r="H51" s="65"/>
      <c r="I51" s="66"/>
      <c r="J51" s="54"/>
    </row>
    <row r="52" ht="18" customHeight="1" x14ac:dyDescent="0.2">
      <c r="B52" s="67" t="s">
        <v>133</v>
      </c>
      <c r="C52" s="43">
        <v>13182.48</v>
      </c>
      <c r="D52" s="43">
        <v>0.36309</v>
      </c>
      <c r="E52" s="43">
        <v>0.36145000000000005</v>
      </c>
      <c r="F52" s="43">
        <v>3.6776068987621926</v>
      </c>
      <c r="G52" s="43">
        <v>2.1839643090896486</v>
      </c>
      <c r="H52" s="43">
        <v>0.9020659186131897</v>
      </c>
      <c r="I52" s="44">
        <v>0.2759418218381111</v>
      </c>
      <c r="J52" s="45">
        <v>13288.43077</v>
      </c>
      <c r="K52" s="68"/>
    </row>
    <row r="53" ht="18" customHeight="1" x14ac:dyDescent="0.2">
      <c r="B53" s="69" t="s">
        <v>134</v>
      </c>
      <c r="C53" s="26">
        <v>9922.4</v>
      </c>
      <c r="D53" s="26">
        <v>0.06939</v>
      </c>
      <c r="E53" s="26">
        <v>0.27755</v>
      </c>
      <c r="F53" s="27">
        <v>3.6776068987621926</v>
      </c>
      <c r="G53" s="27">
        <v>2.1839643090896486</v>
      </c>
      <c r="H53" s="27">
        <v>0.9020659186131897</v>
      </c>
      <c r="I53" s="28">
        <v>0.2759418218381111</v>
      </c>
      <c r="J53" s="29">
        <v>9997.89367</v>
      </c>
    </row>
    <row r="54" ht="18" customHeight="1" x14ac:dyDescent="0.2">
      <c r="B54" s="69" t="s">
        <v>135</v>
      </c>
      <c r="C54" s="26">
        <v>3260.08</v>
      </c>
      <c r="D54" s="26">
        <v>0.2937</v>
      </c>
      <c r="E54" s="26">
        <v>0.0839</v>
      </c>
      <c r="F54" s="27" t="s">
        <v>118</v>
      </c>
      <c r="G54" s="27" t="s">
        <v>118</v>
      </c>
      <c r="H54" s="27" t="s">
        <v>118</v>
      </c>
      <c r="I54" s="28" t="s">
        <v>118</v>
      </c>
      <c r="J54" s="29">
        <v>3290.5370999999996</v>
      </c>
    </row>
    <row r="55" ht="18" customHeight="1" x14ac:dyDescent="0.2">
      <c r="B55" s="70" t="s">
        <v>136</v>
      </c>
      <c r="C55" s="26" t="s">
        <v>96</v>
      </c>
      <c r="D55" s="26" t="s">
        <v>96</v>
      </c>
      <c r="E55" s="26" t="s">
        <v>96</v>
      </c>
      <c r="F55" s="27" t="s">
        <v>96</v>
      </c>
      <c r="G55" s="27" t="s">
        <v>96</v>
      </c>
      <c r="H55" s="27" t="s">
        <v>96</v>
      </c>
      <c r="I55" s="28" t="s">
        <v>96</v>
      </c>
      <c r="J55" s="29" t="s">
        <v>96</v>
      </c>
    </row>
    <row r="56" ht="18" customHeight="1" x14ac:dyDescent="0.2">
      <c r="B56" s="71" t="s">
        <v>137</v>
      </c>
      <c r="C56" s="31">
        <v>14395.522345141017</v>
      </c>
      <c r="D56" s="72"/>
      <c r="E56" s="72"/>
      <c r="F56" s="72"/>
      <c r="G56" s="72"/>
      <c r="H56" s="72"/>
      <c r="I56" s="73"/>
      <c r="J56" s="34">
        <v>14395.522345141017</v>
      </c>
    </row>
    <row r="57" ht="18" customHeight="1" x14ac:dyDescent="0.2">
      <c r="B57" s="74" t="s">
        <v>138</v>
      </c>
      <c r="C57" s="26" t="s">
        <v>96</v>
      </c>
      <c r="D57" s="75"/>
      <c r="E57" s="75"/>
      <c r="F57" s="75"/>
      <c r="G57" s="75"/>
      <c r="H57" s="75"/>
      <c r="I57" s="47"/>
      <c r="J57" s="29" t="s">
        <v>96</v>
      </c>
    </row>
    <row r="58" ht="18" customHeight="1" x14ac:dyDescent="0.2">
      <c r="B58" s="76" t="s">
        <v>139</v>
      </c>
      <c r="C58" s="48" t="s">
        <v>96</v>
      </c>
      <c r="D58" s="75"/>
      <c r="E58" s="75"/>
      <c r="F58" s="75"/>
      <c r="G58" s="75"/>
      <c r="H58" s="75"/>
      <c r="I58" s="47"/>
      <c r="J58" s="29" t="s">
        <v>96</v>
      </c>
    </row>
    <row r="59" ht="18" customHeight="1" x14ac:dyDescent="0.2">
      <c r="B59" s="77" t="s">
        <v>140</v>
      </c>
      <c r="C59" s="78" t="s">
        <v>96</v>
      </c>
      <c r="D59" s="79"/>
      <c r="E59" s="79"/>
      <c r="F59" s="79"/>
      <c r="G59" s="79"/>
      <c r="H59" s="79"/>
      <c r="I59" s="80"/>
      <c r="J59" s="42" t="s">
        <v>96</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14223.109</v>
      </c>
      <c r="D10" s="1070"/>
      <c r="E10" s="1070"/>
      <c r="F10" s="506">
        <v>64.91507787331432</v>
      </c>
      <c r="G10" s="1071">
        <v>923.2942283356379</v>
      </c>
      <c r="I10" s="1072" t="s">
        <v>1040</v>
      </c>
      <c r="J10" s="1073" t="s">
        <v>1041</v>
      </c>
      <c r="K10" s="167">
        <v>461.01662647709173</v>
      </c>
      <c r="L10" s="167">
        <v>293.5535359264024</v>
      </c>
      <c r="M10" s="547">
        <v>50</v>
      </c>
      <c r="N10" s="547">
        <v>60</v>
      </c>
      <c r="O10" s="547">
        <v>28</v>
      </c>
      <c r="P10" s="547">
        <v>380</v>
      </c>
      <c r="Q10" s="547">
        <v>217</v>
      </c>
      <c r="R10" s="547">
        <v>45</v>
      </c>
      <c r="S10" s="547">
        <v>238</v>
      </c>
      <c r="T10" s="547">
        <v>130</v>
      </c>
      <c r="U10" s="547">
        <v>2.29628472482788</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5609.249</v>
      </c>
      <c r="D12" s="1024">
        <v>200.3310882596312</v>
      </c>
      <c r="E12" s="1024">
        <v>6.5</v>
      </c>
      <c r="F12" s="506">
        <v>85.40620070008536</v>
      </c>
      <c r="G12" s="1078">
        <v>479.0646458707531</v>
      </c>
      <c r="I12" s="1072" t="s">
        <v>1044</v>
      </c>
      <c r="J12" s="1073" t="s">
        <v>1045</v>
      </c>
      <c r="K12" s="167">
        <v>8.30276323106991</v>
      </c>
      <c r="L12" s="167" t="s">
        <v>107</v>
      </c>
      <c r="M12" s="547" t="s">
        <v>785</v>
      </c>
      <c r="N12" s="547" t="s">
        <v>785</v>
      </c>
      <c r="O12" s="547" t="s">
        <v>785</v>
      </c>
      <c r="P12" s="547"/>
      <c r="Q12" s="547"/>
      <c r="R12" s="547"/>
      <c r="S12" s="547"/>
      <c r="T12" s="547"/>
      <c r="U12" s="547"/>
    </row>
    <row r="13" ht="18" customHeight="1" x14ac:dyDescent="0.2">
      <c r="B13" s="122" t="s">
        <v>977</v>
      </c>
      <c r="C13" s="1024">
        <v>8613.86</v>
      </c>
      <c r="D13" s="1024">
        <v>120.96747475138851</v>
      </c>
      <c r="E13" s="1024">
        <v>6.5</v>
      </c>
      <c r="F13" s="506">
        <v>51.57148856202501</v>
      </c>
      <c r="G13" s="1078">
        <v>444.2295824648848</v>
      </c>
      <c r="I13" s="1072" t="s">
        <v>1046</v>
      </c>
      <c r="J13" s="1073" t="s">
        <v>1047</v>
      </c>
      <c r="K13" s="167" t="s">
        <v>107</v>
      </c>
      <c r="L13" s="167" t="s">
        <v>107</v>
      </c>
      <c r="M13" s="547" t="s">
        <v>785</v>
      </c>
      <c r="N13" s="547" t="s">
        <v>785</v>
      </c>
      <c r="O13" s="547" t="s">
        <v>785</v>
      </c>
      <c r="P13" s="547"/>
      <c r="Q13" s="547"/>
      <c r="R13" s="547"/>
      <c r="S13" s="547"/>
      <c r="T13" s="547"/>
      <c r="U13" s="547"/>
    </row>
    <row r="14" ht="18" customHeight="1" x14ac:dyDescent="0.2">
      <c r="B14" s="762" t="s">
        <v>1048</v>
      </c>
      <c r="C14" s="506">
        <v>31140.244</v>
      </c>
      <c r="D14" s="538"/>
      <c r="E14" s="538"/>
      <c r="F14" s="506">
        <v>5.049555418095646</v>
      </c>
      <c r="G14" s="1079">
        <v>157.24438781102043</v>
      </c>
      <c r="I14" s="1072" t="s">
        <v>1049</v>
      </c>
      <c r="J14" s="1073" t="s">
        <v>378</v>
      </c>
      <c r="K14" s="167">
        <v>88.17696065908288</v>
      </c>
      <c r="L14" s="167" t="s">
        <v>107</v>
      </c>
      <c r="M14" s="547" t="s">
        <v>785</v>
      </c>
      <c r="N14" s="547" t="s">
        <v>785</v>
      </c>
      <c r="O14" s="547" t="s">
        <v>785</v>
      </c>
      <c r="P14" s="547"/>
      <c r="Q14" s="547"/>
      <c r="R14" s="547"/>
      <c r="S14" s="547"/>
      <c r="T14" s="547"/>
      <c r="U14" s="547"/>
    </row>
    <row r="15" ht="18" customHeight="1" x14ac:dyDescent="0.2">
      <c r="B15" s="122" t="s">
        <v>1050</v>
      </c>
      <c r="C15" s="506">
        <v>31140.244</v>
      </c>
      <c r="D15" s="538"/>
      <c r="E15" s="538"/>
      <c r="F15" s="506">
        <v>5.049555418095646</v>
      </c>
      <c r="G15" s="1079">
        <v>157.24438781102043</v>
      </c>
      <c r="I15" s="1080" t="s">
        <v>1051</v>
      </c>
      <c r="J15" s="1081" t="s">
        <v>378</v>
      </c>
      <c r="K15" s="216">
        <v>67.04813425112702</v>
      </c>
      <c r="L15" s="216">
        <v>65.17062188147939</v>
      </c>
      <c r="M15" s="1082" t="s">
        <v>785</v>
      </c>
      <c r="N15" s="1082" t="s">
        <v>785</v>
      </c>
      <c r="O15" s="1082" t="s">
        <v>785</v>
      </c>
      <c r="P15" s="1082"/>
      <c r="Q15" s="1082"/>
      <c r="R15" s="1082"/>
      <c r="S15" s="1082"/>
      <c r="T15" s="1082"/>
      <c r="U15" s="1082"/>
    </row>
    <row r="16" ht="18" customHeight="1" x14ac:dyDescent="0.2">
      <c r="B16" s="1083" t="s">
        <v>1023</v>
      </c>
      <c r="C16" s="313">
        <v>29033.981</v>
      </c>
      <c r="D16" s="1084" t="s">
        <v>107</v>
      </c>
      <c r="E16" s="1084" t="s">
        <v>107</v>
      </c>
      <c r="F16" s="506">
        <v>4.999999999999998</v>
      </c>
      <c r="G16" s="1085">
        <v>145.16990499999994</v>
      </c>
      <c r="I16" s="1086" t="s">
        <v>1052</v>
      </c>
      <c r="J16" s="181"/>
      <c r="K16" s="181"/>
      <c r="L16" s="181"/>
      <c r="M16" s="181"/>
      <c r="N16" s="181"/>
      <c r="O16" s="181"/>
      <c r="P16" s="181"/>
      <c r="Q16" s="181"/>
      <c r="R16" s="181"/>
      <c r="S16" s="181"/>
      <c r="T16" s="181"/>
      <c r="U16" s="181"/>
    </row>
    <row r="17" ht="18" customHeight="1" x14ac:dyDescent="0.2">
      <c r="B17" s="1083" t="s">
        <v>1024</v>
      </c>
      <c r="C17" s="313">
        <v>2106.263</v>
      </c>
      <c r="D17" s="1084" t="s">
        <v>107</v>
      </c>
      <c r="E17" s="1084" t="s">
        <v>107</v>
      </c>
      <c r="F17" s="506">
        <v>5.732656753226202</v>
      </c>
      <c r="G17" s="1085">
        <v>12.07448281102048</v>
      </c>
      <c r="I17" s="1086" t="s">
        <v>1053</v>
      </c>
      <c r="J17" s="181"/>
      <c r="K17" s="181"/>
      <c r="L17" s="181"/>
      <c r="M17" s="181"/>
      <c r="N17" s="181"/>
      <c r="O17" s="181"/>
      <c r="P17" s="181"/>
      <c r="Q17" s="181"/>
      <c r="R17" s="181"/>
      <c r="S17" s="181"/>
      <c r="T17" s="181"/>
      <c r="U17" s="181"/>
    </row>
    <row r="18" ht="18" customHeight="1" x14ac:dyDescent="0.2">
      <c r="B18" s="762" t="s">
        <v>1054</v>
      </c>
      <c r="C18" s="506">
        <v>2.655</v>
      </c>
      <c r="D18" s="538"/>
      <c r="E18" s="538"/>
      <c r="F18" s="506">
        <v>1</v>
      </c>
      <c r="G18" s="1079">
        <v>0.002655</v>
      </c>
      <c r="I18" s="1086" t="s">
        <v>1055</v>
      </c>
      <c r="J18" s="181"/>
      <c r="K18" s="181"/>
      <c r="L18" s="181"/>
      <c r="M18" s="181"/>
      <c r="N18" s="181"/>
      <c r="O18" s="181"/>
      <c r="P18" s="181"/>
      <c r="Q18" s="181"/>
      <c r="R18" s="181"/>
      <c r="S18" s="181"/>
      <c r="T18" s="181"/>
      <c r="U18" s="181"/>
    </row>
    <row r="19" ht="18" customHeight="1" x14ac:dyDescent="0.2">
      <c r="B19" s="122" t="s">
        <v>1056</v>
      </c>
      <c r="C19" s="506">
        <v>2.655</v>
      </c>
      <c r="D19" s="538"/>
      <c r="E19" s="538"/>
      <c r="F19" s="506">
        <v>1</v>
      </c>
      <c r="G19" s="1079">
        <v>0.002655</v>
      </c>
      <c r="I19" s="181"/>
      <c r="J19" s="181"/>
      <c r="K19" s="181"/>
      <c r="L19" s="181"/>
      <c r="M19" s="181"/>
      <c r="N19" s="181"/>
      <c r="O19" s="181"/>
      <c r="P19" s="181"/>
      <c r="Q19" s="181"/>
      <c r="R19" s="181"/>
      <c r="S19" s="181"/>
      <c r="T19" s="181"/>
      <c r="U19" s="181"/>
    </row>
    <row r="20" ht="18" customHeight="1" x14ac:dyDescent="0.2">
      <c r="B20" s="1083" t="s">
        <v>1025</v>
      </c>
      <c r="C20" s="313">
        <v>2.655</v>
      </c>
      <c r="D20" s="1084" t="s">
        <v>107</v>
      </c>
      <c r="E20" s="1084" t="s">
        <v>107</v>
      </c>
      <c r="F20" s="506">
        <v>1</v>
      </c>
      <c r="G20" s="1085">
        <v>0.002655</v>
      </c>
      <c r="I20" s="181"/>
      <c r="J20" s="181"/>
      <c r="K20" s="1087"/>
      <c r="L20" s="1087"/>
      <c r="M20" s="1087"/>
      <c r="N20" s="1087"/>
      <c r="O20" s="1087"/>
      <c r="P20" s="1087"/>
      <c r="Q20" s="1087"/>
      <c r="R20" s="1087"/>
      <c r="S20" s="1087"/>
      <c r="T20" s="1087"/>
      <c r="U20" s="1087"/>
    </row>
    <row r="21" ht="18" customHeight="1" x14ac:dyDescent="0.2">
      <c r="B21" s="762" t="s">
        <v>1057</v>
      </c>
      <c r="C21" s="506">
        <v>308841.60699999996</v>
      </c>
      <c r="D21" s="538"/>
      <c r="E21" s="538"/>
      <c r="F21" s="506">
        <v>0.2039651412641432</v>
      </c>
      <c r="G21" s="1079">
        <v>62.99292199999999</v>
      </c>
      <c r="I21" s="181"/>
      <c r="J21" s="1087"/>
      <c r="K21" s="1087"/>
      <c r="L21" s="1087"/>
      <c r="M21" s="1087"/>
      <c r="N21" s="1087"/>
      <c r="O21" s="1087"/>
      <c r="P21" s="1087"/>
      <c r="Q21" s="1087"/>
      <c r="R21" s="1087"/>
      <c r="S21" s="1087"/>
      <c r="T21" s="1087"/>
      <c r="U21" s="1087"/>
    </row>
    <row r="22" ht="18" customHeight="1" x14ac:dyDescent="0.2">
      <c r="B22" s="1088" t="s">
        <v>1058</v>
      </c>
      <c r="C22" s="1024">
        <v>122.114</v>
      </c>
      <c r="D22" s="1024" t="s">
        <v>107</v>
      </c>
      <c r="E22" s="1024" t="s">
        <v>107</v>
      </c>
      <c r="F22" s="506">
        <v>54.99999999999999</v>
      </c>
      <c r="G22" s="1078">
        <v>6.71627</v>
      </c>
      <c r="I22" s="181"/>
    </row>
    <row r="23" ht="18" customHeight="1" x14ac:dyDescent="0.2">
      <c r="B23" s="1088" t="s">
        <v>1059</v>
      </c>
      <c r="C23" s="1024">
        <v>1.442</v>
      </c>
      <c r="D23" s="1024" t="s">
        <v>107</v>
      </c>
      <c r="E23" s="1024" t="s">
        <v>107</v>
      </c>
      <c r="F23" s="506">
        <v>46.00000000000001</v>
      </c>
      <c r="G23" s="1078">
        <v>0.066332</v>
      </c>
    </row>
    <row r="24" ht="18" customHeight="1" x14ac:dyDescent="0.2">
      <c r="B24" s="1088" t="s">
        <v>1060</v>
      </c>
      <c r="C24" s="1024">
        <v>10344.936</v>
      </c>
      <c r="D24" s="1024" t="s">
        <v>107</v>
      </c>
      <c r="E24" s="1024" t="s">
        <v>107</v>
      </c>
      <c r="F24" s="506">
        <v>5</v>
      </c>
      <c r="G24" s="1078">
        <v>51.72468</v>
      </c>
    </row>
    <row r="25" ht="18" customHeight="1" x14ac:dyDescent="0.2">
      <c r="B25" s="1088" t="s">
        <v>1061</v>
      </c>
      <c r="C25" s="1024">
        <v>131.48</v>
      </c>
      <c r="D25" s="1024" t="s">
        <v>107</v>
      </c>
      <c r="E25" s="1024" t="s">
        <v>107</v>
      </c>
      <c r="F25" s="506">
        <v>18</v>
      </c>
      <c r="G25" s="1078">
        <v>2.36664</v>
      </c>
    </row>
    <row r="26" ht="18" customHeight="1" x14ac:dyDescent="0.2">
      <c r="B26" s="1088" t="s">
        <v>1062</v>
      </c>
      <c r="C26" s="1024">
        <v>211.9</v>
      </c>
      <c r="D26" s="1024" t="s">
        <v>107</v>
      </c>
      <c r="E26" s="1024" t="s">
        <v>107</v>
      </c>
      <c r="F26" s="506">
        <v>10</v>
      </c>
      <c r="G26" s="1078">
        <v>2.119</v>
      </c>
    </row>
    <row r="27" ht="18" customHeight="1" x14ac:dyDescent="0.2">
      <c r="B27" s="1088" t="s">
        <v>1063</v>
      </c>
      <c r="C27" s="1089">
        <v>298029.735</v>
      </c>
      <c r="D27" s="1090" t="s">
        <v>107</v>
      </c>
      <c r="E27" s="1090" t="s">
        <v>107</v>
      </c>
      <c r="F27" s="506" t="s">
        <v>107</v>
      </c>
      <c r="G27" s="1091" t="s">
        <v>107</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14223.109</v>
      </c>
      <c r="D10" s="1013"/>
      <c r="E10" s="1013"/>
      <c r="F10" s="1013"/>
      <c r="G10" s="1013"/>
      <c r="H10" s="1013"/>
      <c r="I10" s="1156"/>
      <c r="J10" s="1157">
        <v>9.846817949577694</v>
      </c>
      <c r="K10" s="1158">
        <v>140.05236500000004</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5609.249</v>
      </c>
      <c r="D12" s="1177">
        <v>57.60482374735013</v>
      </c>
      <c r="E12" s="1177">
        <v>42.39517625264987</v>
      </c>
      <c r="F12" s="1177" t="s">
        <v>96</v>
      </c>
      <c r="G12" s="1178">
        <v>461.01662647709173</v>
      </c>
      <c r="H12" s="1179" t="s">
        <v>107</v>
      </c>
      <c r="I12" s="1180" t="s">
        <v>107</v>
      </c>
      <c r="J12" s="1181">
        <v>19.118585215240053</v>
      </c>
      <c r="K12" s="1182">
        <v>107.24090500000004</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8613.86</v>
      </c>
      <c r="D13" s="1177">
        <v>56.91663203256147</v>
      </c>
      <c r="E13" s="1177">
        <v>43.08336796743853</v>
      </c>
      <c r="F13" s="1177" t="s">
        <v>96</v>
      </c>
      <c r="G13" s="1178">
        <v>293.5535359264024</v>
      </c>
      <c r="H13" s="1179" t="s">
        <v>107</v>
      </c>
      <c r="I13" s="1180" t="s">
        <v>107</v>
      </c>
      <c r="J13" s="1181">
        <v>3.8091471187133292</v>
      </c>
      <c r="K13" s="1182">
        <v>32.81146</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31140.244</v>
      </c>
      <c r="D14" s="1196"/>
      <c r="E14" s="1196"/>
      <c r="F14" s="1196"/>
      <c r="G14" s="1196"/>
      <c r="H14" s="1196"/>
      <c r="I14" s="1197"/>
      <c r="J14" s="1181">
        <v>0.12393040192620199</v>
      </c>
      <c r="K14" s="1158">
        <v>3.859222955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31140.244</v>
      </c>
      <c r="D15" s="1200"/>
      <c r="E15" s="1200"/>
      <c r="F15" s="1200"/>
      <c r="G15" s="1200"/>
      <c r="H15" s="1200"/>
      <c r="I15" s="1201"/>
      <c r="J15" s="1181">
        <v>0.12393040192620199</v>
      </c>
      <c r="K15" s="1158">
        <v>3.859222955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29033.981</v>
      </c>
      <c r="D16" s="27">
        <v>57.68716663415878</v>
      </c>
      <c r="E16" s="1205">
        <v>42.31283336584122</v>
      </c>
      <c r="F16" s="1205" t="s">
        <v>96</v>
      </c>
      <c r="G16" s="1206">
        <v>50</v>
      </c>
      <c r="H16" s="27" t="s">
        <v>107</v>
      </c>
      <c r="I16" s="28" t="s">
        <v>107</v>
      </c>
      <c r="J16" s="1181">
        <v>0.12115641668292061</v>
      </c>
      <c r="K16" s="1182">
        <v>3.5176531</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2106.263</v>
      </c>
      <c r="D17" s="27">
        <v>75.47333832479609</v>
      </c>
      <c r="E17" s="1205">
        <v>24.52666167520391</v>
      </c>
      <c r="F17" s="1205" t="s">
        <v>96</v>
      </c>
      <c r="G17" s="1206">
        <v>60</v>
      </c>
      <c r="H17" s="27" t="s">
        <v>107</v>
      </c>
      <c r="I17" s="28" t="s">
        <v>107</v>
      </c>
      <c r="J17" s="1181">
        <v>0.16216866317264272</v>
      </c>
      <c r="K17" s="1182">
        <v>0.341569855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2.655</v>
      </c>
      <c r="D18" s="1200"/>
      <c r="E18" s="1200"/>
      <c r="F18" s="1200"/>
      <c r="G18" s="1200"/>
      <c r="H18" s="1200"/>
      <c r="I18" s="1201"/>
      <c r="J18" s="1181">
        <v>3.9653483992467042</v>
      </c>
      <c r="K18" s="1158">
        <v>0.010528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2.655</v>
      </c>
      <c r="D19" s="1200"/>
      <c r="E19" s="1200"/>
      <c r="F19" s="1200"/>
      <c r="G19" s="1200"/>
      <c r="H19" s="1200"/>
      <c r="I19" s="1201"/>
      <c r="J19" s="1181">
        <v>3.9653483992467042</v>
      </c>
      <c r="K19" s="1158">
        <v>0.010528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2.655</v>
      </c>
      <c r="D20" s="27">
        <v>1.73258003766478</v>
      </c>
      <c r="E20" s="1205">
        <v>98.26741996233521</v>
      </c>
      <c r="F20" s="1205" t="s">
        <v>96</v>
      </c>
      <c r="G20" s="1206">
        <v>28</v>
      </c>
      <c r="H20" s="27" t="s">
        <v>107</v>
      </c>
      <c r="I20" s="28" t="s">
        <v>107</v>
      </c>
      <c r="J20" s="1181">
        <v>3.9653483992467042</v>
      </c>
      <c r="K20" s="1182">
        <v>0.010528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308841.60699999996</v>
      </c>
      <c r="D21" s="1200"/>
      <c r="E21" s="1200"/>
      <c r="F21" s="1200"/>
      <c r="G21" s="1200"/>
      <c r="H21" s="1200"/>
      <c r="I21" s="1201"/>
      <c r="J21" s="1181">
        <v>0.02205128180802401</v>
      </c>
      <c r="K21" s="1158">
        <v>6.81035331</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122.114</v>
      </c>
      <c r="D22" s="1205">
        <v>51.62471133530963</v>
      </c>
      <c r="E22" s="1205">
        <v>48.37528866469037</v>
      </c>
      <c r="F22" s="1205" t="s">
        <v>96</v>
      </c>
      <c r="G22" s="1206">
        <v>380</v>
      </c>
      <c r="H22" s="27" t="s">
        <v>107</v>
      </c>
      <c r="I22" s="510" t="s">
        <v>107</v>
      </c>
      <c r="J22" s="1181">
        <v>1.4837528866469036</v>
      </c>
      <c r="K22" s="1182">
        <v>0.181187</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1.442</v>
      </c>
      <c r="D23" s="1205">
        <v>3.39805825242719</v>
      </c>
      <c r="E23" s="1205">
        <v>96.60194174757281</v>
      </c>
      <c r="F23" s="1205" t="s">
        <v>96</v>
      </c>
      <c r="G23" s="1206">
        <v>217</v>
      </c>
      <c r="H23" s="27" t="s">
        <v>107</v>
      </c>
      <c r="I23" s="510" t="s">
        <v>107</v>
      </c>
      <c r="J23" s="1181">
        <v>1.8982524271844659</v>
      </c>
      <c r="K23" s="1182">
        <v>0.00273728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10344.936</v>
      </c>
      <c r="D24" s="1205">
        <v>35.72145830578363</v>
      </c>
      <c r="E24" s="1205">
        <v>64.27854169421637</v>
      </c>
      <c r="F24" s="1205" t="s">
        <v>96</v>
      </c>
      <c r="G24" s="1206">
        <v>45</v>
      </c>
      <c r="H24" s="27" t="s">
        <v>107</v>
      </c>
      <c r="I24" s="510" t="s">
        <v>107</v>
      </c>
      <c r="J24" s="1181">
        <v>0.14856712501652983</v>
      </c>
      <c r="K24" s="1182">
        <v>1.5369174</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131.48</v>
      </c>
      <c r="D25" s="1205">
        <v>51.21691512017037</v>
      </c>
      <c r="E25" s="1205">
        <v>48.78308487982963</v>
      </c>
      <c r="F25" s="1205" t="s">
        <v>96</v>
      </c>
      <c r="G25" s="1206">
        <v>238</v>
      </c>
      <c r="H25" s="27" t="s">
        <v>107</v>
      </c>
      <c r="I25" s="510" t="s">
        <v>107</v>
      </c>
      <c r="J25" s="1181">
        <v>1.3583069668390633</v>
      </c>
      <c r="K25" s="1182">
        <v>0.1785902</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211.9</v>
      </c>
      <c r="D26" s="1205">
        <v>50.54412458706937</v>
      </c>
      <c r="E26" s="1205">
        <v>49.45587541293063</v>
      </c>
      <c r="F26" s="1205" t="s">
        <v>96</v>
      </c>
      <c r="G26" s="1206">
        <v>130</v>
      </c>
      <c r="H26" s="27" t="s">
        <v>107</v>
      </c>
      <c r="I26" s="510" t="s">
        <v>107</v>
      </c>
      <c r="J26" s="1181">
        <v>0.7483676262387919</v>
      </c>
      <c r="K26" s="1182">
        <v>0.1585791</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298029.735</v>
      </c>
      <c r="D27" s="1205">
        <v>40.54133625290778</v>
      </c>
      <c r="E27" s="1205">
        <v>59.45866374709222</v>
      </c>
      <c r="F27" s="1205" t="s">
        <v>96</v>
      </c>
      <c r="G27" s="1206">
        <v>2.29628472482788</v>
      </c>
      <c r="H27" s="27" t="s">
        <v>107</v>
      </c>
      <c r="I27" s="510" t="s">
        <v>107</v>
      </c>
      <c r="J27" s="1181">
        <v>0.015945866374709225</v>
      </c>
      <c r="K27" s="1182">
        <v>4.75234233</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14223.109</v>
      </c>
      <c r="D10" s="1283"/>
      <c r="E10" s="1283"/>
      <c r="F10" s="1284" t="s">
        <v>96</v>
      </c>
      <c r="G10" s="1284">
        <v>76124058.66002545</v>
      </c>
      <c r="H10" s="1284" t="s">
        <v>96</v>
      </c>
      <c r="I10" s="1284">
        <v>380620293.2334988</v>
      </c>
      <c r="J10" s="1284" t="s">
        <v>96</v>
      </c>
      <c r="K10" s="1284">
        <v>45674435.19601527</v>
      </c>
      <c r="L10" s="1284" t="s">
        <v>96</v>
      </c>
      <c r="M10" s="1284">
        <v>243596987.7120814</v>
      </c>
      <c r="N10" s="1284" t="s">
        <v>96</v>
      </c>
      <c r="O10" s="1284" t="s">
        <v>96</v>
      </c>
      <c r="P10" s="1284">
        <v>15224811.732005088</v>
      </c>
      <c r="Q10" s="1284" t="s">
        <v>107</v>
      </c>
      <c r="R10" s="1285">
        <v>761240586.5336261</v>
      </c>
      <c r="S10" s="1286"/>
      <c r="T10" s="1287"/>
      <c r="U10" s="1288">
        <v>0.3532411845793821</v>
      </c>
      <c r="V10" s="1287"/>
      <c r="W10" s="1289"/>
      <c r="X10" s="1290">
        <v>5.02418787156167</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5609.249</v>
      </c>
      <c r="D12" s="1205">
        <v>79.76784773385116</v>
      </c>
      <c r="E12" s="1303">
        <v>461.01662647709173</v>
      </c>
      <c r="F12" s="27" t="s">
        <v>96</v>
      </c>
      <c r="G12" s="27">
        <v>44743772.013325684</v>
      </c>
      <c r="H12" s="27" t="s">
        <v>96</v>
      </c>
      <c r="I12" s="27">
        <v>223718860</v>
      </c>
      <c r="J12" s="27" t="s">
        <v>96</v>
      </c>
      <c r="K12" s="27">
        <v>26846263.20799541</v>
      </c>
      <c r="L12" s="27" t="s">
        <v>96</v>
      </c>
      <c r="M12" s="27">
        <v>143180070.44264218</v>
      </c>
      <c r="N12" s="27" t="s">
        <v>96</v>
      </c>
      <c r="O12" s="27" t="s">
        <v>96</v>
      </c>
      <c r="P12" s="27">
        <v>8948754.402665136</v>
      </c>
      <c r="Q12" s="27" t="s">
        <v>107</v>
      </c>
      <c r="R12" s="1303">
        <v>447437720.06662846</v>
      </c>
      <c r="S12" s="1304"/>
      <c r="T12" s="1305"/>
      <c r="U12" s="1306">
        <v>0.5264677950434167</v>
      </c>
      <c r="V12" s="1300"/>
      <c r="W12" s="1301"/>
      <c r="X12" s="1307">
        <v>2.95308895287949</v>
      </c>
      <c r="Y12" s="933"/>
      <c r="Z12" s="1308"/>
    </row>
    <row r="13" ht="18" customHeight="1" x14ac:dyDescent="0.2">
      <c r="B13" s="1302" t="s">
        <v>984</v>
      </c>
      <c r="C13" s="1205">
        <v>8613.86</v>
      </c>
      <c r="D13" s="1205">
        <v>36.42999380846653</v>
      </c>
      <c r="E13" s="1303">
        <v>293.5535359264024</v>
      </c>
      <c r="F13" s="27" t="s">
        <v>96</v>
      </c>
      <c r="G13" s="27">
        <v>31380286.646699756</v>
      </c>
      <c r="H13" s="27" t="s">
        <v>96</v>
      </c>
      <c r="I13" s="27">
        <v>156901433.23349878</v>
      </c>
      <c r="J13" s="27" t="s">
        <v>96</v>
      </c>
      <c r="K13" s="27">
        <v>18828171.988019854</v>
      </c>
      <c r="L13" s="27" t="s">
        <v>96</v>
      </c>
      <c r="M13" s="27">
        <v>100416917.26943922</v>
      </c>
      <c r="N13" s="27" t="s">
        <v>96</v>
      </c>
      <c r="O13" s="27" t="s">
        <v>96</v>
      </c>
      <c r="P13" s="27">
        <v>6276057.329339951</v>
      </c>
      <c r="Q13" s="27" t="s">
        <v>107</v>
      </c>
      <c r="R13" s="1303">
        <v>313802866.4669976</v>
      </c>
      <c r="S13" s="1304"/>
      <c r="T13" s="1305"/>
      <c r="U13" s="1306">
        <v>0.2404379591358787</v>
      </c>
      <c r="V13" s="1300"/>
      <c r="W13" s="1301"/>
      <c r="X13" s="1307">
        <v>2.07109891868218</v>
      </c>
      <c r="Y13" s="933"/>
      <c r="Z13" s="1308"/>
    </row>
    <row r="14" ht="18" customHeight="1" x14ac:dyDescent="0.2">
      <c r="B14" s="1309" t="s">
        <v>1112</v>
      </c>
      <c r="C14" s="1303">
        <v>31140.244</v>
      </c>
      <c r="D14" s="1294"/>
      <c r="E14" s="1294"/>
      <c r="F14" s="1303" t="s">
        <v>96</v>
      </c>
      <c r="G14" s="1303" t="s">
        <v>107</v>
      </c>
      <c r="H14" s="1303" t="s">
        <v>96</v>
      </c>
      <c r="I14" s="1303">
        <v>266614604.23980007</v>
      </c>
      <c r="J14" s="1303" t="s">
        <v>96</v>
      </c>
      <c r="K14" s="1303" t="s">
        <v>107</v>
      </c>
      <c r="L14" s="1303" t="s">
        <v>96</v>
      </c>
      <c r="M14" s="1303">
        <v>399921906.3597</v>
      </c>
      <c r="N14" s="1303" t="s">
        <v>96</v>
      </c>
      <c r="O14" s="1303" t="s">
        <v>96</v>
      </c>
      <c r="P14" s="1303" t="s">
        <v>107</v>
      </c>
      <c r="Q14" s="1303" t="s">
        <v>107</v>
      </c>
      <c r="R14" s="1303">
        <v>666536510.5995001</v>
      </c>
      <c r="S14" s="1304"/>
      <c r="T14" s="1305"/>
      <c r="U14" s="1306">
        <v>0.06727079702113832</v>
      </c>
      <c r="V14" s="1300"/>
      <c r="W14" s="1301"/>
      <c r="X14" s="1303">
        <v>2.09482903331272</v>
      </c>
      <c r="Y14" s="933"/>
      <c r="Z14" s="1308"/>
    </row>
    <row r="15" ht="18" customHeight="1" x14ac:dyDescent="0.2">
      <c r="B15" s="1310" t="s">
        <v>1114</v>
      </c>
      <c r="C15" s="1303">
        <v>31140.244</v>
      </c>
      <c r="D15" s="1294"/>
      <c r="E15" s="1294"/>
      <c r="F15" s="1303" t="s">
        <v>96</v>
      </c>
      <c r="G15" s="1303" t="s">
        <v>107</v>
      </c>
      <c r="H15" s="1303" t="s">
        <v>96</v>
      </c>
      <c r="I15" s="1303">
        <v>266614604.23980007</v>
      </c>
      <c r="J15" s="1303" t="s">
        <v>96</v>
      </c>
      <c r="K15" s="1303" t="s">
        <v>107</v>
      </c>
      <c r="L15" s="1303" t="s">
        <v>96</v>
      </c>
      <c r="M15" s="1303">
        <v>399921906.3597</v>
      </c>
      <c r="N15" s="1303" t="s">
        <v>96</v>
      </c>
      <c r="O15" s="1303" t="s">
        <v>96</v>
      </c>
      <c r="P15" s="1303" t="s">
        <v>107</v>
      </c>
      <c r="Q15" s="1303" t="s">
        <v>107</v>
      </c>
      <c r="R15" s="1303">
        <v>666536510.5995001</v>
      </c>
      <c r="S15" s="1304"/>
      <c r="T15" s="1305"/>
      <c r="U15" s="1306">
        <v>0.06727079702113832</v>
      </c>
      <c r="V15" s="1300"/>
      <c r="W15" s="1301"/>
      <c r="X15" s="1303">
        <v>2.09482903331272</v>
      </c>
      <c r="Y15" s="933"/>
      <c r="Z15" s="1308"/>
    </row>
    <row r="16" ht="18" customHeight="1" x14ac:dyDescent="0.2">
      <c r="B16" s="1311" t="s">
        <v>1023</v>
      </c>
      <c r="C16" s="1312">
        <v>29033.981</v>
      </c>
      <c r="D16" s="1205">
        <v>21.3525</v>
      </c>
      <c r="E16" s="1303">
        <v>50</v>
      </c>
      <c r="F16" s="27" t="s">
        <v>96</v>
      </c>
      <c r="G16" s="27" t="s">
        <v>107</v>
      </c>
      <c r="H16" s="27" t="s">
        <v>96</v>
      </c>
      <c r="I16" s="27">
        <v>247979231.72100008</v>
      </c>
      <c r="J16" s="27" t="s">
        <v>96</v>
      </c>
      <c r="K16" s="27" t="s">
        <v>107</v>
      </c>
      <c r="L16" s="27" t="s">
        <v>96</v>
      </c>
      <c r="M16" s="27">
        <v>371968847.58150005</v>
      </c>
      <c r="N16" s="27" t="s">
        <v>96</v>
      </c>
      <c r="O16" s="27" t="s">
        <v>96</v>
      </c>
      <c r="P16" s="27" t="s">
        <v>107</v>
      </c>
      <c r="Q16" s="27" t="s">
        <v>107</v>
      </c>
      <c r="R16" s="1303">
        <v>619948079.3025001</v>
      </c>
      <c r="S16" s="1304"/>
      <c r="T16" s="1305"/>
      <c r="U16" s="1306">
        <v>0.06710785714285719</v>
      </c>
      <c r="V16" s="1300"/>
      <c r="W16" s="1301"/>
      <c r="X16" s="1307">
        <v>1.94840824923643</v>
      </c>
      <c r="Y16" s="933"/>
      <c r="Z16" s="1308"/>
    </row>
    <row r="17" ht="18" customHeight="1" x14ac:dyDescent="0.2">
      <c r="B17" s="1311" t="s">
        <v>1024</v>
      </c>
      <c r="C17" s="1312">
        <v>2106.263</v>
      </c>
      <c r="D17" s="1205">
        <v>22.119</v>
      </c>
      <c r="E17" s="1303">
        <v>60</v>
      </c>
      <c r="F17" s="27" t="s">
        <v>96</v>
      </c>
      <c r="G17" s="27" t="s">
        <v>107</v>
      </c>
      <c r="H17" s="27" t="s">
        <v>96</v>
      </c>
      <c r="I17" s="27">
        <v>18635372.518799998</v>
      </c>
      <c r="J17" s="27" t="s">
        <v>96</v>
      </c>
      <c r="K17" s="27" t="s">
        <v>107</v>
      </c>
      <c r="L17" s="27" t="s">
        <v>96</v>
      </c>
      <c r="M17" s="27">
        <v>27953058.778199993</v>
      </c>
      <c r="N17" s="27" t="s">
        <v>96</v>
      </c>
      <c r="O17" s="27" t="s">
        <v>96</v>
      </c>
      <c r="P17" s="27" t="s">
        <v>107</v>
      </c>
      <c r="Q17" s="27" t="s">
        <v>107</v>
      </c>
      <c r="R17" s="1303">
        <v>46588431.29699999</v>
      </c>
      <c r="S17" s="1304"/>
      <c r="T17" s="1305"/>
      <c r="U17" s="1306">
        <v>0.06951685714285918</v>
      </c>
      <c r="V17" s="1300"/>
      <c r="W17" s="1301"/>
      <c r="X17" s="1307">
        <v>0.14642078407629</v>
      </c>
      <c r="Y17" s="933"/>
      <c r="Z17" s="1308"/>
    </row>
    <row r="18" ht="18" customHeight="1" x14ac:dyDescent="0.2">
      <c r="B18" s="1309" t="s">
        <v>1116</v>
      </c>
      <c r="C18" s="1303">
        <v>2.655</v>
      </c>
      <c r="D18" s="1294"/>
      <c r="E18" s="1294"/>
      <c r="F18" s="1303" t="s">
        <v>96</v>
      </c>
      <c r="G18" s="1303" t="s">
        <v>107</v>
      </c>
      <c r="H18" s="1303" t="s">
        <v>96</v>
      </c>
      <c r="I18" s="1303" t="s">
        <v>107</v>
      </c>
      <c r="J18" s="1303" t="s">
        <v>96</v>
      </c>
      <c r="K18" s="1303" t="s">
        <v>107</v>
      </c>
      <c r="L18" s="1303" t="s">
        <v>96</v>
      </c>
      <c r="M18" s="1303">
        <v>10689.750036</v>
      </c>
      <c r="N18" s="1303" t="s">
        <v>96</v>
      </c>
      <c r="O18" s="1303" t="s">
        <v>96</v>
      </c>
      <c r="P18" s="1303">
        <v>218.158164</v>
      </c>
      <c r="Q18" s="1303" t="s">
        <v>107</v>
      </c>
      <c r="R18" s="1303">
        <v>10907.9082</v>
      </c>
      <c r="S18" s="1304"/>
      <c r="T18" s="1305"/>
      <c r="U18" s="1306" t="s">
        <v>96</v>
      </c>
      <c r="V18" s="1300"/>
      <c r="W18" s="1301"/>
      <c r="X18" s="1303" t="s">
        <v>96</v>
      </c>
      <c r="Y18" s="933"/>
      <c r="Z18" s="1308"/>
    </row>
    <row r="19" ht="18" customHeight="1" x14ac:dyDescent="0.2">
      <c r="B19" s="1310" t="s">
        <v>1117</v>
      </c>
      <c r="C19" s="1303">
        <v>2.655</v>
      </c>
      <c r="D19" s="1294"/>
      <c r="E19" s="1294"/>
      <c r="F19" s="1303" t="s">
        <v>96</v>
      </c>
      <c r="G19" s="1303" t="s">
        <v>107</v>
      </c>
      <c r="H19" s="1303" t="s">
        <v>96</v>
      </c>
      <c r="I19" s="1303" t="s">
        <v>107</v>
      </c>
      <c r="J19" s="1303" t="s">
        <v>96</v>
      </c>
      <c r="K19" s="1303" t="s">
        <v>107</v>
      </c>
      <c r="L19" s="1303" t="s">
        <v>96</v>
      </c>
      <c r="M19" s="1303">
        <v>10689.750036</v>
      </c>
      <c r="N19" s="1303" t="s">
        <v>96</v>
      </c>
      <c r="O19" s="1303" t="s">
        <v>96</v>
      </c>
      <c r="P19" s="1303">
        <v>218.158164</v>
      </c>
      <c r="Q19" s="1303" t="s">
        <v>107</v>
      </c>
      <c r="R19" s="1303">
        <v>10907.9082</v>
      </c>
      <c r="S19" s="1304"/>
      <c r="T19" s="1305"/>
      <c r="U19" s="1306" t="s">
        <v>96</v>
      </c>
      <c r="V19" s="1300"/>
      <c r="W19" s="1301"/>
      <c r="X19" s="1303" t="s">
        <v>96</v>
      </c>
      <c r="Y19" s="933"/>
      <c r="Z19" s="1308"/>
    </row>
    <row r="20" ht="18" customHeight="1" x14ac:dyDescent="0.2">
      <c r="B20" s="1311" t="s">
        <v>1025</v>
      </c>
      <c r="C20" s="1205">
        <v>2.655</v>
      </c>
      <c r="D20" s="1205">
        <v>4.10844</v>
      </c>
      <c r="E20" s="1303">
        <v>28</v>
      </c>
      <c r="F20" s="27" t="s">
        <v>96</v>
      </c>
      <c r="G20" s="27" t="s">
        <v>107</v>
      </c>
      <c r="H20" s="27" t="s">
        <v>96</v>
      </c>
      <c r="I20" s="27" t="s">
        <v>107</v>
      </c>
      <c r="J20" s="27" t="s">
        <v>96</v>
      </c>
      <c r="K20" s="27" t="s">
        <v>107</v>
      </c>
      <c r="L20" s="27" t="s">
        <v>96</v>
      </c>
      <c r="M20" s="27">
        <v>10689.750036</v>
      </c>
      <c r="N20" s="27" t="s">
        <v>96</v>
      </c>
      <c r="O20" s="27" t="s">
        <v>96</v>
      </c>
      <c r="P20" s="27">
        <v>218.158164</v>
      </c>
      <c r="Q20" s="27" t="s">
        <v>107</v>
      </c>
      <c r="R20" s="1303">
        <v>10907.9082</v>
      </c>
      <c r="S20" s="1304"/>
      <c r="T20" s="1305"/>
      <c r="U20" s="1306" t="s">
        <v>96</v>
      </c>
      <c r="V20" s="1300"/>
      <c r="W20" s="1301"/>
      <c r="X20" s="1307" t="s">
        <v>96</v>
      </c>
      <c r="Y20" s="933"/>
      <c r="Z20" s="1308"/>
    </row>
    <row r="21" ht="18" customHeight="1" x14ac:dyDescent="0.2">
      <c r="B21" s="1309" t="s">
        <v>1172</v>
      </c>
      <c r="C21" s="1303">
        <v>308841.60699999996</v>
      </c>
      <c r="D21" s="1294"/>
      <c r="E21" s="1294"/>
      <c r="F21" s="1303" t="s">
        <v>96</v>
      </c>
      <c r="G21" s="1303" t="s">
        <v>107</v>
      </c>
      <c r="H21" s="1303" t="s">
        <v>96</v>
      </c>
      <c r="I21" s="1303">
        <v>29021170.679440003</v>
      </c>
      <c r="J21" s="1303" t="s">
        <v>96</v>
      </c>
      <c r="K21" s="1303">
        <v>25085494.33656</v>
      </c>
      <c r="L21" s="1303" t="s">
        <v>96</v>
      </c>
      <c r="M21" s="1303">
        <v>236008906.33286053</v>
      </c>
      <c r="N21" s="1303" t="s">
        <v>96</v>
      </c>
      <c r="O21" s="1303" t="s">
        <v>96</v>
      </c>
      <c r="P21" s="1303">
        <v>108398.15552000001</v>
      </c>
      <c r="Q21" s="1303">
        <v>161591088.669322</v>
      </c>
      <c r="R21" s="1303">
        <v>451815058.17370254</v>
      </c>
      <c r="S21" s="1304"/>
      <c r="T21" s="1305"/>
      <c r="U21" s="1306">
        <v>0.004113285125182988</v>
      </c>
      <c r="V21" s="1300"/>
      <c r="W21" s="1301"/>
      <c r="X21" s="1303">
        <v>1.27035358811071</v>
      </c>
      <c r="Y21" s="933"/>
      <c r="Z21" s="1308"/>
    </row>
    <row r="22" ht="18" customHeight="1" x14ac:dyDescent="0.2">
      <c r="B22" s="1310" t="s">
        <v>1119</v>
      </c>
      <c r="C22" s="1205">
        <v>122.114</v>
      </c>
      <c r="D22" s="1205">
        <v>44.38400000000001</v>
      </c>
      <c r="E22" s="1303">
        <v>380</v>
      </c>
      <c r="F22" s="27" t="s">
        <v>96</v>
      </c>
      <c r="G22" s="27" t="s">
        <v>107</v>
      </c>
      <c r="H22" s="27" t="s">
        <v>96</v>
      </c>
      <c r="I22" s="27">
        <v>3251944.6656000004</v>
      </c>
      <c r="J22" s="27" t="s">
        <v>96</v>
      </c>
      <c r="K22" s="27">
        <v>325194.4665600001</v>
      </c>
      <c r="L22" s="27" t="s">
        <v>96</v>
      </c>
      <c r="M22" s="27">
        <v>1734370.4883200002</v>
      </c>
      <c r="N22" s="27" t="s">
        <v>96</v>
      </c>
      <c r="O22" s="27" t="s">
        <v>96</v>
      </c>
      <c r="P22" s="27">
        <v>108398.15552000001</v>
      </c>
      <c r="Q22" s="27" t="s">
        <v>107</v>
      </c>
      <c r="R22" s="1303">
        <v>5419907.776000001</v>
      </c>
      <c r="S22" s="1304"/>
      <c r="T22" s="1305"/>
      <c r="U22" s="1306">
        <v>0.29293440000000004</v>
      </c>
      <c r="V22" s="1300"/>
      <c r="W22" s="1301"/>
      <c r="X22" s="1307">
        <v>0.0357713913216</v>
      </c>
      <c r="Y22" s="933"/>
      <c r="Z22" s="1308"/>
    </row>
    <row r="23" ht="18" customHeight="1" x14ac:dyDescent="0.2">
      <c r="B23" s="1310" t="s">
        <v>1120</v>
      </c>
      <c r="C23" s="1205">
        <v>1.442</v>
      </c>
      <c r="D23" s="1205">
        <v>36.4343</v>
      </c>
      <c r="E23" s="1303">
        <v>217</v>
      </c>
      <c r="F23" s="27" t="s">
        <v>96</v>
      </c>
      <c r="G23" s="27" t="s">
        <v>107</v>
      </c>
      <c r="H23" s="27" t="s">
        <v>96</v>
      </c>
      <c r="I23" s="27">
        <v>21015.30424</v>
      </c>
      <c r="J23" s="27" t="s">
        <v>96</v>
      </c>
      <c r="K23" s="27" t="s">
        <v>107</v>
      </c>
      <c r="L23" s="27" t="s">
        <v>96</v>
      </c>
      <c r="M23" s="27">
        <v>31522.95636</v>
      </c>
      <c r="N23" s="27" t="s">
        <v>96</v>
      </c>
      <c r="O23" s="27" t="s">
        <v>96</v>
      </c>
      <c r="P23" s="27" t="s">
        <v>107</v>
      </c>
      <c r="Q23" s="27" t="s">
        <v>107</v>
      </c>
      <c r="R23" s="1303">
        <v>52538.2606</v>
      </c>
      <c r="S23" s="1304"/>
      <c r="T23" s="1305"/>
      <c r="U23" s="1306">
        <v>0.11450780000000002</v>
      </c>
      <c r="V23" s="1300"/>
      <c r="W23" s="1301"/>
      <c r="X23" s="1307">
        <v>0.0001651202476</v>
      </c>
      <c r="Y23" s="933"/>
      <c r="Z23" s="1308"/>
    </row>
    <row r="24" ht="18" customHeight="1" x14ac:dyDescent="0.2">
      <c r="B24" s="1310" t="s">
        <v>1121</v>
      </c>
      <c r="C24" s="1205">
        <v>10344.936</v>
      </c>
      <c r="D24" s="1205">
        <v>22.50225</v>
      </c>
      <c r="E24" s="1303">
        <v>45</v>
      </c>
      <c r="F24" s="27" t="s">
        <v>96</v>
      </c>
      <c r="G24" s="27" t="s">
        <v>107</v>
      </c>
      <c r="H24" s="27" t="s">
        <v>96</v>
      </c>
      <c r="I24" s="27">
        <v>23278433.610600002</v>
      </c>
      <c r="J24" s="27" t="s">
        <v>96</v>
      </c>
      <c r="K24" s="27">
        <v>23278433.610600002</v>
      </c>
      <c r="L24" s="27" t="s">
        <v>96</v>
      </c>
      <c r="M24" s="27">
        <v>186227468.88480002</v>
      </c>
      <c r="N24" s="27" t="s">
        <v>96</v>
      </c>
      <c r="O24" s="27" t="s">
        <v>96</v>
      </c>
      <c r="P24" s="27" t="s">
        <v>107</v>
      </c>
      <c r="Q24" s="27" t="s">
        <v>107</v>
      </c>
      <c r="R24" s="1303">
        <v>232784336.106</v>
      </c>
      <c r="S24" s="1304"/>
      <c r="T24" s="1305"/>
      <c r="U24" s="1306">
        <v>0.08840169642857143</v>
      </c>
      <c r="V24" s="1300"/>
      <c r="W24" s="1301"/>
      <c r="X24" s="1307">
        <v>0.914509891845</v>
      </c>
      <c r="Y24" s="933"/>
      <c r="Z24" s="1308"/>
    </row>
    <row r="25" ht="18" customHeight="1" x14ac:dyDescent="0.2">
      <c r="B25" s="1310" t="s">
        <v>1122</v>
      </c>
      <c r="C25" s="1205">
        <v>131.48</v>
      </c>
      <c r="D25" s="1205">
        <v>39.9602</v>
      </c>
      <c r="E25" s="1303">
        <v>238</v>
      </c>
      <c r="F25" s="27" t="s">
        <v>96</v>
      </c>
      <c r="G25" s="27" t="s">
        <v>107</v>
      </c>
      <c r="H25" s="27" t="s">
        <v>96</v>
      </c>
      <c r="I25" s="27">
        <v>1313491.774</v>
      </c>
      <c r="J25" s="27" t="s">
        <v>96</v>
      </c>
      <c r="K25" s="27">
        <v>788095.0644</v>
      </c>
      <c r="L25" s="27" t="s">
        <v>96</v>
      </c>
      <c r="M25" s="27">
        <v>3152380.2575999997</v>
      </c>
      <c r="N25" s="27" t="s">
        <v>96</v>
      </c>
      <c r="O25" s="27" t="s">
        <v>96</v>
      </c>
      <c r="P25" s="27" t="s">
        <v>107</v>
      </c>
      <c r="Q25" s="27" t="s">
        <v>107</v>
      </c>
      <c r="R25" s="1303">
        <v>5253967.095999999</v>
      </c>
      <c r="S25" s="1304"/>
      <c r="T25" s="1305"/>
      <c r="U25" s="1306">
        <v>0.26687705</v>
      </c>
      <c r="V25" s="1300"/>
      <c r="W25" s="1301"/>
      <c r="X25" s="1307">
        <v>0.035088994534</v>
      </c>
      <c r="Y25" s="933"/>
      <c r="Z25" s="1308"/>
    </row>
    <row r="26" ht="18" customHeight="1" x14ac:dyDescent="0.2">
      <c r="B26" s="1310" t="s">
        <v>1173</v>
      </c>
      <c r="C26" s="1205">
        <v>211.9</v>
      </c>
      <c r="D26" s="1205">
        <v>21.827</v>
      </c>
      <c r="E26" s="1303">
        <v>130</v>
      </c>
      <c r="F26" s="27" t="s">
        <v>96</v>
      </c>
      <c r="G26" s="27" t="s">
        <v>107</v>
      </c>
      <c r="H26" s="27" t="s">
        <v>96</v>
      </c>
      <c r="I26" s="27">
        <v>1156285.3250000002</v>
      </c>
      <c r="J26" s="27" t="s">
        <v>96</v>
      </c>
      <c r="K26" s="27">
        <v>693771.1950000001</v>
      </c>
      <c r="L26" s="27" t="s">
        <v>96</v>
      </c>
      <c r="M26" s="27">
        <v>2775084.7800000003</v>
      </c>
      <c r="N26" s="27" t="s">
        <v>96</v>
      </c>
      <c r="O26" s="27" t="s">
        <v>96</v>
      </c>
      <c r="P26" s="27" t="s">
        <v>107</v>
      </c>
      <c r="Q26" s="27" t="s">
        <v>107</v>
      </c>
      <c r="R26" s="1303">
        <v>4625141.300000001</v>
      </c>
      <c r="S26" s="1304"/>
      <c r="T26" s="1305"/>
      <c r="U26" s="1306">
        <v>0.1457731785714488</v>
      </c>
      <c r="V26" s="1300"/>
      <c r="W26" s="1301"/>
      <c r="X26" s="1307">
        <v>0.03088933653929</v>
      </c>
      <c r="Y26" s="933"/>
      <c r="Z26" s="1308"/>
    </row>
    <row r="27" ht="18" customHeight="1" x14ac:dyDescent="0.2">
      <c r="B27" s="1310" t="s">
        <v>1124</v>
      </c>
      <c r="C27" s="1205">
        <v>298029.735</v>
      </c>
      <c r="D27" s="1205">
        <v>0.68341894688831</v>
      </c>
      <c r="E27" s="1303">
        <v>2.29628472482788</v>
      </c>
      <c r="F27" s="27" t="s">
        <v>96</v>
      </c>
      <c r="G27" s="27" t="s">
        <v>107</v>
      </c>
      <c r="H27" s="27" t="s">
        <v>96</v>
      </c>
      <c r="I27" s="27" t="s">
        <v>107</v>
      </c>
      <c r="J27" s="27" t="s">
        <v>96</v>
      </c>
      <c r="K27" s="27" t="s">
        <v>107</v>
      </c>
      <c r="L27" s="27" t="s">
        <v>96</v>
      </c>
      <c r="M27" s="27">
        <v>42088078.965780504</v>
      </c>
      <c r="N27" s="27" t="s">
        <v>96</v>
      </c>
      <c r="O27" s="27" t="s">
        <v>96</v>
      </c>
      <c r="P27" s="27" t="s">
        <v>107</v>
      </c>
      <c r="Q27" s="27">
        <v>161591088.669322</v>
      </c>
      <c r="R27" s="1303">
        <v>203679167.6351025</v>
      </c>
      <c r="S27" s="1304"/>
      <c r="T27" s="1305"/>
      <c r="U27" s="1306">
        <v>0.0008520252303791767</v>
      </c>
      <c r="V27" s="1300"/>
      <c r="W27" s="1301"/>
      <c r="X27" s="1307">
        <v>0.25392885362322</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300019480.825931</v>
      </c>
      <c r="T28" s="1319" t="s">
        <v>118</v>
      </c>
      <c r="U28" s="1320"/>
      <c r="V28" s="1321">
        <v>0.009999999999999992</v>
      </c>
      <c r="W28" s="1322" t="s">
        <v>118</v>
      </c>
      <c r="X28" s="1323"/>
      <c r="Y28" s="1318">
        <v>4.71459184155034</v>
      </c>
      <c r="Z28" s="1324" t="s">
        <v>118</v>
      </c>
    </row>
    <row r="29" ht="18" customHeight="1" x14ac:dyDescent="0.2">
      <c r="B29" s="1326" t="s">
        <v>1174</v>
      </c>
      <c r="C29" s="1327"/>
      <c r="D29" s="1327"/>
      <c r="E29" s="1327"/>
      <c r="F29" s="1328" t="s">
        <v>96</v>
      </c>
      <c r="G29" s="1328">
        <v>76124058.66002545</v>
      </c>
      <c r="H29" s="1328" t="s">
        <v>96</v>
      </c>
      <c r="I29" s="1328">
        <v>676256068.1527389</v>
      </c>
      <c r="J29" s="1328" t="s">
        <v>96</v>
      </c>
      <c r="K29" s="1328">
        <v>70759929.53257526</v>
      </c>
      <c r="L29" s="1328" t="s">
        <v>96</v>
      </c>
      <c r="M29" s="1329"/>
      <c r="N29" s="1330" t="s">
        <v>96</v>
      </c>
      <c r="O29" s="1330" t="s">
        <v>96</v>
      </c>
      <c r="P29" s="1329"/>
      <c r="Q29" s="1331">
        <v>161591088.669322</v>
      </c>
      <c r="R29" s="1327"/>
      <c r="S29" s="1327"/>
      <c r="T29" s="1332"/>
      <c r="U29" s="1333"/>
      <c r="V29" s="1332"/>
      <c r="W29" s="1334"/>
      <c r="X29" s="1333"/>
      <c r="Y29" s="1332"/>
      <c r="Z29" s="1334"/>
    </row>
    <row r="30" ht="18" customHeight="1" x14ac:dyDescent="0.2">
      <c r="B30" s="1335" t="s">
        <v>1175</v>
      </c>
      <c r="C30" s="1317"/>
      <c r="D30" s="1317"/>
      <c r="E30" s="1317"/>
      <c r="F30" s="1336" t="s">
        <v>96</v>
      </c>
      <c r="G30" s="1336">
        <v>0.004999999999999977</v>
      </c>
      <c r="H30" s="1336" t="s">
        <v>96</v>
      </c>
      <c r="I30" s="1336">
        <v>0.005000000000492627</v>
      </c>
      <c r="J30" s="1336" t="s">
        <v>96</v>
      </c>
      <c r="K30" s="1336">
        <v>0.019999999999999997</v>
      </c>
      <c r="L30" s="1336" t="s">
        <v>96</v>
      </c>
      <c r="M30" s="1314"/>
      <c r="N30" s="1337" t="s">
        <v>96</v>
      </c>
      <c r="O30" s="1337" t="s">
        <v>96</v>
      </c>
      <c r="P30" s="1314"/>
      <c r="Q30" s="1338">
        <v>0.0009999999999999987</v>
      </c>
      <c r="R30" s="1317"/>
      <c r="S30" s="1317"/>
      <c r="T30" s="1339"/>
      <c r="U30" s="1340"/>
      <c r="V30" s="1339"/>
      <c r="W30" s="1341"/>
      <c r="X30" s="1340"/>
      <c r="Y30" s="1339"/>
      <c r="Z30" s="1341"/>
    </row>
    <row r="31" ht="18" customHeight="1" x14ac:dyDescent="0.2">
      <c r="B31" s="1342" t="s">
        <v>1176</v>
      </c>
      <c r="C31" s="1343"/>
      <c r="D31" s="1343"/>
      <c r="E31" s="1343"/>
      <c r="F31" s="1344" t="s">
        <v>96</v>
      </c>
      <c r="G31" s="1344">
        <v>0.59811760375734</v>
      </c>
      <c r="H31" s="1344" t="s">
        <v>96</v>
      </c>
      <c r="I31" s="1344">
        <v>5.313440536009315</v>
      </c>
      <c r="J31" s="1344" t="s">
        <v>96</v>
      </c>
      <c r="K31" s="1344">
        <v>2.2238834995952224</v>
      </c>
      <c r="L31" s="1344" t="s">
        <v>96</v>
      </c>
      <c r="M31" s="1345"/>
      <c r="N31" s="1346" t="s">
        <v>96</v>
      </c>
      <c r="O31" s="1346" t="s">
        <v>96</v>
      </c>
      <c r="P31" s="1345"/>
      <c r="Q31" s="1346">
        <v>0.25392885362322</v>
      </c>
      <c r="R31" s="1343"/>
      <c r="S31" s="1345"/>
      <c r="T31" s="1347"/>
      <c r="U31" s="1348">
        <v>0.008519452782068946</v>
      </c>
      <c r="V31" s="1345"/>
      <c r="W31" s="1349"/>
      <c r="X31" s="1350">
        <v>8.389370492985098</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9.17489281072</v>
      </c>
    </row>
    <row r="11" ht="18" customHeight="1" x14ac:dyDescent="0.2">
      <c r="B11" s="1377" t="s">
        <v>1198</v>
      </c>
      <c r="C11" s="1378">
        <v>0.396277</v>
      </c>
      <c r="D11" s="1024" t="s">
        <v>96</v>
      </c>
      <c r="E11" s="1078" t="s">
        <v>96</v>
      </c>
      <c r="F11" s="1379">
        <v>11.566538171026831</v>
      </c>
      <c r="G11" s="1380">
        <v>4.5835530468</v>
      </c>
    </row>
    <row r="12" ht="18" customHeight="1" x14ac:dyDescent="0.2">
      <c r="B12" s="1313" t="s">
        <v>1199</v>
      </c>
      <c r="C12" s="148">
        <v>0.69021</v>
      </c>
      <c r="D12" s="119" t="s">
        <v>96</v>
      </c>
      <c r="E12" s="186" t="s">
        <v>96</v>
      </c>
      <c r="F12" s="1379">
        <v>6.652091050433926</v>
      </c>
      <c r="G12" s="1381">
        <v>4.59133976392</v>
      </c>
      <c r="I12" s="1382"/>
    </row>
    <row r="13" ht="18" customHeight="1" x14ac:dyDescent="0.2">
      <c r="B13" s="1383" t="s">
        <v>1200</v>
      </c>
      <c r="C13" s="1378">
        <v>0.253949</v>
      </c>
      <c r="D13" s="1024" t="s">
        <v>96</v>
      </c>
      <c r="E13" s="1078" t="s">
        <v>96</v>
      </c>
      <c r="F13" s="1384">
        <v>7.118945854482593</v>
      </c>
      <c r="G13" s="1385">
        <v>1.8078491808</v>
      </c>
      <c r="I13" s="1382"/>
    </row>
    <row r="14" ht="18" customHeight="1" x14ac:dyDescent="0.2">
      <c r="B14" s="1386" t="s">
        <v>1201</v>
      </c>
      <c r="C14" s="1378">
        <v>0.436261</v>
      </c>
      <c r="D14" s="1024" t="s">
        <v>96</v>
      </c>
      <c r="E14" s="1078" t="s">
        <v>96</v>
      </c>
      <c r="F14" s="1387">
        <v>6.38033329387683</v>
      </c>
      <c r="G14" s="1388">
        <v>2.78349058312</v>
      </c>
    </row>
    <row r="15" ht="18" customHeight="1" x14ac:dyDescent="0.2">
      <c r="B15" s="1389" t="s">
        <v>1202</v>
      </c>
      <c r="C15" s="1390"/>
      <c r="D15" s="1391"/>
      <c r="E15" s="1392"/>
      <c r="F15" s="1393"/>
      <c r="G15" s="1376" t="s">
        <v>96</v>
      </c>
    </row>
    <row r="16" ht="18" customHeight="1" x14ac:dyDescent="0.2">
      <c r="B16" s="1377" t="s">
        <v>1203</v>
      </c>
      <c r="C16" s="1378" t="s">
        <v>96</v>
      </c>
      <c r="D16" s="1024" t="s">
        <v>96</v>
      </c>
      <c r="E16" s="1078" t="s">
        <v>96</v>
      </c>
      <c r="F16" s="1379" t="s">
        <v>96</v>
      </c>
      <c r="G16" s="1380" t="s">
        <v>96</v>
      </c>
    </row>
    <row r="17" ht="18" customHeight="1" x14ac:dyDescent="0.2">
      <c r="B17" s="1394" t="s">
        <v>1204</v>
      </c>
      <c r="C17" s="1378" t="s">
        <v>96</v>
      </c>
      <c r="D17" s="1024" t="s">
        <v>96</v>
      </c>
      <c r="E17" s="1078" t="s">
        <v>96</v>
      </c>
      <c r="F17" s="1387" t="s">
        <v>96</v>
      </c>
      <c r="G17" s="1388" t="s">
        <v>96</v>
      </c>
    </row>
    <row r="18" ht="18" customHeight="1" x14ac:dyDescent="0.2">
      <c r="B18" s="1389" t="s">
        <v>1205</v>
      </c>
      <c r="C18" s="1390"/>
      <c r="D18" s="1391"/>
      <c r="E18" s="1392"/>
      <c r="F18" s="1393"/>
      <c r="G18" s="1376" t="s">
        <v>96</v>
      </c>
    </row>
    <row r="19" ht="18" customHeight="1" x14ac:dyDescent="0.2">
      <c r="B19" s="1377" t="s">
        <v>1206</v>
      </c>
      <c r="C19" s="1378" t="s">
        <v>96</v>
      </c>
      <c r="D19" s="1024" t="s">
        <v>96</v>
      </c>
      <c r="E19" s="1078" t="s">
        <v>96</v>
      </c>
      <c r="F19" s="1379" t="s">
        <v>96</v>
      </c>
      <c r="G19" s="1380" t="s">
        <v>96</v>
      </c>
    </row>
    <row r="20" ht="18" customHeight="1" x14ac:dyDescent="0.2">
      <c r="B20" s="1394" t="s">
        <v>1207</v>
      </c>
      <c r="C20" s="1378" t="s">
        <v>96</v>
      </c>
      <c r="D20" s="1024" t="s">
        <v>96</v>
      </c>
      <c r="E20" s="1078" t="s">
        <v>96</v>
      </c>
      <c r="F20" s="1387" t="s">
        <v>96</v>
      </c>
      <c r="G20" s="1388" t="s">
        <v>96</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1.086487</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62.00331072176039</v>
      </c>
      <c r="H10" s="1423" t="s">
        <v>1231</v>
      </c>
      <c r="I10" s="1424" t="s">
        <v>1232</v>
      </c>
      <c r="J10" s="1425"/>
    </row>
    <row r="11" ht="24" customHeight="1" x14ac:dyDescent="0.2">
      <c r="B11" s="1433" t="s">
        <v>1233</v>
      </c>
      <c r="C11" s="1434" t="s">
        <v>1234</v>
      </c>
      <c r="D11" s="1435">
        <v>1492839.2527695997</v>
      </c>
      <c r="E11" s="1436">
        <v>0.01</v>
      </c>
      <c r="F11" s="1437">
        <v>23.45890254352228</v>
      </c>
      <c r="H11" s="1423" t="s">
        <v>1235</v>
      </c>
      <c r="I11" s="1424" t="s">
        <v>1236</v>
      </c>
      <c r="J11" s="1425">
        <v>0.015</v>
      </c>
    </row>
    <row r="12" ht="24" customHeight="1" x14ac:dyDescent="0.2">
      <c r="B12" s="1433" t="s">
        <v>1237</v>
      </c>
      <c r="C12" s="1438" t="s">
        <v>1238</v>
      </c>
      <c r="D12" s="1439">
        <v>667964.8756594084</v>
      </c>
      <c r="E12" s="1440">
        <v>0.010000000000000005</v>
      </c>
      <c r="F12" s="1441">
        <v>10.49659090321928</v>
      </c>
      <c r="H12" s="1442" t="s">
        <v>1239</v>
      </c>
      <c r="I12" s="1443"/>
      <c r="J12" s="1444"/>
    </row>
    <row r="13" ht="24" customHeight="1" x14ac:dyDescent="0.2">
      <c r="B13" s="1433" t="s">
        <v>1240</v>
      </c>
      <c r="C13" s="1434" t="s">
        <v>1241</v>
      </c>
      <c r="D13" s="28">
        <v>667265.1385594084</v>
      </c>
      <c r="E13" s="1445">
        <v>0.010000000000000002</v>
      </c>
      <c r="F13" s="1446">
        <v>10.48559503450499</v>
      </c>
      <c r="H13" s="1447" t="s">
        <v>1242</v>
      </c>
      <c r="I13" s="1448"/>
      <c r="J13" s="1448"/>
    </row>
    <row r="14" ht="24" customHeight="1" x14ac:dyDescent="0.2">
      <c r="B14" s="1433" t="s">
        <v>1243</v>
      </c>
      <c r="C14" s="1434" t="s">
        <v>1244</v>
      </c>
      <c r="D14" s="28">
        <v>528.1531000000001</v>
      </c>
      <c r="E14" s="1445">
        <v>0.010000000000005163</v>
      </c>
      <c r="F14" s="1446">
        <v>0.00829954871429</v>
      </c>
      <c r="H14" s="1449"/>
    </row>
    <row r="15" ht="24" customHeight="1" x14ac:dyDescent="0.2">
      <c r="B15" s="1450" t="s">
        <v>1245</v>
      </c>
      <c r="C15" s="1434" t="s">
        <v>1246</v>
      </c>
      <c r="D15" s="28">
        <v>171.584</v>
      </c>
      <c r="E15" s="1445">
        <v>0.01</v>
      </c>
      <c r="F15" s="1446">
        <v>0.00269632</v>
      </c>
    </row>
    <row r="16" ht="24" customHeight="1" x14ac:dyDescent="0.2">
      <c r="B16" s="1433" t="s">
        <v>1247</v>
      </c>
      <c r="C16" s="1434" t="s">
        <v>1248</v>
      </c>
      <c r="D16" s="28">
        <v>879538.490154678</v>
      </c>
      <c r="E16" s="1445">
        <v>0.013267965303777324</v>
      </c>
      <c r="F16" s="1446">
        <v>18.33807826825694</v>
      </c>
    </row>
    <row r="17" ht="24" customHeight="1" x14ac:dyDescent="0.2">
      <c r="B17" s="1433" t="s">
        <v>1249</v>
      </c>
      <c r="C17" s="1434" t="s">
        <v>1250</v>
      </c>
      <c r="D17" s="28">
        <v>600606.0811469085</v>
      </c>
      <c r="E17" s="1445">
        <v>0.009992491345080035</v>
      </c>
      <c r="F17" s="1446">
        <v>9.43100882061316</v>
      </c>
    </row>
    <row r="18" ht="24" customHeight="1" x14ac:dyDescent="0.2">
      <c r="B18" s="1433" t="s">
        <v>1251</v>
      </c>
      <c r="C18" s="1434" t="s">
        <v>1252</v>
      </c>
      <c r="D18" s="28">
        <v>0.26537548219160506</v>
      </c>
      <c r="E18" s="1451">
        <v>10.000000000011456</v>
      </c>
      <c r="F18" s="1452">
        <v>0.00417018614873</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96</v>
      </c>
      <c r="E20" s="1455" t="s">
        <v>96</v>
      </c>
      <c r="F20" s="1456" t="s">
        <v>96</v>
      </c>
    </row>
    <row r="21" ht="24" customHeight="1" x14ac:dyDescent="0.2">
      <c r="B21" s="1457" t="s">
        <v>1256</v>
      </c>
      <c r="C21" s="1458"/>
      <c r="D21" s="1459"/>
      <c r="E21" s="1460"/>
      <c r="F21" s="1461">
        <v>7.85314002467061</v>
      </c>
    </row>
    <row r="22" ht="24" customHeight="1" x14ac:dyDescent="0.2">
      <c r="B22" s="1462" t="s">
        <v>1257</v>
      </c>
      <c r="C22" s="1434" t="s">
        <v>1258</v>
      </c>
      <c r="D22" s="28">
        <v>458784.59843977727</v>
      </c>
      <c r="E22" s="1445">
        <v>0.01</v>
      </c>
      <c r="F22" s="1446">
        <v>7.2094722611965</v>
      </c>
    </row>
    <row r="23" ht="14.1" customHeight="1" x14ac:dyDescent="0.25">
      <c r="B23" s="1463" t="s">
        <v>1259</v>
      </c>
      <c r="C23" s="1464" t="s">
        <v>1260</v>
      </c>
      <c r="D23" s="41">
        <v>54614.23447659114</v>
      </c>
      <c r="E23" s="1465">
        <v>0.007500000000000002</v>
      </c>
      <c r="F23" s="1456">
        <v>0.64366776347411</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96</v>
      </c>
      <c r="K10" s="198" t="s">
        <v>96</v>
      </c>
    </row>
    <row r="11" ht="18" customHeight="1" x14ac:dyDescent="0.2">
      <c r="B11" s="1485" t="s">
        <v>1285</v>
      </c>
      <c r="C11" s="718"/>
      <c r="D11" s="196"/>
      <c r="E11" s="196"/>
      <c r="F11" s="196"/>
      <c r="G11" s="727"/>
      <c r="H11" s="718"/>
      <c r="I11" s="727"/>
      <c r="J11" s="138" t="s">
        <v>96</v>
      </c>
      <c r="K11" s="198" t="s">
        <v>96</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19000000</v>
      </c>
      <c r="N9" s="542">
        <v>6300000</v>
      </c>
      <c r="O9" s="542">
        <v>5950000</v>
      </c>
      <c r="P9" s="1187">
        <v>830000</v>
      </c>
    </row>
    <row r="10" ht="18" customHeight="1" x14ac:dyDescent="0.2">
      <c r="B10" s="1500" t="s">
        <v>1304</v>
      </c>
      <c r="C10" s="1372"/>
      <c r="D10" s="505"/>
      <c r="E10" s="505"/>
      <c r="F10" s="1501">
        <v>2435.8112739056114</v>
      </c>
      <c r="G10" s="1502">
        <v>2.6999999999999997</v>
      </c>
      <c r="H10" s="1501">
        <v>0.06999999999999885</v>
      </c>
      <c r="I10" s="138">
        <v>6.57669043954515</v>
      </c>
      <c r="J10" s="198">
        <v>0.17050678917339002</v>
      </c>
      <c r="L10" s="593" t="s">
        <v>1305</v>
      </c>
      <c r="M10" s="542">
        <v>1.75049614074512</v>
      </c>
      <c r="N10" s="542">
        <v>1.26610312199037</v>
      </c>
      <c r="O10" s="542">
        <v>1.10726344962813</v>
      </c>
      <c r="P10" s="1187">
        <v>1.31181914444294</v>
      </c>
    </row>
    <row r="11" ht="18" customHeight="1" x14ac:dyDescent="0.2">
      <c r="B11" s="1377" t="s">
        <v>1306</v>
      </c>
      <c r="C11" s="1503">
        <v>391.03747500000003</v>
      </c>
      <c r="D11" s="167">
        <v>3.78491725633202</v>
      </c>
      <c r="E11" s="167">
        <v>0.9</v>
      </c>
      <c r="F11" s="190">
        <v>1332.0400382999999</v>
      </c>
      <c r="G11" s="148">
        <v>2.7000000000000006</v>
      </c>
      <c r="H11" s="198">
        <v>0.07</v>
      </c>
      <c r="I11" s="1504">
        <v>3.59650810341</v>
      </c>
      <c r="J11" s="1505">
        <v>0.093242802681</v>
      </c>
      <c r="L11" s="593" t="s">
        <v>1307</v>
      </c>
      <c r="M11" s="542">
        <v>0.89</v>
      </c>
      <c r="N11" s="542">
        <v>0.89</v>
      </c>
      <c r="O11" s="542">
        <v>0.87</v>
      </c>
      <c r="P11" s="1187">
        <v>0.89</v>
      </c>
    </row>
    <row r="12" ht="18" customHeight="1" x14ac:dyDescent="0.2">
      <c r="B12" s="1377" t="s">
        <v>1308</v>
      </c>
      <c r="C12" s="1503">
        <v>135.947475</v>
      </c>
      <c r="D12" s="167">
        <v>2.61094963514401</v>
      </c>
      <c r="E12" s="167">
        <v>0.9</v>
      </c>
      <c r="F12" s="190">
        <v>319.45680922500003</v>
      </c>
      <c r="G12" s="138">
        <v>2.6999999999999997</v>
      </c>
      <c r="H12" s="198">
        <v>0.06999999999999999</v>
      </c>
      <c r="I12" s="1503">
        <v>0.8625333849075</v>
      </c>
      <c r="J12" s="1505">
        <v>0.02236197664575</v>
      </c>
      <c r="L12" s="593" t="s">
        <v>1309</v>
      </c>
      <c r="M12" s="542">
        <v>0.05</v>
      </c>
      <c r="N12" s="542">
        <v>0.05</v>
      </c>
      <c r="O12" s="542">
        <v>0.04</v>
      </c>
      <c r="P12" s="1187">
        <v>0.77512016165421</v>
      </c>
    </row>
    <row r="13" ht="18" customHeight="1" x14ac:dyDescent="0.2">
      <c r="B13" s="1377" t="s">
        <v>1310</v>
      </c>
      <c r="C13" s="1503">
        <v>26.226508</v>
      </c>
      <c r="D13" s="167">
        <v>8.74191752405619</v>
      </c>
      <c r="E13" s="167">
        <v>0.8</v>
      </c>
      <c r="F13" s="190">
        <v>183.415975904</v>
      </c>
      <c r="G13" s="138">
        <v>2.7</v>
      </c>
      <c r="H13" s="198">
        <v>0.06999999999999999</v>
      </c>
      <c r="I13" s="1503">
        <v>0.4952231349408</v>
      </c>
      <c r="J13" s="1505">
        <v>0.01283911831328</v>
      </c>
      <c r="L13" s="1506" t="s">
        <v>1311</v>
      </c>
      <c r="M13" s="568">
        <v>0.9</v>
      </c>
      <c r="N13" s="568">
        <v>0.9</v>
      </c>
      <c r="O13" s="568">
        <v>0.9</v>
      </c>
      <c r="P13" s="1211">
        <v>0.8</v>
      </c>
    </row>
    <row r="14" ht="18" customHeight="1" x14ac:dyDescent="0.2">
      <c r="B14" s="1377" t="s">
        <v>1312</v>
      </c>
      <c r="C14" s="1507"/>
      <c r="D14" s="49"/>
      <c r="E14" s="49"/>
      <c r="F14" s="193">
        <v>600.8984504766115</v>
      </c>
      <c r="G14" s="1508">
        <v>2.699999999999998</v>
      </c>
      <c r="H14" s="193">
        <v>0.06999999999999533</v>
      </c>
      <c r="I14" s="148">
        <v>1.62242581628685</v>
      </c>
      <c r="J14" s="186">
        <v>0.04206289153336</v>
      </c>
      <c r="L14" s="153" t="s">
        <v>1313</v>
      </c>
      <c r="M14" s="573"/>
      <c r="N14" s="573"/>
      <c r="O14" s="573"/>
      <c r="P14" s="573"/>
    </row>
    <row r="15" ht="18" customHeight="1" x14ac:dyDescent="0.2">
      <c r="B15" s="1509" t="s">
        <v>1296</v>
      </c>
      <c r="C15" s="1378">
        <v>84.21579790751966</v>
      </c>
      <c r="D15" s="1024">
        <v>8.91902804175291</v>
      </c>
      <c r="E15" s="1024">
        <v>0.8</v>
      </c>
      <c r="F15" s="1078">
        <v>600.8984504766115</v>
      </c>
      <c r="G15" s="1155">
        <v>2.699999999999998</v>
      </c>
      <c r="H15" s="1510">
        <v>0.06999999999999533</v>
      </c>
      <c r="I15" s="1378">
        <v>1.62242581628685</v>
      </c>
      <c r="J15" s="1505">
        <v>0.04206289153336</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96</v>
      </c>
      <c r="G18" s="1514" t="s">
        <v>96</v>
      </c>
      <c r="H18" s="1513" t="s">
        <v>96</v>
      </c>
      <c r="I18" s="1515" t="s">
        <v>96</v>
      </c>
      <c r="J18" s="203" t="s">
        <v>96</v>
      </c>
      <c r="L18" s="572"/>
      <c r="M18" s="572"/>
      <c r="N18" s="572"/>
      <c r="O18" s="572"/>
      <c r="P18" s="572"/>
    </row>
    <row r="19" ht="18" customHeight="1" x14ac:dyDescent="0.2">
      <c r="B19" s="1377" t="s">
        <v>1318</v>
      </c>
      <c r="C19" s="1516"/>
      <c r="D19" s="289"/>
      <c r="E19" s="289"/>
      <c r="F19" s="1517" t="s">
        <v>96</v>
      </c>
      <c r="G19" s="1518" t="s">
        <v>96</v>
      </c>
      <c r="H19" s="1517" t="s">
        <v>96</v>
      </c>
      <c r="I19" s="148" t="s">
        <v>96</v>
      </c>
      <c r="J19" s="186" t="s">
        <v>96</v>
      </c>
      <c r="L19" s="572"/>
      <c r="M19" s="572"/>
      <c r="N19" s="572"/>
      <c r="O19" s="572"/>
      <c r="P19" s="572"/>
    </row>
    <row r="20" ht="18" customHeight="1" x14ac:dyDescent="0.2">
      <c r="B20" s="1519" t="s">
        <v>1319</v>
      </c>
      <c r="C20" s="1520" t="s">
        <v>96</v>
      </c>
      <c r="D20" s="323" t="s">
        <v>96</v>
      </c>
      <c r="E20" s="323" t="s">
        <v>96</v>
      </c>
      <c r="F20" s="1521" t="s">
        <v>96</v>
      </c>
      <c r="G20" s="1522" t="s">
        <v>96</v>
      </c>
      <c r="H20" s="326" t="s">
        <v>96</v>
      </c>
      <c r="I20" s="1520" t="s">
        <v>96</v>
      </c>
      <c r="J20" s="1521" t="s">
        <v>96</v>
      </c>
      <c r="L20" s="572"/>
      <c r="M20" s="572"/>
      <c r="N20" s="572"/>
      <c r="O20" s="572"/>
      <c r="P20" s="572"/>
    </row>
    <row r="21" ht="18" customHeight="1" x14ac:dyDescent="0.2">
      <c r="B21" s="1511" t="s">
        <v>1320</v>
      </c>
      <c r="C21" s="1512"/>
      <c r="D21" s="132"/>
      <c r="E21" s="132"/>
      <c r="F21" s="1513" t="s">
        <v>96</v>
      </c>
      <c r="G21" s="1514" t="s">
        <v>96</v>
      </c>
      <c r="H21" s="1513" t="s">
        <v>96</v>
      </c>
      <c r="I21" s="1515" t="s">
        <v>96</v>
      </c>
      <c r="J21" s="203" t="s">
        <v>96</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1074122.328</v>
      </c>
      <c r="D13" s="1549">
        <v>0.20000000000000004</v>
      </c>
      <c r="E13" s="1550">
        <v>787.6897072</v>
      </c>
    </row>
    <row r="14" ht="18" customHeight="1" x14ac:dyDescent="0.2" s="1" customFormat="1">
      <c r="B14" s="1541" t="s">
        <v>1337</v>
      </c>
      <c r="C14" s="1548" t="s">
        <v>96</v>
      </c>
      <c r="D14" s="1549" t="s">
        <v>96</v>
      </c>
      <c r="E14" s="1551" t="s">
        <v>96</v>
      </c>
    </row>
    <row r="15" ht="18" customHeight="1" x14ac:dyDescent="0.2" s="1" customFormat="1">
      <c r="B15" s="1541" t="s">
        <v>1338</v>
      </c>
      <c r="C15" s="1552"/>
      <c r="D15" s="1552"/>
      <c r="E15" s="1546" t="s">
        <v>96</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-77018.95089539835</v>
      </c>
      <c r="D10" s="1563">
        <v>0.83858</v>
      </c>
      <c r="E10" s="1563">
        <v>0.13893646223773679</v>
      </c>
      <c r="F10" s="1563">
        <v>0.11893652224930999</v>
      </c>
      <c r="G10" s="1563">
        <v>4.24206929355882</v>
      </c>
      <c r="H10" s="1564" t="s">
        <v>118</v>
      </c>
      <c r="I10" s="1565">
        <v>-76958.65249290534</v>
      </c>
    </row>
    <row r="11" ht="18" customHeight="1" x14ac:dyDescent="0.2">
      <c r="B11" s="1566" t="s">
        <v>1350</v>
      </c>
      <c r="C11" s="1567">
        <v>-66958.15157474871</v>
      </c>
      <c r="D11" s="1567">
        <v>0.83858</v>
      </c>
      <c r="E11" s="1567">
        <v>0.04639</v>
      </c>
      <c r="F11" s="1567">
        <v>0.11893652224930999</v>
      </c>
      <c r="G11" s="1567">
        <v>4.24206929355882</v>
      </c>
      <c r="H11" s="1568" t="s">
        <v>118</v>
      </c>
      <c r="I11" s="1569">
        <v>-66922.3779847487</v>
      </c>
    </row>
    <row r="12" ht="18" customHeight="1" x14ac:dyDescent="0.2">
      <c r="B12" s="1570" t="s">
        <v>1351</v>
      </c>
      <c r="C12" s="1571">
        <v>-66610.73473831116</v>
      </c>
      <c r="D12" s="1571">
        <v>0.82233</v>
      </c>
      <c r="E12" s="1571">
        <v>0.04549</v>
      </c>
      <c r="F12" s="1024">
        <v>0.11435318082096</v>
      </c>
      <c r="G12" s="1024">
        <v>4.07859678261418</v>
      </c>
      <c r="H12" s="1572" t="s">
        <v>118</v>
      </c>
      <c r="I12" s="1573">
        <v>-66575.65464831116</v>
      </c>
    </row>
    <row r="13" ht="18" customHeight="1" x14ac:dyDescent="0.2">
      <c r="B13" s="1574" t="s">
        <v>1352</v>
      </c>
      <c r="C13" s="1575">
        <v>-347.416836437549</v>
      </c>
      <c r="D13" s="1575">
        <v>0.01625</v>
      </c>
      <c r="E13" s="1575">
        <v>0.0009</v>
      </c>
      <c r="F13" s="1576">
        <v>0.00458334142835</v>
      </c>
      <c r="G13" s="1576">
        <v>0.16347251094464</v>
      </c>
      <c r="H13" s="1577" t="s">
        <v>118</v>
      </c>
      <c r="I13" s="1578">
        <v>-346.72333643754905</v>
      </c>
    </row>
    <row r="14" ht="18" customHeight="1" x14ac:dyDescent="0.2">
      <c r="B14" s="1566" t="s">
        <v>1353</v>
      </c>
      <c r="C14" s="1579">
        <v>305.44191490846185</v>
      </c>
      <c r="D14" s="1579" t="s">
        <v>172</v>
      </c>
      <c r="E14" s="1579">
        <v>0.0667827983217</v>
      </c>
      <c r="F14" s="1579" t="s">
        <v>118</v>
      </c>
      <c r="G14" s="1579" t="s">
        <v>118</v>
      </c>
      <c r="H14" s="1580" t="s">
        <v>118</v>
      </c>
      <c r="I14" s="1581">
        <v>323.1393564637124</v>
      </c>
    </row>
    <row r="15" ht="18" customHeight="1" x14ac:dyDescent="0.2">
      <c r="B15" s="1570" t="s">
        <v>1354</v>
      </c>
      <c r="C15" s="1571">
        <v>-106.54729565559731</v>
      </c>
      <c r="D15" s="1571" t="s">
        <v>172</v>
      </c>
      <c r="E15" s="1571" t="s">
        <v>172</v>
      </c>
      <c r="F15" s="1024" t="s">
        <v>118</v>
      </c>
      <c r="G15" s="1024" t="s">
        <v>118</v>
      </c>
      <c r="H15" s="1572" t="s">
        <v>118</v>
      </c>
      <c r="I15" s="1573">
        <v>-106.54729565559731</v>
      </c>
    </row>
    <row r="16" ht="18" customHeight="1" x14ac:dyDescent="0.2">
      <c r="B16" s="1574" t="s">
        <v>1355</v>
      </c>
      <c r="C16" s="1575">
        <v>411.9892105640592</v>
      </c>
      <c r="D16" s="1575" t="s">
        <v>172</v>
      </c>
      <c r="E16" s="1575">
        <v>0.0667827983217</v>
      </c>
      <c r="F16" s="1576" t="s">
        <v>118</v>
      </c>
      <c r="G16" s="1576" t="s">
        <v>118</v>
      </c>
      <c r="H16" s="1577" t="s">
        <v>118</v>
      </c>
      <c r="I16" s="1578">
        <v>429.6866521193097</v>
      </c>
    </row>
    <row r="17" ht="18" customHeight="1" x14ac:dyDescent="0.2">
      <c r="B17" s="1566" t="s">
        <v>1356</v>
      </c>
      <c r="C17" s="1579">
        <v>743.1585906286919</v>
      </c>
      <c r="D17" s="1579" t="s">
        <v>115</v>
      </c>
      <c r="E17" s="1579">
        <v>0.013314677674036771</v>
      </c>
      <c r="F17" s="1579" t="s">
        <v>118</v>
      </c>
      <c r="G17" s="1579" t="s">
        <v>118</v>
      </c>
      <c r="H17" s="1580" t="s">
        <v>118</v>
      </c>
      <c r="I17" s="1581">
        <v>746.6869802123116</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743.1309989620252</v>
      </c>
      <c r="D19" s="1575" t="s">
        <v>115</v>
      </c>
      <c r="E19" s="1575">
        <v>0.013314677674036771</v>
      </c>
      <c r="F19" s="1576" t="s">
        <v>118</v>
      </c>
      <c r="G19" s="1576" t="s">
        <v>118</v>
      </c>
      <c r="H19" s="1577" t="s">
        <v>118</v>
      </c>
      <c r="I19" s="1578">
        <v>746.6593885456449</v>
      </c>
    </row>
    <row r="20" ht="18" customHeight="1" x14ac:dyDescent="0.2">
      <c r="B20" s="1566" t="s">
        <v>1359</v>
      </c>
      <c r="C20" s="1579">
        <v>-469.30567362556076</v>
      </c>
      <c r="D20" s="1579" t="s">
        <v>96</v>
      </c>
      <c r="E20" s="1579">
        <v>0.012448986242000002</v>
      </c>
      <c r="F20" s="1579" t="s">
        <v>118</v>
      </c>
      <c r="G20" s="1579" t="s">
        <v>118</v>
      </c>
      <c r="H20" s="1580" t="s">
        <v>118</v>
      </c>
      <c r="I20" s="1581">
        <v>-466.0066922714308</v>
      </c>
    </row>
    <row r="21" ht="18" customHeight="1" x14ac:dyDescent="0.2">
      <c r="B21" s="1570" t="s">
        <v>1360</v>
      </c>
      <c r="C21" s="1571">
        <v>-0.14960000000001358</v>
      </c>
      <c r="D21" s="1571" t="s">
        <v>96</v>
      </c>
      <c r="E21" s="1571" t="s">
        <v>172</v>
      </c>
      <c r="F21" s="1024" t="s">
        <v>118</v>
      </c>
      <c r="G21" s="1024" t="s">
        <v>118</v>
      </c>
      <c r="H21" s="1572" t="s">
        <v>118</v>
      </c>
      <c r="I21" s="1573">
        <v>-0.14960000000001358</v>
      </c>
    </row>
    <row r="22" ht="18" customHeight="1" x14ac:dyDescent="0.2">
      <c r="B22" s="1574" t="s">
        <v>1361</v>
      </c>
      <c r="C22" s="1575">
        <v>-469.15607362556074</v>
      </c>
      <c r="D22" s="1575" t="s">
        <v>96</v>
      </c>
      <c r="E22" s="1575">
        <v>0.012448986242000002</v>
      </c>
      <c r="F22" s="1576" t="s">
        <v>118</v>
      </c>
      <c r="G22" s="1576" t="s">
        <v>118</v>
      </c>
      <c r="H22" s="1577" t="s">
        <v>118</v>
      </c>
      <c r="I22" s="1578">
        <v>-465.85709227143076</v>
      </c>
    </row>
    <row r="23" ht="18" customHeight="1" x14ac:dyDescent="0.2">
      <c r="B23" s="1566" t="s">
        <v>1362</v>
      </c>
      <c r="C23" s="1579">
        <v>419.6850936542122</v>
      </c>
      <c r="D23" s="1579" t="s">
        <v>96</v>
      </c>
      <c r="E23" s="1579" t="s">
        <v>172</v>
      </c>
      <c r="F23" s="1579" t="s">
        <v>118</v>
      </c>
      <c r="G23" s="1579" t="s">
        <v>118</v>
      </c>
      <c r="H23" s="1580" t="s">
        <v>118</v>
      </c>
      <c r="I23" s="1581">
        <v>419.6850936542122</v>
      </c>
    </row>
    <row r="24" ht="18" customHeight="1" x14ac:dyDescent="0.2">
      <c r="B24" s="1570" t="s">
        <v>1363</v>
      </c>
      <c r="C24" s="1571" t="s">
        <v>96</v>
      </c>
      <c r="D24" s="1571" t="s">
        <v>96</v>
      </c>
      <c r="E24" s="1571" t="s">
        <v>172</v>
      </c>
      <c r="F24" s="1024" t="s">
        <v>118</v>
      </c>
      <c r="G24" s="1024" t="s">
        <v>118</v>
      </c>
      <c r="H24" s="1572" t="s">
        <v>118</v>
      </c>
      <c r="I24" s="1573" t="s">
        <v>172</v>
      </c>
    </row>
    <row r="25" ht="18" customHeight="1" x14ac:dyDescent="0.2">
      <c r="B25" s="1574" t="s">
        <v>1364</v>
      </c>
      <c r="C25" s="1575">
        <v>419.6850936542122</v>
      </c>
      <c r="D25" s="1575" t="s">
        <v>96</v>
      </c>
      <c r="E25" s="1575" t="s">
        <v>172</v>
      </c>
      <c r="F25" s="1576" t="s">
        <v>118</v>
      </c>
      <c r="G25" s="1576" t="s">
        <v>118</v>
      </c>
      <c r="H25" s="1577" t="s">
        <v>118</v>
      </c>
      <c r="I25" s="1578">
        <v>419.6850936542122</v>
      </c>
    </row>
    <row r="26" ht="18" customHeight="1" x14ac:dyDescent="0.2">
      <c r="B26" s="1566" t="s">
        <v>1365</v>
      </c>
      <c r="C26" s="1579">
        <v>564.2306427633628</v>
      </c>
      <c r="D26" s="1579" t="s">
        <v>96</v>
      </c>
      <c r="E26" s="1579" t="s">
        <v>96</v>
      </c>
      <c r="F26" s="1579" t="s">
        <v>118</v>
      </c>
      <c r="G26" s="1579" t="s">
        <v>118</v>
      </c>
      <c r="H26" s="1580" t="s">
        <v>118</v>
      </c>
      <c r="I26" s="1581">
        <v>564.2306427633628</v>
      </c>
    </row>
    <row r="27" ht="18" customHeight="1" x14ac:dyDescent="0.2">
      <c r="B27" s="1570" t="s">
        <v>1366</v>
      </c>
      <c r="C27" s="1013"/>
      <c r="D27" s="1013"/>
      <c r="E27" s="1013"/>
      <c r="F27" s="1013"/>
      <c r="G27" s="1013"/>
      <c r="H27" s="1156"/>
      <c r="I27" s="1582"/>
    </row>
    <row r="28" ht="18" customHeight="1" x14ac:dyDescent="0.2">
      <c r="B28" s="1574" t="s">
        <v>1367</v>
      </c>
      <c r="C28" s="1575">
        <v>564.2306427633628</v>
      </c>
      <c r="D28" s="1575" t="s">
        <v>96</v>
      </c>
      <c r="E28" s="1575" t="s">
        <v>96</v>
      </c>
      <c r="F28" s="1576" t="s">
        <v>118</v>
      </c>
      <c r="G28" s="1576" t="s">
        <v>118</v>
      </c>
      <c r="H28" s="1577" t="s">
        <v>118</v>
      </c>
      <c r="I28" s="1578">
        <v>564.2306427633628</v>
      </c>
    </row>
    <row r="29" ht="18" customHeight="1" x14ac:dyDescent="0.2">
      <c r="B29" s="1583" t="s">
        <v>1368</v>
      </c>
      <c r="C29" s="1584">
        <v>-11624.00988897879</v>
      </c>
      <c r="D29" s="1585"/>
      <c r="E29" s="1585"/>
      <c r="F29" s="1585"/>
      <c r="G29" s="1585"/>
      <c r="H29" s="1586"/>
      <c r="I29" s="1587">
        <v>-11624.00988897879</v>
      </c>
    </row>
    <row r="30" ht="18" customHeight="1" x14ac:dyDescent="0.2">
      <c r="B30" s="1588" t="s">
        <v>1369</v>
      </c>
      <c r="C30" s="1589"/>
      <c r="D30" s="1589"/>
      <c r="E30" s="1589" t="s">
        <v>101</v>
      </c>
      <c r="F30" s="1589"/>
      <c r="G30" s="1589"/>
      <c r="H30" s="1590"/>
      <c r="I30" s="1591" t="s">
        <v>101</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101</v>
      </c>
      <c r="D33" s="1599" t="s">
        <v>101</v>
      </c>
      <c r="E33" s="1599" t="s">
        <v>101</v>
      </c>
      <c r="F33" s="1599" t="s">
        <v>101</v>
      </c>
      <c r="G33" s="1599" t="s">
        <v>101</v>
      </c>
      <c r="H33" s="1599" t="s">
        <v>118</v>
      </c>
      <c r="I33" s="1600" t="s">
        <v>101</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22734.522450000008</v>
      </c>
      <c r="D10" s="1631" t="s">
        <v>96</v>
      </c>
      <c r="E10" s="1631">
        <v>3.36591000000001</v>
      </c>
      <c r="F10" s="1631">
        <v>3.61359000000002</v>
      </c>
      <c r="G10" s="1631" t="s">
        <v>96</v>
      </c>
      <c r="H10" s="1631">
        <v>1.59786</v>
      </c>
      <c r="I10" s="1631" t="s">
        <v>96</v>
      </c>
      <c r="J10" s="1631">
        <v>0.42633</v>
      </c>
      <c r="K10" s="1631">
        <v>1.40967</v>
      </c>
      <c r="L10" s="1632" t="s">
        <v>96</v>
      </c>
      <c r="M10" s="1633">
        <v>22744.93581000001</v>
      </c>
    </row>
    <row r="11" ht="18" customHeight="1" x14ac:dyDescent="0.2">
      <c r="B11" s="1630" t="s">
        <v>1404</v>
      </c>
      <c r="C11" s="1631" t="s">
        <v>96</v>
      </c>
      <c r="D11" s="1631" t="s">
        <v>96</v>
      </c>
      <c r="E11" s="1631" t="s">
        <v>96</v>
      </c>
      <c r="F11" s="1631" t="s">
        <v>96</v>
      </c>
      <c r="G11" s="1631" t="s">
        <v>96</v>
      </c>
      <c r="H11" s="1631" t="s">
        <v>96</v>
      </c>
      <c r="I11" s="1631" t="s">
        <v>96</v>
      </c>
      <c r="J11" s="1631" t="s">
        <v>96</v>
      </c>
      <c r="K11" s="1631" t="s">
        <v>96</v>
      </c>
      <c r="L11" s="1632" t="s">
        <v>96</v>
      </c>
      <c r="M11" s="1633" t="s">
        <v>96</v>
      </c>
    </row>
    <row r="12" ht="18" customHeight="1" x14ac:dyDescent="0.2">
      <c r="B12" s="1630" t="s">
        <v>1405</v>
      </c>
      <c r="C12" s="1631">
        <v>2.32083</v>
      </c>
      <c r="D12" s="1631" t="s">
        <v>96</v>
      </c>
      <c r="E12" s="1631">
        <v>26873.091990000008</v>
      </c>
      <c r="F12" s="1631">
        <v>0.09504</v>
      </c>
      <c r="G12" s="1631" t="s">
        <v>96</v>
      </c>
      <c r="H12" s="1631">
        <v>4.02858000000001</v>
      </c>
      <c r="I12" s="1631" t="s">
        <v>96</v>
      </c>
      <c r="J12" s="1631">
        <v>2.00196</v>
      </c>
      <c r="K12" s="1631">
        <v>1.33974</v>
      </c>
      <c r="L12" s="1632" t="s">
        <v>96</v>
      </c>
      <c r="M12" s="1633">
        <v>26882.878140000008</v>
      </c>
    </row>
    <row r="13" ht="18" customHeight="1" x14ac:dyDescent="0.2">
      <c r="B13" s="1630" t="s">
        <v>1406</v>
      </c>
      <c r="C13" s="1631">
        <v>63.68211000000001</v>
      </c>
      <c r="D13" s="1631" t="s">
        <v>96</v>
      </c>
      <c r="E13" s="1631">
        <v>4.90976999999999</v>
      </c>
      <c r="F13" s="1631">
        <v>23982.64911</v>
      </c>
      <c r="G13" s="1631" t="s">
        <v>96</v>
      </c>
      <c r="H13" s="1631">
        <v>2.93616</v>
      </c>
      <c r="I13" s="1631" t="s">
        <v>96</v>
      </c>
      <c r="J13" s="1631">
        <v>0.61173</v>
      </c>
      <c r="K13" s="1631">
        <v>2.26431</v>
      </c>
      <c r="L13" s="1632" t="s">
        <v>96</v>
      </c>
      <c r="M13" s="1633">
        <v>24057.05319</v>
      </c>
    </row>
    <row r="14" ht="18" customHeight="1" x14ac:dyDescent="0.2">
      <c r="B14" s="1630" t="s">
        <v>1407</v>
      </c>
      <c r="C14" s="1631" t="s">
        <v>96</v>
      </c>
      <c r="D14" s="1631" t="s">
        <v>96</v>
      </c>
      <c r="E14" s="1631" t="s">
        <v>96</v>
      </c>
      <c r="F14" s="1631" t="s">
        <v>96</v>
      </c>
      <c r="G14" s="1631" t="s">
        <v>96</v>
      </c>
      <c r="H14" s="1631" t="s">
        <v>96</v>
      </c>
      <c r="I14" s="1631" t="s">
        <v>96</v>
      </c>
      <c r="J14" s="1631" t="s">
        <v>96</v>
      </c>
      <c r="K14" s="1631" t="s">
        <v>96</v>
      </c>
      <c r="L14" s="1632" t="s">
        <v>96</v>
      </c>
      <c r="M14" s="1633" t="s">
        <v>96</v>
      </c>
    </row>
    <row r="15" ht="18" customHeight="1" x14ac:dyDescent="0.2">
      <c r="B15" s="1630" t="s">
        <v>1408</v>
      </c>
      <c r="C15" s="1631" t="s">
        <v>96</v>
      </c>
      <c r="D15" s="1631" t="s">
        <v>96</v>
      </c>
      <c r="E15" s="1631">
        <v>0.15822</v>
      </c>
      <c r="F15" s="1631">
        <v>0.06327</v>
      </c>
      <c r="G15" s="1631" t="s">
        <v>96</v>
      </c>
      <c r="H15" s="1631">
        <v>458.1876500000001</v>
      </c>
      <c r="I15" s="1631" t="s">
        <v>96</v>
      </c>
      <c r="J15" s="1631">
        <v>0.02943</v>
      </c>
      <c r="K15" s="1631">
        <v>0.18882</v>
      </c>
      <c r="L15" s="1632" t="s">
        <v>96</v>
      </c>
      <c r="M15" s="1633">
        <v>458.62739000000005</v>
      </c>
    </row>
    <row r="16" ht="18" customHeight="1" x14ac:dyDescent="0.2">
      <c r="B16" s="1630" t="s">
        <v>1409</v>
      </c>
      <c r="C16" s="1631" t="s">
        <v>96</v>
      </c>
      <c r="D16" s="1631" t="s">
        <v>96</v>
      </c>
      <c r="E16" s="1631" t="s">
        <v>96</v>
      </c>
      <c r="F16" s="1631" t="s">
        <v>96</v>
      </c>
      <c r="G16" s="1631" t="s">
        <v>96</v>
      </c>
      <c r="H16" s="1631" t="s">
        <v>96</v>
      </c>
      <c r="I16" s="1631">
        <v>1342.98388</v>
      </c>
      <c r="J16" s="1631" t="s">
        <v>96</v>
      </c>
      <c r="K16" s="1631" t="s">
        <v>96</v>
      </c>
      <c r="L16" s="1632" t="s">
        <v>96</v>
      </c>
      <c r="M16" s="1633">
        <v>1342.98388</v>
      </c>
    </row>
    <row r="17" ht="18" customHeight="1" x14ac:dyDescent="0.2">
      <c r="B17" s="1630" t="s">
        <v>1410</v>
      </c>
      <c r="C17" s="1631" t="s">
        <v>96</v>
      </c>
      <c r="D17" s="1631" t="s">
        <v>96</v>
      </c>
      <c r="E17" s="1631" t="s">
        <v>96</v>
      </c>
      <c r="F17" s="1631" t="s">
        <v>96</v>
      </c>
      <c r="G17" s="1631" t="s">
        <v>96</v>
      </c>
      <c r="H17" s="1631">
        <v>0.0009</v>
      </c>
      <c r="I17" s="1631" t="s">
        <v>96</v>
      </c>
      <c r="J17" s="1631">
        <v>1364.9796900000247</v>
      </c>
      <c r="K17" s="1631">
        <v>0.00846</v>
      </c>
      <c r="L17" s="1632" t="s">
        <v>96</v>
      </c>
      <c r="M17" s="1633">
        <v>1364.9890500000247</v>
      </c>
    </row>
    <row r="18" ht="18" customHeight="1" x14ac:dyDescent="0.2">
      <c r="B18" s="1630" t="s">
        <v>1411</v>
      </c>
      <c r="C18" s="1631">
        <v>0.15201</v>
      </c>
      <c r="D18" s="1631" t="s">
        <v>96</v>
      </c>
      <c r="E18" s="1631">
        <v>0.57087</v>
      </c>
      <c r="F18" s="1631">
        <v>0.28224</v>
      </c>
      <c r="G18" s="1631" t="s">
        <v>96</v>
      </c>
      <c r="H18" s="1631">
        <v>0.72279</v>
      </c>
      <c r="I18" s="1631" t="s">
        <v>96</v>
      </c>
      <c r="J18" s="1631">
        <v>0.08091</v>
      </c>
      <c r="K18" s="1631">
        <v>1673.160930000001</v>
      </c>
      <c r="L18" s="1632" t="s">
        <v>96</v>
      </c>
      <c r="M18" s="1633">
        <v>1674.9697500000009</v>
      </c>
    </row>
    <row r="19" ht="18" customHeight="1" x14ac:dyDescent="0.2">
      <c r="B19" s="1630" t="s">
        <v>1412</v>
      </c>
      <c r="C19" s="1631" t="s">
        <v>96</v>
      </c>
      <c r="D19" s="1631" t="s">
        <v>96</v>
      </c>
      <c r="E19" s="1631" t="s">
        <v>96</v>
      </c>
      <c r="F19" s="1631" t="s">
        <v>96</v>
      </c>
      <c r="G19" s="1631" t="s">
        <v>96</v>
      </c>
      <c r="H19" s="1631" t="s">
        <v>96</v>
      </c>
      <c r="I19" s="1631" t="s">
        <v>96</v>
      </c>
      <c r="J19" s="1631" t="s">
        <v>96</v>
      </c>
      <c r="K19" s="1631" t="s">
        <v>96</v>
      </c>
      <c r="L19" s="1632" t="s">
        <v>96</v>
      </c>
      <c r="M19" s="1633" t="s">
        <v>96</v>
      </c>
    </row>
    <row r="20" ht="18" customHeight="1" x14ac:dyDescent="0.2">
      <c r="B20" s="1634" t="s">
        <v>1413</v>
      </c>
      <c r="C20" s="1635">
        <v>22800.67740000001</v>
      </c>
      <c r="D20" s="1635" t="s">
        <v>96</v>
      </c>
      <c r="E20" s="1635">
        <v>26882.096760000008</v>
      </c>
      <c r="F20" s="1635">
        <v>23986.70325</v>
      </c>
      <c r="G20" s="1635" t="s">
        <v>96</v>
      </c>
      <c r="H20" s="1635">
        <v>467.4739400000001</v>
      </c>
      <c r="I20" s="1635">
        <v>1342.98388</v>
      </c>
      <c r="J20" s="1635">
        <v>1368.1300500000245</v>
      </c>
      <c r="K20" s="1635">
        <v>1678.371930000001</v>
      </c>
      <c r="L20" s="1636" t="s">
        <v>96</v>
      </c>
      <c r="M20" s="1637">
        <v>78526.43721000003</v>
      </c>
    </row>
    <row r="21" ht="18" customHeight="1" x14ac:dyDescent="0.2">
      <c r="B21" s="1638" t="s">
        <v>1414</v>
      </c>
      <c r="C21" s="1639">
        <v>55.74159000000145</v>
      </c>
      <c r="D21" s="1639" t="s">
        <v>96</v>
      </c>
      <c r="E21" s="1639">
        <v>-0.7813800000003539</v>
      </c>
      <c r="F21" s="1639">
        <v>-70.34994000000006</v>
      </c>
      <c r="G21" s="1639" t="s">
        <v>96</v>
      </c>
      <c r="H21" s="1639">
        <v>8.846550000000036</v>
      </c>
      <c r="I21" s="1639">
        <v>0</v>
      </c>
      <c r="J21" s="1639">
        <v>3.140999999999849</v>
      </c>
      <c r="K21" s="1639">
        <v>3.402180000000044</v>
      </c>
      <c r="L21" s="1640" t="s">
        <v>96</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4292188.220824395</v>
      </c>
      <c r="D10" s="119" t="s">
        <v>164</v>
      </c>
      <c r="E10" s="49"/>
      <c r="F10" s="49"/>
      <c r="G10" s="49"/>
      <c r="H10" s="119">
        <v>311970.3919050193</v>
      </c>
      <c r="I10" s="119">
        <v>130.88124784979118</v>
      </c>
      <c r="J10" s="120">
        <v>10.624469835770885</v>
      </c>
      <c r="K10" s="121" t="s">
        <v>114</v>
      </c>
    </row>
    <row r="11" ht="18" customHeight="1" x14ac:dyDescent="0.2">
      <c r="B11" s="122" t="s">
        <v>165</v>
      </c>
      <c r="C11" s="123">
        <v>1338428.4078313108</v>
      </c>
      <c r="D11" s="124" t="s">
        <v>164</v>
      </c>
      <c r="E11" s="119">
        <v>73.6860561734247</v>
      </c>
      <c r="F11" s="119">
        <v>10.689511480971689</v>
      </c>
      <c r="G11" s="119">
        <v>3.745770429499999</v>
      </c>
      <c r="H11" s="119">
        <v>98623.51084356534</v>
      </c>
      <c r="I11" s="119">
        <v>14.307145831971454</v>
      </c>
      <c r="J11" s="119">
        <v>5.013445552057289</v>
      </c>
      <c r="K11" s="121" t="s">
        <v>114</v>
      </c>
    </row>
    <row r="12" ht="18" customHeight="1" x14ac:dyDescent="0.2">
      <c r="B12" s="122" t="s">
        <v>166</v>
      </c>
      <c r="C12" s="123">
        <v>1187353.5129288656</v>
      </c>
      <c r="D12" s="124" t="s">
        <v>164</v>
      </c>
      <c r="E12" s="119">
        <v>100.95507780821475</v>
      </c>
      <c r="F12" s="119">
        <v>63.170498779363975</v>
      </c>
      <c r="G12" s="119">
        <v>2.255922075675923</v>
      </c>
      <c r="H12" s="119">
        <v>119869.36628359075</v>
      </c>
      <c r="I12" s="119">
        <v>75.00571363914644</v>
      </c>
      <c r="J12" s="119">
        <v>2.6785770014475854</v>
      </c>
      <c r="K12" s="121" t="s">
        <v>114</v>
      </c>
    </row>
    <row r="13" ht="18" customHeight="1" x14ac:dyDescent="0.2">
      <c r="B13" s="122" t="s">
        <v>167</v>
      </c>
      <c r="C13" s="123">
        <v>1619032.7119153189</v>
      </c>
      <c r="D13" s="124" t="s">
        <v>164</v>
      </c>
      <c r="E13" s="119">
        <v>56.97180937899329</v>
      </c>
      <c r="F13" s="119">
        <v>2.4675427068202405</v>
      </c>
      <c r="G13" s="119">
        <v>1.4652015100591218</v>
      </c>
      <c r="H13" s="119">
        <v>92239.2230415941</v>
      </c>
      <c r="I13" s="119">
        <v>3.9950323603900406</v>
      </c>
      <c r="J13" s="119">
        <v>2.37220917433344</v>
      </c>
      <c r="K13" s="121" t="s">
        <v>114</v>
      </c>
    </row>
    <row r="14" ht="18" customHeight="1" x14ac:dyDescent="0.2">
      <c r="B14" s="122" t="s">
        <v>168</v>
      </c>
      <c r="C14" s="123">
        <v>8891.34187326013</v>
      </c>
      <c r="D14" s="124" t="s">
        <v>164</v>
      </c>
      <c r="E14" s="119">
        <v>139.26938744681516</v>
      </c>
      <c r="F14" s="119">
        <v>30</v>
      </c>
      <c r="G14" s="119">
        <v>4</v>
      </c>
      <c r="H14" s="119">
        <v>1238.2917362691562</v>
      </c>
      <c r="I14" s="119">
        <v>0.2667402561978039</v>
      </c>
      <c r="J14" s="119">
        <v>0.03556536749304052</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138482.24627564</v>
      </c>
      <c r="D16" s="127" t="s">
        <v>164</v>
      </c>
      <c r="E16" s="128">
        <v>103.95211467387418</v>
      </c>
      <c r="F16" s="128">
        <v>269.39637943068186</v>
      </c>
      <c r="G16" s="128">
        <v>3.7887364954725147</v>
      </c>
      <c r="H16" s="128">
        <v>14395.522345141017</v>
      </c>
      <c r="I16" s="128">
        <v>37.30661576208544</v>
      </c>
      <c r="J16" s="128">
        <v>0.5246727404395299</v>
      </c>
      <c r="K16" s="129" t="s">
        <v>114</v>
      </c>
    </row>
    <row r="17" ht="18" customHeight="1" x14ac:dyDescent="0.2">
      <c r="B17" s="130" t="s">
        <v>80</v>
      </c>
      <c r="C17" s="131">
        <v>1717109.2764085473</v>
      </c>
      <c r="D17" s="131" t="s">
        <v>171</v>
      </c>
      <c r="E17" s="132"/>
      <c r="F17" s="132"/>
      <c r="G17" s="132"/>
      <c r="H17" s="131">
        <v>132739.42036709093</v>
      </c>
      <c r="I17" s="131">
        <v>1.9021005236743465</v>
      </c>
      <c r="J17" s="131">
        <v>4.357402834290475</v>
      </c>
      <c r="K17" s="133" t="s">
        <v>172</v>
      </c>
    </row>
    <row r="18" ht="18" customHeight="1" x14ac:dyDescent="0.2">
      <c r="B18" s="122" t="s">
        <v>165</v>
      </c>
      <c r="C18" s="123">
        <v>84516.88273628318</v>
      </c>
      <c r="D18" s="124" t="s">
        <v>171</v>
      </c>
      <c r="E18" s="119">
        <v>69.38725309913822</v>
      </c>
      <c r="F18" s="119">
        <v>0.8301331164348557</v>
      </c>
      <c r="G18" s="119">
        <v>0.16387606100637753</v>
      </c>
      <c r="H18" s="123">
        <v>5864.394333572667</v>
      </c>
      <c r="I18" s="123">
        <v>0.07016026325723</v>
      </c>
      <c r="J18" s="123">
        <v>0.01385029383136</v>
      </c>
      <c r="K18" s="134" t="s">
        <v>172</v>
      </c>
      <c r="L18" s="135"/>
    </row>
    <row r="19" ht="18" customHeight="1" x14ac:dyDescent="0.2">
      <c r="B19" s="122" t="s">
        <v>166</v>
      </c>
      <c r="C19" s="123">
        <v>748195.3340316655</v>
      </c>
      <c r="D19" s="124" t="s">
        <v>171</v>
      </c>
      <c r="E19" s="119">
        <v>101.63397729300158</v>
      </c>
      <c r="F19" s="119">
        <v>0.7318688228965373</v>
      </c>
      <c r="G19" s="119">
        <v>2.7246849911730497</v>
      </c>
      <c r="H19" s="123">
        <v>76042.06758970402</v>
      </c>
      <c r="I19" s="123">
        <v>0.5475808384144365</v>
      </c>
      <c r="J19" s="123">
        <v>2.0385965971017854</v>
      </c>
      <c r="K19" s="134" t="s">
        <v>96</v>
      </c>
      <c r="L19" s="135"/>
    </row>
    <row r="20" ht="18" customHeight="1" x14ac:dyDescent="0.2">
      <c r="B20" s="122" t="s">
        <v>167</v>
      </c>
      <c r="C20" s="123">
        <v>873269.1188933188</v>
      </c>
      <c r="D20" s="124" t="s">
        <v>171</v>
      </c>
      <c r="E20" s="119">
        <v>58.185470537686044</v>
      </c>
      <c r="F20" s="119">
        <v>1.4448290865558207</v>
      </c>
      <c r="G20" s="119">
        <v>2.6216145922261993</v>
      </c>
      <c r="H20" s="123">
        <v>50811.57458883825</v>
      </c>
      <c r="I20" s="123">
        <v>1.2617246233680401</v>
      </c>
      <c r="J20" s="123">
        <v>2.28937506503124</v>
      </c>
      <c r="K20" s="134" t="s">
        <v>96</v>
      </c>
      <c r="L20" s="135"/>
    </row>
    <row r="21" ht="18" customHeight="1" x14ac:dyDescent="0.2">
      <c r="B21" s="122" t="s">
        <v>168</v>
      </c>
      <c r="C21" s="123">
        <v>158.251432</v>
      </c>
      <c r="D21" s="124" t="s">
        <v>171</v>
      </c>
      <c r="E21" s="119">
        <v>135.12582291198476</v>
      </c>
      <c r="F21" s="119">
        <v>30</v>
      </c>
      <c r="G21" s="119">
        <v>4</v>
      </c>
      <c r="H21" s="123">
        <v>21.383854976</v>
      </c>
      <c r="I21" s="123">
        <v>0.00474754296</v>
      </c>
      <c r="J21" s="123">
        <v>0.000633005728</v>
      </c>
      <c r="K21" s="134" t="s">
        <v>96</v>
      </c>
      <c r="L21" s="135"/>
    </row>
    <row r="22" ht="18" customHeight="1" x14ac:dyDescent="0.2">
      <c r="B22" s="122" t="s">
        <v>169</v>
      </c>
      <c r="C22" s="123" t="s">
        <v>96</v>
      </c>
      <c r="D22" s="124" t="s">
        <v>171</v>
      </c>
      <c r="E22" s="119" t="s">
        <v>96</v>
      </c>
      <c r="F22" s="119" t="s">
        <v>96</v>
      </c>
      <c r="G22" s="119" t="s">
        <v>96</v>
      </c>
      <c r="H22" s="123" t="s">
        <v>96</v>
      </c>
      <c r="I22" s="123" t="s">
        <v>96</v>
      </c>
      <c r="J22" s="123" t="s">
        <v>96</v>
      </c>
      <c r="K22" s="134" t="s">
        <v>96</v>
      </c>
      <c r="L22" s="135"/>
    </row>
    <row r="23" ht="18" customHeight="1" x14ac:dyDescent="0.2">
      <c r="B23" s="122" t="s">
        <v>170</v>
      </c>
      <c r="C23" s="123">
        <v>10969.68931527999</v>
      </c>
      <c r="D23" s="124" t="s">
        <v>171</v>
      </c>
      <c r="E23" s="119">
        <v>60.53908311914909</v>
      </c>
      <c r="F23" s="119">
        <v>1.6306073180873353</v>
      </c>
      <c r="G23" s="119">
        <v>1.3626523202684224</v>
      </c>
      <c r="H23" s="123">
        <v>664.094933248977</v>
      </c>
      <c r="I23" s="123">
        <v>0.01788725567464</v>
      </c>
      <c r="J23" s="123">
        <v>0.01494787259809</v>
      </c>
      <c r="K23" s="134" t="s">
        <v>96</v>
      </c>
      <c r="L23" s="135"/>
    </row>
    <row r="24" ht="18" customHeight="1" x14ac:dyDescent="0.2">
      <c r="B24" s="136" t="s">
        <v>173</v>
      </c>
      <c r="C24" s="123">
        <v>1624731.4886046394</v>
      </c>
      <c r="D24" s="124" t="s">
        <v>171</v>
      </c>
      <c r="E24" s="49"/>
      <c r="F24" s="49"/>
      <c r="G24" s="49"/>
      <c r="H24" s="123">
        <v>125665.0383754953</v>
      </c>
      <c r="I24" s="123">
        <v>1.82182168566071</v>
      </c>
      <c r="J24" s="123">
        <v>4.34829840921132</v>
      </c>
      <c r="K24" s="134" t="s">
        <v>172</v>
      </c>
      <c r="L24" s="135"/>
    </row>
    <row r="25" ht="18" customHeight="1" x14ac:dyDescent="0.2">
      <c r="B25" s="137" t="s">
        <v>165</v>
      </c>
      <c r="C25" s="123">
        <v>31381.034648807967</v>
      </c>
      <c r="D25" s="138" t="s">
        <v>171</v>
      </c>
      <c r="E25" s="119">
        <v>72.82117837560357</v>
      </c>
      <c r="F25" s="119">
        <v>0.8512554868248975</v>
      </c>
      <c r="G25" s="119">
        <v>0.2816340447549812</v>
      </c>
      <c r="H25" s="123">
        <v>2285.203921771841</v>
      </c>
      <c r="I25" s="123">
        <v>0.02671327792704</v>
      </c>
      <c r="J25" s="123">
        <v>0.00883796771674</v>
      </c>
      <c r="K25" s="134" t="s">
        <v>172</v>
      </c>
      <c r="L25" s="135"/>
    </row>
    <row r="26" ht="18" customHeight="1" x14ac:dyDescent="0.2">
      <c r="B26" s="137" t="s">
        <v>166</v>
      </c>
      <c r="C26" s="123">
        <v>732237.8806305918</v>
      </c>
      <c r="D26" s="138" t="s">
        <v>171</v>
      </c>
      <c r="E26" s="119">
        <v>100.87926774012537</v>
      </c>
      <c r="F26" s="119">
        <v>0.7223039675516392</v>
      </c>
      <c r="G26" s="119">
        <v>2.780953411543819</v>
      </c>
      <c r="H26" s="123">
        <v>73867.62120959543</v>
      </c>
      <c r="I26" s="123">
        <v>0.52889832637108</v>
      </c>
      <c r="J26" s="123">
        <v>2.03631943220126</v>
      </c>
      <c r="K26" s="134" t="s">
        <v>96</v>
      </c>
      <c r="L26" s="135"/>
    </row>
    <row r="27" ht="18" customHeight="1" x14ac:dyDescent="0.2">
      <c r="B27" s="137" t="s">
        <v>167</v>
      </c>
      <c r="C27" s="123">
        <v>849984.6325779597</v>
      </c>
      <c r="D27" s="138" t="s">
        <v>171</v>
      </c>
      <c r="E27" s="119">
        <v>58.22555784220344</v>
      </c>
      <c r="F27" s="119">
        <v>1.4630561954470285</v>
      </c>
      <c r="G27" s="119">
        <v>2.691295869701994</v>
      </c>
      <c r="H27" s="123">
        <v>49490.82938915204</v>
      </c>
      <c r="I27" s="123">
        <v>1.24357528272795</v>
      </c>
      <c r="J27" s="123">
        <v>2.28756013096723</v>
      </c>
      <c r="K27" s="134" t="s">
        <v>96</v>
      </c>
      <c r="L27" s="135"/>
    </row>
    <row r="28" ht="18" customHeight="1" x14ac:dyDescent="0.2">
      <c r="B28" s="122" t="s">
        <v>168</v>
      </c>
      <c r="C28" s="123">
        <v>158.251432</v>
      </c>
      <c r="D28" s="138" t="s">
        <v>171</v>
      </c>
      <c r="E28" s="119">
        <v>135.12582291198476</v>
      </c>
      <c r="F28" s="119">
        <v>30</v>
      </c>
      <c r="G28" s="119">
        <v>4</v>
      </c>
      <c r="H28" s="123">
        <v>21.383854976</v>
      </c>
      <c r="I28" s="123">
        <v>0.00474754296</v>
      </c>
      <c r="J28" s="123">
        <v>0.000633005728</v>
      </c>
      <c r="K28" s="134" t="s">
        <v>96</v>
      </c>
      <c r="L28" s="135"/>
    </row>
    <row r="29" ht="18" customHeight="1" x14ac:dyDescent="0.2">
      <c r="B29" s="122" t="s">
        <v>169</v>
      </c>
      <c r="C29" s="123" t="s">
        <v>96</v>
      </c>
      <c r="D29" s="138" t="s">
        <v>171</v>
      </c>
      <c r="E29" s="119" t="s">
        <v>96</v>
      </c>
      <c r="F29" s="119" t="s">
        <v>96</v>
      </c>
      <c r="G29" s="119" t="s">
        <v>96</v>
      </c>
      <c r="H29" s="123" t="s">
        <v>96</v>
      </c>
      <c r="I29" s="123" t="s">
        <v>96</v>
      </c>
      <c r="J29" s="123" t="s">
        <v>96</v>
      </c>
      <c r="K29" s="134" t="s">
        <v>96</v>
      </c>
      <c r="L29" s="135"/>
    </row>
    <row r="30" ht="18" customHeight="1" x14ac:dyDescent="0.2">
      <c r="B30" s="122" t="s">
        <v>170</v>
      </c>
      <c r="C30" s="123">
        <v>10969.68931527999</v>
      </c>
      <c r="D30" s="138" t="s">
        <v>171</v>
      </c>
      <c r="E30" s="119">
        <v>60.53908311914909</v>
      </c>
      <c r="F30" s="119">
        <v>1.6306073180873353</v>
      </c>
      <c r="G30" s="119">
        <v>1.3626523202684224</v>
      </c>
      <c r="H30" s="123">
        <v>664.094933248977</v>
      </c>
      <c r="I30" s="123">
        <v>0.01788725567464</v>
      </c>
      <c r="J30" s="123">
        <v>0.01494787259809</v>
      </c>
      <c r="K30" s="134" t="s">
        <v>96</v>
      </c>
      <c r="L30" s="135"/>
    </row>
    <row r="31" ht="18" customHeight="1" x14ac:dyDescent="0.2">
      <c r="B31" s="139" t="s">
        <v>174</v>
      </c>
      <c r="C31" s="123">
        <v>1495175.3960829277</v>
      </c>
      <c r="D31" s="124" t="s">
        <v>171</v>
      </c>
      <c r="E31" s="140"/>
      <c r="F31" s="140"/>
      <c r="G31" s="140"/>
      <c r="H31" s="123">
        <v>116940.57389727757</v>
      </c>
      <c r="I31" s="123">
        <v>1.4957158813676699</v>
      </c>
      <c r="J31" s="123">
        <v>4.16895034707337</v>
      </c>
      <c r="K31" s="134" t="s">
        <v>96</v>
      </c>
      <c r="L31" s="135"/>
    </row>
    <row r="32" ht="18" customHeight="1" x14ac:dyDescent="0.2">
      <c r="B32" s="137" t="s">
        <v>165</v>
      </c>
      <c r="C32" s="27">
        <v>23438.3853154076</v>
      </c>
      <c r="D32" s="124" t="s">
        <v>171</v>
      </c>
      <c r="E32" s="119">
        <v>75.78653771054746</v>
      </c>
      <c r="F32" s="119">
        <v>0.8235674541501288</v>
      </c>
      <c r="G32" s="119">
        <v>0.32046747044867313</v>
      </c>
      <c r="H32" s="27">
        <v>1776.31407258048</v>
      </c>
      <c r="I32" s="27">
        <v>0.0193030913236</v>
      </c>
      <c r="J32" s="27">
        <v>0.00751124005343</v>
      </c>
      <c r="K32" s="141" t="s">
        <v>96</v>
      </c>
      <c r="L32" s="135"/>
    </row>
    <row r="33" ht="18" customHeight="1" x14ac:dyDescent="0.2">
      <c r="B33" s="137" t="s">
        <v>166</v>
      </c>
      <c r="C33" s="27">
        <v>705359.455583563</v>
      </c>
      <c r="D33" s="124" t="s">
        <v>171</v>
      </c>
      <c r="E33" s="119">
        <v>100.48836051619216</v>
      </c>
      <c r="F33" s="119">
        <v>0.7209663957477691</v>
      </c>
      <c r="G33" s="119">
        <v>2.842228121668407</v>
      </c>
      <c r="H33" s="27">
        <v>70880.4152661861</v>
      </c>
      <c r="I33" s="27">
        <v>0.50854046439869</v>
      </c>
      <c r="J33" s="27">
        <v>2.00479248054432</v>
      </c>
      <c r="K33" s="141" t="s">
        <v>96</v>
      </c>
      <c r="L33" s="135"/>
    </row>
    <row r="34" ht="18" customHeight="1" x14ac:dyDescent="0.2">
      <c r="B34" s="137" t="s">
        <v>167</v>
      </c>
      <c r="C34" s="27">
        <v>760189.551528047</v>
      </c>
      <c r="D34" s="124" t="s">
        <v>171</v>
      </c>
      <c r="E34" s="119">
        <v>58.22555784220345</v>
      </c>
      <c r="F34" s="119">
        <v>1.258283607903231</v>
      </c>
      <c r="G34" s="119">
        <v>2.827810928064523</v>
      </c>
      <c r="H34" s="27">
        <v>44262.460703535</v>
      </c>
      <c r="I34" s="27">
        <v>0.95653405158705</v>
      </c>
      <c r="J34" s="27">
        <v>2.14967232121148</v>
      </c>
      <c r="K34" s="141" t="s">
        <v>96</v>
      </c>
      <c r="L34" s="135"/>
    </row>
    <row r="35" ht="18" customHeight="1" x14ac:dyDescent="0.2">
      <c r="B35" s="122" t="s">
        <v>168</v>
      </c>
      <c r="C35" s="27">
        <v>158.251432</v>
      </c>
      <c r="D35" s="124" t="s">
        <v>171</v>
      </c>
      <c r="E35" s="119">
        <v>135.12582291198476</v>
      </c>
      <c r="F35" s="119">
        <v>30</v>
      </c>
      <c r="G35" s="119">
        <v>4</v>
      </c>
      <c r="H35" s="27">
        <v>21.383854976</v>
      </c>
      <c r="I35" s="27">
        <v>0.00474754296</v>
      </c>
      <c r="J35" s="27">
        <v>0.000633005728</v>
      </c>
      <c r="K35" s="141" t="s">
        <v>96</v>
      </c>
      <c r="L35" s="135"/>
    </row>
    <row r="36" ht="18" customHeight="1" x14ac:dyDescent="0.2">
      <c r="B36" s="122" t="s">
        <v>169</v>
      </c>
      <c r="C36" s="27" t="s">
        <v>96</v>
      </c>
      <c r="D36" s="124" t="s">
        <v>171</v>
      </c>
      <c r="E36" s="119" t="s">
        <v>96</v>
      </c>
      <c r="F36" s="119" t="s">
        <v>96</v>
      </c>
      <c r="G36" s="119" t="s">
        <v>96</v>
      </c>
      <c r="H36" s="27" t="s">
        <v>96</v>
      </c>
      <c r="I36" s="27" t="s">
        <v>96</v>
      </c>
      <c r="J36" s="27" t="s">
        <v>96</v>
      </c>
      <c r="K36" s="141" t="s">
        <v>96</v>
      </c>
      <c r="L36" s="135"/>
    </row>
    <row r="37" ht="18" customHeight="1" x14ac:dyDescent="0.2">
      <c r="B37" s="122" t="s">
        <v>170</v>
      </c>
      <c r="C37" s="27">
        <v>6029.7522239102</v>
      </c>
      <c r="D37" s="124" t="s">
        <v>171</v>
      </c>
      <c r="E37" s="119">
        <v>55.77304069164193</v>
      </c>
      <c r="F37" s="119">
        <v>1.0930351453241</v>
      </c>
      <c r="G37" s="119">
        <v>1.0516683440149333</v>
      </c>
      <c r="H37" s="27">
        <v>336.297616144662</v>
      </c>
      <c r="I37" s="27">
        <v>0.00659073109833</v>
      </c>
      <c r="J37" s="27">
        <v>0.00634129953614</v>
      </c>
      <c r="K37" s="141" t="s">
        <v>96</v>
      </c>
      <c r="L37" s="135"/>
    </row>
    <row r="38" ht="18" customHeight="1" x14ac:dyDescent="0.2">
      <c r="B38" s="142" t="s">
        <v>175</v>
      </c>
      <c r="C38" s="123">
        <v>129556.09252171166</v>
      </c>
      <c r="D38" s="124" t="s">
        <v>171</v>
      </c>
      <c r="E38" s="140"/>
      <c r="F38" s="140"/>
      <c r="G38" s="140"/>
      <c r="H38" s="123">
        <v>8724.464478217731</v>
      </c>
      <c r="I38" s="123">
        <v>0.32610580429304</v>
      </c>
      <c r="J38" s="123">
        <v>0.17934806213795</v>
      </c>
      <c r="K38" s="134" t="s">
        <v>96</v>
      </c>
      <c r="L38" s="135"/>
    </row>
    <row r="39" ht="18" customHeight="1" x14ac:dyDescent="0.2">
      <c r="B39" s="137" t="s">
        <v>165</v>
      </c>
      <c r="C39" s="143">
        <v>7942.64933340037</v>
      </c>
      <c r="D39" s="124" t="s">
        <v>171</v>
      </c>
      <c r="E39" s="119">
        <v>64.07054218689741</v>
      </c>
      <c r="F39" s="119">
        <v>0.9329615714341987</v>
      </c>
      <c r="G39" s="119">
        <v>0.1670384285670091</v>
      </c>
      <c r="H39" s="143">
        <v>508.889849191361</v>
      </c>
      <c r="I39" s="143">
        <v>0.00741018660344</v>
      </c>
      <c r="J39" s="143">
        <v>0.00132672766331</v>
      </c>
      <c r="K39" s="144" t="s">
        <v>96</v>
      </c>
      <c r="L39" s="135"/>
    </row>
    <row r="40" ht="18" customHeight="1" x14ac:dyDescent="0.2">
      <c r="B40" s="137" t="s">
        <v>166</v>
      </c>
      <c r="C40" s="143">
        <v>26878.4250470288</v>
      </c>
      <c r="D40" s="124" t="s">
        <v>171</v>
      </c>
      <c r="E40" s="119">
        <v>111.13768526923202</v>
      </c>
      <c r="F40" s="119">
        <v>0.7574053143653372</v>
      </c>
      <c r="G40" s="119">
        <v>1.172946391084215</v>
      </c>
      <c r="H40" s="143">
        <v>2987.20594340933</v>
      </c>
      <c r="I40" s="143">
        <v>0.02035786197239</v>
      </c>
      <c r="J40" s="143">
        <v>0.03152695165694</v>
      </c>
      <c r="K40" s="144" t="s">
        <v>96</v>
      </c>
      <c r="L40" s="135"/>
    </row>
    <row r="41" ht="18" customHeight="1" x14ac:dyDescent="0.2">
      <c r="B41" s="137" t="s">
        <v>167</v>
      </c>
      <c r="C41" s="143">
        <v>89795.0810499127</v>
      </c>
      <c r="D41" s="124" t="s">
        <v>171</v>
      </c>
      <c r="E41" s="119">
        <v>58.225557842203465</v>
      </c>
      <c r="F41" s="119">
        <v>3.1966253360955017</v>
      </c>
      <c r="G41" s="119">
        <v>1.5355831092697039</v>
      </c>
      <c r="H41" s="143">
        <v>5228.36868561704</v>
      </c>
      <c r="I41" s="143">
        <v>0.2870412311409</v>
      </c>
      <c r="J41" s="143">
        <v>0.13788780975575</v>
      </c>
      <c r="K41" s="144" t="s">
        <v>96</v>
      </c>
      <c r="L41" s="135"/>
    </row>
    <row r="42" ht="18" customHeight="1" x14ac:dyDescent="0.2">
      <c r="B42" s="122" t="s">
        <v>168</v>
      </c>
      <c r="C42" s="143" t="s">
        <v>96</v>
      </c>
      <c r="D42" s="124" t="s">
        <v>171</v>
      </c>
      <c r="E42" s="119" t="s">
        <v>96</v>
      </c>
      <c r="F42" s="119" t="s">
        <v>96</v>
      </c>
      <c r="G42" s="119" t="s">
        <v>96</v>
      </c>
      <c r="H42" s="27" t="s">
        <v>96</v>
      </c>
      <c r="I42" s="143" t="s">
        <v>96</v>
      </c>
      <c r="J42" s="143" t="s">
        <v>96</v>
      </c>
      <c r="K42" s="144" t="s">
        <v>96</v>
      </c>
      <c r="L42" s="135"/>
    </row>
    <row r="43" ht="18" customHeight="1" x14ac:dyDescent="0.2">
      <c r="B43" s="122" t="s">
        <v>169</v>
      </c>
      <c r="C43" s="143" t="s">
        <v>96</v>
      </c>
      <c r="D43" s="124" t="s">
        <v>171</v>
      </c>
      <c r="E43" s="119" t="s">
        <v>96</v>
      </c>
      <c r="F43" s="119" t="s">
        <v>96</v>
      </c>
      <c r="G43" s="119" t="s">
        <v>96</v>
      </c>
      <c r="H43" s="27" t="s">
        <v>96</v>
      </c>
      <c r="I43" s="143" t="s">
        <v>96</v>
      </c>
      <c r="J43" s="143" t="s">
        <v>96</v>
      </c>
      <c r="K43" s="144" t="s">
        <v>96</v>
      </c>
      <c r="L43" s="135"/>
    </row>
    <row r="44" ht="18" customHeight="1" x14ac:dyDescent="0.2">
      <c r="B44" s="122" t="s">
        <v>170</v>
      </c>
      <c r="C44" s="143">
        <v>4939.93709136979</v>
      </c>
      <c r="D44" s="124" t="s">
        <v>171</v>
      </c>
      <c r="E44" s="119">
        <v>66.35657722787325</v>
      </c>
      <c r="F44" s="119">
        <v>2.2867749866785445</v>
      </c>
      <c r="G44" s="119">
        <v>1.742243454271093</v>
      </c>
      <c r="H44" s="27">
        <v>327.797317104315</v>
      </c>
      <c r="I44" s="143">
        <v>0.01129652457631</v>
      </c>
      <c r="J44" s="143">
        <v>0.00860657306195</v>
      </c>
      <c r="K44" s="144" t="s">
        <v>96</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101</v>
      </c>
      <c r="D46" s="138" t="s">
        <v>171</v>
      </c>
      <c r="E46" s="119" t="s">
        <v>101</v>
      </c>
      <c r="F46" s="119" t="s">
        <v>101</v>
      </c>
      <c r="G46" s="119" t="s">
        <v>101</v>
      </c>
      <c r="H46" s="27" t="s">
        <v>101</v>
      </c>
      <c r="I46" s="27" t="s">
        <v>101</v>
      </c>
      <c r="J46" s="27" t="s">
        <v>101</v>
      </c>
      <c r="K46" s="145" t="s">
        <v>101</v>
      </c>
      <c r="L46" s="135"/>
    </row>
    <row r="47" ht="18" customHeight="1" x14ac:dyDescent="0.2">
      <c r="B47" s="137" t="s">
        <v>166</v>
      </c>
      <c r="C47" s="27" t="s">
        <v>96</v>
      </c>
      <c r="D47" s="138" t="s">
        <v>171</v>
      </c>
      <c r="E47" s="119" t="s">
        <v>96</v>
      </c>
      <c r="F47" s="119" t="s">
        <v>96</v>
      </c>
      <c r="G47" s="119" t="s">
        <v>96</v>
      </c>
      <c r="H47" s="27" t="s">
        <v>96</v>
      </c>
      <c r="I47" s="27" t="s">
        <v>96</v>
      </c>
      <c r="J47" s="27" t="s">
        <v>96</v>
      </c>
      <c r="K47" s="145" t="s">
        <v>96</v>
      </c>
    </row>
    <row r="48" ht="18" customHeight="1" x14ac:dyDescent="0.2">
      <c r="B48" s="137" t="s">
        <v>167</v>
      </c>
      <c r="C48" s="27" t="s">
        <v>96</v>
      </c>
      <c r="D48" s="138" t="s">
        <v>171</v>
      </c>
      <c r="E48" s="119" t="s">
        <v>96</v>
      </c>
      <c r="F48" s="119" t="s">
        <v>96</v>
      </c>
      <c r="G48" s="119" t="s">
        <v>96</v>
      </c>
      <c r="H48" s="27" t="s">
        <v>96</v>
      </c>
      <c r="I48" s="27" t="s">
        <v>96</v>
      </c>
      <c r="J48" s="27" t="s">
        <v>96</v>
      </c>
      <c r="K48" s="145" t="s">
        <v>96</v>
      </c>
    </row>
    <row r="49" ht="18" customHeight="1" x14ac:dyDescent="0.2">
      <c r="B49" s="122" t="s">
        <v>168</v>
      </c>
      <c r="C49" s="27" t="s">
        <v>96</v>
      </c>
      <c r="D49" s="138" t="s">
        <v>171</v>
      </c>
      <c r="E49" s="119" t="s">
        <v>96</v>
      </c>
      <c r="F49" s="119" t="s">
        <v>96</v>
      </c>
      <c r="G49" s="119" t="s">
        <v>96</v>
      </c>
      <c r="H49" s="27" t="s">
        <v>96</v>
      </c>
      <c r="I49" s="27" t="s">
        <v>96</v>
      </c>
      <c r="J49" s="27" t="s">
        <v>96</v>
      </c>
      <c r="K49" s="145" t="s">
        <v>96</v>
      </c>
    </row>
    <row r="50" ht="18" customHeight="1" x14ac:dyDescent="0.2">
      <c r="B50" s="122" t="s">
        <v>169</v>
      </c>
      <c r="C50" s="27" t="s">
        <v>96</v>
      </c>
      <c r="D50" s="138" t="s">
        <v>171</v>
      </c>
      <c r="E50" s="119" t="s">
        <v>96</v>
      </c>
      <c r="F50" s="119" t="s">
        <v>96</v>
      </c>
      <c r="G50" s="119" t="s">
        <v>96</v>
      </c>
      <c r="H50" s="27" t="s">
        <v>96</v>
      </c>
      <c r="I50" s="27" t="s">
        <v>96</v>
      </c>
      <c r="J50" s="27" t="s">
        <v>96</v>
      </c>
      <c r="K50" s="145" t="s">
        <v>96</v>
      </c>
    </row>
    <row r="51" ht="18" customHeight="1" x14ac:dyDescent="0.2">
      <c r="B51" s="122" t="s">
        <v>170</v>
      </c>
      <c r="C51" s="27" t="s">
        <v>96</v>
      </c>
      <c r="D51" s="138" t="s">
        <v>171</v>
      </c>
      <c r="E51" s="119" t="s">
        <v>96</v>
      </c>
      <c r="F51" s="119" t="s">
        <v>96</v>
      </c>
      <c r="G51" s="119" t="s">
        <v>96</v>
      </c>
      <c r="H51" s="27" t="s">
        <v>96</v>
      </c>
      <c r="I51" s="27" t="s">
        <v>96</v>
      </c>
      <c r="J51" s="27" t="s">
        <v>96</v>
      </c>
      <c r="K51" s="145" t="s">
        <v>96</v>
      </c>
    </row>
    <row r="52" ht="18" customHeight="1" x14ac:dyDescent="0.2">
      <c r="B52" s="136" t="s">
        <v>82</v>
      </c>
      <c r="C52" s="123">
        <v>77784.41272245161</v>
      </c>
      <c r="D52" s="124" t="s">
        <v>171</v>
      </c>
      <c r="E52" s="49"/>
      <c r="F52" s="49"/>
      <c r="G52" s="49"/>
      <c r="H52" s="123">
        <v>5020.361079004962</v>
      </c>
      <c r="I52" s="123">
        <v>0.06568546293218</v>
      </c>
      <c r="J52" s="123">
        <v>0.007645087571010001</v>
      </c>
      <c r="K52" s="134" t="s">
        <v>96</v>
      </c>
    </row>
    <row r="53" ht="18" customHeight="1" x14ac:dyDescent="0.2">
      <c r="B53" s="137" t="s">
        <v>165</v>
      </c>
      <c r="C53" s="27">
        <v>53135.848087475206</v>
      </c>
      <c r="D53" s="138" t="s">
        <v>171</v>
      </c>
      <c r="E53" s="119">
        <v>67.35924127734938</v>
      </c>
      <c r="F53" s="119">
        <v>0.8176586408984221</v>
      </c>
      <c r="G53" s="119">
        <v>0.09433040583766403</v>
      </c>
      <c r="H53" s="27">
        <v>3579.190411800826</v>
      </c>
      <c r="I53" s="27">
        <v>0.04344698533019</v>
      </c>
      <c r="J53" s="27">
        <v>0.00501232611462</v>
      </c>
      <c r="K53" s="145" t="s">
        <v>96</v>
      </c>
      <c r="L53" s="135"/>
    </row>
    <row r="54" ht="18" customHeight="1" x14ac:dyDescent="0.2">
      <c r="B54" s="137" t="s">
        <v>166</v>
      </c>
      <c r="C54" s="27">
        <v>1364.0783196172997</v>
      </c>
      <c r="D54" s="138" t="s">
        <v>171</v>
      </c>
      <c r="E54" s="119">
        <v>88.28339677131716</v>
      </c>
      <c r="F54" s="119">
        <v>2.997728871643698</v>
      </c>
      <c r="G54" s="119">
        <v>0.5995457743287397</v>
      </c>
      <c r="H54" s="27">
        <v>120.42546751792564</v>
      </c>
      <c r="I54" s="27">
        <v>0.0040891369619</v>
      </c>
      <c r="J54" s="27">
        <v>0.00081782739238</v>
      </c>
      <c r="K54" s="145" t="s">
        <v>96</v>
      </c>
    </row>
    <row r="55" ht="18" customHeight="1" x14ac:dyDescent="0.2">
      <c r="B55" s="137" t="s">
        <v>167</v>
      </c>
      <c r="C55" s="27">
        <v>23284.48631535911</v>
      </c>
      <c r="D55" s="138" t="s">
        <v>171</v>
      </c>
      <c r="E55" s="119">
        <v>56.722110241058225</v>
      </c>
      <c r="F55" s="119">
        <v>0.7794606414880699</v>
      </c>
      <c r="G55" s="119">
        <v>0.07794606414884994</v>
      </c>
      <c r="H55" s="27">
        <v>1320.745199686211</v>
      </c>
      <c r="I55" s="27">
        <v>0.01814934064009</v>
      </c>
      <c r="J55" s="27">
        <v>0.00181493406401</v>
      </c>
      <c r="K55" s="145" t="s">
        <v>96</v>
      </c>
    </row>
    <row r="56" ht="18" customHeight="1" x14ac:dyDescent="0.2">
      <c r="B56" s="122" t="s">
        <v>168</v>
      </c>
      <c r="C56" s="27" t="s">
        <v>96</v>
      </c>
      <c r="D56" s="138" t="s">
        <v>171</v>
      </c>
      <c r="E56" s="119" t="s">
        <v>96</v>
      </c>
      <c r="F56" s="119" t="s">
        <v>96</v>
      </c>
      <c r="G56" s="119" t="s">
        <v>96</v>
      </c>
      <c r="H56" s="27" t="s">
        <v>96</v>
      </c>
      <c r="I56" s="27" t="s">
        <v>96</v>
      </c>
      <c r="J56" s="27" t="s">
        <v>96</v>
      </c>
      <c r="K56" s="145" t="s">
        <v>96</v>
      </c>
    </row>
    <row r="57" ht="18" customHeight="1" x14ac:dyDescent="0.2">
      <c r="B57" s="122" t="s">
        <v>169</v>
      </c>
      <c r="C57" s="27" t="s">
        <v>96</v>
      </c>
      <c r="D57" s="138" t="s">
        <v>171</v>
      </c>
      <c r="E57" s="119" t="s">
        <v>96</v>
      </c>
      <c r="F57" s="119" t="s">
        <v>96</v>
      </c>
      <c r="G57" s="119" t="s">
        <v>96</v>
      </c>
      <c r="H57" s="27" t="s">
        <v>96</v>
      </c>
      <c r="I57" s="27" t="s">
        <v>96</v>
      </c>
      <c r="J57" s="27" t="s">
        <v>96</v>
      </c>
      <c r="K57" s="145" t="s">
        <v>96</v>
      </c>
    </row>
    <row r="58" ht="18" customHeight="1" x14ac:dyDescent="0.2">
      <c r="B58" s="122" t="s">
        <v>170</v>
      </c>
      <c r="C58" s="27" t="s">
        <v>96</v>
      </c>
      <c r="D58" s="138" t="s">
        <v>171</v>
      </c>
      <c r="E58" s="119" t="s">
        <v>96</v>
      </c>
      <c r="F58" s="119" t="s">
        <v>96</v>
      </c>
      <c r="G58" s="119" t="s">
        <v>96</v>
      </c>
      <c r="H58" s="27" t="s">
        <v>96</v>
      </c>
      <c r="I58" s="27" t="s">
        <v>96</v>
      </c>
      <c r="J58" s="27" t="s">
        <v>96</v>
      </c>
      <c r="K58" s="145" t="s">
        <v>96</v>
      </c>
    </row>
    <row r="59" ht="18" customHeight="1" x14ac:dyDescent="0.2">
      <c r="B59" s="136" t="s">
        <v>177</v>
      </c>
      <c r="C59" s="123">
        <v>14593.375081456383</v>
      </c>
      <c r="D59" s="124" t="s">
        <v>171</v>
      </c>
      <c r="E59" s="49"/>
      <c r="F59" s="49"/>
      <c r="G59" s="49"/>
      <c r="H59" s="123">
        <v>2054.0209125906704</v>
      </c>
      <c r="I59" s="123">
        <v>0.014593375081456382</v>
      </c>
      <c r="J59" s="123">
        <v>0.0014593375081456382</v>
      </c>
      <c r="K59" s="134" t="s">
        <v>96</v>
      </c>
    </row>
    <row r="60" ht="18" customHeight="1" x14ac:dyDescent="0.2">
      <c r="B60" s="137" t="s">
        <v>165</v>
      </c>
      <c r="C60" s="146" t="s">
        <v>96</v>
      </c>
      <c r="D60" s="138" t="s">
        <v>171</v>
      </c>
      <c r="E60" s="119" t="s">
        <v>96</v>
      </c>
      <c r="F60" s="119" t="s">
        <v>96</v>
      </c>
      <c r="G60" s="119" t="s">
        <v>96</v>
      </c>
      <c r="H60" s="146" t="s">
        <v>96</v>
      </c>
      <c r="I60" s="146" t="s">
        <v>96</v>
      </c>
      <c r="J60" s="146" t="s">
        <v>96</v>
      </c>
      <c r="K60" s="147" t="s">
        <v>96</v>
      </c>
      <c r="L60" s="135"/>
    </row>
    <row r="61" ht="18" customHeight="1" x14ac:dyDescent="0.2">
      <c r="B61" s="137" t="s">
        <v>166</v>
      </c>
      <c r="C61" s="146">
        <v>14593.375081456383</v>
      </c>
      <c r="D61" s="138" t="s">
        <v>171</v>
      </c>
      <c r="E61" s="119">
        <v>140.75023091818485</v>
      </c>
      <c r="F61" s="119">
        <v>1</v>
      </c>
      <c r="G61" s="119">
        <v>0.09999999999999999</v>
      </c>
      <c r="H61" s="146">
        <v>2054.0209125906704</v>
      </c>
      <c r="I61" s="146">
        <v>0.014593375081456382</v>
      </c>
      <c r="J61" s="146">
        <v>0.0014593375081456382</v>
      </c>
      <c r="K61" s="147" t="s">
        <v>96</v>
      </c>
    </row>
    <row r="62" ht="18" customHeight="1" x14ac:dyDescent="0.2">
      <c r="B62" s="137" t="s">
        <v>167</v>
      </c>
      <c r="C62" s="146" t="s">
        <v>96</v>
      </c>
      <c r="D62" s="138" t="s">
        <v>171</v>
      </c>
      <c r="E62" s="119" t="s">
        <v>96</v>
      </c>
      <c r="F62" s="119" t="s">
        <v>96</v>
      </c>
      <c r="G62" s="119" t="s">
        <v>96</v>
      </c>
      <c r="H62" s="146" t="s">
        <v>96</v>
      </c>
      <c r="I62" s="146" t="s">
        <v>96</v>
      </c>
      <c r="J62" s="146" t="s">
        <v>96</v>
      </c>
      <c r="K62" s="147" t="s">
        <v>96</v>
      </c>
    </row>
    <row r="63" ht="18" customHeight="1" x14ac:dyDescent="0.2">
      <c r="B63" s="122" t="s">
        <v>168</v>
      </c>
      <c r="C63" s="146" t="s">
        <v>96</v>
      </c>
      <c r="D63" s="138" t="s">
        <v>171</v>
      </c>
      <c r="E63" s="119" t="s">
        <v>96</v>
      </c>
      <c r="F63" s="119" t="s">
        <v>96</v>
      </c>
      <c r="G63" s="119" t="s">
        <v>96</v>
      </c>
      <c r="H63" s="146" t="s">
        <v>96</v>
      </c>
      <c r="I63" s="146" t="s">
        <v>96</v>
      </c>
      <c r="J63" s="146" t="s">
        <v>96</v>
      </c>
      <c r="K63" s="147" t="s">
        <v>96</v>
      </c>
    </row>
    <row r="64" ht="18" customHeight="1" x14ac:dyDescent="0.2">
      <c r="B64" s="122" t="s">
        <v>169</v>
      </c>
      <c r="C64" s="146" t="s">
        <v>96</v>
      </c>
      <c r="D64" s="148" t="s">
        <v>171</v>
      </c>
      <c r="E64" s="119" t="s">
        <v>96</v>
      </c>
      <c r="F64" s="119" t="s">
        <v>96</v>
      </c>
      <c r="G64" s="119" t="s">
        <v>96</v>
      </c>
      <c r="H64" s="146" t="s">
        <v>96</v>
      </c>
      <c r="I64" s="146" t="s">
        <v>96</v>
      </c>
      <c r="J64" s="146" t="s">
        <v>96</v>
      </c>
      <c r="K64" s="147" t="s">
        <v>96</v>
      </c>
    </row>
    <row r="65" ht="18" customHeight="1" x14ac:dyDescent="0.2">
      <c r="B65" s="122" t="s">
        <v>170</v>
      </c>
      <c r="C65" s="146" t="s">
        <v>96</v>
      </c>
      <c r="D65" s="148" t="s">
        <v>171</v>
      </c>
      <c r="E65" s="119" t="s">
        <v>96</v>
      </c>
      <c r="F65" s="119" t="s">
        <v>96</v>
      </c>
      <c r="G65" s="119" t="s">
        <v>96</v>
      </c>
      <c r="H65" s="146" t="s">
        <v>96</v>
      </c>
      <c r="I65" s="146" t="s">
        <v>96</v>
      </c>
      <c r="J65" s="146" t="s">
        <v>96</v>
      </c>
      <c r="K65" s="147" t="s">
        <v>96</v>
      </c>
    </row>
    <row r="66" ht="18" customHeight="1" x14ac:dyDescent="0.2">
      <c r="B66" s="139" t="s">
        <v>178</v>
      </c>
      <c r="C66" s="149">
        <v>14593.375081456383</v>
      </c>
      <c r="D66" s="124" t="s">
        <v>171</v>
      </c>
      <c r="E66" s="150"/>
      <c r="F66" s="150"/>
      <c r="G66" s="150"/>
      <c r="H66" s="149">
        <v>2054.0209125906704</v>
      </c>
      <c r="I66" s="149">
        <v>0.014593375081456382</v>
      </c>
      <c r="J66" s="149">
        <v>0.0014593375081456382</v>
      </c>
      <c r="K66" s="151" t="s">
        <v>96</v>
      </c>
    </row>
    <row r="67" ht="18" customHeight="1" x14ac:dyDescent="0.2">
      <c r="B67" s="122" t="s">
        <v>165</v>
      </c>
      <c r="C67" s="27" t="s">
        <v>96</v>
      </c>
      <c r="D67" s="119" t="s">
        <v>171</v>
      </c>
      <c r="E67" s="119" t="s">
        <v>96</v>
      </c>
      <c r="F67" s="119" t="s">
        <v>96</v>
      </c>
      <c r="G67" s="119" t="s">
        <v>96</v>
      </c>
      <c r="H67" s="27" t="s">
        <v>96</v>
      </c>
      <c r="I67" s="27" t="s">
        <v>96</v>
      </c>
      <c r="J67" s="27" t="s">
        <v>96</v>
      </c>
      <c r="K67" s="145" t="s">
        <v>96</v>
      </c>
    </row>
    <row r="68" ht="18" customHeight="1" x14ac:dyDescent="0.2">
      <c r="B68" s="122" t="s">
        <v>166</v>
      </c>
      <c r="C68" s="27">
        <v>14593.375081456383</v>
      </c>
      <c r="D68" s="119" t="s">
        <v>171</v>
      </c>
      <c r="E68" s="119">
        <v>140.75023091818485</v>
      </c>
      <c r="F68" s="119">
        <v>1</v>
      </c>
      <c r="G68" s="119">
        <v>0.09999999999999999</v>
      </c>
      <c r="H68" s="27">
        <v>2054.0209125906704</v>
      </c>
      <c r="I68" s="27">
        <v>0.014593375081456382</v>
      </c>
      <c r="J68" s="27">
        <v>0.0014593375081456382</v>
      </c>
      <c r="K68" s="145" t="s">
        <v>96</v>
      </c>
    </row>
    <row r="69" ht="18" customHeight="1" x14ac:dyDescent="0.2">
      <c r="B69" s="137" t="s">
        <v>167</v>
      </c>
      <c r="C69" s="27" t="s">
        <v>96</v>
      </c>
      <c r="D69" s="119" t="s">
        <v>171</v>
      </c>
      <c r="E69" s="119" t="s">
        <v>96</v>
      </c>
      <c r="F69" s="119" t="s">
        <v>96</v>
      </c>
      <c r="G69" s="119" t="s">
        <v>96</v>
      </c>
      <c r="H69" s="27" t="s">
        <v>96</v>
      </c>
      <c r="I69" s="27" t="s">
        <v>96</v>
      </c>
      <c r="J69" s="27" t="s">
        <v>96</v>
      </c>
      <c r="K69" s="145" t="s">
        <v>96</v>
      </c>
    </row>
    <row r="70" ht="18" customHeight="1" x14ac:dyDescent="0.2">
      <c r="B70" s="122" t="s">
        <v>168</v>
      </c>
      <c r="C70" s="27" t="s">
        <v>96</v>
      </c>
      <c r="D70" s="119" t="s">
        <v>171</v>
      </c>
      <c r="E70" s="119" t="s">
        <v>96</v>
      </c>
      <c r="F70" s="119" t="s">
        <v>96</v>
      </c>
      <c r="G70" s="119" t="s">
        <v>96</v>
      </c>
      <c r="H70" s="27" t="s">
        <v>96</v>
      </c>
      <c r="I70" s="27" t="s">
        <v>96</v>
      </c>
      <c r="J70" s="27" t="s">
        <v>96</v>
      </c>
      <c r="K70" s="145" t="s">
        <v>96</v>
      </c>
    </row>
    <row r="71" ht="18" customHeight="1" x14ac:dyDescent="0.2">
      <c r="B71" s="122" t="s">
        <v>169</v>
      </c>
      <c r="C71" s="27" t="s">
        <v>96</v>
      </c>
      <c r="D71" s="119" t="s">
        <v>171</v>
      </c>
      <c r="E71" s="119" t="s">
        <v>96</v>
      </c>
      <c r="F71" s="119" t="s">
        <v>96</v>
      </c>
      <c r="G71" s="119" t="s">
        <v>96</v>
      </c>
      <c r="H71" s="27" t="s">
        <v>96</v>
      </c>
      <c r="I71" s="27" t="s">
        <v>96</v>
      </c>
      <c r="J71" s="27" t="s">
        <v>96</v>
      </c>
      <c r="K71" s="145" t="s">
        <v>96</v>
      </c>
    </row>
    <row r="72" ht="18" customHeight="1" x14ac:dyDescent="0.2">
      <c r="B72" s="122" t="s">
        <v>170</v>
      </c>
      <c r="C72" s="27" t="s">
        <v>96</v>
      </c>
      <c r="D72" s="119" t="s">
        <v>171</v>
      </c>
      <c r="E72" s="119" t="s">
        <v>96</v>
      </c>
      <c r="F72" s="119" t="s">
        <v>96</v>
      </c>
      <c r="G72" s="119" t="s">
        <v>96</v>
      </c>
      <c r="H72" s="27" t="s">
        <v>96</v>
      </c>
      <c r="I72" s="27" t="s">
        <v>96</v>
      </c>
      <c r="J72" s="27" t="s">
        <v>96</v>
      </c>
      <c r="K72" s="145" t="s">
        <v>96</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22990.140629999998</v>
      </c>
      <c r="E10" s="1678">
        <v>22990.140629999998</v>
      </c>
      <c r="F10" s="1679" t="s">
        <v>96</v>
      </c>
      <c r="G10" s="1680">
        <v>1.1469559406411545</v>
      </c>
      <c r="H10" s="1681">
        <v>-0.3526910861872188</v>
      </c>
      <c r="I10" s="1681">
        <v>0.7942648544539357</v>
      </c>
      <c r="J10" s="1681" t="s">
        <v>96</v>
      </c>
      <c r="K10" s="1681">
        <v>0.0006834702608158599</v>
      </c>
      <c r="L10" s="1681">
        <v>0.002683252666765441</v>
      </c>
      <c r="M10" s="1681" t="s">
        <v>96</v>
      </c>
      <c r="N10" s="1680">
        <v>26368.67837175407</v>
      </c>
      <c r="O10" s="1681">
        <v>-8108.417670391609</v>
      </c>
      <c r="P10" s="1681">
        <v>18260.260701362462</v>
      </c>
      <c r="Q10" s="1681" t="s">
        <v>96</v>
      </c>
      <c r="R10" s="1681">
        <v>15.713077412579398</v>
      </c>
      <c r="S10" s="1681">
        <v>61.688356154760015</v>
      </c>
      <c r="T10" s="1682" t="s">
        <v>96</v>
      </c>
      <c r="U10" s="1683">
        <v>-67238.09449474872</v>
      </c>
      <c r="V10" s="1684"/>
      <c r="W10" s="1685" t="s">
        <v>172</v>
      </c>
    </row>
    <row r="11" ht="18" customHeight="1" x14ac:dyDescent="0.2">
      <c r="B11" s="1686" t="s">
        <v>1351</v>
      </c>
      <c r="C11" s="1687"/>
      <c r="D11" s="1688">
        <v>22916.27079</v>
      </c>
      <c r="E11" s="1689">
        <v>22916.27079</v>
      </c>
      <c r="F11" s="1690" t="s">
        <v>96</v>
      </c>
      <c r="G11" s="1691">
        <v>1.1498311547414557</v>
      </c>
      <c r="H11" s="1692">
        <v>-0.35382762181030886</v>
      </c>
      <c r="I11" s="1692">
        <v>0.7960035329311468</v>
      </c>
      <c r="J11" s="1692" t="s">
        <v>96</v>
      </c>
      <c r="K11" s="1693" t="s">
        <v>96</v>
      </c>
      <c r="L11" s="1693" t="s">
        <v>96</v>
      </c>
      <c r="M11" s="1694" t="s">
        <v>96</v>
      </c>
      <c r="N11" s="1692">
        <v>26349.842104833588</v>
      </c>
      <c r="O11" s="1692">
        <v>-8108.409594386747</v>
      </c>
      <c r="P11" s="1692">
        <v>18241.43251044684</v>
      </c>
      <c r="Q11" s="1692" t="s">
        <v>96</v>
      </c>
      <c r="R11" s="1693" t="s">
        <v>96</v>
      </c>
      <c r="S11" s="1693" t="s">
        <v>96</v>
      </c>
      <c r="T11" s="1693" t="s">
        <v>96</v>
      </c>
      <c r="U11" s="1695">
        <v>-66885.25253831116</v>
      </c>
      <c r="V11" s="1684"/>
      <c r="W11" s="1696" t="s">
        <v>101</v>
      </c>
    </row>
    <row r="12" ht="18" customHeight="1" x14ac:dyDescent="0.2">
      <c r="B12" s="1697" t="s">
        <v>1452</v>
      </c>
      <c r="C12" s="1698"/>
      <c r="D12" s="1699">
        <v>73.86984000000001</v>
      </c>
      <c r="E12" s="1700">
        <v>73.86984000000001</v>
      </c>
      <c r="F12" s="1701" t="s">
        <v>96</v>
      </c>
      <c r="G12" s="1702">
        <v>0.25499265898615453</v>
      </c>
      <c r="H12" s="507">
        <v>-0.00010932749904480635</v>
      </c>
      <c r="I12" s="507">
        <v>0.25488333148710973</v>
      </c>
      <c r="J12" s="507" t="s">
        <v>96</v>
      </c>
      <c r="K12" s="1703">
        <v>0.21271302892465174</v>
      </c>
      <c r="L12" s="1703">
        <v>0.8350952994450781</v>
      </c>
      <c r="M12" s="508" t="s">
        <v>96</v>
      </c>
      <c r="N12" s="507">
        <v>18.8362669204818</v>
      </c>
      <c r="O12" s="507">
        <v>-0.00807600486204</v>
      </c>
      <c r="P12" s="507">
        <v>18.82819091561976</v>
      </c>
      <c r="Q12" s="507" t="s">
        <v>96</v>
      </c>
      <c r="R12" s="1703">
        <v>15.713077412579398</v>
      </c>
      <c r="S12" s="1703">
        <v>61.688356154760015</v>
      </c>
      <c r="T12" s="1703" t="s">
        <v>96</v>
      </c>
      <c r="U12" s="1704">
        <v>-352.841956437549</v>
      </c>
      <c r="V12" s="1684"/>
      <c r="W12" s="1705" t="s">
        <v>96</v>
      </c>
    </row>
    <row r="13" ht="18" customHeight="1" x14ac:dyDescent="0.2">
      <c r="B13" s="1706" t="s">
        <v>1453</v>
      </c>
      <c r="C13" s="1698"/>
      <c r="D13" s="1699">
        <v>2.32083</v>
      </c>
      <c r="E13" s="1707"/>
      <c r="F13" s="1708"/>
      <c r="G13" s="1702" t="s">
        <v>101</v>
      </c>
      <c r="H13" s="507">
        <v>-0.003479791653003451</v>
      </c>
      <c r="I13" s="507">
        <v>-0.003479791653003451</v>
      </c>
      <c r="J13" s="507" t="s">
        <v>96</v>
      </c>
      <c r="K13" s="1703">
        <v>0.17467673745142903</v>
      </c>
      <c r="L13" s="1709"/>
      <c r="M13" s="1710"/>
      <c r="N13" s="507" t="s">
        <v>101</v>
      </c>
      <c r="O13" s="507">
        <v>-0.00807600486204</v>
      </c>
      <c r="P13" s="507">
        <v>-0.00807600486204</v>
      </c>
      <c r="Q13" s="507" t="s">
        <v>96</v>
      </c>
      <c r="R13" s="1703">
        <v>0.4053950125794</v>
      </c>
      <c r="S13" s="1703">
        <v>1.65771151389</v>
      </c>
      <c r="T13" s="1703" t="s">
        <v>96</v>
      </c>
      <c r="U13" s="1704">
        <v>-7.535111912561004</v>
      </c>
      <c r="V13" s="1684"/>
      <c r="W13" s="1705" t="s">
        <v>96</v>
      </c>
    </row>
    <row r="14" ht="18" customHeight="1" x14ac:dyDescent="0.2">
      <c r="B14" s="1706" t="s">
        <v>1454</v>
      </c>
      <c r="C14" s="1698"/>
      <c r="D14" s="1699">
        <v>63.68211000000001</v>
      </c>
      <c r="E14" s="1707"/>
      <c r="F14" s="1708"/>
      <c r="G14" s="1702">
        <v>0.2587954879126712</v>
      </c>
      <c r="H14" s="507" t="s">
        <v>101</v>
      </c>
      <c r="I14" s="507">
        <v>0.2587954879126712</v>
      </c>
      <c r="J14" s="507" t="s">
        <v>96</v>
      </c>
      <c r="K14" s="1703">
        <v>0.21631471468203547</v>
      </c>
      <c r="L14" s="1709"/>
      <c r="M14" s="1710"/>
      <c r="N14" s="507">
        <v>16.4806427287584</v>
      </c>
      <c r="O14" s="507" t="s">
        <v>101</v>
      </c>
      <c r="P14" s="507">
        <v>16.4806427287584</v>
      </c>
      <c r="Q14" s="507" t="s">
        <v>96</v>
      </c>
      <c r="R14" s="1703">
        <v>13.775377455</v>
      </c>
      <c r="S14" s="1703">
        <v>54.16968644268002</v>
      </c>
      <c r="T14" s="1703" t="s">
        <v>96</v>
      </c>
      <c r="U14" s="1704">
        <v>-309.56092429696906</v>
      </c>
      <c r="V14" s="1684"/>
      <c r="W14" s="1705" t="s">
        <v>96</v>
      </c>
    </row>
    <row r="15" ht="18" customHeight="1" x14ac:dyDescent="0.2">
      <c r="B15" s="1706" t="s">
        <v>1455</v>
      </c>
      <c r="C15" s="1698"/>
      <c r="D15" s="1699" t="s">
        <v>96</v>
      </c>
      <c r="E15" s="1707"/>
      <c r="F15" s="1708"/>
      <c r="G15" s="1702" t="s">
        <v>96</v>
      </c>
      <c r="H15" s="507" t="s">
        <v>96</v>
      </c>
      <c r="I15" s="507" t="s">
        <v>96</v>
      </c>
      <c r="J15" s="507" t="s">
        <v>96</v>
      </c>
      <c r="K15" s="1703" t="s">
        <v>96</v>
      </c>
      <c r="L15" s="1709"/>
      <c r="M15" s="1710"/>
      <c r="N15" s="507" t="s">
        <v>96</v>
      </c>
      <c r="O15" s="507" t="s">
        <v>96</v>
      </c>
      <c r="P15" s="507" t="s">
        <v>96</v>
      </c>
      <c r="Q15" s="507" t="s">
        <v>96</v>
      </c>
      <c r="R15" s="1703" t="s">
        <v>96</v>
      </c>
      <c r="S15" s="1703" t="s">
        <v>96</v>
      </c>
      <c r="T15" s="1703" t="s">
        <v>96</v>
      </c>
      <c r="U15" s="1704" t="s">
        <v>96</v>
      </c>
      <c r="V15" s="1684"/>
      <c r="W15" s="1705" t="s">
        <v>96</v>
      </c>
    </row>
    <row r="16" ht="18" customHeight="1" x14ac:dyDescent="0.2">
      <c r="B16" s="1706" t="s">
        <v>1456</v>
      </c>
      <c r="C16" s="1698"/>
      <c r="D16" s="1699" t="s">
        <v>96</v>
      </c>
      <c r="E16" s="1707"/>
      <c r="F16" s="1708"/>
      <c r="G16" s="1702" t="s">
        <v>96</v>
      </c>
      <c r="H16" s="507" t="s">
        <v>96</v>
      </c>
      <c r="I16" s="507" t="s">
        <v>96</v>
      </c>
      <c r="J16" s="507" t="s">
        <v>96</v>
      </c>
      <c r="K16" s="1703" t="s">
        <v>96</v>
      </c>
      <c r="L16" s="1709"/>
      <c r="M16" s="1710"/>
      <c r="N16" s="507" t="s">
        <v>96</v>
      </c>
      <c r="O16" s="507" t="s">
        <v>96</v>
      </c>
      <c r="P16" s="507" t="s">
        <v>96</v>
      </c>
      <c r="Q16" s="507" t="s">
        <v>96</v>
      </c>
      <c r="R16" s="1703" t="s">
        <v>96</v>
      </c>
      <c r="S16" s="1703" t="s">
        <v>96</v>
      </c>
      <c r="T16" s="1703" t="s">
        <v>96</v>
      </c>
      <c r="U16" s="1704" t="s">
        <v>96</v>
      </c>
      <c r="V16" s="1684"/>
      <c r="W16" s="1705" t="s">
        <v>96</v>
      </c>
    </row>
    <row r="17" ht="18" customHeight="1" x14ac:dyDescent="0.2">
      <c r="B17" s="1706" t="s">
        <v>1457</v>
      </c>
      <c r="C17" s="1698"/>
      <c r="D17" s="1699">
        <v>7.8669</v>
      </c>
      <c r="E17" s="1711"/>
      <c r="F17" s="1708"/>
      <c r="G17" s="1702">
        <v>0.299434871642375</v>
      </c>
      <c r="H17" s="507" t="s">
        <v>101</v>
      </c>
      <c r="I17" s="507">
        <v>0.299434871642375</v>
      </c>
      <c r="J17" s="507" t="s">
        <v>96</v>
      </c>
      <c r="K17" s="1703">
        <v>0.1947787495709873</v>
      </c>
      <c r="L17" s="1709"/>
      <c r="M17" s="1710"/>
      <c r="N17" s="507">
        <v>2.3556241917234</v>
      </c>
      <c r="O17" s="507" t="s">
        <v>101</v>
      </c>
      <c r="P17" s="507">
        <v>2.3556241917234</v>
      </c>
      <c r="Q17" s="507" t="s">
        <v>96</v>
      </c>
      <c r="R17" s="1703">
        <v>1.532304945</v>
      </c>
      <c r="S17" s="1703">
        <v>5.86095819819</v>
      </c>
      <c r="T17" s="1703" t="s">
        <v>96</v>
      </c>
      <c r="U17" s="1704">
        <v>-35.74592022801905</v>
      </c>
      <c r="V17" s="1684"/>
      <c r="W17" s="1705" t="s">
        <v>96</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27052.432740000007</v>
      </c>
      <c r="E10" s="1731">
        <v>27033.602740000006</v>
      </c>
      <c r="F10" s="1732">
        <v>18.83</v>
      </c>
      <c r="G10" s="1733">
        <v>0.0018591703113499723</v>
      </c>
      <c r="H10" s="1734">
        <v>-0.0032353974056555635</v>
      </c>
      <c r="I10" s="1734">
        <v>-0.0013762270943055912</v>
      </c>
      <c r="J10" s="1734">
        <v>-0.0006607759087525252</v>
      </c>
      <c r="K10" s="1735">
        <v>-0.0010360496145311489</v>
      </c>
      <c r="L10" s="1736">
        <v>-0.01</v>
      </c>
      <c r="M10" s="1737">
        <v>50.295079799999996</v>
      </c>
      <c r="N10" s="1734">
        <v>-87.52537070366765</v>
      </c>
      <c r="O10" s="1738">
        <v>-37.23029090366765</v>
      </c>
      <c r="P10" s="1734">
        <v>-17.87559582774007</v>
      </c>
      <c r="Q10" s="1735">
        <v>-28.008153698165216</v>
      </c>
      <c r="R10" s="1735">
        <v>-0.1883</v>
      </c>
      <c r="S10" s="1739">
        <v>305.44191490846185</v>
      </c>
      <c r="T10" s="1684"/>
      <c r="U10" s="1739"/>
    </row>
    <row r="11" ht="18" customHeight="1" x14ac:dyDescent="0.2">
      <c r="B11" s="1686" t="s">
        <v>1354</v>
      </c>
      <c r="C11" s="1740"/>
      <c r="D11" s="1741">
        <v>26873.091990000008</v>
      </c>
      <c r="E11" s="1742">
        <v>26854.261990000006</v>
      </c>
      <c r="F11" s="1743">
        <v>18.83</v>
      </c>
      <c r="G11" s="1691">
        <v>0.0007299718174335767</v>
      </c>
      <c r="H11" s="1692" t="s">
        <v>101</v>
      </c>
      <c r="I11" s="1692">
        <v>0.0007299718174335767</v>
      </c>
      <c r="J11" s="1692">
        <v>0</v>
      </c>
      <c r="K11" s="1693">
        <v>0.00035860429023150403</v>
      </c>
      <c r="L11" s="1694">
        <v>-0.01</v>
      </c>
      <c r="M11" s="1744">
        <v>19.6165998</v>
      </c>
      <c r="N11" s="1745" t="s">
        <v>101</v>
      </c>
      <c r="O11" s="1746">
        <v>19.6165998</v>
      </c>
      <c r="P11" s="1745">
        <v>0</v>
      </c>
      <c r="Q11" s="1747">
        <v>9.63005356061481</v>
      </c>
      <c r="R11" s="1747">
        <v>-0.1883</v>
      </c>
      <c r="S11" s="1748">
        <v>-106.54729565559731</v>
      </c>
      <c r="T11" s="1684"/>
      <c r="U11" s="1748"/>
    </row>
    <row r="12" ht="18" customHeight="1" x14ac:dyDescent="0.2">
      <c r="B12" s="1697" t="s">
        <v>1479</v>
      </c>
      <c r="C12" s="1749"/>
      <c r="D12" s="1750">
        <v>179.34074999999999</v>
      </c>
      <c r="E12" s="1751">
        <v>179.34074999999999</v>
      </c>
      <c r="F12" s="1752" t="s">
        <v>96</v>
      </c>
      <c r="G12" s="1702">
        <v>0.1710625164665588</v>
      </c>
      <c r="H12" s="507">
        <v>-0.4880395041487652</v>
      </c>
      <c r="I12" s="507">
        <v>-0.3169769876822064</v>
      </c>
      <c r="J12" s="507">
        <v>-0.09967392144696659</v>
      </c>
      <c r="K12" s="1703">
        <v>-0.20986979957862356</v>
      </c>
      <c r="L12" s="508" t="s">
        <v>96</v>
      </c>
      <c r="M12" s="1753">
        <v>30.67848</v>
      </c>
      <c r="N12" s="1754">
        <v>-87.52537070366765</v>
      </c>
      <c r="O12" s="1755">
        <v>-56.84689070366765</v>
      </c>
      <c r="P12" s="1754">
        <v>-17.87559582774007</v>
      </c>
      <c r="Q12" s="1754">
        <v>-37.63820725878003</v>
      </c>
      <c r="R12" s="1756" t="s">
        <v>96</v>
      </c>
      <c r="S12" s="1757">
        <v>411.9892105640592</v>
      </c>
      <c r="T12" s="1684"/>
      <c r="U12" s="1757"/>
    </row>
    <row r="13" ht="18" customHeight="1" x14ac:dyDescent="0.2">
      <c r="B13" s="1706" t="s">
        <v>1480</v>
      </c>
      <c r="C13" s="1749"/>
      <c r="D13" s="1750">
        <v>56.53116000000001</v>
      </c>
      <c r="E13" s="1707"/>
      <c r="F13" s="1708"/>
      <c r="G13" s="1702" t="s">
        <v>101</v>
      </c>
      <c r="H13" s="507">
        <v>-1.5482677288714337</v>
      </c>
      <c r="I13" s="507">
        <v>-1.5482677288714337</v>
      </c>
      <c r="J13" s="507">
        <v>-0.3162078370183819</v>
      </c>
      <c r="K13" s="1709"/>
      <c r="L13" s="1710"/>
      <c r="M13" s="1753" t="s">
        <v>101</v>
      </c>
      <c r="N13" s="1754">
        <v>-87.52537070366765</v>
      </c>
      <c r="O13" s="1755">
        <v>-87.52537070366765</v>
      </c>
      <c r="P13" s="1754">
        <v>-17.87559582774007</v>
      </c>
      <c r="Q13" s="1758">
        <v>-39.01287614140003</v>
      </c>
      <c r="R13" s="1758" t="s">
        <v>96</v>
      </c>
      <c r="S13" s="1757">
        <v>529.5174231336765</v>
      </c>
      <c r="T13" s="1684"/>
      <c r="U13" s="1757"/>
    </row>
    <row r="14" ht="18" customHeight="1" x14ac:dyDescent="0.2">
      <c r="B14" s="1706" t="s">
        <v>1481</v>
      </c>
      <c r="C14" s="1749"/>
      <c r="D14" s="1750">
        <v>89.17775999999998</v>
      </c>
      <c r="E14" s="1707"/>
      <c r="F14" s="1708"/>
      <c r="G14" s="1702">
        <v>0.2576806504222578</v>
      </c>
      <c r="H14" s="507" t="s">
        <v>101</v>
      </c>
      <c r="I14" s="507">
        <v>0.2576806504222578</v>
      </c>
      <c r="J14" s="507" t="s">
        <v>96</v>
      </c>
      <c r="K14" s="1709"/>
      <c r="L14" s="1710"/>
      <c r="M14" s="1753">
        <v>22.9793832</v>
      </c>
      <c r="N14" s="1754" t="s">
        <v>101</v>
      </c>
      <c r="O14" s="1755">
        <v>22.9793832</v>
      </c>
      <c r="P14" s="1754" t="s">
        <v>96</v>
      </c>
      <c r="Q14" s="1758">
        <v>-17.26891937601</v>
      </c>
      <c r="R14" s="1758" t="s">
        <v>96</v>
      </c>
      <c r="S14" s="1757">
        <v>-20.938367354631904</v>
      </c>
      <c r="T14" s="1684"/>
      <c r="U14" s="1757"/>
    </row>
    <row r="15" ht="18" customHeight="1" x14ac:dyDescent="0.2">
      <c r="B15" s="1706" t="s">
        <v>1482</v>
      </c>
      <c r="C15" s="1749"/>
      <c r="D15" s="1750">
        <v>15.04638</v>
      </c>
      <c r="E15" s="1707"/>
      <c r="F15" s="1708"/>
      <c r="G15" s="1702">
        <v>0.033018626407149095</v>
      </c>
      <c r="H15" s="507" t="s">
        <v>101</v>
      </c>
      <c r="I15" s="507">
        <v>0.033018626407149095</v>
      </c>
      <c r="J15" s="507" t="s">
        <v>96</v>
      </c>
      <c r="K15" s="1709"/>
      <c r="L15" s="1710"/>
      <c r="M15" s="1753">
        <v>0.4968108</v>
      </c>
      <c r="N15" s="1754" t="s">
        <v>101</v>
      </c>
      <c r="O15" s="1755">
        <v>0.4968108</v>
      </c>
      <c r="P15" s="1754" t="s">
        <v>96</v>
      </c>
      <c r="Q15" s="1758">
        <v>-3.9682417964</v>
      </c>
      <c r="R15" s="1758" t="s">
        <v>96</v>
      </c>
      <c r="S15" s="1757">
        <v>12.72858032013449</v>
      </c>
      <c r="T15" s="1684"/>
      <c r="U15" s="1757"/>
    </row>
    <row r="16" ht="18" customHeight="1" x14ac:dyDescent="0.2">
      <c r="B16" s="1706" t="s">
        <v>1483</v>
      </c>
      <c r="C16" s="1749"/>
      <c r="D16" s="1750" t="s">
        <v>96</v>
      </c>
      <c r="E16" s="1707"/>
      <c r="F16" s="1708"/>
      <c r="G16" s="1702" t="s">
        <v>96</v>
      </c>
      <c r="H16" s="507" t="s">
        <v>96</v>
      </c>
      <c r="I16" s="507" t="s">
        <v>96</v>
      </c>
      <c r="J16" s="507" t="s">
        <v>96</v>
      </c>
      <c r="K16" s="1709"/>
      <c r="L16" s="1710"/>
      <c r="M16" s="1753" t="s">
        <v>96</v>
      </c>
      <c r="N16" s="1754" t="s">
        <v>96</v>
      </c>
      <c r="O16" s="1755" t="s">
        <v>96</v>
      </c>
      <c r="P16" s="1754" t="s">
        <v>96</v>
      </c>
      <c r="Q16" s="1758" t="s">
        <v>96</v>
      </c>
      <c r="R16" s="1758" t="s">
        <v>96</v>
      </c>
      <c r="S16" s="1757" t="s">
        <v>96</v>
      </c>
      <c r="T16" s="1684"/>
      <c r="U16" s="1757"/>
    </row>
    <row r="17" ht="18" customHeight="1" x14ac:dyDescent="0.2">
      <c r="B17" s="1706" t="s">
        <v>1484</v>
      </c>
      <c r="C17" s="1749"/>
      <c r="D17" s="1750">
        <v>18.58545</v>
      </c>
      <c r="E17" s="1707"/>
      <c r="F17" s="1708"/>
      <c r="G17" s="1702">
        <v>0.38752282027069557</v>
      </c>
      <c r="H17" s="507" t="s">
        <v>101</v>
      </c>
      <c r="I17" s="507">
        <v>0.38752282027069557</v>
      </c>
      <c r="J17" s="507" t="s">
        <v>96</v>
      </c>
      <c r="K17" s="1709"/>
      <c r="L17" s="1710"/>
      <c r="M17" s="1753">
        <v>7.202286</v>
      </c>
      <c r="N17" s="1754" t="s">
        <v>101</v>
      </c>
      <c r="O17" s="1755">
        <v>7.202286</v>
      </c>
      <c r="P17" s="1754" t="s">
        <v>96</v>
      </c>
      <c r="Q17" s="1758">
        <v>22.61183005503</v>
      </c>
      <c r="R17" s="1758" t="s">
        <v>96</v>
      </c>
      <c r="S17" s="1757">
        <v>-109.31842553511994</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24046.06428</v>
      </c>
      <c r="E10" s="1731">
        <v>24043.05428</v>
      </c>
      <c r="F10" s="1732">
        <v>3.01</v>
      </c>
      <c r="G10" s="1733">
        <v>0.000021831697703795713</v>
      </c>
      <c r="H10" s="1734">
        <v>-0.007428579281132524</v>
      </c>
      <c r="I10" s="1734">
        <v>-0.007406747583428728</v>
      </c>
      <c r="J10" s="1734">
        <v>-0.0008736915170704701</v>
      </c>
      <c r="K10" s="1735">
        <v>-0.00014807269106907164</v>
      </c>
      <c r="L10" s="1736">
        <v>-0.0025</v>
      </c>
      <c r="M10" s="1737">
        <v>0.5249664063270001</v>
      </c>
      <c r="N10" s="1734">
        <v>-178.62809490318884</v>
      </c>
      <c r="O10" s="1738">
        <v>-178.10312849686184</v>
      </c>
      <c r="P10" s="1734">
        <v>-21.00884238036724</v>
      </c>
      <c r="Q10" s="1735">
        <v>-3.5601197487593605</v>
      </c>
      <c r="R10" s="1735">
        <v>-0.007525</v>
      </c>
      <c r="S10" s="1739">
        <v>743.1585906286917</v>
      </c>
      <c r="T10" s="1684"/>
      <c r="U10" s="1739"/>
    </row>
    <row r="11" ht="18" customHeight="1" x14ac:dyDescent="0.2">
      <c r="B11" s="1769" t="s">
        <v>1357</v>
      </c>
      <c r="C11" s="1687"/>
      <c r="D11" s="1688">
        <v>23982.64911</v>
      </c>
      <c r="E11" s="1689">
        <v>23979.63911</v>
      </c>
      <c r="F11" s="1690">
        <v>3.01</v>
      </c>
      <c r="G11" s="1691" t="s">
        <v>107</v>
      </c>
      <c r="H11" s="1692" t="s">
        <v>107</v>
      </c>
      <c r="I11" s="1692" t="s">
        <v>107</v>
      </c>
      <c r="J11" s="1692" t="s">
        <v>107</v>
      </c>
      <c r="K11" s="1693" t="s">
        <v>96</v>
      </c>
      <c r="L11" s="1694">
        <v>-0.0025</v>
      </c>
      <c r="M11" s="1692" t="s">
        <v>107</v>
      </c>
      <c r="N11" s="1692" t="s">
        <v>107</v>
      </c>
      <c r="O11" s="1692" t="s">
        <v>107</v>
      </c>
      <c r="P11" s="1692" t="s">
        <v>107</v>
      </c>
      <c r="Q11" s="1693" t="s">
        <v>96</v>
      </c>
      <c r="R11" s="1693">
        <v>-0.007525</v>
      </c>
      <c r="S11" s="1695">
        <v>0.027591666666669172</v>
      </c>
      <c r="T11" s="1684"/>
      <c r="U11" s="1696"/>
    </row>
    <row r="12" ht="18" customHeight="1" x14ac:dyDescent="0.2">
      <c r="B12" s="1697" t="s">
        <v>1508</v>
      </c>
      <c r="C12" s="1698"/>
      <c r="D12" s="1699">
        <v>63.41517</v>
      </c>
      <c r="E12" s="1700">
        <v>63.41517</v>
      </c>
      <c r="F12" s="1701" t="s">
        <v>96</v>
      </c>
      <c r="G12" s="1702">
        <v>0.008278246456281677</v>
      </c>
      <c r="H12" s="507">
        <v>-2.81680384840392</v>
      </c>
      <c r="I12" s="507">
        <v>-2.808525601947639</v>
      </c>
      <c r="J12" s="507">
        <v>-0.33129048428581426</v>
      </c>
      <c r="K12" s="1703">
        <v>-0.05613987550233423</v>
      </c>
      <c r="L12" s="508" t="s">
        <v>96</v>
      </c>
      <c r="M12" s="507">
        <v>0.5249664063270001</v>
      </c>
      <c r="N12" s="507">
        <v>-178.62809490318884</v>
      </c>
      <c r="O12" s="507">
        <v>-178.10312849686184</v>
      </c>
      <c r="P12" s="507">
        <v>-21.00884238036724</v>
      </c>
      <c r="Q12" s="1703">
        <v>-3.5601197487593605</v>
      </c>
      <c r="R12" s="1703" t="s">
        <v>96</v>
      </c>
      <c r="S12" s="1704">
        <v>743.1309989620252</v>
      </c>
      <c r="T12" s="1684"/>
      <c r="U12" s="1705"/>
    </row>
    <row r="13" ht="18" customHeight="1" x14ac:dyDescent="0.2">
      <c r="B13" s="1770" t="s">
        <v>1509</v>
      </c>
      <c r="C13" s="1698"/>
      <c r="D13" s="1771">
        <v>42.48801000000001</v>
      </c>
      <c r="E13" s="1707"/>
      <c r="F13" s="1708"/>
      <c r="G13" s="1772" t="s">
        <v>101</v>
      </c>
      <c r="H13" s="1773">
        <v>-4.17892348695994</v>
      </c>
      <c r="I13" s="1773">
        <v>-4.17892348695994</v>
      </c>
      <c r="J13" s="1773">
        <v>-0.49446520042636116</v>
      </c>
      <c r="K13" s="1709"/>
      <c r="L13" s="1710"/>
      <c r="M13" s="1773" t="s">
        <v>101</v>
      </c>
      <c r="N13" s="1773">
        <v>-177.55414290318885</v>
      </c>
      <c r="O13" s="1773">
        <v>-177.55414290318885</v>
      </c>
      <c r="P13" s="1773">
        <v>-21.00884238036724</v>
      </c>
      <c r="Q13" s="1774">
        <v>-13.35925097075936</v>
      </c>
      <c r="R13" s="1774" t="s">
        <v>96</v>
      </c>
      <c r="S13" s="1775">
        <v>777.0481995992272</v>
      </c>
      <c r="T13" s="1684"/>
      <c r="U13" s="1776"/>
    </row>
    <row r="14" ht="18" customHeight="1" x14ac:dyDescent="0.2">
      <c r="B14" s="1706" t="s">
        <v>1510</v>
      </c>
      <c r="C14" s="1698"/>
      <c r="D14" s="1771">
        <v>3.20598</v>
      </c>
      <c r="E14" s="1707"/>
      <c r="F14" s="1708"/>
      <c r="G14" s="1772" t="s">
        <v>101</v>
      </c>
      <c r="H14" s="1773">
        <v>-0.33498399865251816</v>
      </c>
      <c r="I14" s="1773">
        <v>-0.33498399865251816</v>
      </c>
      <c r="J14" s="1773" t="s">
        <v>96</v>
      </c>
      <c r="K14" s="1709"/>
      <c r="L14" s="1710"/>
      <c r="M14" s="1773" t="s">
        <v>101</v>
      </c>
      <c r="N14" s="1773">
        <v>-1.073952</v>
      </c>
      <c r="O14" s="1773">
        <v>-1.073952</v>
      </c>
      <c r="P14" s="1773" t="s">
        <v>96</v>
      </c>
      <c r="Q14" s="1774">
        <v>-0.7395908175</v>
      </c>
      <c r="R14" s="1774" t="s">
        <v>96</v>
      </c>
      <c r="S14" s="1775">
        <v>6.649656997500605</v>
      </c>
      <c r="T14" s="1684"/>
      <c r="U14" s="1776"/>
    </row>
    <row r="15" ht="18" customHeight="1" x14ac:dyDescent="0.2">
      <c r="B15" s="1706" t="s">
        <v>1511</v>
      </c>
      <c r="C15" s="1698"/>
      <c r="D15" s="1771">
        <v>10.28547</v>
      </c>
      <c r="E15" s="1707"/>
      <c r="F15" s="1708"/>
      <c r="G15" s="1772">
        <v>6.151396095657272e-10</v>
      </c>
      <c r="H15" s="1773" t="s">
        <v>96</v>
      </c>
      <c r="I15" s="1773">
        <v>6.151396095657272e-10</v>
      </c>
      <c r="J15" s="1773" t="s">
        <v>96</v>
      </c>
      <c r="K15" s="1709"/>
      <c r="L15" s="1710"/>
      <c r="M15" s="1773">
        <v>6.327e-9</v>
      </c>
      <c r="N15" s="1773" t="s">
        <v>96</v>
      </c>
      <c r="O15" s="1773">
        <v>6.327e-9</v>
      </c>
      <c r="P15" s="1773" t="s">
        <v>96</v>
      </c>
      <c r="Q15" s="1774" t="s">
        <v>96</v>
      </c>
      <c r="R15" s="1774" t="s">
        <v>96</v>
      </c>
      <c r="S15" s="1775">
        <v>-2.319900000000211e-8</v>
      </c>
      <c r="T15" s="1684"/>
      <c r="U15" s="1776"/>
    </row>
    <row r="16" ht="18" customHeight="1" x14ac:dyDescent="0.2">
      <c r="B16" s="1706" t="s">
        <v>1512</v>
      </c>
      <c r="C16" s="1698"/>
      <c r="D16" s="1771" t="s">
        <v>96</v>
      </c>
      <c r="E16" s="1707"/>
      <c r="F16" s="1708"/>
      <c r="G16" s="1772" t="s">
        <v>96</v>
      </c>
      <c r="H16" s="1773" t="s">
        <v>96</v>
      </c>
      <c r="I16" s="1773" t="s">
        <v>96</v>
      </c>
      <c r="J16" s="1773" t="s">
        <v>96</v>
      </c>
      <c r="K16" s="1709"/>
      <c r="L16" s="1710"/>
      <c r="M16" s="1773" t="s">
        <v>96</v>
      </c>
      <c r="N16" s="1773" t="s">
        <v>96</v>
      </c>
      <c r="O16" s="1773" t="s">
        <v>96</v>
      </c>
      <c r="P16" s="1773" t="s">
        <v>96</v>
      </c>
      <c r="Q16" s="1774" t="s">
        <v>96</v>
      </c>
      <c r="R16" s="1774" t="s">
        <v>96</v>
      </c>
      <c r="S16" s="1775" t="s">
        <v>96</v>
      </c>
      <c r="T16" s="1684"/>
      <c r="U16" s="1776"/>
    </row>
    <row r="17" ht="18" customHeight="1" x14ac:dyDescent="0.2">
      <c r="B17" s="1706" t="s">
        <v>1513</v>
      </c>
      <c r="C17" s="1698"/>
      <c r="D17" s="1771">
        <v>7.43571</v>
      </c>
      <c r="E17" s="1707"/>
      <c r="F17" s="1708"/>
      <c r="G17" s="1772">
        <v>0.07060070927994772</v>
      </c>
      <c r="H17" s="1773" t="s">
        <v>101</v>
      </c>
      <c r="I17" s="1773">
        <v>0.07060070927994772</v>
      </c>
      <c r="J17" s="1773" t="s">
        <v>96</v>
      </c>
      <c r="K17" s="1709"/>
      <c r="L17" s="1710"/>
      <c r="M17" s="1773">
        <v>0.5249664</v>
      </c>
      <c r="N17" s="1773" t="s">
        <v>101</v>
      </c>
      <c r="O17" s="1773">
        <v>0.5249664</v>
      </c>
      <c r="P17" s="1773" t="s">
        <v>96</v>
      </c>
      <c r="Q17" s="1774">
        <v>10.5387220395</v>
      </c>
      <c r="R17" s="1774" t="s">
        <v>96</v>
      </c>
      <c r="S17" s="1775">
        <v>-40.566857611503686</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632.3780600000002</v>
      </c>
      <c r="E10" s="1731">
        <v>632.3610600000002</v>
      </c>
      <c r="F10" s="1732">
        <v>0.017</v>
      </c>
      <c r="G10" s="1793">
        <v>0.0021259266964448443</v>
      </c>
      <c r="H10" s="1794">
        <v>-0.11424783420611287</v>
      </c>
      <c r="I10" s="1793">
        <v>-0.11212190750966804</v>
      </c>
      <c r="J10" s="1794">
        <v>-0.010560749480213762</v>
      </c>
      <c r="K10" s="1794">
        <v>0.04954094906829018</v>
      </c>
      <c r="L10" s="1795">
        <v>10249.794705882354</v>
      </c>
      <c r="M10" s="1796">
        <v>1.3443894</v>
      </c>
      <c r="N10" s="1794">
        <v>-72.24782375446333</v>
      </c>
      <c r="O10" s="1793">
        <v>-70.90343435446333</v>
      </c>
      <c r="P10" s="1794">
        <v>-6.67838626844359</v>
      </c>
      <c r="Q10" s="1797">
        <v>31.32776706623</v>
      </c>
      <c r="R10" s="1797">
        <v>174.24651000000003</v>
      </c>
      <c r="S10" s="1739">
        <v>-469.3056736255607</v>
      </c>
      <c r="T10" s="1684"/>
      <c r="U10" s="1798"/>
    </row>
    <row r="11" ht="18" customHeight="1" x14ac:dyDescent="0.2">
      <c r="B11" s="1799" t="s">
        <v>1360</v>
      </c>
      <c r="C11" s="1687"/>
      <c r="D11" s="1800">
        <v>458.1876500000001</v>
      </c>
      <c r="E11" s="1742">
        <v>458.1706500000001</v>
      </c>
      <c r="F11" s="1743">
        <v>0.017</v>
      </c>
      <c r="G11" s="1801" t="s">
        <v>96</v>
      </c>
      <c r="H11" s="1802" t="s">
        <v>96</v>
      </c>
      <c r="I11" s="1801" t="s">
        <v>96</v>
      </c>
      <c r="J11" s="1802" t="s">
        <v>96</v>
      </c>
      <c r="K11" s="1802">
        <v>-0.00003339367111359053</v>
      </c>
      <c r="L11" s="1803">
        <v>3.2999999999999994</v>
      </c>
      <c r="M11" s="1804" t="s">
        <v>96</v>
      </c>
      <c r="N11" s="1802" t="s">
        <v>96</v>
      </c>
      <c r="O11" s="1801" t="s">
        <v>96</v>
      </c>
      <c r="P11" s="1802" t="s">
        <v>96</v>
      </c>
      <c r="Q11" s="1805">
        <v>-0.0153</v>
      </c>
      <c r="R11" s="1805">
        <v>0.0561</v>
      </c>
      <c r="S11" s="1748">
        <v>-0.14960000000001358</v>
      </c>
      <c r="T11" s="1684"/>
      <c r="U11" s="1806"/>
    </row>
    <row r="12" ht="18" customHeight="1" x14ac:dyDescent="0.2">
      <c r="B12" s="1706" t="s">
        <v>1530</v>
      </c>
      <c r="C12" s="1687"/>
      <c r="D12" s="1750">
        <v>0.017</v>
      </c>
      <c r="E12" s="1707"/>
      <c r="F12" s="1708"/>
      <c r="G12" s="1756" t="s">
        <v>96</v>
      </c>
      <c r="H12" s="1754" t="s">
        <v>96</v>
      </c>
      <c r="I12" s="1756" t="s">
        <v>96</v>
      </c>
      <c r="J12" s="1754" t="s">
        <v>96</v>
      </c>
      <c r="K12" s="1807"/>
      <c r="L12" s="1709"/>
      <c r="M12" s="1804" t="s">
        <v>96</v>
      </c>
      <c r="N12" s="1802" t="s">
        <v>96</v>
      </c>
      <c r="O12" s="1801" t="s">
        <v>96</v>
      </c>
      <c r="P12" s="1802" t="s">
        <v>96</v>
      </c>
      <c r="Q12" s="1805">
        <v>-0.0153</v>
      </c>
      <c r="R12" s="1805">
        <v>0.0561</v>
      </c>
      <c r="S12" s="1808">
        <v>-0.14960000000001358</v>
      </c>
      <c r="T12" s="1684"/>
      <c r="U12" s="1806"/>
    </row>
    <row r="13" ht="18" customHeight="1" x14ac:dyDescent="0.2">
      <c r="B13" s="1706" t="s">
        <v>1531</v>
      </c>
      <c r="C13" s="1687"/>
      <c r="D13" s="1750">
        <v>458.1706500000001</v>
      </c>
      <c r="E13" s="1707"/>
      <c r="F13" s="1708"/>
      <c r="G13" s="1756" t="s">
        <v>96</v>
      </c>
      <c r="H13" s="1754" t="s">
        <v>96</v>
      </c>
      <c r="I13" s="1756" t="s">
        <v>96</v>
      </c>
      <c r="J13" s="1754" t="s">
        <v>96</v>
      </c>
      <c r="K13" s="1807"/>
      <c r="L13" s="1709"/>
      <c r="M13" s="1804" t="s">
        <v>96</v>
      </c>
      <c r="N13" s="1802" t="s">
        <v>96</v>
      </c>
      <c r="O13" s="1801" t="s">
        <v>96</v>
      </c>
      <c r="P13" s="1802" t="s">
        <v>96</v>
      </c>
      <c r="Q13" s="1805" t="s">
        <v>96</v>
      </c>
      <c r="R13" s="1805" t="s">
        <v>96</v>
      </c>
      <c r="S13" s="1808" t="s">
        <v>96</v>
      </c>
      <c r="T13" s="1684"/>
      <c r="U13" s="1806"/>
    </row>
    <row r="14" ht="18" customHeight="1" x14ac:dyDescent="0.2">
      <c r="B14" s="1706" t="s">
        <v>1532</v>
      </c>
      <c r="C14" s="1687"/>
      <c r="D14" s="1750" t="s">
        <v>96</v>
      </c>
      <c r="E14" s="1707"/>
      <c r="F14" s="1708"/>
      <c r="G14" s="1756" t="s">
        <v>96</v>
      </c>
      <c r="H14" s="1754" t="s">
        <v>96</v>
      </c>
      <c r="I14" s="1756" t="s">
        <v>96</v>
      </c>
      <c r="J14" s="1754" t="s">
        <v>96</v>
      </c>
      <c r="K14" s="1807"/>
      <c r="L14" s="1709"/>
      <c r="M14" s="1804" t="s">
        <v>96</v>
      </c>
      <c r="N14" s="1802" t="s">
        <v>96</v>
      </c>
      <c r="O14" s="1801" t="s">
        <v>96</v>
      </c>
      <c r="P14" s="1802" t="s">
        <v>96</v>
      </c>
      <c r="Q14" s="1805" t="s">
        <v>96</v>
      </c>
      <c r="R14" s="1805" t="s">
        <v>96</v>
      </c>
      <c r="S14" s="1808" t="s">
        <v>96</v>
      </c>
      <c r="T14" s="1684"/>
      <c r="U14" s="1806"/>
    </row>
    <row r="15" ht="18" customHeight="1" x14ac:dyDescent="0.2">
      <c r="B15" s="1809" t="s">
        <v>1533</v>
      </c>
      <c r="C15" s="1698"/>
      <c r="D15" s="1750">
        <v>174.19041000000004</v>
      </c>
      <c r="E15" s="1751">
        <v>174.19041000000004</v>
      </c>
      <c r="F15" s="1752" t="s">
        <v>116</v>
      </c>
      <c r="G15" s="1756">
        <v>0.007717930051373091</v>
      </c>
      <c r="H15" s="1754">
        <v>-0.41476349791279155</v>
      </c>
      <c r="I15" s="1756">
        <v>-0.4070455678614185</v>
      </c>
      <c r="J15" s="1754">
        <v>-0.03833957488499848</v>
      </c>
      <c r="K15" s="1754">
        <v>0.1799356638877536</v>
      </c>
      <c r="L15" s="1758" t="s">
        <v>116</v>
      </c>
      <c r="M15" s="1810">
        <v>1.3443894</v>
      </c>
      <c r="N15" s="1754">
        <v>-72.24782375446333</v>
      </c>
      <c r="O15" s="1756">
        <v>-70.90343435446333</v>
      </c>
      <c r="P15" s="1754">
        <v>-6.67838626844359</v>
      </c>
      <c r="Q15" s="1753">
        <v>31.34306706623</v>
      </c>
      <c r="R15" s="1753">
        <v>174.19041000000004</v>
      </c>
      <c r="S15" s="1757">
        <v>-469.15607362556074</v>
      </c>
      <c r="T15" s="1684"/>
      <c r="U15" s="1757"/>
    </row>
    <row r="16" ht="18" customHeight="1" x14ac:dyDescent="0.2">
      <c r="B16" s="1706" t="s">
        <v>1534</v>
      </c>
      <c r="C16" s="1698"/>
      <c r="D16" s="1750" t="s">
        <v>101</v>
      </c>
      <c r="E16" s="1707"/>
      <c r="F16" s="1708"/>
      <c r="G16" s="1756" t="s">
        <v>101</v>
      </c>
      <c r="H16" s="1754" t="s">
        <v>101</v>
      </c>
      <c r="I16" s="1756" t="s">
        <v>101</v>
      </c>
      <c r="J16" s="1754" t="s">
        <v>101</v>
      </c>
      <c r="K16" s="1807"/>
      <c r="L16" s="1709"/>
      <c r="M16" s="1810" t="s">
        <v>101</v>
      </c>
      <c r="N16" s="1754" t="s">
        <v>101</v>
      </c>
      <c r="O16" s="1756" t="s">
        <v>101</v>
      </c>
      <c r="P16" s="1754" t="s">
        <v>101</v>
      </c>
      <c r="Q16" s="1753" t="s">
        <v>101</v>
      </c>
      <c r="R16" s="1753" t="s">
        <v>101</v>
      </c>
      <c r="S16" s="1757" t="s">
        <v>101</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96</v>
      </c>
      <c r="E19" s="1707"/>
      <c r="F19" s="1708"/>
      <c r="G19" s="1756" t="s">
        <v>96</v>
      </c>
      <c r="H19" s="1754" t="s">
        <v>96</v>
      </c>
      <c r="I19" s="1756" t="s">
        <v>96</v>
      </c>
      <c r="J19" s="1754" t="s">
        <v>96</v>
      </c>
      <c r="K19" s="1807"/>
      <c r="L19" s="1709"/>
      <c r="M19" s="1804" t="s">
        <v>96</v>
      </c>
      <c r="N19" s="1802" t="s">
        <v>96</v>
      </c>
      <c r="O19" s="1801" t="s">
        <v>96</v>
      </c>
      <c r="P19" s="1802" t="s">
        <v>96</v>
      </c>
      <c r="Q19" s="1805" t="s">
        <v>96</v>
      </c>
      <c r="R19" s="1805" t="s">
        <v>96</v>
      </c>
      <c r="S19" s="1757" t="s">
        <v>96</v>
      </c>
      <c r="T19" s="1684"/>
      <c r="U19" s="1806"/>
    </row>
    <row r="20" ht="18" customHeight="1" x14ac:dyDescent="0.2">
      <c r="B20" s="1706" t="s">
        <v>1538</v>
      </c>
      <c r="C20" s="1698"/>
      <c r="D20" s="1750">
        <v>174.19041000000004</v>
      </c>
      <c r="E20" s="1707"/>
      <c r="F20" s="1708"/>
      <c r="G20" s="1756">
        <v>0.007717930051373091</v>
      </c>
      <c r="H20" s="1754">
        <v>-0.41476349791279155</v>
      </c>
      <c r="I20" s="1756">
        <v>-0.4070455678614185</v>
      </c>
      <c r="J20" s="1754">
        <v>-0.03833957488499848</v>
      </c>
      <c r="K20" s="1807"/>
      <c r="L20" s="1709"/>
      <c r="M20" s="1810">
        <v>1.3443894</v>
      </c>
      <c r="N20" s="1754">
        <v>-72.24782375446333</v>
      </c>
      <c r="O20" s="1756">
        <v>-70.90343435446333</v>
      </c>
      <c r="P20" s="1754">
        <v>-6.67838626844359</v>
      </c>
      <c r="Q20" s="1753">
        <v>31.34306706623</v>
      </c>
      <c r="R20" s="1753">
        <v>174.19041000000004</v>
      </c>
      <c r="S20" s="1757">
        <v>-469.15607362556074</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944.2122300000001</v>
      </c>
      <c r="E10" s="1731">
        <v>944.2122300000001</v>
      </c>
      <c r="F10" s="1732" t="s">
        <v>96</v>
      </c>
      <c r="G10" s="1733">
        <v>0.00258358706071833</v>
      </c>
      <c r="H10" s="1734">
        <v>-0.019299347055037993</v>
      </c>
      <c r="I10" s="1734">
        <v>-0.016715759994319665</v>
      </c>
      <c r="J10" s="1734">
        <v>-0.00215714062472115</v>
      </c>
      <c r="K10" s="1735">
        <v>-0.10234939174270173</v>
      </c>
      <c r="L10" s="1736" t="s">
        <v>96</v>
      </c>
      <c r="M10" s="1737">
        <v>2.4394545</v>
      </c>
      <c r="N10" s="1734">
        <v>-18.22267952038136</v>
      </c>
      <c r="O10" s="1738">
        <v>-15.783225020381359</v>
      </c>
      <c r="P10" s="1734">
        <v>-2.03679855969155</v>
      </c>
      <c r="Q10" s="1735">
        <v>-96.63954741652</v>
      </c>
      <c r="R10" s="1735" t="s">
        <v>96</v>
      </c>
      <c r="S10" s="1739">
        <v>419.6850936542122</v>
      </c>
      <c r="T10" s="1684"/>
      <c r="U10" s="1739"/>
    </row>
    <row r="11" ht="18" customHeight="1" x14ac:dyDescent="0.2">
      <c r="B11" s="1769" t="s">
        <v>1363</v>
      </c>
      <c r="C11" s="1740"/>
      <c r="D11" s="1741">
        <v>827.18199</v>
      </c>
      <c r="E11" s="1742">
        <v>827.18199</v>
      </c>
      <c r="F11" s="1743" t="s">
        <v>96</v>
      </c>
      <c r="G11" s="1691" t="s">
        <v>96</v>
      </c>
      <c r="H11" s="1692" t="s">
        <v>96</v>
      </c>
      <c r="I11" s="1692" t="s">
        <v>96</v>
      </c>
      <c r="J11" s="1692" t="s">
        <v>96</v>
      </c>
      <c r="K11" s="1693" t="s">
        <v>96</v>
      </c>
      <c r="L11" s="1694" t="s">
        <v>96</v>
      </c>
      <c r="M11" s="1692" t="s">
        <v>96</v>
      </c>
      <c r="N11" s="1692" t="s">
        <v>96</v>
      </c>
      <c r="O11" s="1692" t="s">
        <v>96</v>
      </c>
      <c r="P11" s="1692" t="s">
        <v>96</v>
      </c>
      <c r="Q11" s="1693" t="s">
        <v>96</v>
      </c>
      <c r="R11" s="1693" t="s">
        <v>96</v>
      </c>
      <c r="S11" s="1695" t="s">
        <v>96</v>
      </c>
      <c r="T11" s="1684"/>
      <c r="U11" s="1696"/>
    </row>
    <row r="12" ht="18" customHeight="1" x14ac:dyDescent="0.2">
      <c r="B12" s="1769" t="s">
        <v>1364</v>
      </c>
      <c r="C12" s="1749"/>
      <c r="D12" s="1750">
        <v>117.03023999999999</v>
      </c>
      <c r="E12" s="1751">
        <v>117.03023999999999</v>
      </c>
      <c r="F12" s="1752" t="s">
        <v>96</v>
      </c>
      <c r="G12" s="1702">
        <v>0.02084465092099273</v>
      </c>
      <c r="H12" s="507">
        <v>-0.15570915278291628</v>
      </c>
      <c r="I12" s="507">
        <v>-0.13486450186192356</v>
      </c>
      <c r="J12" s="507">
        <v>-0.01740403642418874</v>
      </c>
      <c r="K12" s="1703">
        <v>-0.8257656090982981</v>
      </c>
      <c r="L12" s="508" t="s">
        <v>96</v>
      </c>
      <c r="M12" s="507">
        <v>2.4394545</v>
      </c>
      <c r="N12" s="507">
        <v>-18.22267952038136</v>
      </c>
      <c r="O12" s="507">
        <v>-15.783225020381359</v>
      </c>
      <c r="P12" s="507">
        <v>-2.03679855969155</v>
      </c>
      <c r="Q12" s="1703">
        <v>-96.63954741652</v>
      </c>
      <c r="R12" s="1703" t="s">
        <v>96</v>
      </c>
      <c r="S12" s="1704">
        <v>419.6850936542122</v>
      </c>
      <c r="T12" s="1684"/>
      <c r="U12" s="1705"/>
    </row>
    <row r="13" ht="18" customHeight="1" x14ac:dyDescent="0.2">
      <c r="B13" s="1824" t="s">
        <v>1553</v>
      </c>
      <c r="C13" s="1749"/>
      <c r="D13" s="1750">
        <v>8.44533</v>
      </c>
      <c r="E13" s="1707"/>
      <c r="F13" s="1708"/>
      <c r="G13" s="1702" t="s">
        <v>101</v>
      </c>
      <c r="H13" s="507">
        <v>-2.0732659493923102</v>
      </c>
      <c r="I13" s="507">
        <v>-2.0732659493923102</v>
      </c>
      <c r="J13" s="507">
        <v>-0.24117453784417542</v>
      </c>
      <c r="K13" s="1709"/>
      <c r="L13" s="1710"/>
      <c r="M13" s="507" t="s">
        <v>101</v>
      </c>
      <c r="N13" s="507">
        <v>-17.50941512038136</v>
      </c>
      <c r="O13" s="507">
        <v>-17.50941512038136</v>
      </c>
      <c r="P13" s="507">
        <v>-2.03679855969155</v>
      </c>
      <c r="Q13" s="1703">
        <v>-12.46308903</v>
      </c>
      <c r="R13" s="1703" t="s">
        <v>96</v>
      </c>
      <c r="S13" s="1704">
        <v>117.367443270278</v>
      </c>
      <c r="T13" s="1684"/>
      <c r="U13" s="1705"/>
    </row>
    <row r="14" ht="18" customHeight="1" x14ac:dyDescent="0.2">
      <c r="B14" s="1706" t="s">
        <v>1554</v>
      </c>
      <c r="C14" s="1749"/>
      <c r="D14" s="1750">
        <v>84.50649</v>
      </c>
      <c r="E14" s="1707"/>
      <c r="F14" s="1708"/>
      <c r="G14" s="1702" t="s">
        <v>101</v>
      </c>
      <c r="H14" s="507">
        <v>-0.008440350557690894</v>
      </c>
      <c r="I14" s="507">
        <v>-0.008440350557690894</v>
      </c>
      <c r="J14" s="507" t="s">
        <v>96</v>
      </c>
      <c r="K14" s="1709"/>
      <c r="L14" s="1710"/>
      <c r="M14" s="507" t="s">
        <v>101</v>
      </c>
      <c r="N14" s="507">
        <v>-0.7132644</v>
      </c>
      <c r="O14" s="507">
        <v>-0.7132644</v>
      </c>
      <c r="P14" s="507" t="s">
        <v>96</v>
      </c>
      <c r="Q14" s="1703">
        <v>-66.90448719652</v>
      </c>
      <c r="R14" s="1703" t="s">
        <v>96</v>
      </c>
      <c r="S14" s="1704">
        <v>247.9317558539292</v>
      </c>
      <c r="T14" s="1684"/>
      <c r="U14" s="1705"/>
    </row>
    <row r="15" ht="18" customHeight="1" x14ac:dyDescent="0.2">
      <c r="B15" s="1706" t="s">
        <v>1555</v>
      </c>
      <c r="C15" s="1749"/>
      <c r="D15" s="1750">
        <v>17.28018</v>
      </c>
      <c r="E15" s="1707"/>
      <c r="F15" s="1708"/>
      <c r="G15" s="1702">
        <v>0.11222013312361329</v>
      </c>
      <c r="H15" s="507" t="s">
        <v>101</v>
      </c>
      <c r="I15" s="507">
        <v>0.11222013312361329</v>
      </c>
      <c r="J15" s="507" t="s">
        <v>96</v>
      </c>
      <c r="K15" s="1709"/>
      <c r="L15" s="1710"/>
      <c r="M15" s="507">
        <v>1.9391841</v>
      </c>
      <c r="N15" s="507" t="s">
        <v>101</v>
      </c>
      <c r="O15" s="507">
        <v>1.9391841</v>
      </c>
      <c r="P15" s="507" t="s">
        <v>96</v>
      </c>
      <c r="Q15" s="1703">
        <v>-19.07137224</v>
      </c>
      <c r="R15" s="1703" t="s">
        <v>96</v>
      </c>
      <c r="S15" s="1704">
        <v>62.81802318000571</v>
      </c>
      <c r="T15" s="1684"/>
      <c r="U15" s="1705"/>
    </row>
    <row r="16" ht="18" customHeight="1" x14ac:dyDescent="0.2">
      <c r="B16" s="1706" t="s">
        <v>1556</v>
      </c>
      <c r="C16" s="1749"/>
      <c r="D16" s="1750">
        <v>1.83402</v>
      </c>
      <c r="E16" s="1707"/>
      <c r="F16" s="1708"/>
      <c r="G16" s="1702">
        <v>0.050868093041515364</v>
      </c>
      <c r="H16" s="507" t="s">
        <v>101</v>
      </c>
      <c r="I16" s="507">
        <v>0.050868093041515364</v>
      </c>
      <c r="J16" s="507" t="s">
        <v>96</v>
      </c>
      <c r="K16" s="1709"/>
      <c r="L16" s="1710"/>
      <c r="M16" s="507">
        <v>0.0932931</v>
      </c>
      <c r="N16" s="507" t="s">
        <v>101</v>
      </c>
      <c r="O16" s="507">
        <v>0.0932931</v>
      </c>
      <c r="P16" s="507" t="s">
        <v>96</v>
      </c>
      <c r="Q16" s="1703">
        <v>-0.02743191</v>
      </c>
      <c r="R16" s="1703" t="s">
        <v>96</v>
      </c>
      <c r="S16" s="1704">
        <v>-0.24149103000002195</v>
      </c>
      <c r="T16" s="1684"/>
      <c r="U16" s="1705"/>
    </row>
    <row r="17" ht="18" customHeight="1" x14ac:dyDescent="0.2">
      <c r="B17" s="1706" t="s">
        <v>1557</v>
      </c>
      <c r="C17" s="1749"/>
      <c r="D17" s="1750">
        <v>4.96422</v>
      </c>
      <c r="E17" s="1707"/>
      <c r="F17" s="1708"/>
      <c r="G17" s="1702">
        <v>0.08198212407991587</v>
      </c>
      <c r="H17" s="507" t="s">
        <v>101</v>
      </c>
      <c r="I17" s="507">
        <v>0.08198212407991587</v>
      </c>
      <c r="J17" s="507" t="s">
        <v>96</v>
      </c>
      <c r="K17" s="1709"/>
      <c r="L17" s="1710"/>
      <c r="M17" s="507">
        <v>0.4069773</v>
      </c>
      <c r="N17" s="507" t="s">
        <v>101</v>
      </c>
      <c r="O17" s="507">
        <v>0.4069773</v>
      </c>
      <c r="P17" s="507" t="s">
        <v>96</v>
      </c>
      <c r="Q17" s="1703">
        <v>1.82683296</v>
      </c>
      <c r="R17" s="1703" t="s">
        <v>96</v>
      </c>
      <c r="S17" s="1704">
        <v>-8.190637620000745</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1699.9725600000318</v>
      </c>
      <c r="E10" s="1731">
        <v>1699.9725600000318</v>
      </c>
      <c r="F10" s="1732" t="s">
        <v>96</v>
      </c>
      <c r="G10" s="1733" t="s">
        <v>101</v>
      </c>
      <c r="H10" s="1734">
        <v>-0.04038658844828414</v>
      </c>
      <c r="I10" s="1734">
        <v>-0.04038658844828414</v>
      </c>
      <c r="J10" s="1734">
        <v>-0.003664253577791087</v>
      </c>
      <c r="K10" s="1735">
        <v>-0.04646890400440846</v>
      </c>
      <c r="L10" s="1735" t="s">
        <v>96</v>
      </c>
      <c r="M10" s="1733" t="s">
        <v>101</v>
      </c>
      <c r="N10" s="1734">
        <v>-68.6560921540973</v>
      </c>
      <c r="O10" s="1734">
        <v>-68.6560921540973</v>
      </c>
      <c r="P10" s="1734">
        <v>-6.22913053512679</v>
      </c>
      <c r="Q10" s="1735">
        <v>-78.99586170076998</v>
      </c>
      <c r="R10" s="1735" t="s">
        <v>96</v>
      </c>
      <c r="S10" s="1833">
        <v>564.2306427633628</v>
      </c>
      <c r="T10" s="1684"/>
      <c r="U10" s="1739"/>
    </row>
    <row r="11" ht="18" customHeight="1" x14ac:dyDescent="0.2">
      <c r="B11" s="1769" t="s">
        <v>1567</v>
      </c>
      <c r="C11" s="1687"/>
      <c r="D11" s="1741">
        <v>1616.3877600000317</v>
      </c>
      <c r="E11" s="1834">
        <v>1616.3877600000317</v>
      </c>
      <c r="F11" s="1835" t="s">
        <v>96</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83.58479999999999</v>
      </c>
      <c r="E12" s="1751">
        <v>83.58479999999999</v>
      </c>
      <c r="F12" s="1752" t="s">
        <v>96</v>
      </c>
      <c r="G12" s="1702" t="s">
        <v>101</v>
      </c>
      <c r="H12" s="507">
        <v>-0.8213944659088411</v>
      </c>
      <c r="I12" s="507">
        <v>-0.8213944659088411</v>
      </c>
      <c r="J12" s="507">
        <v>-0.07452468074490566</v>
      </c>
      <c r="K12" s="1703">
        <v>-0.9450984114428699</v>
      </c>
      <c r="L12" s="508" t="s">
        <v>96</v>
      </c>
      <c r="M12" s="1745" t="s">
        <v>101</v>
      </c>
      <c r="N12" s="507">
        <v>-68.6560921540973</v>
      </c>
      <c r="O12" s="1745">
        <v>-68.6560921540973</v>
      </c>
      <c r="P12" s="507">
        <v>-6.22913053512679</v>
      </c>
      <c r="Q12" s="1703">
        <v>-78.99586170076998</v>
      </c>
      <c r="R12" s="1703" t="s">
        <v>96</v>
      </c>
      <c r="S12" s="1704">
        <v>564.2306427633628</v>
      </c>
      <c r="T12" s="1684"/>
      <c r="U12" s="1705"/>
    </row>
    <row r="13" ht="18" customHeight="1" x14ac:dyDescent="0.2">
      <c r="B13" s="1706" t="s">
        <v>1569</v>
      </c>
      <c r="C13" s="1698"/>
      <c r="D13" s="1750">
        <v>18.88038</v>
      </c>
      <c r="E13" s="1707"/>
      <c r="F13" s="1708"/>
      <c r="G13" s="1702" t="s">
        <v>101</v>
      </c>
      <c r="H13" s="507">
        <v>-3.0158300920901646</v>
      </c>
      <c r="I13" s="507">
        <v>-3.0158300920901646</v>
      </c>
      <c r="J13" s="507">
        <v>-0.32992612093224766</v>
      </c>
      <c r="K13" s="1709"/>
      <c r="L13" s="1710"/>
      <c r="M13" s="1745" t="s">
        <v>101</v>
      </c>
      <c r="N13" s="507">
        <v>-56.9400181540973</v>
      </c>
      <c r="O13" s="1745">
        <v>-56.9400181540973</v>
      </c>
      <c r="P13" s="507">
        <v>-6.22913053512679</v>
      </c>
      <c r="Q13" s="1703">
        <v>-3.46825989069049</v>
      </c>
      <c r="R13" s="1703" t="s">
        <v>96</v>
      </c>
      <c r="S13" s="1704">
        <v>244.33716479304238</v>
      </c>
      <c r="T13" s="1684"/>
      <c r="U13" s="1705"/>
    </row>
    <row r="14" ht="18" customHeight="1" x14ac:dyDescent="0.2">
      <c r="B14" s="1706" t="s">
        <v>1570</v>
      </c>
      <c r="C14" s="1698"/>
      <c r="D14" s="1750">
        <v>30.09320999999999</v>
      </c>
      <c r="E14" s="1707"/>
      <c r="F14" s="1708"/>
      <c r="G14" s="1702" t="s">
        <v>101</v>
      </c>
      <c r="H14" s="507">
        <v>-0.23628912967410268</v>
      </c>
      <c r="I14" s="507">
        <v>-0.23628912967410268</v>
      </c>
      <c r="J14" s="507" t="s">
        <v>96</v>
      </c>
      <c r="K14" s="1709"/>
      <c r="L14" s="1710"/>
      <c r="M14" s="1745" t="s">
        <v>101</v>
      </c>
      <c r="N14" s="507">
        <v>-7.1106984</v>
      </c>
      <c r="O14" s="1745">
        <v>-7.1106984</v>
      </c>
      <c r="P14" s="507" t="s">
        <v>96</v>
      </c>
      <c r="Q14" s="1703">
        <v>-34.8164236050795</v>
      </c>
      <c r="R14" s="1703" t="s">
        <v>96</v>
      </c>
      <c r="S14" s="1704">
        <v>153.73278068530547</v>
      </c>
      <c r="T14" s="1684"/>
      <c r="U14" s="1705"/>
    </row>
    <row r="15" ht="18" customHeight="1" x14ac:dyDescent="0.2">
      <c r="B15" s="1706" t="s">
        <v>1571</v>
      </c>
      <c r="C15" s="1698"/>
      <c r="D15" s="1750">
        <v>26.76564</v>
      </c>
      <c r="E15" s="1707"/>
      <c r="F15" s="1708"/>
      <c r="G15" s="1702" t="s">
        <v>101</v>
      </c>
      <c r="H15" s="507">
        <v>-0.15735161199209136</v>
      </c>
      <c r="I15" s="507">
        <v>-0.15735161199209136</v>
      </c>
      <c r="J15" s="507" t="s">
        <v>96</v>
      </c>
      <c r="K15" s="1709"/>
      <c r="L15" s="1710"/>
      <c r="M15" s="1745" t="s">
        <v>101</v>
      </c>
      <c r="N15" s="507">
        <v>-4.2116166</v>
      </c>
      <c r="O15" s="1745">
        <v>-4.2116166</v>
      </c>
      <c r="P15" s="507" t="s">
        <v>96</v>
      </c>
      <c r="Q15" s="1703">
        <v>-40.29467679</v>
      </c>
      <c r="R15" s="1703" t="s">
        <v>96</v>
      </c>
      <c r="S15" s="1704">
        <v>163.18974243001483</v>
      </c>
      <c r="T15" s="1684"/>
      <c r="U15" s="1705"/>
    </row>
    <row r="16" ht="18" customHeight="1" x14ac:dyDescent="0.2">
      <c r="B16" s="1706" t="s">
        <v>1572</v>
      </c>
      <c r="C16" s="1698"/>
      <c r="D16" s="1750">
        <v>7.42392</v>
      </c>
      <c r="E16" s="1707"/>
      <c r="F16" s="1708"/>
      <c r="G16" s="1702" t="s">
        <v>101</v>
      </c>
      <c r="H16" s="507">
        <v>-0.047307244690136745</v>
      </c>
      <c r="I16" s="507">
        <v>-0.047307244690136745</v>
      </c>
      <c r="J16" s="507" t="s">
        <v>96</v>
      </c>
      <c r="K16" s="1709"/>
      <c r="L16" s="1710"/>
      <c r="M16" s="1745" t="s">
        <v>101</v>
      </c>
      <c r="N16" s="507">
        <v>-0.3512052</v>
      </c>
      <c r="O16" s="1745">
        <v>-0.3512052</v>
      </c>
      <c r="P16" s="507" t="s">
        <v>96</v>
      </c>
      <c r="Q16" s="1703">
        <v>-0.261334215</v>
      </c>
      <c r="R16" s="1703" t="s">
        <v>96</v>
      </c>
      <c r="S16" s="1704">
        <v>2.2459778550002043</v>
      </c>
      <c r="T16" s="1684"/>
      <c r="U16" s="1705"/>
    </row>
    <row r="17" ht="18" customHeight="1" x14ac:dyDescent="0.2">
      <c r="B17" s="1706" t="s">
        <v>1573</v>
      </c>
      <c r="C17" s="1698"/>
      <c r="D17" s="1750">
        <v>0.42165</v>
      </c>
      <c r="E17" s="1707"/>
      <c r="F17" s="1708"/>
      <c r="G17" s="1702" t="s">
        <v>101</v>
      </c>
      <c r="H17" s="507">
        <v>-0.10092209178228388</v>
      </c>
      <c r="I17" s="507">
        <v>-0.10092209178228388</v>
      </c>
      <c r="J17" s="507" t="s">
        <v>96</v>
      </c>
      <c r="K17" s="1709"/>
      <c r="L17" s="1710"/>
      <c r="M17" s="1745" t="s">
        <v>101</v>
      </c>
      <c r="N17" s="507">
        <v>-0.0425538</v>
      </c>
      <c r="O17" s="1745">
        <v>-0.0425538</v>
      </c>
      <c r="P17" s="507" t="s">
        <v>96</v>
      </c>
      <c r="Q17" s="1703">
        <v>-0.1551672</v>
      </c>
      <c r="R17" s="1703" t="s">
        <v>96</v>
      </c>
      <c r="S17" s="1704">
        <v>0.7249770000000659</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101</v>
      </c>
      <c r="D10" s="1868" t="s">
        <v>101</v>
      </c>
      <c r="E10" s="1869" t="s">
        <v>101</v>
      </c>
      <c r="F10" s="1867" t="s">
        <v>101</v>
      </c>
      <c r="G10" s="1870" t="s">
        <v>101</v>
      </c>
      <c r="H10" s="1869" t="s">
        <v>101</v>
      </c>
      <c r="I10" s="1867" t="s">
        <v>101</v>
      </c>
      <c r="J10" s="1868" t="s">
        <v>101</v>
      </c>
      <c r="K10" s="1871" t="s">
        <v>101</v>
      </c>
      <c r="L10" s="1869" t="s">
        <v>101</v>
      </c>
    </row>
    <row r="11" ht="18" customHeight="1" x14ac:dyDescent="0.2">
      <c r="A11" s="1872"/>
      <c r="B11" s="1873" t="s">
        <v>1600</v>
      </c>
      <c r="C11" s="1874" t="s">
        <v>101</v>
      </c>
      <c r="D11" s="1875" t="s">
        <v>101</v>
      </c>
      <c r="E11" s="1439" t="s">
        <v>101</v>
      </c>
      <c r="F11" s="1874" t="s">
        <v>101</v>
      </c>
      <c r="G11" s="1876" t="s">
        <v>101</v>
      </c>
      <c r="H11" s="1439" t="s">
        <v>101</v>
      </c>
      <c r="I11" s="1874" t="s">
        <v>101</v>
      </c>
      <c r="J11" s="1875" t="s">
        <v>101</v>
      </c>
      <c r="K11" s="1877" t="s">
        <v>101</v>
      </c>
      <c r="L11" s="1439" t="s">
        <v>101</v>
      </c>
    </row>
    <row r="12" ht="18" customHeight="1" x14ac:dyDescent="0.2">
      <c r="B12" s="1873" t="s">
        <v>1601</v>
      </c>
      <c r="C12" s="1874" t="s">
        <v>101</v>
      </c>
      <c r="D12" s="1875" t="s">
        <v>101</v>
      </c>
      <c r="E12" s="1439" t="s">
        <v>101</v>
      </c>
      <c r="F12" s="1874" t="s">
        <v>101</v>
      </c>
      <c r="G12" s="1876" t="s">
        <v>101</v>
      </c>
      <c r="H12" s="1439" t="s">
        <v>101</v>
      </c>
      <c r="I12" s="1874" t="s">
        <v>101</v>
      </c>
      <c r="J12" s="1875" t="s">
        <v>101</v>
      </c>
      <c r="K12" s="1877" t="s">
        <v>101</v>
      </c>
      <c r="L12" s="1439" t="s">
        <v>101</v>
      </c>
    </row>
    <row r="13" ht="18" customHeight="1" x14ac:dyDescent="0.2">
      <c r="B13" s="1878" t="s">
        <v>1602</v>
      </c>
      <c r="C13" s="1204" t="s">
        <v>101</v>
      </c>
      <c r="D13" s="27" t="s">
        <v>101</v>
      </c>
      <c r="E13" s="28" t="s">
        <v>101</v>
      </c>
      <c r="F13" s="1879" t="s">
        <v>101</v>
      </c>
      <c r="G13" s="1880" t="s">
        <v>101</v>
      </c>
      <c r="H13" s="1510" t="s">
        <v>101</v>
      </c>
      <c r="I13" s="1881" t="s">
        <v>101</v>
      </c>
      <c r="J13" s="1882" t="s">
        <v>101</v>
      </c>
      <c r="K13" s="1883" t="s">
        <v>101</v>
      </c>
      <c r="L13" s="1439" t="s">
        <v>101</v>
      </c>
    </row>
    <row r="14" ht="18" customHeight="1" x14ac:dyDescent="0.2">
      <c r="B14" s="1878" t="s">
        <v>1603</v>
      </c>
      <c r="C14" s="1884" t="s">
        <v>101</v>
      </c>
      <c r="D14" s="1885" t="s">
        <v>101</v>
      </c>
      <c r="E14" s="1886" t="s">
        <v>101</v>
      </c>
      <c r="F14" s="1874" t="s">
        <v>101</v>
      </c>
      <c r="G14" s="1876" t="s">
        <v>101</v>
      </c>
      <c r="H14" s="1439" t="s">
        <v>101</v>
      </c>
      <c r="I14" s="1884" t="s">
        <v>101</v>
      </c>
      <c r="J14" s="1885" t="s">
        <v>101</v>
      </c>
      <c r="K14" s="1887" t="s">
        <v>101</v>
      </c>
      <c r="L14" s="1439" t="s">
        <v>101</v>
      </c>
    </row>
    <row r="15" ht="18" customHeight="1" x14ac:dyDescent="0.2">
      <c r="B15" s="1873" t="s">
        <v>1604</v>
      </c>
      <c r="C15" s="1888" t="s">
        <v>101</v>
      </c>
      <c r="D15" s="146" t="s">
        <v>101</v>
      </c>
      <c r="E15" s="1889" t="s">
        <v>101</v>
      </c>
      <c r="F15" s="1879" t="s">
        <v>101</v>
      </c>
      <c r="G15" s="1880" t="s">
        <v>101</v>
      </c>
      <c r="H15" s="1510" t="s">
        <v>101</v>
      </c>
      <c r="I15" s="1890" t="s">
        <v>101</v>
      </c>
      <c r="J15" s="1891" t="s">
        <v>101</v>
      </c>
      <c r="K15" s="1892" t="s">
        <v>101</v>
      </c>
      <c r="L15" s="1893" t="s">
        <v>101</v>
      </c>
    </row>
    <row r="16" ht="18" customHeight="1" x14ac:dyDescent="0.2">
      <c r="B16" s="1878" t="s">
        <v>1605</v>
      </c>
      <c r="C16" s="1204" t="s">
        <v>101</v>
      </c>
      <c r="D16" s="27" t="s">
        <v>101</v>
      </c>
      <c r="E16" s="28" t="s">
        <v>101</v>
      </c>
      <c r="F16" s="1879" t="s">
        <v>101</v>
      </c>
      <c r="G16" s="1880" t="s">
        <v>101</v>
      </c>
      <c r="H16" s="1510" t="s">
        <v>101</v>
      </c>
      <c r="I16" s="1881" t="s">
        <v>101</v>
      </c>
      <c r="J16" s="1882" t="s">
        <v>101</v>
      </c>
      <c r="K16" s="1883" t="s">
        <v>101</v>
      </c>
      <c r="L16" s="1439" t="s">
        <v>101</v>
      </c>
    </row>
    <row r="17" ht="18" customHeight="1" x14ac:dyDescent="0.2">
      <c r="B17" s="1894" t="s">
        <v>1606</v>
      </c>
      <c r="C17" s="1895" t="s">
        <v>101</v>
      </c>
      <c r="D17" s="40" t="s">
        <v>101</v>
      </c>
      <c r="E17" s="41" t="s">
        <v>101</v>
      </c>
      <c r="F17" s="1896" t="s">
        <v>101</v>
      </c>
      <c r="G17" s="1897" t="s">
        <v>101</v>
      </c>
      <c r="H17" s="1898" t="s">
        <v>101</v>
      </c>
      <c r="I17" s="1899" t="s">
        <v>101</v>
      </c>
      <c r="J17" s="1900" t="s">
        <v>101</v>
      </c>
      <c r="K17" s="1901" t="s">
        <v>101</v>
      </c>
      <c r="L17" s="1902" t="s">
        <v>101</v>
      </c>
    </row>
    <row r="18" ht="18" customHeight="1" x14ac:dyDescent="0.2">
      <c r="B18" s="1541" t="s">
        <v>1607</v>
      </c>
      <c r="C18" s="1903" t="s">
        <v>101</v>
      </c>
      <c r="D18" s="1904" t="s">
        <v>101</v>
      </c>
      <c r="E18" s="1905" t="s">
        <v>101</v>
      </c>
      <c r="F18" s="1903" t="s">
        <v>101</v>
      </c>
      <c r="G18" s="1906" t="s">
        <v>101</v>
      </c>
      <c r="H18" s="1905" t="s">
        <v>101</v>
      </c>
      <c r="I18" s="1903" t="s">
        <v>101</v>
      </c>
      <c r="J18" s="1904" t="s">
        <v>101</v>
      </c>
      <c r="K18" s="1907" t="s">
        <v>101</v>
      </c>
      <c r="L18" s="1905" t="s">
        <v>101</v>
      </c>
    </row>
    <row r="19" ht="18" customHeight="1" x14ac:dyDescent="0.2">
      <c r="B19" s="1873" t="s">
        <v>1608</v>
      </c>
      <c r="C19" s="1888" t="s">
        <v>101</v>
      </c>
      <c r="D19" s="146" t="s">
        <v>101</v>
      </c>
      <c r="E19" s="1889" t="s">
        <v>101</v>
      </c>
      <c r="F19" s="1879" t="s">
        <v>101</v>
      </c>
      <c r="G19" s="1880" t="s">
        <v>101</v>
      </c>
      <c r="H19" s="1510" t="s">
        <v>101</v>
      </c>
      <c r="I19" s="1888" t="s">
        <v>101</v>
      </c>
      <c r="J19" s="146" t="s">
        <v>101</v>
      </c>
      <c r="K19" s="1908" t="s">
        <v>101</v>
      </c>
      <c r="L19" s="1889" t="s">
        <v>101</v>
      </c>
    </row>
    <row r="20" ht="18" customHeight="1" x14ac:dyDescent="0.2">
      <c r="B20" s="1878" t="s">
        <v>1609</v>
      </c>
      <c r="C20" s="1204" t="s">
        <v>101</v>
      </c>
      <c r="D20" s="27" t="s">
        <v>101</v>
      </c>
      <c r="E20" s="28" t="s">
        <v>101</v>
      </c>
      <c r="F20" s="1879" t="s">
        <v>101</v>
      </c>
      <c r="G20" s="1880" t="s">
        <v>101</v>
      </c>
      <c r="H20" s="1510" t="s">
        <v>101</v>
      </c>
      <c r="I20" s="1881" t="s">
        <v>101</v>
      </c>
      <c r="J20" s="1882" t="s">
        <v>101</v>
      </c>
      <c r="K20" s="1883" t="s">
        <v>101</v>
      </c>
      <c r="L20" s="1439" t="s">
        <v>101</v>
      </c>
    </row>
    <row r="21" ht="18" customHeight="1" x14ac:dyDescent="0.2">
      <c r="B21" s="1878" t="s">
        <v>1610</v>
      </c>
      <c r="C21" s="1204" t="s">
        <v>101</v>
      </c>
      <c r="D21" s="27" t="s">
        <v>101</v>
      </c>
      <c r="E21" s="28" t="s">
        <v>101</v>
      </c>
      <c r="F21" s="1879" t="s">
        <v>101</v>
      </c>
      <c r="G21" s="1880" t="s">
        <v>101</v>
      </c>
      <c r="H21" s="1510" t="s">
        <v>101</v>
      </c>
      <c r="I21" s="1881" t="s">
        <v>101</v>
      </c>
      <c r="J21" s="1882" t="s">
        <v>101</v>
      </c>
      <c r="K21" s="1883" t="s">
        <v>101</v>
      </c>
      <c r="L21" s="1439" t="s">
        <v>101</v>
      </c>
    </row>
    <row r="22" ht="18" customHeight="1" x14ac:dyDescent="0.2">
      <c r="B22" s="1873" t="s">
        <v>1611</v>
      </c>
      <c r="C22" s="1888" t="s">
        <v>101</v>
      </c>
      <c r="D22" s="146" t="s">
        <v>101</v>
      </c>
      <c r="E22" s="1889" t="s">
        <v>101</v>
      </c>
      <c r="F22" s="1879" t="s">
        <v>101</v>
      </c>
      <c r="G22" s="1880" t="s">
        <v>101</v>
      </c>
      <c r="H22" s="1510" t="s">
        <v>101</v>
      </c>
      <c r="I22" s="1888" t="s">
        <v>101</v>
      </c>
      <c r="J22" s="146" t="s">
        <v>101</v>
      </c>
      <c r="K22" s="1908" t="s">
        <v>101</v>
      </c>
      <c r="L22" s="1439" t="s">
        <v>101</v>
      </c>
    </row>
    <row r="23" ht="18" customHeight="1" x14ac:dyDescent="0.2">
      <c r="B23" s="1878" t="s">
        <v>1612</v>
      </c>
      <c r="C23" s="1204" t="s">
        <v>101</v>
      </c>
      <c r="D23" s="27" t="s">
        <v>101</v>
      </c>
      <c r="E23" s="28" t="s">
        <v>101</v>
      </c>
      <c r="F23" s="1879" t="s">
        <v>101</v>
      </c>
      <c r="G23" s="1880" t="s">
        <v>101</v>
      </c>
      <c r="H23" s="1510" t="s">
        <v>101</v>
      </c>
      <c r="I23" s="1881" t="s">
        <v>101</v>
      </c>
      <c r="J23" s="1882" t="s">
        <v>101</v>
      </c>
      <c r="K23" s="1883" t="s">
        <v>101</v>
      </c>
      <c r="L23" s="1439" t="s">
        <v>101</v>
      </c>
    </row>
    <row r="24" ht="18" customHeight="1" x14ac:dyDescent="0.2">
      <c r="B24" s="1894" t="s">
        <v>1613</v>
      </c>
      <c r="C24" s="1895" t="s">
        <v>101</v>
      </c>
      <c r="D24" s="40" t="s">
        <v>101</v>
      </c>
      <c r="E24" s="41" t="s">
        <v>101</v>
      </c>
      <c r="F24" s="1896" t="s">
        <v>101</v>
      </c>
      <c r="G24" s="1897" t="s">
        <v>101</v>
      </c>
      <c r="H24" s="1898" t="s">
        <v>101</v>
      </c>
      <c r="I24" s="1899" t="s">
        <v>101</v>
      </c>
      <c r="J24" s="1900" t="s">
        <v>101</v>
      </c>
      <c r="K24" s="1901" t="s">
        <v>101</v>
      </c>
      <c r="L24" s="1902" t="s">
        <v>101</v>
      </c>
    </row>
    <row r="25" ht="18" customHeight="1" x14ac:dyDescent="0.2">
      <c r="B25" s="1541" t="s">
        <v>1614</v>
      </c>
      <c r="C25" s="1903" t="s">
        <v>101</v>
      </c>
      <c r="D25" s="1904" t="s">
        <v>101</v>
      </c>
      <c r="E25" s="1905" t="s">
        <v>101</v>
      </c>
      <c r="F25" s="1903" t="s">
        <v>101</v>
      </c>
      <c r="G25" s="1906" t="s">
        <v>101</v>
      </c>
      <c r="H25" s="1905" t="s">
        <v>101</v>
      </c>
      <c r="I25" s="1903" t="s">
        <v>101</v>
      </c>
      <c r="J25" s="1904" t="s">
        <v>101</v>
      </c>
      <c r="K25" s="1907" t="s">
        <v>101</v>
      </c>
      <c r="L25" s="1905" t="s">
        <v>101</v>
      </c>
    </row>
    <row r="26" ht="18" customHeight="1" x14ac:dyDescent="0.2">
      <c r="B26" s="1873" t="s">
        <v>1615</v>
      </c>
      <c r="C26" s="1888" t="s">
        <v>101</v>
      </c>
      <c r="D26" s="146" t="s">
        <v>101</v>
      </c>
      <c r="E26" s="1889" t="s">
        <v>101</v>
      </c>
      <c r="F26" s="1879" t="s">
        <v>101</v>
      </c>
      <c r="G26" s="1880" t="s">
        <v>101</v>
      </c>
      <c r="H26" s="1510" t="s">
        <v>101</v>
      </c>
      <c r="I26" s="1888" t="s">
        <v>101</v>
      </c>
      <c r="J26" s="146" t="s">
        <v>101</v>
      </c>
      <c r="K26" s="1908" t="s">
        <v>101</v>
      </c>
      <c r="L26" s="1889" t="s">
        <v>101</v>
      </c>
    </row>
    <row r="27" ht="18" customHeight="1" x14ac:dyDescent="0.2">
      <c r="B27" s="1878" t="s">
        <v>1616</v>
      </c>
      <c r="C27" s="1204" t="s">
        <v>101</v>
      </c>
      <c r="D27" s="27" t="s">
        <v>101</v>
      </c>
      <c r="E27" s="28" t="s">
        <v>101</v>
      </c>
      <c r="F27" s="1879" t="s">
        <v>101</v>
      </c>
      <c r="G27" s="1880" t="s">
        <v>101</v>
      </c>
      <c r="H27" s="1510" t="s">
        <v>101</v>
      </c>
      <c r="I27" s="1881" t="s">
        <v>101</v>
      </c>
      <c r="J27" s="1882" t="s">
        <v>101</v>
      </c>
      <c r="K27" s="1883" t="s">
        <v>101</v>
      </c>
      <c r="L27" s="1439" t="s">
        <v>101</v>
      </c>
    </row>
    <row r="28" ht="18" customHeight="1" x14ac:dyDescent="0.2">
      <c r="B28" s="1878" t="s">
        <v>1617</v>
      </c>
      <c r="C28" s="1204" t="s">
        <v>101</v>
      </c>
      <c r="D28" s="27" t="s">
        <v>101</v>
      </c>
      <c r="E28" s="28" t="s">
        <v>101</v>
      </c>
      <c r="F28" s="1879" t="s">
        <v>101</v>
      </c>
      <c r="G28" s="1880" t="s">
        <v>101</v>
      </c>
      <c r="H28" s="1510" t="s">
        <v>101</v>
      </c>
      <c r="I28" s="1881" t="s">
        <v>101</v>
      </c>
      <c r="J28" s="1882" t="s">
        <v>101</v>
      </c>
      <c r="K28" s="1883" t="s">
        <v>101</v>
      </c>
      <c r="L28" s="1439" t="s">
        <v>101</v>
      </c>
    </row>
    <row r="29" ht="18" customHeight="1" x14ac:dyDescent="0.2">
      <c r="B29" s="1873" t="s">
        <v>1618</v>
      </c>
      <c r="C29" s="1888" t="s">
        <v>101</v>
      </c>
      <c r="D29" s="146" t="s">
        <v>101</v>
      </c>
      <c r="E29" s="1889" t="s">
        <v>101</v>
      </c>
      <c r="F29" s="1879" t="s">
        <v>101</v>
      </c>
      <c r="G29" s="1880" t="s">
        <v>101</v>
      </c>
      <c r="H29" s="1510" t="s">
        <v>101</v>
      </c>
      <c r="I29" s="1888" t="s">
        <v>101</v>
      </c>
      <c r="J29" s="146" t="s">
        <v>101</v>
      </c>
      <c r="K29" s="1908" t="s">
        <v>101</v>
      </c>
      <c r="L29" s="1889" t="s">
        <v>101</v>
      </c>
    </row>
    <row r="30" ht="18" customHeight="1" x14ac:dyDescent="0.2">
      <c r="B30" s="1878" t="s">
        <v>1619</v>
      </c>
      <c r="C30" s="1204" t="s">
        <v>101</v>
      </c>
      <c r="D30" s="27" t="s">
        <v>101</v>
      </c>
      <c r="E30" s="28" t="s">
        <v>101</v>
      </c>
      <c r="F30" s="1879" t="s">
        <v>101</v>
      </c>
      <c r="G30" s="1880" t="s">
        <v>101</v>
      </c>
      <c r="H30" s="1510" t="s">
        <v>101</v>
      </c>
      <c r="I30" s="1881" t="s">
        <v>101</v>
      </c>
      <c r="J30" s="1882" t="s">
        <v>101</v>
      </c>
      <c r="K30" s="1883" t="s">
        <v>101</v>
      </c>
      <c r="L30" s="1439" t="s">
        <v>101</v>
      </c>
    </row>
    <row r="31" ht="18" customHeight="1" x14ac:dyDescent="0.2">
      <c r="B31" s="1894" t="s">
        <v>1620</v>
      </c>
      <c r="C31" s="1895" t="s">
        <v>101</v>
      </c>
      <c r="D31" s="40" t="s">
        <v>101</v>
      </c>
      <c r="E31" s="41" t="s">
        <v>101</v>
      </c>
      <c r="F31" s="1896" t="s">
        <v>101</v>
      </c>
      <c r="G31" s="1897" t="s">
        <v>101</v>
      </c>
      <c r="H31" s="1898" t="s">
        <v>101</v>
      </c>
      <c r="I31" s="1899" t="s">
        <v>101</v>
      </c>
      <c r="J31" s="1900" t="s">
        <v>101</v>
      </c>
      <c r="K31" s="1901" t="s">
        <v>101</v>
      </c>
      <c r="L31" s="1902" t="s">
        <v>101</v>
      </c>
    </row>
    <row r="32" ht="18" customHeight="1" x14ac:dyDescent="0.2">
      <c r="B32" s="1485" t="s">
        <v>1621</v>
      </c>
      <c r="C32" s="1909" t="s">
        <v>101</v>
      </c>
      <c r="D32" s="149" t="s">
        <v>101</v>
      </c>
      <c r="E32" s="1910" t="s">
        <v>101</v>
      </c>
      <c r="F32" s="1911" t="s">
        <v>101</v>
      </c>
      <c r="G32" s="1912" t="s">
        <v>101</v>
      </c>
      <c r="H32" s="1913" t="s">
        <v>101</v>
      </c>
      <c r="I32" s="1914" t="s">
        <v>101</v>
      </c>
      <c r="J32" s="1915" t="s">
        <v>101</v>
      </c>
      <c r="K32" s="1916" t="s">
        <v>101</v>
      </c>
      <c r="L32" s="1917" t="s">
        <v>101</v>
      </c>
    </row>
    <row r="33" ht="18" customHeight="1" x14ac:dyDescent="0.2">
      <c r="B33" s="1878" t="s">
        <v>1622</v>
      </c>
      <c r="C33" s="1204" t="s">
        <v>101</v>
      </c>
      <c r="D33" s="27" t="s">
        <v>101</v>
      </c>
      <c r="E33" s="28" t="s">
        <v>101</v>
      </c>
      <c r="F33" s="1879" t="s">
        <v>101</v>
      </c>
      <c r="G33" s="1880" t="s">
        <v>101</v>
      </c>
      <c r="H33" s="1510" t="s">
        <v>101</v>
      </c>
      <c r="I33" s="1881" t="s">
        <v>101</v>
      </c>
      <c r="J33" s="1882" t="s">
        <v>101</v>
      </c>
      <c r="K33" s="1883" t="s">
        <v>101</v>
      </c>
      <c r="L33" s="1439" t="s">
        <v>101</v>
      </c>
    </row>
    <row r="34" ht="18" customHeight="1" x14ac:dyDescent="0.2">
      <c r="B34" s="1894" t="s">
        <v>1623</v>
      </c>
      <c r="C34" s="1918" t="s">
        <v>101</v>
      </c>
      <c r="D34" s="1919" t="s">
        <v>101</v>
      </c>
      <c r="E34" s="1920" t="s">
        <v>101</v>
      </c>
      <c r="F34" s="1921" t="s">
        <v>101</v>
      </c>
      <c r="G34" s="1922" t="s">
        <v>101</v>
      </c>
      <c r="H34" s="1923" t="s">
        <v>101</v>
      </c>
      <c r="I34" s="1899" t="s">
        <v>101</v>
      </c>
      <c r="J34" s="1900" t="s">
        <v>101</v>
      </c>
      <c r="K34" s="1901" t="s">
        <v>101</v>
      </c>
      <c r="L34" s="1902" t="s">
        <v>101</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96</v>
      </c>
      <c r="I10" s="1957" t="s">
        <v>96</v>
      </c>
      <c r="J10" s="1958" t="s">
        <v>96</v>
      </c>
    </row>
    <row r="11" ht="18" customHeight="1" x14ac:dyDescent="0.2">
      <c r="B11" s="1959" t="s">
        <v>1650</v>
      </c>
      <c r="C11" s="1960"/>
      <c r="D11" s="1961"/>
      <c r="E11" s="1962"/>
      <c r="F11" s="1963"/>
      <c r="G11" s="1961"/>
      <c r="H11" s="1964" t="s">
        <v>96</v>
      </c>
      <c r="I11" s="1965" t="s">
        <v>96</v>
      </c>
      <c r="J11" s="1966" t="s">
        <v>96</v>
      </c>
    </row>
    <row r="12" ht="18" customHeight="1" x14ac:dyDescent="0.2">
      <c r="B12" s="1967" t="s">
        <v>1651</v>
      </c>
      <c r="C12" s="1960"/>
      <c r="D12" s="1961"/>
      <c r="E12" s="1962"/>
      <c r="F12" s="1963"/>
      <c r="G12" s="1961"/>
      <c r="H12" s="1968" t="s">
        <v>96</v>
      </c>
      <c r="I12" s="1969" t="s">
        <v>96</v>
      </c>
      <c r="J12" s="1970" t="s">
        <v>96</v>
      </c>
    </row>
    <row r="13" ht="18" customHeight="1" x14ac:dyDescent="0.2">
      <c r="B13" s="1971" t="s">
        <v>1652</v>
      </c>
      <c r="C13" s="1972"/>
      <c r="D13" s="1973" t="s">
        <v>96</v>
      </c>
      <c r="E13" s="1974" t="s">
        <v>96</v>
      </c>
      <c r="F13" s="1975" t="s">
        <v>96</v>
      </c>
      <c r="G13" s="1973" t="s">
        <v>96</v>
      </c>
      <c r="H13" s="1976" t="s">
        <v>96</v>
      </c>
      <c r="I13" s="199" t="s">
        <v>96</v>
      </c>
      <c r="J13" s="1079" t="s">
        <v>96</v>
      </c>
    </row>
    <row r="14" ht="18" customHeight="1" x14ac:dyDescent="0.2">
      <c r="B14" s="1971" t="s">
        <v>1653</v>
      </c>
      <c r="C14" s="1972"/>
      <c r="D14" s="1079" t="s">
        <v>96</v>
      </c>
      <c r="E14" s="1195" t="s">
        <v>96</v>
      </c>
      <c r="F14" s="1975" t="s">
        <v>96</v>
      </c>
      <c r="G14" s="1973" t="s">
        <v>96</v>
      </c>
      <c r="H14" s="1976" t="s">
        <v>96</v>
      </c>
      <c r="I14" s="199" t="s">
        <v>96</v>
      </c>
      <c r="J14" s="1079" t="s">
        <v>96</v>
      </c>
    </row>
    <row r="15" ht="18" customHeight="1" x14ac:dyDescent="0.2">
      <c r="B15" s="1967" t="s">
        <v>1654</v>
      </c>
      <c r="C15" s="1960"/>
      <c r="D15" s="1961"/>
      <c r="E15" s="1962"/>
      <c r="F15" s="1963"/>
      <c r="G15" s="1961"/>
      <c r="H15" s="1968" t="s">
        <v>96</v>
      </c>
      <c r="I15" s="1969" t="s">
        <v>96</v>
      </c>
      <c r="J15" s="1970" t="s">
        <v>96</v>
      </c>
    </row>
    <row r="16" ht="18" customHeight="1" x14ac:dyDescent="0.2">
      <c r="B16" s="1977" t="s">
        <v>1655</v>
      </c>
      <c r="C16" s="1978"/>
      <c r="D16" s="1979"/>
      <c r="E16" s="1980"/>
      <c r="F16" s="1981"/>
      <c r="G16" s="1982"/>
      <c r="H16" s="1964" t="s">
        <v>96</v>
      </c>
      <c r="I16" s="1965" t="s">
        <v>96</v>
      </c>
      <c r="J16" s="1966" t="s">
        <v>96</v>
      </c>
    </row>
    <row r="17" ht="18" customHeight="1" x14ac:dyDescent="0.2">
      <c r="B17" s="1967" t="s">
        <v>1656</v>
      </c>
      <c r="C17" s="1960"/>
      <c r="D17" s="1961"/>
      <c r="E17" s="1962"/>
      <c r="F17" s="1963"/>
      <c r="G17" s="1961"/>
      <c r="H17" s="1968" t="s">
        <v>96</v>
      </c>
      <c r="I17" s="1983"/>
      <c r="J17" s="1970" t="s">
        <v>96</v>
      </c>
    </row>
    <row r="18" ht="18" customHeight="1" x14ac:dyDescent="0.2">
      <c r="B18" s="1971" t="s">
        <v>1652</v>
      </c>
      <c r="C18" s="1972"/>
      <c r="D18" s="1973" t="s">
        <v>96</v>
      </c>
      <c r="E18" s="1974" t="s">
        <v>96</v>
      </c>
      <c r="F18" s="1963"/>
      <c r="G18" s="1973" t="s">
        <v>96</v>
      </c>
      <c r="H18" s="1976" t="s">
        <v>96</v>
      </c>
      <c r="I18" s="1983"/>
      <c r="J18" s="1079" t="s">
        <v>96</v>
      </c>
    </row>
    <row r="19" ht="18" customHeight="1" x14ac:dyDescent="0.2">
      <c r="B19" s="1984" t="s">
        <v>1657</v>
      </c>
      <c r="C19" s="1985"/>
      <c r="D19" s="1079" t="s">
        <v>96</v>
      </c>
      <c r="E19" s="1195" t="s">
        <v>96</v>
      </c>
      <c r="F19" s="1963"/>
      <c r="G19" s="1079" t="s">
        <v>96</v>
      </c>
      <c r="H19" s="1986" t="s">
        <v>96</v>
      </c>
      <c r="I19" s="1983"/>
      <c r="J19" s="1079" t="s">
        <v>96</v>
      </c>
    </row>
    <row r="20" ht="18" customHeight="1" x14ac:dyDescent="0.2">
      <c r="B20" s="1984" t="s">
        <v>1658</v>
      </c>
      <c r="C20" s="1985"/>
      <c r="D20" s="1079" t="s">
        <v>96</v>
      </c>
      <c r="E20" s="1195" t="s">
        <v>96</v>
      </c>
      <c r="F20" s="1963"/>
      <c r="G20" s="1079" t="s">
        <v>96</v>
      </c>
      <c r="H20" s="1986" t="s">
        <v>96</v>
      </c>
      <c r="I20" s="1983"/>
      <c r="J20" s="1079" t="s">
        <v>96</v>
      </c>
    </row>
    <row r="21" ht="18" customHeight="1" x14ac:dyDescent="0.2">
      <c r="B21" s="1984" t="s">
        <v>1659</v>
      </c>
      <c r="C21" s="1985"/>
      <c r="D21" s="1079" t="s">
        <v>96</v>
      </c>
      <c r="E21" s="1195" t="s">
        <v>96</v>
      </c>
      <c r="F21" s="1963"/>
      <c r="G21" s="1079" t="s">
        <v>96</v>
      </c>
      <c r="H21" s="1986" t="s">
        <v>96</v>
      </c>
      <c r="I21" s="1983"/>
      <c r="J21" s="1079" t="s">
        <v>96</v>
      </c>
    </row>
    <row r="22" ht="18" customHeight="1" x14ac:dyDescent="0.2">
      <c r="B22" s="1971" t="s">
        <v>1653</v>
      </c>
      <c r="C22" s="1972"/>
      <c r="D22" s="1079" t="s">
        <v>96</v>
      </c>
      <c r="E22" s="1195" t="s">
        <v>96</v>
      </c>
      <c r="F22" s="1963"/>
      <c r="G22" s="1973" t="s">
        <v>96</v>
      </c>
      <c r="H22" s="1976" t="s">
        <v>96</v>
      </c>
      <c r="I22" s="1983"/>
      <c r="J22" s="1079" t="s">
        <v>96</v>
      </c>
    </row>
    <row r="23" ht="18" customHeight="1" x14ac:dyDescent="0.2">
      <c r="B23" s="1984" t="s">
        <v>1660</v>
      </c>
      <c r="C23" s="1985"/>
      <c r="D23" s="1079" t="s">
        <v>96</v>
      </c>
      <c r="E23" s="1195" t="s">
        <v>96</v>
      </c>
      <c r="F23" s="1963"/>
      <c r="G23" s="1079" t="s">
        <v>96</v>
      </c>
      <c r="H23" s="1986" t="s">
        <v>96</v>
      </c>
      <c r="I23" s="1983"/>
      <c r="J23" s="1079" t="s">
        <v>96</v>
      </c>
    </row>
    <row r="24" ht="18" customHeight="1" x14ac:dyDescent="0.2">
      <c r="B24" s="1984" t="s">
        <v>1659</v>
      </c>
      <c r="C24" s="1972"/>
      <c r="D24" s="1079" t="s">
        <v>96</v>
      </c>
      <c r="E24" s="1195" t="s">
        <v>96</v>
      </c>
      <c r="F24" s="1963"/>
      <c r="G24" s="1079" t="s">
        <v>96</v>
      </c>
      <c r="H24" s="1986" t="s">
        <v>96</v>
      </c>
      <c r="I24" s="1983"/>
      <c r="J24" s="1079" t="s">
        <v>96</v>
      </c>
    </row>
    <row r="25" ht="18" customHeight="1" x14ac:dyDescent="0.2">
      <c r="B25" s="1967" t="s">
        <v>1661</v>
      </c>
      <c r="C25" s="1960"/>
      <c r="D25" s="1961"/>
      <c r="E25" s="1962"/>
      <c r="F25" s="1963"/>
      <c r="G25" s="1961"/>
      <c r="H25" s="1968" t="s">
        <v>96</v>
      </c>
      <c r="I25" s="1969" t="s">
        <v>96</v>
      </c>
      <c r="J25" s="1970" t="s">
        <v>96</v>
      </c>
    </row>
    <row r="26" ht="18" customHeight="1" x14ac:dyDescent="0.2">
      <c r="B26" s="1977" t="s">
        <v>1662</v>
      </c>
      <c r="C26" s="1987"/>
      <c r="D26" s="1988"/>
      <c r="E26" s="1989"/>
      <c r="F26" s="1990"/>
      <c r="G26" s="1979"/>
      <c r="H26" s="1964" t="s">
        <v>96</v>
      </c>
      <c r="I26" s="1965" t="s">
        <v>96</v>
      </c>
      <c r="J26" s="1991" t="s">
        <v>96</v>
      </c>
    </row>
    <row r="27" ht="18" customHeight="1" x14ac:dyDescent="0.2">
      <c r="B27" s="1967" t="s">
        <v>1663</v>
      </c>
      <c r="C27" s="1960"/>
      <c r="D27" s="1961"/>
      <c r="E27" s="1962"/>
      <c r="F27" s="1963"/>
      <c r="G27" s="1961"/>
      <c r="H27" s="1968" t="s">
        <v>96</v>
      </c>
      <c r="I27" s="1983"/>
      <c r="J27" s="1970" t="s">
        <v>96</v>
      </c>
    </row>
    <row r="28" ht="18" customHeight="1" x14ac:dyDescent="0.2">
      <c r="B28" s="1971" t="s">
        <v>1652</v>
      </c>
      <c r="C28" s="1972"/>
      <c r="D28" s="1973" t="s">
        <v>96</v>
      </c>
      <c r="E28" s="1974" t="s">
        <v>96</v>
      </c>
      <c r="F28" s="1963"/>
      <c r="G28" s="1973" t="s">
        <v>96</v>
      </c>
      <c r="H28" s="1976" t="s">
        <v>96</v>
      </c>
      <c r="I28" s="1983"/>
      <c r="J28" s="1079" t="s">
        <v>96</v>
      </c>
    </row>
    <row r="29" ht="18" customHeight="1" x14ac:dyDescent="0.2">
      <c r="B29" s="1984" t="s">
        <v>1657</v>
      </c>
      <c r="C29" s="1985"/>
      <c r="D29" s="1079" t="s">
        <v>96</v>
      </c>
      <c r="E29" s="1195" t="s">
        <v>96</v>
      </c>
      <c r="F29" s="1963"/>
      <c r="G29" s="1079" t="s">
        <v>96</v>
      </c>
      <c r="H29" s="1986" t="s">
        <v>96</v>
      </c>
      <c r="I29" s="1983"/>
      <c r="J29" s="1079" t="s">
        <v>96</v>
      </c>
    </row>
    <row r="30" ht="18" customHeight="1" x14ac:dyDescent="0.2">
      <c r="B30" s="1984" t="s">
        <v>1658</v>
      </c>
      <c r="C30" s="1985"/>
      <c r="D30" s="1079" t="s">
        <v>96</v>
      </c>
      <c r="E30" s="1195" t="s">
        <v>96</v>
      </c>
      <c r="F30" s="1963"/>
      <c r="G30" s="1079" t="s">
        <v>96</v>
      </c>
      <c r="H30" s="1986" t="s">
        <v>96</v>
      </c>
      <c r="I30" s="1983"/>
      <c r="J30" s="1079" t="s">
        <v>96</v>
      </c>
    </row>
    <row r="31" ht="18" customHeight="1" x14ac:dyDescent="0.2">
      <c r="B31" s="1984" t="s">
        <v>1659</v>
      </c>
      <c r="C31" s="1985"/>
      <c r="D31" s="1079" t="s">
        <v>96</v>
      </c>
      <c r="E31" s="1195" t="s">
        <v>96</v>
      </c>
      <c r="F31" s="1963"/>
      <c r="G31" s="1079" t="s">
        <v>96</v>
      </c>
      <c r="H31" s="1986" t="s">
        <v>96</v>
      </c>
      <c r="I31" s="1983"/>
      <c r="J31" s="1079" t="s">
        <v>96</v>
      </c>
    </row>
    <row r="32" ht="18" customHeight="1" x14ac:dyDescent="0.2">
      <c r="B32" s="1971" t="s">
        <v>1653</v>
      </c>
      <c r="C32" s="1972"/>
      <c r="D32" s="1079" t="s">
        <v>96</v>
      </c>
      <c r="E32" s="1195" t="s">
        <v>96</v>
      </c>
      <c r="F32" s="1963"/>
      <c r="G32" s="1973" t="s">
        <v>96</v>
      </c>
      <c r="H32" s="1976" t="s">
        <v>96</v>
      </c>
      <c r="I32" s="1983"/>
      <c r="J32" s="1079" t="s">
        <v>96</v>
      </c>
    </row>
    <row r="33" ht="18" customHeight="1" x14ac:dyDescent="0.2">
      <c r="B33" s="1984" t="s">
        <v>1660</v>
      </c>
      <c r="C33" s="1985"/>
      <c r="D33" s="1079" t="s">
        <v>96</v>
      </c>
      <c r="E33" s="1195" t="s">
        <v>96</v>
      </c>
      <c r="F33" s="1963"/>
      <c r="G33" s="1079" t="s">
        <v>96</v>
      </c>
      <c r="H33" s="1986" t="s">
        <v>96</v>
      </c>
      <c r="I33" s="1983"/>
      <c r="J33" s="1079" t="s">
        <v>96</v>
      </c>
    </row>
    <row r="34" ht="18" customHeight="1" x14ac:dyDescent="0.2">
      <c r="B34" s="1984" t="s">
        <v>1659</v>
      </c>
      <c r="C34" s="1972"/>
      <c r="D34" s="1079" t="s">
        <v>96</v>
      </c>
      <c r="E34" s="1195" t="s">
        <v>96</v>
      </c>
      <c r="F34" s="1963"/>
      <c r="G34" s="1079" t="s">
        <v>96</v>
      </c>
      <c r="H34" s="1986" t="s">
        <v>96</v>
      </c>
      <c r="I34" s="1983"/>
      <c r="J34" s="1079" t="s">
        <v>96</v>
      </c>
    </row>
    <row r="35" ht="18" customHeight="1" x14ac:dyDescent="0.2">
      <c r="B35" s="1967" t="s">
        <v>1664</v>
      </c>
      <c r="C35" s="1960"/>
      <c r="D35" s="1961"/>
      <c r="E35" s="1962"/>
      <c r="F35" s="1963"/>
      <c r="G35" s="1961"/>
      <c r="H35" s="1968" t="s">
        <v>96</v>
      </c>
      <c r="I35" s="1969" t="s">
        <v>96</v>
      </c>
      <c r="J35" s="1970" t="s">
        <v>96</v>
      </c>
    </row>
    <row r="36" ht="18" customHeight="1" x14ac:dyDescent="0.2">
      <c r="B36" s="1977" t="s">
        <v>1665</v>
      </c>
      <c r="C36" s="1992"/>
      <c r="D36" s="1993"/>
      <c r="E36" s="1994"/>
      <c r="F36" s="1995"/>
      <c r="G36" s="1996"/>
      <c r="H36" s="1964" t="s">
        <v>96</v>
      </c>
      <c r="I36" s="1965" t="s">
        <v>96</v>
      </c>
      <c r="J36" s="1991" t="s">
        <v>96</v>
      </c>
    </row>
    <row r="37" ht="18" customHeight="1" x14ac:dyDescent="0.2">
      <c r="B37" s="1997" t="s">
        <v>1666</v>
      </c>
      <c r="C37" s="1972"/>
      <c r="D37" s="1998"/>
      <c r="E37" s="1999"/>
      <c r="F37" s="2000"/>
      <c r="G37" s="2001"/>
      <c r="H37" s="1968" t="s">
        <v>96</v>
      </c>
      <c r="I37" s="1969" t="s">
        <v>96</v>
      </c>
      <c r="J37" s="1970" t="s">
        <v>96</v>
      </c>
    </row>
    <row r="38" ht="18" customHeight="1" x14ac:dyDescent="0.2">
      <c r="B38" s="1971" t="s">
        <v>1652</v>
      </c>
      <c r="C38" s="1972"/>
      <c r="D38" s="2002" t="s">
        <v>96</v>
      </c>
      <c r="E38" s="2003" t="s">
        <v>96</v>
      </c>
      <c r="F38" s="2004" t="s">
        <v>96</v>
      </c>
      <c r="G38" s="2002" t="s">
        <v>96</v>
      </c>
      <c r="H38" s="2005" t="s">
        <v>96</v>
      </c>
      <c r="I38" s="2004" t="s">
        <v>96</v>
      </c>
      <c r="J38" s="2002" t="s">
        <v>96</v>
      </c>
    </row>
    <row r="39" ht="18" customHeight="1" x14ac:dyDescent="0.2">
      <c r="B39" s="1971" t="s">
        <v>1653</v>
      </c>
      <c r="C39" s="1972"/>
      <c r="D39" s="2002" t="s">
        <v>96</v>
      </c>
      <c r="E39" s="2003" t="s">
        <v>96</v>
      </c>
      <c r="F39" s="2004" t="s">
        <v>96</v>
      </c>
      <c r="G39" s="2002" t="s">
        <v>96</v>
      </c>
      <c r="H39" s="2005" t="s">
        <v>96</v>
      </c>
      <c r="I39" s="2004" t="s">
        <v>96</v>
      </c>
      <c r="J39" s="2002" t="s">
        <v>96</v>
      </c>
    </row>
    <row r="40" ht="18" customHeight="1" x14ac:dyDescent="0.2">
      <c r="B40" s="2006" t="s">
        <v>1667</v>
      </c>
      <c r="C40" s="1972"/>
      <c r="D40" s="1998"/>
      <c r="E40" s="1999"/>
      <c r="F40" s="2000"/>
      <c r="G40" s="2001"/>
      <c r="H40" s="1968" t="s">
        <v>96</v>
      </c>
      <c r="I40" s="1969" t="s">
        <v>96</v>
      </c>
      <c r="J40" s="1970" t="s">
        <v>96</v>
      </c>
    </row>
    <row r="41" ht="18" customHeight="1" x14ac:dyDescent="0.2">
      <c r="B41" s="1971" t="s">
        <v>1652</v>
      </c>
      <c r="C41" s="1972"/>
      <c r="D41" s="2002" t="s">
        <v>96</v>
      </c>
      <c r="E41" s="2003" t="s">
        <v>96</v>
      </c>
      <c r="F41" s="2004" t="s">
        <v>96</v>
      </c>
      <c r="G41" s="2002" t="s">
        <v>96</v>
      </c>
      <c r="H41" s="2005" t="s">
        <v>96</v>
      </c>
      <c r="I41" s="2004" t="s">
        <v>96</v>
      </c>
      <c r="J41" s="2002" t="s">
        <v>96</v>
      </c>
    </row>
    <row r="42" ht="18" customHeight="1" x14ac:dyDescent="0.2">
      <c r="B42" s="1971" t="s">
        <v>1653</v>
      </c>
      <c r="C42" s="1972"/>
      <c r="D42" s="2002" t="s">
        <v>96</v>
      </c>
      <c r="E42" s="2003" t="s">
        <v>96</v>
      </c>
      <c r="F42" s="2004" t="s">
        <v>96</v>
      </c>
      <c r="G42" s="2002" t="s">
        <v>96</v>
      </c>
      <c r="H42" s="2005" t="s">
        <v>96</v>
      </c>
      <c r="I42" s="2004" t="s">
        <v>96</v>
      </c>
      <c r="J42" s="2002" t="s">
        <v>96</v>
      </c>
    </row>
    <row r="43" ht="18" customHeight="1" x14ac:dyDescent="0.2">
      <c r="B43" s="2006" t="s">
        <v>1668</v>
      </c>
      <c r="C43" s="1972"/>
      <c r="D43" s="1998"/>
      <c r="E43" s="1999"/>
      <c r="F43" s="2000"/>
      <c r="G43" s="2001"/>
      <c r="H43" s="1968" t="s">
        <v>96</v>
      </c>
      <c r="I43" s="1969" t="s">
        <v>96</v>
      </c>
      <c r="J43" s="1970" t="s">
        <v>96</v>
      </c>
    </row>
    <row r="44" ht="18" customHeight="1" x14ac:dyDescent="0.2">
      <c r="B44" s="1971" t="s">
        <v>1652</v>
      </c>
      <c r="C44" s="1972"/>
      <c r="D44" s="2002" t="s">
        <v>96</v>
      </c>
      <c r="E44" s="2003" t="s">
        <v>96</v>
      </c>
      <c r="F44" s="2004" t="s">
        <v>96</v>
      </c>
      <c r="G44" s="2002" t="s">
        <v>96</v>
      </c>
      <c r="H44" s="2005" t="s">
        <v>96</v>
      </c>
      <c r="I44" s="2004" t="s">
        <v>96</v>
      </c>
      <c r="J44" s="2002" t="s">
        <v>96</v>
      </c>
    </row>
    <row r="45" ht="18" customHeight="1" x14ac:dyDescent="0.2">
      <c r="B45" s="1971" t="s">
        <v>1653</v>
      </c>
      <c r="C45" s="1972"/>
      <c r="D45" s="2002" t="s">
        <v>96</v>
      </c>
      <c r="E45" s="2003" t="s">
        <v>96</v>
      </c>
      <c r="F45" s="2004" t="s">
        <v>96</v>
      </c>
      <c r="G45" s="2002" t="s">
        <v>96</v>
      </c>
      <c r="H45" s="2005" t="s">
        <v>96</v>
      </c>
      <c r="I45" s="2004" t="s">
        <v>96</v>
      </c>
      <c r="J45" s="2002" t="s">
        <v>96</v>
      </c>
    </row>
    <row r="46" ht="18" customHeight="1" x14ac:dyDescent="0.2">
      <c r="B46" s="2006" t="s">
        <v>1669</v>
      </c>
      <c r="C46" s="1972"/>
      <c r="D46" s="1998"/>
      <c r="E46" s="1999"/>
      <c r="F46" s="2000"/>
      <c r="G46" s="2001"/>
      <c r="H46" s="1968" t="s">
        <v>96</v>
      </c>
      <c r="I46" s="1969" t="s">
        <v>96</v>
      </c>
      <c r="J46" s="1970" t="s">
        <v>96</v>
      </c>
    </row>
    <row r="47" ht="18" customHeight="1" x14ac:dyDescent="0.2">
      <c r="B47" s="1971" t="s">
        <v>1652</v>
      </c>
      <c r="C47" s="1972"/>
      <c r="D47" s="2002" t="s">
        <v>96</v>
      </c>
      <c r="E47" s="2003" t="s">
        <v>96</v>
      </c>
      <c r="F47" s="2004" t="s">
        <v>96</v>
      </c>
      <c r="G47" s="2002" t="s">
        <v>96</v>
      </c>
      <c r="H47" s="2005" t="s">
        <v>96</v>
      </c>
      <c r="I47" s="2004" t="s">
        <v>96</v>
      </c>
      <c r="J47" s="2002" t="s">
        <v>96</v>
      </c>
    </row>
    <row r="48" ht="18" customHeight="1" x14ac:dyDescent="0.2">
      <c r="B48" s="1971" t="s">
        <v>1653</v>
      </c>
      <c r="C48" s="1972"/>
      <c r="D48" s="2002" t="s">
        <v>96</v>
      </c>
      <c r="E48" s="2003" t="s">
        <v>96</v>
      </c>
      <c r="F48" s="2004" t="s">
        <v>96</v>
      </c>
      <c r="G48" s="2002" t="s">
        <v>96</v>
      </c>
      <c r="H48" s="2005" t="s">
        <v>96</v>
      </c>
      <c r="I48" s="2004" t="s">
        <v>96</v>
      </c>
      <c r="J48" s="2002" t="s">
        <v>96</v>
      </c>
    </row>
    <row r="49" ht="18" customHeight="1" x14ac:dyDescent="0.2">
      <c r="B49" s="1997" t="s">
        <v>1670</v>
      </c>
      <c r="C49" s="1985"/>
      <c r="D49" s="2007"/>
      <c r="E49" s="2008"/>
      <c r="F49" s="2009"/>
      <c r="G49" s="2007"/>
      <c r="H49" s="2005" t="s">
        <v>96</v>
      </c>
      <c r="I49" s="2004" t="s">
        <v>96</v>
      </c>
      <c r="J49" s="2002" t="s">
        <v>96</v>
      </c>
    </row>
    <row r="50" ht="18" customHeight="1" x14ac:dyDescent="0.2">
      <c r="B50" s="1971" t="s">
        <v>1652</v>
      </c>
      <c r="C50" s="1972"/>
      <c r="D50" s="2002" t="s">
        <v>96</v>
      </c>
      <c r="E50" s="2003" t="s">
        <v>96</v>
      </c>
      <c r="F50" s="2004" t="s">
        <v>96</v>
      </c>
      <c r="G50" s="2002" t="s">
        <v>96</v>
      </c>
      <c r="H50" s="2005" t="s">
        <v>96</v>
      </c>
      <c r="I50" s="2004" t="s">
        <v>96</v>
      </c>
      <c r="J50" s="2002" t="s">
        <v>96</v>
      </c>
    </row>
    <row r="51" ht="18" customHeight="1" x14ac:dyDescent="0.2">
      <c r="B51" s="1984" t="s">
        <v>1657</v>
      </c>
      <c r="C51" s="1972"/>
      <c r="D51" s="1079" t="s">
        <v>96</v>
      </c>
      <c r="E51" s="1195" t="s">
        <v>96</v>
      </c>
      <c r="F51" s="2004" t="s">
        <v>96</v>
      </c>
      <c r="G51" s="2002" t="s">
        <v>96</v>
      </c>
      <c r="H51" s="1976" t="s">
        <v>96</v>
      </c>
      <c r="I51" s="1975" t="s">
        <v>96</v>
      </c>
      <c r="J51" s="1973" t="s">
        <v>96</v>
      </c>
    </row>
    <row r="52" ht="18" customHeight="1" x14ac:dyDescent="0.2">
      <c r="B52" s="1984" t="s">
        <v>1658</v>
      </c>
      <c r="C52" s="1972"/>
      <c r="D52" s="1079" t="s">
        <v>96</v>
      </c>
      <c r="E52" s="1195" t="s">
        <v>96</v>
      </c>
      <c r="F52" s="2004" t="s">
        <v>96</v>
      </c>
      <c r="G52" s="2002" t="s">
        <v>96</v>
      </c>
      <c r="H52" s="2005" t="s">
        <v>96</v>
      </c>
      <c r="I52" s="2004" t="s">
        <v>96</v>
      </c>
      <c r="J52" s="2002" t="s">
        <v>96</v>
      </c>
    </row>
    <row r="53" ht="18" customHeight="1" x14ac:dyDescent="0.2">
      <c r="B53" s="1984" t="s">
        <v>207</v>
      </c>
      <c r="C53" s="1985"/>
      <c r="D53" s="1079" t="s">
        <v>96</v>
      </c>
      <c r="E53" s="1195" t="s">
        <v>96</v>
      </c>
      <c r="F53" s="199" t="s">
        <v>96</v>
      </c>
      <c r="G53" s="1079" t="s">
        <v>96</v>
      </c>
      <c r="H53" s="1986" t="s">
        <v>96</v>
      </c>
      <c r="I53" s="199" t="s">
        <v>96</v>
      </c>
      <c r="J53" s="1079" t="s">
        <v>96</v>
      </c>
    </row>
    <row r="54" ht="18" customHeight="1" x14ac:dyDescent="0.2">
      <c r="B54" s="1971" t="s">
        <v>1653</v>
      </c>
      <c r="C54" s="1972"/>
      <c r="D54" s="2002" t="s">
        <v>96</v>
      </c>
      <c r="E54" s="2003" t="s">
        <v>96</v>
      </c>
      <c r="F54" s="2004" t="s">
        <v>96</v>
      </c>
      <c r="G54" s="2002" t="s">
        <v>96</v>
      </c>
      <c r="H54" s="2005" t="s">
        <v>96</v>
      </c>
      <c r="I54" s="2004" t="s">
        <v>96</v>
      </c>
      <c r="J54" s="2002" t="s">
        <v>96</v>
      </c>
    </row>
    <row r="55" ht="18" customHeight="1" x14ac:dyDescent="0.2">
      <c r="B55" s="1984" t="s">
        <v>1660</v>
      </c>
      <c r="C55" s="1972"/>
      <c r="D55" s="1079" t="s">
        <v>96</v>
      </c>
      <c r="E55" s="1195" t="s">
        <v>96</v>
      </c>
      <c r="F55" s="2004" t="s">
        <v>96</v>
      </c>
      <c r="G55" s="2002" t="s">
        <v>96</v>
      </c>
      <c r="H55" s="1986" t="s">
        <v>96</v>
      </c>
      <c r="I55" s="199" t="s">
        <v>96</v>
      </c>
      <c r="J55" s="1079" t="s">
        <v>96</v>
      </c>
    </row>
    <row r="56" ht="18" customHeight="1" x14ac:dyDescent="0.2">
      <c r="B56" s="1984" t="s">
        <v>207</v>
      </c>
      <c r="C56" s="1985"/>
      <c r="D56" s="1079" t="s">
        <v>96</v>
      </c>
      <c r="E56" s="1195" t="s">
        <v>96</v>
      </c>
      <c r="F56" s="199" t="s">
        <v>96</v>
      </c>
      <c r="G56" s="1079" t="s">
        <v>96</v>
      </c>
      <c r="H56" s="1986" t="s">
        <v>96</v>
      </c>
      <c r="I56" s="199" t="s">
        <v>96</v>
      </c>
      <c r="J56" s="1079" t="s">
        <v>96</v>
      </c>
    </row>
    <row r="57" ht="18" customHeight="1" x14ac:dyDescent="0.2">
      <c r="B57" s="2006" t="s">
        <v>1671</v>
      </c>
      <c r="C57" s="1972"/>
      <c r="D57" s="1998"/>
      <c r="E57" s="1999"/>
      <c r="F57" s="2000"/>
      <c r="G57" s="2001"/>
      <c r="H57" s="1968" t="s">
        <v>96</v>
      </c>
      <c r="I57" s="1969" t="s">
        <v>96</v>
      </c>
      <c r="J57" s="1970" t="s">
        <v>96</v>
      </c>
    </row>
    <row r="58" ht="18" customHeight="1" x14ac:dyDescent="0.2">
      <c r="B58" s="2006" t="s">
        <v>1672</v>
      </c>
      <c r="C58" s="1972"/>
      <c r="D58" s="1998"/>
      <c r="E58" s="1999"/>
      <c r="F58" s="2000"/>
      <c r="G58" s="2001"/>
      <c r="H58" s="1968" t="s">
        <v>96</v>
      </c>
      <c r="I58" s="1969" t="s">
        <v>96</v>
      </c>
      <c r="J58" s="1970" t="s">
        <v>96</v>
      </c>
    </row>
    <row r="59" ht="18" customHeight="1" x14ac:dyDescent="0.2">
      <c r="B59" s="2006" t="s">
        <v>1673</v>
      </c>
      <c r="C59" s="1972"/>
      <c r="D59" s="1998"/>
      <c r="E59" s="1999"/>
      <c r="F59" s="2000"/>
      <c r="G59" s="2001"/>
      <c r="H59" s="1968" t="s">
        <v>96</v>
      </c>
      <c r="I59" s="1969" t="s">
        <v>96</v>
      </c>
      <c r="J59" s="1970" t="s">
        <v>96</v>
      </c>
    </row>
    <row r="60" ht="18" customHeight="1" x14ac:dyDescent="0.2">
      <c r="B60" s="1977" t="s">
        <v>1674</v>
      </c>
      <c r="C60" s="1987"/>
      <c r="D60" s="1988"/>
      <c r="E60" s="1989"/>
      <c r="F60" s="1990"/>
      <c r="G60" s="1979"/>
      <c r="H60" s="1964" t="s">
        <v>96</v>
      </c>
      <c r="I60" s="1965" t="s">
        <v>96</v>
      </c>
      <c r="J60" s="1991" t="s">
        <v>96</v>
      </c>
    </row>
    <row r="61" ht="18" customHeight="1" x14ac:dyDescent="0.2">
      <c r="B61" s="1967" t="s">
        <v>1675</v>
      </c>
      <c r="C61" s="1960"/>
      <c r="D61" s="1961"/>
      <c r="E61" s="1962"/>
      <c r="F61" s="1963"/>
      <c r="G61" s="1961"/>
      <c r="H61" s="1968" t="s">
        <v>96</v>
      </c>
      <c r="I61" s="1969" t="s">
        <v>96</v>
      </c>
      <c r="J61" s="1970" t="s">
        <v>96</v>
      </c>
    </row>
    <row r="62" ht="18" customHeight="1" x14ac:dyDescent="0.2">
      <c r="B62" s="1971" t="s">
        <v>1652</v>
      </c>
      <c r="C62" s="1972"/>
      <c r="D62" s="1973" t="s">
        <v>96</v>
      </c>
      <c r="E62" s="1974" t="s">
        <v>96</v>
      </c>
      <c r="F62" s="1975" t="s">
        <v>96</v>
      </c>
      <c r="G62" s="1973" t="s">
        <v>96</v>
      </c>
      <c r="H62" s="1976" t="s">
        <v>96</v>
      </c>
      <c r="I62" s="199" t="s">
        <v>96</v>
      </c>
      <c r="J62" s="1079" t="s">
        <v>96</v>
      </c>
    </row>
    <row r="63" ht="18" customHeight="1" x14ac:dyDescent="0.2">
      <c r="B63" s="1984" t="s">
        <v>1657</v>
      </c>
      <c r="C63" s="1985"/>
      <c r="D63" s="1079" t="s">
        <v>96</v>
      </c>
      <c r="E63" s="1195" t="s">
        <v>96</v>
      </c>
      <c r="F63" s="199" t="s">
        <v>96</v>
      </c>
      <c r="G63" s="1079" t="s">
        <v>96</v>
      </c>
      <c r="H63" s="1986" t="s">
        <v>96</v>
      </c>
      <c r="I63" s="199" t="s">
        <v>96</v>
      </c>
      <c r="J63" s="1079" t="s">
        <v>96</v>
      </c>
    </row>
    <row r="64" ht="18" customHeight="1" x14ac:dyDescent="0.2">
      <c r="B64" s="1984" t="s">
        <v>1658</v>
      </c>
      <c r="C64" s="1985"/>
      <c r="D64" s="1079" t="s">
        <v>96</v>
      </c>
      <c r="E64" s="1195" t="s">
        <v>96</v>
      </c>
      <c r="F64" s="199" t="s">
        <v>96</v>
      </c>
      <c r="G64" s="1079" t="s">
        <v>96</v>
      </c>
      <c r="H64" s="1986" t="s">
        <v>96</v>
      </c>
      <c r="I64" s="199" t="s">
        <v>96</v>
      </c>
      <c r="J64" s="1079" t="s">
        <v>96</v>
      </c>
    </row>
    <row r="65" ht="18" customHeight="1" x14ac:dyDescent="0.2">
      <c r="B65" s="1984" t="s">
        <v>1659</v>
      </c>
      <c r="C65" s="1985"/>
      <c r="D65" s="1079" t="s">
        <v>96</v>
      </c>
      <c r="E65" s="1195" t="s">
        <v>96</v>
      </c>
      <c r="F65" s="199" t="s">
        <v>96</v>
      </c>
      <c r="G65" s="1079" t="s">
        <v>96</v>
      </c>
      <c r="H65" s="1986" t="s">
        <v>96</v>
      </c>
      <c r="I65" s="199" t="s">
        <v>96</v>
      </c>
      <c r="J65" s="1079" t="s">
        <v>96</v>
      </c>
    </row>
    <row r="66" ht="18" customHeight="1" x14ac:dyDescent="0.2">
      <c r="B66" s="1971" t="s">
        <v>1653</v>
      </c>
      <c r="C66" s="1972"/>
      <c r="D66" s="1079" t="s">
        <v>96</v>
      </c>
      <c r="E66" s="1195" t="s">
        <v>96</v>
      </c>
      <c r="F66" s="1975" t="s">
        <v>96</v>
      </c>
      <c r="G66" s="1973" t="s">
        <v>96</v>
      </c>
      <c r="H66" s="1976" t="s">
        <v>96</v>
      </c>
      <c r="I66" s="199" t="s">
        <v>96</v>
      </c>
      <c r="J66" s="1079" t="s">
        <v>96</v>
      </c>
    </row>
    <row r="67" ht="18" customHeight="1" x14ac:dyDescent="0.2">
      <c r="B67" s="1984" t="s">
        <v>1660</v>
      </c>
      <c r="C67" s="1985"/>
      <c r="D67" s="1079" t="s">
        <v>96</v>
      </c>
      <c r="E67" s="1195" t="s">
        <v>96</v>
      </c>
      <c r="F67" s="199" t="s">
        <v>96</v>
      </c>
      <c r="G67" s="1079" t="s">
        <v>96</v>
      </c>
      <c r="H67" s="1986" t="s">
        <v>96</v>
      </c>
      <c r="I67" s="199" t="s">
        <v>96</v>
      </c>
      <c r="J67" s="1079" t="s">
        <v>96</v>
      </c>
    </row>
    <row r="68" ht="18" customHeight="1" x14ac:dyDescent="0.2">
      <c r="B68" s="1984" t="s">
        <v>1659</v>
      </c>
      <c r="C68" s="1972"/>
      <c r="D68" s="1079" t="s">
        <v>96</v>
      </c>
      <c r="E68" s="1195" t="s">
        <v>96</v>
      </c>
      <c r="F68" s="199" t="s">
        <v>96</v>
      </c>
      <c r="G68" s="1079" t="s">
        <v>96</v>
      </c>
      <c r="H68" s="1986" t="s">
        <v>96</v>
      </c>
      <c r="I68" s="199" t="s">
        <v>96</v>
      </c>
      <c r="J68" s="1079" t="s">
        <v>96</v>
      </c>
    </row>
    <row r="69" ht="18" customHeight="1" x14ac:dyDescent="0.2">
      <c r="B69" s="1967" t="s">
        <v>1676</v>
      </c>
      <c r="C69" s="1960"/>
      <c r="D69" s="1961"/>
      <c r="E69" s="1962"/>
      <c r="F69" s="1963"/>
      <c r="G69" s="1961"/>
      <c r="H69" s="1968" t="s">
        <v>96</v>
      </c>
      <c r="I69" s="1969" t="s">
        <v>96</v>
      </c>
      <c r="J69" s="1970" t="s">
        <v>96</v>
      </c>
    </row>
    <row r="70" ht="18" customHeight="1" x14ac:dyDescent="0.2">
      <c r="B70" s="1977" t="s">
        <v>1677</v>
      </c>
      <c r="C70" s="1987"/>
      <c r="D70" s="1988"/>
      <c r="E70" s="1989"/>
      <c r="F70" s="1990"/>
      <c r="G70" s="1979"/>
      <c r="H70" s="1964" t="s">
        <v>96</v>
      </c>
      <c r="I70" s="1965" t="s">
        <v>96</v>
      </c>
      <c r="J70" s="1991" t="s">
        <v>96</v>
      </c>
    </row>
    <row r="71" ht="18" customHeight="1" x14ac:dyDescent="0.2">
      <c r="B71" s="1967" t="s">
        <v>1678</v>
      </c>
      <c r="C71" s="1960"/>
      <c r="D71" s="1961"/>
      <c r="E71" s="1962"/>
      <c r="F71" s="1963"/>
      <c r="G71" s="1961"/>
      <c r="H71" s="1968" t="s">
        <v>96</v>
      </c>
      <c r="I71" s="1969" t="s">
        <v>96</v>
      </c>
      <c r="J71" s="1970" t="s">
        <v>96</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324.42642</v>
      </c>
      <c r="D10" s="2029" t="s">
        <v>96</v>
      </c>
      <c r="E10" s="2030">
        <v>0.18153023185410155</v>
      </c>
      <c r="F10" s="2029" t="s">
        <v>96</v>
      </c>
      <c r="G10" s="2028">
        <v>0.09254646223773677</v>
      </c>
      <c r="H10" s="2031" t="s">
        <v>96</v>
      </c>
      <c r="I10" s="2032">
        <v>0.09254646223773677</v>
      </c>
    </row>
    <row r="11" ht="18" customHeight="1" x14ac:dyDescent="0.2">
      <c r="B11" s="2027" t="s">
        <v>1701</v>
      </c>
      <c r="C11" s="2033" t="s">
        <v>96</v>
      </c>
      <c r="D11" s="1966" t="s">
        <v>96</v>
      </c>
      <c r="E11" s="2033" t="s">
        <v>96</v>
      </c>
      <c r="F11" s="1966" t="s">
        <v>96</v>
      </c>
      <c r="G11" s="2033" t="s">
        <v>96</v>
      </c>
      <c r="H11" s="1965" t="s">
        <v>96</v>
      </c>
      <c r="I11" s="1966" t="s">
        <v>96</v>
      </c>
    </row>
    <row r="12" ht="18" customHeight="1" x14ac:dyDescent="0.2">
      <c r="B12" s="2034" t="s">
        <v>1702</v>
      </c>
      <c r="C12" s="2035" t="s">
        <v>96</v>
      </c>
      <c r="D12" s="2036" t="s">
        <v>96</v>
      </c>
      <c r="E12" s="1974" t="s">
        <v>96</v>
      </c>
      <c r="F12" s="1973" t="s">
        <v>96</v>
      </c>
      <c r="G12" s="2035" t="s">
        <v>96</v>
      </c>
      <c r="H12" s="2037" t="s">
        <v>96</v>
      </c>
      <c r="I12" s="2002" t="s">
        <v>96</v>
      </c>
    </row>
    <row r="13" ht="18" customHeight="1" x14ac:dyDescent="0.2">
      <c r="B13" s="2034" t="s">
        <v>1703</v>
      </c>
      <c r="C13" s="2003" t="s">
        <v>96</v>
      </c>
      <c r="D13" s="2002" t="s">
        <v>96</v>
      </c>
      <c r="E13" s="2003" t="s">
        <v>96</v>
      </c>
      <c r="F13" s="2002" t="s">
        <v>96</v>
      </c>
      <c r="G13" s="2003" t="s">
        <v>96</v>
      </c>
      <c r="H13" s="2004" t="s">
        <v>96</v>
      </c>
      <c r="I13" s="2002" t="s">
        <v>96</v>
      </c>
    </row>
    <row r="14" ht="18" customHeight="1" x14ac:dyDescent="0.2">
      <c r="B14" s="2038" t="s">
        <v>1704</v>
      </c>
      <c r="C14" s="2039">
        <v>160.75529999999998</v>
      </c>
      <c r="D14" s="1970" t="s">
        <v>96</v>
      </c>
      <c r="E14" s="2039">
        <v>0.26436543234678034</v>
      </c>
      <c r="F14" s="1970" t="s">
        <v>96</v>
      </c>
      <c r="G14" s="2039">
        <v>0.0667827983217</v>
      </c>
      <c r="H14" s="1969" t="s">
        <v>96</v>
      </c>
      <c r="I14" s="1970">
        <v>0.0667827983217</v>
      </c>
    </row>
    <row r="15" ht="18" customHeight="1" x14ac:dyDescent="0.2">
      <c r="B15" s="2034" t="s">
        <v>1705</v>
      </c>
      <c r="C15" s="2003">
        <v>160.75529999999998</v>
      </c>
      <c r="D15" s="2002" t="s">
        <v>96</v>
      </c>
      <c r="E15" s="2003">
        <v>0.26436543234678034</v>
      </c>
      <c r="F15" s="2002" t="s">
        <v>96</v>
      </c>
      <c r="G15" s="2003">
        <v>0.0667827983217</v>
      </c>
      <c r="H15" s="2004" t="s">
        <v>96</v>
      </c>
      <c r="I15" s="2002">
        <v>0.0667827983217</v>
      </c>
    </row>
    <row r="16" ht="18" customHeight="1" x14ac:dyDescent="0.2">
      <c r="B16" s="2040" t="s">
        <v>1706</v>
      </c>
      <c r="C16" s="2041">
        <v>56.53116000000001</v>
      </c>
      <c r="D16" s="2042"/>
      <c r="E16" s="2003">
        <v>0.4600751885201815</v>
      </c>
      <c r="F16" s="2002" t="s">
        <v>96</v>
      </c>
      <c r="G16" s="2041">
        <v>0.04087063214813</v>
      </c>
      <c r="H16" s="2043" t="s">
        <v>96</v>
      </c>
      <c r="I16" s="2002">
        <v>0.04087063214813</v>
      </c>
    </row>
    <row r="17" ht="18" customHeight="1" x14ac:dyDescent="0.2">
      <c r="B17" s="2040" t="s">
        <v>1707</v>
      </c>
      <c r="C17" s="2041">
        <v>89.17775999999998</v>
      </c>
      <c r="D17" s="2042"/>
      <c r="E17" s="2003">
        <v>0.15464205668923614</v>
      </c>
      <c r="F17" s="2002" t="s">
        <v>96</v>
      </c>
      <c r="G17" s="2041">
        <v>0.02167099348439</v>
      </c>
      <c r="H17" s="2043" t="s">
        <v>96</v>
      </c>
      <c r="I17" s="2002">
        <v>0.02167099348439</v>
      </c>
    </row>
    <row r="18" ht="18" customHeight="1" x14ac:dyDescent="0.2">
      <c r="B18" s="2040" t="s">
        <v>1708</v>
      </c>
      <c r="C18" s="2041">
        <v>15.04638</v>
      </c>
      <c r="D18" s="2042"/>
      <c r="E18" s="2003">
        <v>0.1793739141861848</v>
      </c>
      <c r="F18" s="2002" t="s">
        <v>96</v>
      </c>
      <c r="G18" s="2041">
        <v>0.00424117268918</v>
      </c>
      <c r="H18" s="2043" t="s">
        <v>96</v>
      </c>
      <c r="I18" s="2002">
        <v>0.00424117268918</v>
      </c>
    </row>
    <row r="19" ht="18" customHeight="1" x14ac:dyDescent="0.2">
      <c r="B19" s="2040" t="s">
        <v>1709</v>
      </c>
      <c r="C19" s="2041" t="s">
        <v>96</v>
      </c>
      <c r="D19" s="2042" t="s">
        <v>96</v>
      </c>
      <c r="E19" s="2003" t="s">
        <v>96</v>
      </c>
      <c r="F19" s="2002" t="s">
        <v>96</v>
      </c>
      <c r="G19" s="2041" t="s">
        <v>96</v>
      </c>
      <c r="H19" s="2043" t="s">
        <v>96</v>
      </c>
      <c r="I19" s="2002" t="s">
        <v>96</v>
      </c>
    </row>
    <row r="20" ht="18" customHeight="1" x14ac:dyDescent="0.2">
      <c r="B20" s="2044" t="s">
        <v>1710</v>
      </c>
      <c r="C20" s="2045" t="s">
        <v>96</v>
      </c>
      <c r="D20" s="2046" t="s">
        <v>96</v>
      </c>
      <c r="E20" s="2047" t="s">
        <v>96</v>
      </c>
      <c r="F20" s="2048" t="s">
        <v>96</v>
      </c>
      <c r="G20" s="2045" t="s">
        <v>96</v>
      </c>
      <c r="H20" s="2049" t="s">
        <v>96</v>
      </c>
      <c r="I20" s="2048" t="s">
        <v>96</v>
      </c>
    </row>
    <row r="21" ht="18" customHeight="1" x14ac:dyDescent="0.2">
      <c r="B21" s="2038" t="s">
        <v>1711</v>
      </c>
      <c r="C21" s="2039">
        <v>45.693990000000014</v>
      </c>
      <c r="D21" s="1970" t="s">
        <v>96</v>
      </c>
      <c r="E21" s="2039">
        <v>0.185428689892473</v>
      </c>
      <c r="F21" s="1970" t="s">
        <v>96</v>
      </c>
      <c r="G21" s="2039">
        <v>0.013314677674036771</v>
      </c>
      <c r="H21" s="1969" t="s">
        <v>96</v>
      </c>
      <c r="I21" s="1970">
        <v>0.013314677674036771</v>
      </c>
    </row>
    <row r="22" ht="18" customHeight="1" x14ac:dyDescent="0.2">
      <c r="B22" s="2034" t="s">
        <v>1712</v>
      </c>
      <c r="C22" s="2035" t="s">
        <v>96</v>
      </c>
      <c r="D22" s="2036" t="s">
        <v>96</v>
      </c>
      <c r="E22" s="1974" t="s">
        <v>96</v>
      </c>
      <c r="F22" s="1973" t="s">
        <v>96</v>
      </c>
      <c r="G22" s="2035" t="s">
        <v>96</v>
      </c>
      <c r="H22" s="2037" t="s">
        <v>96</v>
      </c>
      <c r="I22" s="2002" t="s">
        <v>96</v>
      </c>
    </row>
    <row r="23" ht="18" customHeight="1" x14ac:dyDescent="0.2">
      <c r="B23" s="2034" t="s">
        <v>1713</v>
      </c>
      <c r="C23" s="2003">
        <v>45.693990000000014</v>
      </c>
      <c r="D23" s="2002" t="s">
        <v>96</v>
      </c>
      <c r="E23" s="2003">
        <v>0.185428689892473</v>
      </c>
      <c r="F23" s="2002" t="s">
        <v>96</v>
      </c>
      <c r="G23" s="2003">
        <v>0.013314677674036771</v>
      </c>
      <c r="H23" s="2004" t="s">
        <v>96</v>
      </c>
      <c r="I23" s="2002">
        <v>0.013314677674036771</v>
      </c>
    </row>
    <row r="24" ht="18" customHeight="1" x14ac:dyDescent="0.2">
      <c r="B24" s="2040" t="s">
        <v>1714</v>
      </c>
      <c r="C24" s="2041">
        <v>42.48801000000001</v>
      </c>
      <c r="D24" s="2042"/>
      <c r="E24" s="2003">
        <v>0.1994204177051305</v>
      </c>
      <c r="F24" s="2002" t="s">
        <v>96</v>
      </c>
      <c r="G24" s="2041">
        <v>0.013314677674036771</v>
      </c>
      <c r="H24" s="2043" t="s">
        <v>96</v>
      </c>
      <c r="I24" s="2002">
        <v>0.013314677674036771</v>
      </c>
    </row>
    <row r="25" ht="18" customHeight="1" x14ac:dyDescent="0.2">
      <c r="B25" s="2040" t="s">
        <v>1715</v>
      </c>
      <c r="C25" s="2041">
        <v>3.205980000000001</v>
      </c>
      <c r="D25" s="2042" t="s">
        <v>96</v>
      </c>
      <c r="E25" s="2003" t="s">
        <v>96</v>
      </c>
      <c r="F25" s="2002" t="s">
        <v>96</v>
      </c>
      <c r="G25" s="2041" t="s">
        <v>96</v>
      </c>
      <c r="H25" s="2043" t="s">
        <v>96</v>
      </c>
      <c r="I25" s="2002" t="s">
        <v>96</v>
      </c>
    </row>
    <row r="26" ht="18" customHeight="1" x14ac:dyDescent="0.2">
      <c r="B26" s="2040" t="s">
        <v>1716</v>
      </c>
      <c r="C26" s="2041" t="s">
        <v>96</v>
      </c>
      <c r="D26" s="2042" t="s">
        <v>96</v>
      </c>
      <c r="E26" s="2003" t="s">
        <v>96</v>
      </c>
      <c r="F26" s="2002" t="s">
        <v>96</v>
      </c>
      <c r="G26" s="2041" t="s">
        <v>96</v>
      </c>
      <c r="H26" s="2043" t="s">
        <v>96</v>
      </c>
      <c r="I26" s="2002" t="s">
        <v>96</v>
      </c>
    </row>
    <row r="27" ht="18" customHeight="1" x14ac:dyDescent="0.2">
      <c r="B27" s="2040" t="s">
        <v>1717</v>
      </c>
      <c r="C27" s="2041" t="s">
        <v>96</v>
      </c>
      <c r="D27" s="2042" t="s">
        <v>96</v>
      </c>
      <c r="E27" s="2003" t="s">
        <v>96</v>
      </c>
      <c r="F27" s="2002" t="s">
        <v>96</v>
      </c>
      <c r="G27" s="2041" t="s">
        <v>96</v>
      </c>
      <c r="H27" s="2043" t="s">
        <v>96</v>
      </c>
      <c r="I27" s="2002" t="s">
        <v>96</v>
      </c>
    </row>
    <row r="28" ht="18" customHeight="1" x14ac:dyDescent="0.2">
      <c r="B28" s="2044" t="s">
        <v>1718</v>
      </c>
      <c r="C28" s="2045" t="s">
        <v>96</v>
      </c>
      <c r="D28" s="2046" t="s">
        <v>96</v>
      </c>
      <c r="E28" s="2047" t="s">
        <v>96</v>
      </c>
      <c r="F28" s="2048" t="s">
        <v>96</v>
      </c>
      <c r="G28" s="2045" t="s">
        <v>96</v>
      </c>
      <c r="H28" s="2049" t="s">
        <v>96</v>
      </c>
      <c r="I28" s="2048" t="s">
        <v>96</v>
      </c>
    </row>
    <row r="29" ht="18" customHeight="1" x14ac:dyDescent="0.2">
      <c r="B29" s="2038" t="s">
        <v>1719</v>
      </c>
      <c r="C29" s="2039">
        <v>117.97713000000003</v>
      </c>
      <c r="D29" s="1970" t="s">
        <v>96</v>
      </c>
      <c r="E29" s="2039">
        <v>0.06714930388627016</v>
      </c>
      <c r="F29" s="1970" t="s">
        <v>96</v>
      </c>
      <c r="G29" s="2039">
        <v>0.012448986242000002</v>
      </c>
      <c r="H29" s="1969" t="s">
        <v>96</v>
      </c>
      <c r="I29" s="1970">
        <v>0.012448986242000002</v>
      </c>
    </row>
    <row r="30" ht="18" customHeight="1" x14ac:dyDescent="0.2">
      <c r="B30" s="2034" t="s">
        <v>1720</v>
      </c>
      <c r="C30" s="2035" t="s">
        <v>96</v>
      </c>
      <c r="D30" s="2036" t="s">
        <v>96</v>
      </c>
      <c r="E30" s="1974" t="s">
        <v>96</v>
      </c>
      <c r="F30" s="1973" t="s">
        <v>96</v>
      </c>
      <c r="G30" s="2035" t="s">
        <v>96</v>
      </c>
      <c r="H30" s="2037" t="s">
        <v>96</v>
      </c>
      <c r="I30" s="2002" t="s">
        <v>96</v>
      </c>
    </row>
    <row r="31" ht="18" customHeight="1" x14ac:dyDescent="0.2">
      <c r="B31" s="2034" t="s">
        <v>1721</v>
      </c>
      <c r="C31" s="2003">
        <v>117.97713000000003</v>
      </c>
      <c r="D31" s="2002" t="s">
        <v>96</v>
      </c>
      <c r="E31" s="2003">
        <v>0.06714930388627016</v>
      </c>
      <c r="F31" s="2002" t="s">
        <v>96</v>
      </c>
      <c r="G31" s="2003">
        <v>0.012448986242000002</v>
      </c>
      <c r="H31" s="2004" t="s">
        <v>96</v>
      </c>
      <c r="I31" s="2002">
        <v>0.012448986242000002</v>
      </c>
    </row>
    <row r="32" ht="18" customHeight="1" x14ac:dyDescent="0.2">
      <c r="B32" s="2040" t="s">
        <v>1722</v>
      </c>
      <c r="C32" s="2041">
        <v>25.576829999999998</v>
      </c>
      <c r="D32" s="2042"/>
      <c r="E32" s="2003">
        <v>0.30220535985108404</v>
      </c>
      <c r="F32" s="2002"/>
      <c r="G32" s="2041">
        <v>0.012146286607714288</v>
      </c>
      <c r="H32" s="2043"/>
      <c r="I32" s="2002">
        <v>0.012146286607714288</v>
      </c>
    </row>
    <row r="33" ht="18" customHeight="1" x14ac:dyDescent="0.2">
      <c r="B33" s="2040" t="s">
        <v>1723</v>
      </c>
      <c r="C33" s="2041">
        <v>92.40030000000003</v>
      </c>
      <c r="D33" s="2042"/>
      <c r="E33" s="2003">
        <v>0.002084701456597002</v>
      </c>
      <c r="F33" s="2002"/>
      <c r="G33" s="2041">
        <v>0.0003026996342857143</v>
      </c>
      <c r="H33" s="2043"/>
      <c r="I33" s="2002">
        <v>0.0003026996342857143</v>
      </c>
    </row>
    <row r="34" ht="18" customHeight="1" x14ac:dyDescent="0.2">
      <c r="B34" s="2040" t="s">
        <v>1724</v>
      </c>
      <c r="C34" s="2041" t="s">
        <v>96</v>
      </c>
      <c r="D34" s="2042" t="s">
        <v>96</v>
      </c>
      <c r="E34" s="2003" t="s">
        <v>96</v>
      </c>
      <c r="F34" s="2002" t="s">
        <v>96</v>
      </c>
      <c r="G34" s="2041" t="s">
        <v>96</v>
      </c>
      <c r="H34" s="2043" t="s">
        <v>96</v>
      </c>
      <c r="I34" s="2002" t="s">
        <v>96</v>
      </c>
    </row>
    <row r="35" ht="18" customHeight="1" x14ac:dyDescent="0.2">
      <c r="B35" s="2040" t="s">
        <v>1725</v>
      </c>
      <c r="C35" s="2041" t="s">
        <v>96</v>
      </c>
      <c r="D35" s="2042" t="s">
        <v>96</v>
      </c>
      <c r="E35" s="2003" t="s">
        <v>96</v>
      </c>
      <c r="F35" s="2002" t="s">
        <v>96</v>
      </c>
      <c r="G35" s="2041" t="s">
        <v>96</v>
      </c>
      <c r="H35" s="2043" t="s">
        <v>96</v>
      </c>
      <c r="I35" s="2002" t="s">
        <v>96</v>
      </c>
    </row>
    <row r="36" ht="18" customHeight="1" x14ac:dyDescent="0.2">
      <c r="B36" s="2044" t="s">
        <v>1726</v>
      </c>
      <c r="C36" s="2045" t="s">
        <v>96</v>
      </c>
      <c r="D36" s="2046" t="s">
        <v>96</v>
      </c>
      <c r="E36" s="2047" t="s">
        <v>96</v>
      </c>
      <c r="F36" s="2048" t="s">
        <v>96</v>
      </c>
      <c r="G36" s="2045" t="s">
        <v>96</v>
      </c>
      <c r="H36" s="2049" t="s">
        <v>96</v>
      </c>
      <c r="I36" s="2048" t="s">
        <v>96</v>
      </c>
    </row>
    <row r="37" ht="18" customHeight="1" x14ac:dyDescent="0.2">
      <c r="B37" s="2050" t="s">
        <v>1727</v>
      </c>
      <c r="C37" s="2051" t="s">
        <v>96</v>
      </c>
      <c r="D37" s="2052" t="s">
        <v>96</v>
      </c>
      <c r="E37" s="2051" t="s">
        <v>96</v>
      </c>
      <c r="F37" s="2052" t="s">
        <v>96</v>
      </c>
      <c r="G37" s="2051" t="s">
        <v>96</v>
      </c>
      <c r="H37" s="2053" t="s">
        <v>96</v>
      </c>
      <c r="I37" s="2052" t="s">
        <v>96</v>
      </c>
    </row>
    <row r="38" ht="18" customHeight="1" x14ac:dyDescent="0.2">
      <c r="B38" s="2034" t="s">
        <v>1728</v>
      </c>
      <c r="C38" s="2035" t="s">
        <v>96</v>
      </c>
      <c r="D38" s="2036" t="s">
        <v>96</v>
      </c>
      <c r="E38" s="1974" t="s">
        <v>96</v>
      </c>
      <c r="F38" s="1973" t="s">
        <v>96</v>
      </c>
      <c r="G38" s="2035" t="s">
        <v>96</v>
      </c>
      <c r="H38" s="2037" t="s">
        <v>96</v>
      </c>
      <c r="I38" s="2002" t="s">
        <v>96</v>
      </c>
    </row>
    <row r="39" ht="18" customHeight="1" x14ac:dyDescent="0.2">
      <c r="B39" s="2034" t="s">
        <v>1729</v>
      </c>
      <c r="C39" s="2003" t="s">
        <v>96</v>
      </c>
      <c r="D39" s="2002" t="s">
        <v>96</v>
      </c>
      <c r="E39" s="2003" t="s">
        <v>96</v>
      </c>
      <c r="F39" s="2002" t="s">
        <v>96</v>
      </c>
      <c r="G39" s="2003" t="s">
        <v>96</v>
      </c>
      <c r="H39" s="2004" t="s">
        <v>96</v>
      </c>
      <c r="I39" s="2002" t="s">
        <v>96</v>
      </c>
    </row>
    <row r="40" ht="18" customHeight="1" x14ac:dyDescent="0.2">
      <c r="B40" s="2040" t="s">
        <v>1730</v>
      </c>
      <c r="C40" s="2041" t="s">
        <v>96</v>
      </c>
      <c r="D40" s="2042" t="s">
        <v>96</v>
      </c>
      <c r="E40" s="2003" t="s">
        <v>96</v>
      </c>
      <c r="F40" s="2002" t="s">
        <v>96</v>
      </c>
      <c r="G40" s="2041" t="s">
        <v>96</v>
      </c>
      <c r="H40" s="2043" t="s">
        <v>96</v>
      </c>
      <c r="I40" s="2002" t="s">
        <v>96</v>
      </c>
    </row>
    <row r="41" ht="18" customHeight="1" x14ac:dyDescent="0.2">
      <c r="B41" s="2040" t="s">
        <v>1731</v>
      </c>
      <c r="C41" s="2041" t="s">
        <v>96</v>
      </c>
      <c r="D41" s="2042" t="s">
        <v>96</v>
      </c>
      <c r="E41" s="2003" t="s">
        <v>96</v>
      </c>
      <c r="F41" s="2002" t="s">
        <v>96</v>
      </c>
      <c r="G41" s="2041" t="s">
        <v>96</v>
      </c>
      <c r="H41" s="2043" t="s">
        <v>96</v>
      </c>
      <c r="I41" s="2002" t="s">
        <v>96</v>
      </c>
    </row>
    <row r="42" ht="18" customHeight="1" x14ac:dyDescent="0.2">
      <c r="B42" s="2040" t="s">
        <v>1732</v>
      </c>
      <c r="C42" s="2041" t="s">
        <v>96</v>
      </c>
      <c r="D42" s="2042" t="s">
        <v>96</v>
      </c>
      <c r="E42" s="2003" t="s">
        <v>96</v>
      </c>
      <c r="F42" s="2002" t="s">
        <v>96</v>
      </c>
      <c r="G42" s="2041" t="s">
        <v>96</v>
      </c>
      <c r="H42" s="2043" t="s">
        <v>96</v>
      </c>
      <c r="I42" s="2002" t="s">
        <v>96</v>
      </c>
    </row>
    <row r="43" ht="18" customHeight="1" x14ac:dyDescent="0.2">
      <c r="B43" s="2040" t="s">
        <v>1733</v>
      </c>
      <c r="C43" s="2041" t="s">
        <v>96</v>
      </c>
      <c r="D43" s="2042" t="s">
        <v>96</v>
      </c>
      <c r="E43" s="2003" t="s">
        <v>96</v>
      </c>
      <c r="F43" s="2002" t="s">
        <v>96</v>
      </c>
      <c r="G43" s="2041" t="s">
        <v>96</v>
      </c>
      <c r="H43" s="2043" t="s">
        <v>96</v>
      </c>
      <c r="I43" s="2002" t="s">
        <v>96</v>
      </c>
    </row>
    <row r="44" ht="18" customHeight="1" x14ac:dyDescent="0.2">
      <c r="B44" s="2044" t="s">
        <v>1734</v>
      </c>
      <c r="C44" s="2045" t="s">
        <v>96</v>
      </c>
      <c r="D44" s="2046" t="s">
        <v>96</v>
      </c>
      <c r="E44" s="2047" t="s">
        <v>96</v>
      </c>
      <c r="F44" s="2048" t="s">
        <v>96</v>
      </c>
      <c r="G44" s="2045" t="s">
        <v>96</v>
      </c>
      <c r="H44" s="2049" t="s">
        <v>96</v>
      </c>
      <c r="I44" s="2048" t="s">
        <v>96</v>
      </c>
    </row>
    <row r="45" ht="18" customHeight="1" x14ac:dyDescent="0.2">
      <c r="B45" s="2054" t="s">
        <v>1735</v>
      </c>
      <c r="C45" s="2051" t="s">
        <v>96</v>
      </c>
      <c r="D45" s="2052" t="s">
        <v>96</v>
      </c>
      <c r="E45" s="2051" t="s">
        <v>96</v>
      </c>
      <c r="F45" s="2052" t="s">
        <v>96</v>
      </c>
      <c r="G45" s="2051" t="s">
        <v>96</v>
      </c>
      <c r="H45" s="2053" t="s">
        <v>96</v>
      </c>
      <c r="I45" s="2052" t="s">
        <v>96</v>
      </c>
    </row>
    <row r="46" ht="18" customHeight="1" x14ac:dyDescent="0.2">
      <c r="B46" s="2034" t="s">
        <v>1736</v>
      </c>
      <c r="C46" s="2003" t="s">
        <v>96</v>
      </c>
      <c r="D46" s="2002" t="s">
        <v>96</v>
      </c>
      <c r="E46" s="2003" t="s">
        <v>96</v>
      </c>
      <c r="F46" s="2002" t="s">
        <v>96</v>
      </c>
      <c r="G46" s="2003" t="s">
        <v>96</v>
      </c>
      <c r="H46" s="2004" t="s">
        <v>96</v>
      </c>
      <c r="I46" s="2002" t="s">
        <v>96</v>
      </c>
    </row>
    <row r="47" ht="18" customHeight="1" x14ac:dyDescent="0.2">
      <c r="B47" s="2040" t="s">
        <v>1737</v>
      </c>
      <c r="C47" s="2041" t="s">
        <v>96</v>
      </c>
      <c r="D47" s="2042" t="s">
        <v>96</v>
      </c>
      <c r="E47" s="2003" t="s">
        <v>96</v>
      </c>
      <c r="F47" s="2002" t="s">
        <v>96</v>
      </c>
      <c r="G47" s="2041" t="s">
        <v>96</v>
      </c>
      <c r="H47" s="2043" t="s">
        <v>96</v>
      </c>
      <c r="I47" s="2002" t="s">
        <v>96</v>
      </c>
    </row>
    <row r="48" ht="18" customHeight="1" x14ac:dyDescent="0.2">
      <c r="B48" s="2040" t="s">
        <v>1738</v>
      </c>
      <c r="C48" s="2041" t="s">
        <v>96</v>
      </c>
      <c r="D48" s="2042" t="s">
        <v>96</v>
      </c>
      <c r="E48" s="2003" t="s">
        <v>96</v>
      </c>
      <c r="F48" s="2002" t="s">
        <v>96</v>
      </c>
      <c r="G48" s="2041" t="s">
        <v>96</v>
      </c>
      <c r="H48" s="2043" t="s">
        <v>96</v>
      </c>
      <c r="I48" s="2002" t="s">
        <v>96</v>
      </c>
    </row>
    <row r="49" ht="18" customHeight="1" x14ac:dyDescent="0.2">
      <c r="B49" s="2040" t="s">
        <v>1739</v>
      </c>
      <c r="C49" s="2041" t="s">
        <v>96</v>
      </c>
      <c r="D49" s="2042" t="s">
        <v>96</v>
      </c>
      <c r="E49" s="2003" t="s">
        <v>96</v>
      </c>
      <c r="F49" s="2002" t="s">
        <v>96</v>
      </c>
      <c r="G49" s="2041" t="s">
        <v>96</v>
      </c>
      <c r="H49" s="2043" t="s">
        <v>96</v>
      </c>
      <c r="I49" s="2002" t="s">
        <v>96</v>
      </c>
    </row>
    <row r="50" ht="18" customHeight="1" x14ac:dyDescent="0.2">
      <c r="B50" s="2040" t="s">
        <v>1740</v>
      </c>
      <c r="C50" s="2041" t="s">
        <v>96</v>
      </c>
      <c r="D50" s="2042" t="s">
        <v>96</v>
      </c>
      <c r="E50" s="2003" t="s">
        <v>96</v>
      </c>
      <c r="F50" s="2002" t="s">
        <v>96</v>
      </c>
      <c r="G50" s="2041" t="s">
        <v>96</v>
      </c>
      <c r="H50" s="2043" t="s">
        <v>96</v>
      </c>
      <c r="I50" s="2002" t="s">
        <v>96</v>
      </c>
    </row>
    <row r="51" ht="18" customHeight="1" x14ac:dyDescent="0.2">
      <c r="B51" s="2044" t="s">
        <v>1741</v>
      </c>
      <c r="C51" s="2045" t="s">
        <v>96</v>
      </c>
      <c r="D51" s="2046" t="s">
        <v>96</v>
      </c>
      <c r="E51" s="2047" t="s">
        <v>96</v>
      </c>
      <c r="F51" s="2048" t="s">
        <v>96</v>
      </c>
      <c r="G51" s="2045" t="s">
        <v>96</v>
      </c>
      <c r="H51" s="2049" t="s">
        <v>96</v>
      </c>
      <c r="I51" s="2048" t="s">
        <v>96</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107</v>
      </c>
      <c r="E10" s="2081" t="s">
        <v>107</v>
      </c>
      <c r="F10" s="2082" t="s">
        <v>107</v>
      </c>
      <c r="G10" s="2080" t="s">
        <v>107</v>
      </c>
      <c r="H10" s="2083" t="s">
        <v>107</v>
      </c>
      <c r="I10" s="2084" t="s">
        <v>107</v>
      </c>
      <c r="J10" s="2080">
        <v>279.94292</v>
      </c>
      <c r="K10" s="2081">
        <v>0.83858</v>
      </c>
      <c r="L10" s="2082">
        <v>0.04639</v>
      </c>
    </row>
    <row r="11" ht="18" customHeight="1" x14ac:dyDescent="0.2">
      <c r="B11" s="2085" t="s">
        <v>1761</v>
      </c>
      <c r="C11" s="2086"/>
      <c r="D11" s="2087" t="s">
        <v>107</v>
      </c>
      <c r="E11" s="2088" t="s">
        <v>107</v>
      </c>
      <c r="F11" s="2089" t="s">
        <v>107</v>
      </c>
      <c r="G11" s="2090" t="s">
        <v>107</v>
      </c>
      <c r="H11" s="2088" t="s">
        <v>107</v>
      </c>
      <c r="I11" s="2089" t="s">
        <v>107</v>
      </c>
      <c r="J11" s="2087">
        <v>279.94292</v>
      </c>
      <c r="K11" s="2088">
        <v>0.83858</v>
      </c>
      <c r="L11" s="2089">
        <v>0.04639</v>
      </c>
      <c r="M11" s="2091"/>
    </row>
    <row r="12" ht="18" customHeight="1" x14ac:dyDescent="0.2">
      <c r="B12" s="2092" t="s">
        <v>1762</v>
      </c>
      <c r="C12" s="2093"/>
      <c r="D12" s="2094" t="s">
        <v>107</v>
      </c>
      <c r="E12" s="2095" t="s">
        <v>107</v>
      </c>
      <c r="F12" s="2096" t="s">
        <v>107</v>
      </c>
      <c r="G12" s="2094" t="s">
        <v>107</v>
      </c>
      <c r="H12" s="2095" t="s">
        <v>107</v>
      </c>
      <c r="I12" s="2097" t="s">
        <v>107</v>
      </c>
      <c r="J12" s="2094">
        <v>274.5178</v>
      </c>
      <c r="K12" s="2095">
        <v>0.82233</v>
      </c>
      <c r="L12" s="2096">
        <v>0.04549</v>
      </c>
    </row>
    <row r="13" ht="18" customHeight="1" x14ac:dyDescent="0.2">
      <c r="B13" s="2098" t="s">
        <v>1763</v>
      </c>
      <c r="C13" s="2093"/>
      <c r="D13" s="2094" t="s">
        <v>107</v>
      </c>
      <c r="E13" s="2094" t="s">
        <v>107</v>
      </c>
      <c r="F13" s="2099" t="s">
        <v>107</v>
      </c>
      <c r="G13" s="2100" t="s">
        <v>107</v>
      </c>
      <c r="H13" s="2101" t="s">
        <v>107</v>
      </c>
      <c r="I13" s="2102" t="s">
        <v>107</v>
      </c>
      <c r="J13" s="2094" t="s">
        <v>107</v>
      </c>
      <c r="K13" s="2094" t="s">
        <v>107</v>
      </c>
      <c r="L13" s="2099" t="s">
        <v>107</v>
      </c>
      <c r="M13" s="2091"/>
    </row>
    <row r="14" ht="18" customHeight="1" x14ac:dyDescent="0.2">
      <c r="B14" s="2098" t="s">
        <v>1764</v>
      </c>
      <c r="C14" s="2093"/>
      <c r="D14" s="2094"/>
      <c r="E14" s="2094"/>
      <c r="F14" s="2099">
        <v>3117</v>
      </c>
      <c r="G14" s="2100">
        <v>88.07115816490216</v>
      </c>
      <c r="H14" s="2101">
        <v>0.26382098171318574</v>
      </c>
      <c r="I14" s="2102">
        <v>0.014594161052293874</v>
      </c>
      <c r="J14" s="2094">
        <v>274.5178</v>
      </c>
      <c r="K14" s="2094">
        <v>0.82233</v>
      </c>
      <c r="L14" s="2099">
        <v>0.04549</v>
      </c>
      <c r="M14" s="2091"/>
    </row>
    <row r="15" ht="18" customHeight="1" x14ac:dyDescent="0.2">
      <c r="B15" s="2092" t="s">
        <v>1765</v>
      </c>
      <c r="C15" s="2093"/>
      <c r="D15" s="2094" t="s">
        <v>107</v>
      </c>
      <c r="E15" s="2095" t="s">
        <v>107</v>
      </c>
      <c r="F15" s="2096" t="s">
        <v>107</v>
      </c>
      <c r="G15" s="2094" t="s">
        <v>107</v>
      </c>
      <c r="H15" s="2095" t="s">
        <v>107</v>
      </c>
      <c r="I15" s="2097" t="s">
        <v>107</v>
      </c>
      <c r="J15" s="2094">
        <v>5.42512</v>
      </c>
      <c r="K15" s="2095">
        <v>0.01625</v>
      </c>
      <c r="L15" s="2096">
        <v>0.0009</v>
      </c>
      <c r="M15" s="2091"/>
    </row>
    <row r="16" ht="18" customHeight="1" x14ac:dyDescent="0.2">
      <c r="B16" s="2098" t="s">
        <v>1766</v>
      </c>
      <c r="C16" s="2093"/>
      <c r="D16" s="2094" t="s">
        <v>107</v>
      </c>
      <c r="E16" s="2094" t="s">
        <v>107</v>
      </c>
      <c r="F16" s="2099" t="s">
        <v>107</v>
      </c>
      <c r="G16" s="2100" t="s">
        <v>107</v>
      </c>
      <c r="H16" s="2101" t="s">
        <v>107</v>
      </c>
      <c r="I16" s="2102" t="s">
        <v>107</v>
      </c>
      <c r="J16" s="2094" t="s">
        <v>107</v>
      </c>
      <c r="K16" s="2094" t="s">
        <v>107</v>
      </c>
      <c r="L16" s="2099" t="s">
        <v>107</v>
      </c>
      <c r="M16" s="2091"/>
    </row>
    <row r="17" ht="18" customHeight="1" x14ac:dyDescent="0.2">
      <c r="B17" s="2098" t="s">
        <v>1767</v>
      </c>
      <c r="C17" s="2093"/>
      <c r="D17" s="2094"/>
      <c r="E17" s="2094"/>
      <c r="F17" s="2099">
        <v>434.6566213798736</v>
      </c>
      <c r="G17" s="2100">
        <v>12.481392743488538</v>
      </c>
      <c r="H17" s="2101">
        <v>0.03738583332381381</v>
      </c>
      <c r="I17" s="2102">
        <v>0.0020705999994727648</v>
      </c>
      <c r="J17" s="2094">
        <v>5.42512</v>
      </c>
      <c r="K17" s="2094">
        <v>0.01625</v>
      </c>
      <c r="L17" s="2099">
        <v>0.0009</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96</v>
      </c>
      <c r="G20" s="2100" t="s">
        <v>96</v>
      </c>
      <c r="H20" s="2101" t="s">
        <v>96</v>
      </c>
      <c r="I20" s="2102" t="s">
        <v>96</v>
      </c>
      <c r="J20" s="2094" t="s">
        <v>96</v>
      </c>
      <c r="K20" s="2094" t="s">
        <v>96</v>
      </c>
      <c r="L20" s="2099" t="s">
        <v>96</v>
      </c>
      <c r="M20" s="2091"/>
    </row>
    <row r="21" ht="18" customHeight="1" x14ac:dyDescent="0.2">
      <c r="B21" s="2098" t="s">
        <v>1771</v>
      </c>
      <c r="C21" s="2093"/>
      <c r="D21" s="2094"/>
      <c r="E21" s="2094"/>
      <c r="F21" s="2099" t="s">
        <v>101</v>
      </c>
      <c r="G21" s="2100" t="s">
        <v>101</v>
      </c>
      <c r="H21" s="2101" t="s">
        <v>101</v>
      </c>
      <c r="I21" s="2102" t="s">
        <v>101</v>
      </c>
      <c r="J21" s="2094" t="s">
        <v>101</v>
      </c>
      <c r="K21" s="2094" t="s">
        <v>101</v>
      </c>
      <c r="L21" s="2099" t="s">
        <v>101</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96</v>
      </c>
      <c r="G23" s="2094" t="s">
        <v>96</v>
      </c>
      <c r="H23" s="2095" t="s">
        <v>96</v>
      </c>
      <c r="I23" s="2097" t="s">
        <v>96</v>
      </c>
      <c r="J23" s="2094" t="s">
        <v>96</v>
      </c>
      <c r="K23" s="2094" t="s">
        <v>96</v>
      </c>
      <c r="L23" s="2099" t="s">
        <v>96</v>
      </c>
    </row>
    <row r="24" ht="18" customHeight="1" x14ac:dyDescent="0.2">
      <c r="B24" s="2098" t="s">
        <v>1774</v>
      </c>
      <c r="C24" s="2093"/>
      <c r="D24" s="2094"/>
      <c r="E24" s="2094"/>
      <c r="F24" s="2099" t="s">
        <v>101</v>
      </c>
      <c r="G24" s="2094" t="s">
        <v>101</v>
      </c>
      <c r="H24" s="2095" t="s">
        <v>101</v>
      </c>
      <c r="I24" s="2097" t="s">
        <v>101</v>
      </c>
      <c r="J24" s="2094" t="s">
        <v>101</v>
      </c>
      <c r="K24" s="2094" t="s">
        <v>101</v>
      </c>
      <c r="L24" s="2099" t="s">
        <v>101</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96</v>
      </c>
      <c r="G27" s="2100" t="s">
        <v>96</v>
      </c>
      <c r="H27" s="2101" t="s">
        <v>96</v>
      </c>
      <c r="I27" s="2102" t="s">
        <v>96</v>
      </c>
      <c r="J27" s="2094" t="s">
        <v>96</v>
      </c>
      <c r="K27" s="2094" t="s">
        <v>96</v>
      </c>
      <c r="L27" s="2099" t="s">
        <v>96</v>
      </c>
      <c r="M27" s="2091"/>
    </row>
    <row r="28" ht="18" customHeight="1" x14ac:dyDescent="0.2">
      <c r="B28" s="2098" t="s">
        <v>1778</v>
      </c>
      <c r="C28" s="2093"/>
      <c r="D28" s="2094"/>
      <c r="E28" s="2094"/>
      <c r="F28" s="2099" t="s">
        <v>107</v>
      </c>
      <c r="G28" s="2100" t="s">
        <v>107</v>
      </c>
      <c r="H28" s="2101" t="s">
        <v>107</v>
      </c>
      <c r="I28" s="2102" t="s">
        <v>107</v>
      </c>
      <c r="J28" s="2094" t="s">
        <v>107</v>
      </c>
      <c r="K28" s="2094" t="s">
        <v>107</v>
      </c>
      <c r="L28" s="2099" t="s">
        <v>107</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96</v>
      </c>
      <c r="G30" s="2094" t="s">
        <v>96</v>
      </c>
      <c r="H30" s="2095" t="s">
        <v>96</v>
      </c>
      <c r="I30" s="2097" t="s">
        <v>96</v>
      </c>
      <c r="J30" s="2094" t="s">
        <v>96</v>
      </c>
      <c r="K30" s="2094" t="s">
        <v>96</v>
      </c>
      <c r="L30" s="2099" t="s">
        <v>96</v>
      </c>
      <c r="M30" s="2091"/>
    </row>
    <row r="31" ht="18" customHeight="1" x14ac:dyDescent="0.2">
      <c r="B31" s="2098" t="s">
        <v>1781</v>
      </c>
      <c r="C31" s="2093"/>
      <c r="D31" s="2094"/>
      <c r="E31" s="2094"/>
      <c r="F31" s="2099" t="s">
        <v>107</v>
      </c>
      <c r="G31" s="2094" t="s">
        <v>107</v>
      </c>
      <c r="H31" s="2095" t="s">
        <v>107</v>
      </c>
      <c r="I31" s="2097" t="s">
        <v>107</v>
      </c>
      <c r="J31" s="2094" t="s">
        <v>107</v>
      </c>
      <c r="K31" s="2094" t="s">
        <v>107</v>
      </c>
      <c r="L31" s="2099" t="s">
        <v>107</v>
      </c>
      <c r="M31" s="2091"/>
    </row>
    <row r="32" ht="18" customHeight="1" x14ac:dyDescent="0.2">
      <c r="B32" s="2085" t="s">
        <v>1782</v>
      </c>
      <c r="C32" s="2086"/>
      <c r="D32" s="2087"/>
      <c r="E32" s="2088"/>
      <c r="F32" s="2089" t="s">
        <v>96</v>
      </c>
      <c r="G32" s="2090" t="s">
        <v>96</v>
      </c>
      <c r="H32" s="2088" t="s">
        <v>96</v>
      </c>
      <c r="I32" s="2089" t="s">
        <v>96</v>
      </c>
      <c r="J32" s="2087" t="s">
        <v>96</v>
      </c>
      <c r="K32" s="2088" t="s">
        <v>96</v>
      </c>
      <c r="L32" s="2089" t="s">
        <v>96</v>
      </c>
      <c r="M32" s="2091"/>
    </row>
    <row r="33" ht="18" customHeight="1" x14ac:dyDescent="0.2">
      <c r="B33" s="2092" t="s">
        <v>1783</v>
      </c>
      <c r="C33" s="2093"/>
      <c r="D33" s="2094"/>
      <c r="E33" s="2095"/>
      <c r="F33" s="2096" t="s">
        <v>96</v>
      </c>
      <c r="G33" s="2094" t="s">
        <v>96</v>
      </c>
      <c r="H33" s="2095" t="s">
        <v>96</v>
      </c>
      <c r="I33" s="2097" t="s">
        <v>96</v>
      </c>
      <c r="J33" s="2094" t="s">
        <v>96</v>
      </c>
      <c r="K33" s="2095" t="s">
        <v>96</v>
      </c>
      <c r="L33" s="2096" t="s">
        <v>96</v>
      </c>
      <c r="M33" s="2091"/>
    </row>
    <row r="34" ht="18" customHeight="1" x14ac:dyDescent="0.2">
      <c r="B34" s="2098" t="s">
        <v>1784</v>
      </c>
      <c r="C34" s="2093"/>
      <c r="D34" s="2094"/>
      <c r="E34" s="2094"/>
      <c r="F34" s="2099" t="s">
        <v>96</v>
      </c>
      <c r="G34" s="2100" t="s">
        <v>96</v>
      </c>
      <c r="H34" s="2101" t="s">
        <v>96</v>
      </c>
      <c r="I34" s="2102" t="s">
        <v>96</v>
      </c>
      <c r="J34" s="2094" t="s">
        <v>96</v>
      </c>
      <c r="K34" s="2094" t="s">
        <v>96</v>
      </c>
      <c r="L34" s="2099" t="s">
        <v>96</v>
      </c>
    </row>
    <row r="35" ht="18" customHeight="1" x14ac:dyDescent="0.2">
      <c r="B35" s="2098" t="s">
        <v>1785</v>
      </c>
      <c r="C35" s="2093"/>
      <c r="D35" s="2094"/>
      <c r="E35" s="2094"/>
      <c r="F35" s="2099" t="s">
        <v>96</v>
      </c>
      <c r="G35" s="2100" t="s">
        <v>96</v>
      </c>
      <c r="H35" s="2101" t="s">
        <v>96</v>
      </c>
      <c r="I35" s="2102" t="s">
        <v>96</v>
      </c>
      <c r="J35" s="2094" t="s">
        <v>96</v>
      </c>
      <c r="K35" s="2094" t="s">
        <v>96</v>
      </c>
      <c r="L35" s="2099" t="s">
        <v>96</v>
      </c>
      <c r="M35" s="2091"/>
    </row>
    <row r="36" ht="18" customHeight="1" x14ac:dyDescent="0.2">
      <c r="B36" s="2092" t="s">
        <v>1786</v>
      </c>
      <c r="C36" s="2093"/>
      <c r="D36" s="2094"/>
      <c r="E36" s="2095"/>
      <c r="F36" s="2096" t="s">
        <v>96</v>
      </c>
      <c r="G36" s="2094" t="s">
        <v>96</v>
      </c>
      <c r="H36" s="2095" t="s">
        <v>96</v>
      </c>
      <c r="I36" s="2097" t="s">
        <v>96</v>
      </c>
      <c r="J36" s="2094" t="s">
        <v>96</v>
      </c>
      <c r="K36" s="2095" t="s">
        <v>96</v>
      </c>
      <c r="L36" s="2096" t="s">
        <v>96</v>
      </c>
      <c r="M36" s="2091"/>
    </row>
    <row r="37" ht="18" customHeight="1" x14ac:dyDescent="0.2">
      <c r="B37" s="2098" t="s">
        <v>1787</v>
      </c>
      <c r="C37" s="2093"/>
      <c r="D37" s="2094"/>
      <c r="E37" s="2094"/>
      <c r="F37" s="2099" t="s">
        <v>96</v>
      </c>
      <c r="G37" s="2094" t="s">
        <v>96</v>
      </c>
      <c r="H37" s="2095" t="s">
        <v>96</v>
      </c>
      <c r="I37" s="2097" t="s">
        <v>96</v>
      </c>
      <c r="J37" s="2094" t="s">
        <v>96</v>
      </c>
      <c r="K37" s="2094" t="s">
        <v>96</v>
      </c>
      <c r="L37" s="2099" t="s">
        <v>96</v>
      </c>
      <c r="M37" s="2091"/>
    </row>
    <row r="38" ht="18" customHeight="1" x14ac:dyDescent="0.2">
      <c r="B38" s="2098" t="s">
        <v>1788</v>
      </c>
      <c r="C38" s="2093"/>
      <c r="D38" s="2094"/>
      <c r="E38" s="2094"/>
      <c r="F38" s="2099" t="s">
        <v>96</v>
      </c>
      <c r="G38" s="2094" t="s">
        <v>96</v>
      </c>
      <c r="H38" s="2095" t="s">
        <v>96</v>
      </c>
      <c r="I38" s="2097" t="s">
        <v>96</v>
      </c>
      <c r="J38" s="2094" t="s">
        <v>96</v>
      </c>
      <c r="K38" s="2094" t="s">
        <v>96</v>
      </c>
      <c r="L38" s="2099" t="s">
        <v>96</v>
      </c>
      <c r="M38" s="2091"/>
    </row>
    <row r="39" ht="18" customHeight="1" x14ac:dyDescent="0.2">
      <c r="B39" s="2085" t="s">
        <v>1789</v>
      </c>
      <c r="C39" s="2086"/>
      <c r="D39" s="1282"/>
      <c r="E39" s="1282"/>
      <c r="F39" s="2110" t="s">
        <v>96</v>
      </c>
      <c r="G39" s="2111" t="s">
        <v>96</v>
      </c>
      <c r="H39" s="2112" t="s">
        <v>96</v>
      </c>
      <c r="I39" s="2113" t="s">
        <v>96</v>
      </c>
      <c r="J39" s="1282" t="s">
        <v>96</v>
      </c>
      <c r="K39" s="1282" t="s">
        <v>96</v>
      </c>
      <c r="L39" s="2110" t="s">
        <v>96</v>
      </c>
    </row>
    <row r="40" ht="18" customHeight="1" x14ac:dyDescent="0.2">
      <c r="B40" s="2092" t="s">
        <v>1790</v>
      </c>
      <c r="C40" s="2093"/>
      <c r="D40" s="2094"/>
      <c r="E40" s="2095"/>
      <c r="F40" s="2096" t="s">
        <v>96</v>
      </c>
      <c r="G40" s="2094" t="s">
        <v>96</v>
      </c>
      <c r="H40" s="2095" t="s">
        <v>96</v>
      </c>
      <c r="I40" s="2097" t="s">
        <v>96</v>
      </c>
      <c r="J40" s="2094" t="s">
        <v>96</v>
      </c>
      <c r="K40" s="2095" t="s">
        <v>96</v>
      </c>
      <c r="L40" s="2096" t="s">
        <v>96</v>
      </c>
      <c r="M40" s="2091"/>
    </row>
    <row r="41" ht="18" customHeight="1" x14ac:dyDescent="0.2">
      <c r="B41" s="2098" t="s">
        <v>1791</v>
      </c>
      <c r="C41" s="2093"/>
      <c r="D41" s="2094"/>
      <c r="E41" s="2094"/>
      <c r="F41" s="2099" t="s">
        <v>96</v>
      </c>
      <c r="G41" s="2100" t="s">
        <v>96</v>
      </c>
      <c r="H41" s="2101" t="s">
        <v>96</v>
      </c>
      <c r="I41" s="2102" t="s">
        <v>96</v>
      </c>
      <c r="J41" s="2094" t="s">
        <v>96</v>
      </c>
      <c r="K41" s="2094" t="s">
        <v>96</v>
      </c>
      <c r="L41" s="2099" t="s">
        <v>96</v>
      </c>
      <c r="M41" s="2091"/>
    </row>
    <row r="42" ht="18" customHeight="1" x14ac:dyDescent="0.2">
      <c r="B42" s="2098" t="s">
        <v>1792</v>
      </c>
      <c r="C42" s="2093"/>
      <c r="D42" s="2094"/>
      <c r="E42" s="2094"/>
      <c r="F42" s="2099" t="s">
        <v>96</v>
      </c>
      <c r="G42" s="2100" t="s">
        <v>96</v>
      </c>
      <c r="H42" s="2101" t="s">
        <v>96</v>
      </c>
      <c r="I42" s="2102" t="s">
        <v>96</v>
      </c>
      <c r="J42" s="2094" t="s">
        <v>96</v>
      </c>
      <c r="K42" s="2094" t="s">
        <v>96</v>
      </c>
      <c r="L42" s="2099" t="s">
        <v>96</v>
      </c>
      <c r="M42" s="2091"/>
    </row>
    <row r="43" ht="18" customHeight="1" x14ac:dyDescent="0.2">
      <c r="B43" s="2092" t="s">
        <v>1793</v>
      </c>
      <c r="C43" s="2093"/>
      <c r="D43" s="2094"/>
      <c r="E43" s="2095"/>
      <c r="F43" s="2096" t="s">
        <v>96</v>
      </c>
      <c r="G43" s="2094" t="s">
        <v>96</v>
      </c>
      <c r="H43" s="2095" t="s">
        <v>96</v>
      </c>
      <c r="I43" s="2097" t="s">
        <v>96</v>
      </c>
      <c r="J43" s="2094" t="s">
        <v>96</v>
      </c>
      <c r="K43" s="2095" t="s">
        <v>96</v>
      </c>
      <c r="L43" s="2096" t="s">
        <v>96</v>
      </c>
      <c r="M43" s="2091"/>
    </row>
    <row r="44" ht="18" customHeight="1" x14ac:dyDescent="0.2">
      <c r="B44" s="2098" t="s">
        <v>1794</v>
      </c>
      <c r="C44" s="2093"/>
      <c r="D44" s="2094"/>
      <c r="E44" s="2094"/>
      <c r="F44" s="2099" t="s">
        <v>96</v>
      </c>
      <c r="G44" s="2094" t="s">
        <v>96</v>
      </c>
      <c r="H44" s="2095" t="s">
        <v>96</v>
      </c>
      <c r="I44" s="2097" t="s">
        <v>96</v>
      </c>
      <c r="J44" s="2094" t="s">
        <v>96</v>
      </c>
      <c r="K44" s="2094" t="s">
        <v>96</v>
      </c>
      <c r="L44" s="2099" t="s">
        <v>96</v>
      </c>
      <c r="M44" s="2091"/>
    </row>
    <row r="45" ht="18" customHeight="1" x14ac:dyDescent="0.2">
      <c r="B45" s="2098" t="s">
        <v>1795</v>
      </c>
      <c r="C45" s="2093"/>
      <c r="D45" s="2094"/>
      <c r="E45" s="2094"/>
      <c r="F45" s="2099" t="s">
        <v>96</v>
      </c>
      <c r="G45" s="2094" t="s">
        <v>96</v>
      </c>
      <c r="H45" s="2095" t="s">
        <v>96</v>
      </c>
      <c r="I45" s="2097" t="s">
        <v>96</v>
      </c>
      <c r="J45" s="2094" t="s">
        <v>96</v>
      </c>
      <c r="K45" s="2094" t="s">
        <v>96</v>
      </c>
      <c r="L45" s="2099" t="s">
        <v>96</v>
      </c>
    </row>
    <row r="46" ht="18" customHeight="1" x14ac:dyDescent="0.2">
      <c r="B46" s="2085" t="s">
        <v>1796</v>
      </c>
      <c r="C46" s="2086"/>
      <c r="D46" s="1282"/>
      <c r="E46" s="1282"/>
      <c r="F46" s="2110" t="s">
        <v>96</v>
      </c>
      <c r="G46" s="2111" t="s">
        <v>96</v>
      </c>
      <c r="H46" s="2112" t="s">
        <v>96</v>
      </c>
      <c r="I46" s="2113" t="s">
        <v>96</v>
      </c>
      <c r="J46" s="1282" t="s">
        <v>96</v>
      </c>
      <c r="K46" s="1282" t="s">
        <v>96</v>
      </c>
      <c r="L46" s="2110" t="s">
        <v>96</v>
      </c>
      <c r="M46" s="2091"/>
    </row>
    <row r="47" ht="18" customHeight="1" x14ac:dyDescent="0.2">
      <c r="B47" s="2092" t="s">
        <v>1797</v>
      </c>
      <c r="C47" s="2093"/>
      <c r="D47" s="2094"/>
      <c r="E47" s="2095"/>
      <c r="F47" s="2096" t="s">
        <v>96</v>
      </c>
      <c r="G47" s="2094" t="s">
        <v>96</v>
      </c>
      <c r="H47" s="2095" t="s">
        <v>96</v>
      </c>
      <c r="I47" s="2097" t="s">
        <v>96</v>
      </c>
      <c r="J47" s="2094" t="s">
        <v>96</v>
      </c>
      <c r="K47" s="2095" t="s">
        <v>96</v>
      </c>
      <c r="L47" s="2096" t="s">
        <v>96</v>
      </c>
      <c r="M47" s="2091"/>
    </row>
    <row r="48" ht="18" customHeight="1" x14ac:dyDescent="0.2">
      <c r="B48" s="2098" t="s">
        <v>1798</v>
      </c>
      <c r="C48" s="2093"/>
      <c r="D48" s="2094"/>
      <c r="E48" s="2094"/>
      <c r="F48" s="2099" t="s">
        <v>96</v>
      </c>
      <c r="G48" s="2094" t="s">
        <v>96</v>
      </c>
      <c r="H48" s="2095" t="s">
        <v>96</v>
      </c>
      <c r="I48" s="2097" t="s">
        <v>96</v>
      </c>
      <c r="J48" s="2094" t="s">
        <v>96</v>
      </c>
      <c r="K48" s="2094" t="s">
        <v>96</v>
      </c>
      <c r="L48" s="2099" t="s">
        <v>96</v>
      </c>
      <c r="M48" s="2091"/>
    </row>
    <row r="49" ht="18" customHeight="1" x14ac:dyDescent="0.2">
      <c r="B49" s="2098" t="s">
        <v>1799</v>
      </c>
      <c r="C49" s="2093"/>
      <c r="D49" s="2094"/>
      <c r="E49" s="2094"/>
      <c r="F49" s="2099" t="s">
        <v>96</v>
      </c>
      <c r="G49" s="2094" t="s">
        <v>96</v>
      </c>
      <c r="H49" s="2095" t="s">
        <v>96</v>
      </c>
      <c r="I49" s="2097" t="s">
        <v>96</v>
      </c>
      <c r="J49" s="2094" t="s">
        <v>96</v>
      </c>
      <c r="K49" s="2094" t="s">
        <v>96</v>
      </c>
      <c r="L49" s="2099" t="s">
        <v>96</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680149.4572292924</v>
      </c>
      <c r="D10" s="119" t="s">
        <v>164</v>
      </c>
      <c r="E10" s="49"/>
      <c r="F10" s="49"/>
      <c r="G10" s="49"/>
      <c r="H10" s="119">
        <v>54232.92983053652</v>
      </c>
      <c r="I10" s="119">
        <v>2.926222301714003</v>
      </c>
      <c r="J10" s="120">
        <v>0.4439721095064595</v>
      </c>
      <c r="K10" s="121" t="s">
        <v>114</v>
      </c>
    </row>
    <row r="11" ht="18" customHeight="1" x14ac:dyDescent="0.2">
      <c r="B11" s="122" t="s">
        <v>165</v>
      </c>
      <c r="C11" s="119">
        <v>174012.11693247224</v>
      </c>
      <c r="D11" s="124" t="s">
        <v>164</v>
      </c>
      <c r="E11" s="119">
        <v>91.18731812734383</v>
      </c>
      <c r="F11" s="119">
        <v>2.9427821782670396</v>
      </c>
      <c r="G11" s="119">
        <v>0.5856955445667599</v>
      </c>
      <c r="H11" s="119">
        <v>15867.698264733901</v>
      </c>
      <c r="I11" s="119">
        <v>0.5120797565113995</v>
      </c>
      <c r="J11" s="119">
        <v>0.10191812158797903</v>
      </c>
      <c r="K11" s="121" t="s">
        <v>114</v>
      </c>
    </row>
    <row r="12" ht="18" customHeight="1" x14ac:dyDescent="0.2">
      <c r="B12" s="122" t="s">
        <v>166</v>
      </c>
      <c r="C12" s="119">
        <v>197133.5897532</v>
      </c>
      <c r="D12" s="124" t="s">
        <v>171</v>
      </c>
      <c r="E12" s="119">
        <v>103.85377469408598</v>
      </c>
      <c r="F12" s="119">
        <v>9.388334376952406</v>
      </c>
      <c r="G12" s="119">
        <v>1.4048520141925962</v>
      </c>
      <c r="H12" s="119">
        <v>20473.06741486521</v>
      </c>
      <c r="I12" s="119">
        <v>1.8507560575320001</v>
      </c>
      <c r="J12" s="119">
        <v>0.2769435206298</v>
      </c>
      <c r="K12" s="121" t="s">
        <v>172</v>
      </c>
    </row>
    <row r="13" ht="18" customHeight="1" x14ac:dyDescent="0.2">
      <c r="B13" s="122" t="s">
        <v>167</v>
      </c>
      <c r="C13" s="119">
        <v>300231.93202199996</v>
      </c>
      <c r="D13" s="124" t="s">
        <v>171</v>
      </c>
      <c r="E13" s="119">
        <v>55.54124825210915</v>
      </c>
      <c r="F13" s="119">
        <v>1</v>
      </c>
      <c r="G13" s="119">
        <v>0.1</v>
      </c>
      <c r="H13" s="119">
        <v>16675.25626964426</v>
      </c>
      <c r="I13" s="119">
        <v>0.300231932022</v>
      </c>
      <c r="J13" s="119">
        <v>0.030023193202199996</v>
      </c>
      <c r="K13" s="121" t="s">
        <v>172</v>
      </c>
    </row>
    <row r="14" ht="18" customHeight="1" x14ac:dyDescent="0.2">
      <c r="B14" s="122" t="s">
        <v>168</v>
      </c>
      <c r="C14" s="119">
        <v>8733.09044126013</v>
      </c>
      <c r="D14" s="124" t="s">
        <v>171</v>
      </c>
      <c r="E14" s="119">
        <v>139.34447255278442</v>
      </c>
      <c r="F14" s="119">
        <v>29.999999999999996</v>
      </c>
      <c r="G14" s="119">
        <v>4</v>
      </c>
      <c r="H14" s="119">
        <v>1216.9078812931562</v>
      </c>
      <c r="I14" s="119">
        <v>0.2619927132378039</v>
      </c>
      <c r="J14" s="119">
        <v>0.03493236176504052</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38.72808035999999</v>
      </c>
      <c r="D16" s="165" t="s">
        <v>171</v>
      </c>
      <c r="E16" s="119">
        <v>100.10000000000002</v>
      </c>
      <c r="F16" s="119">
        <v>29.999999999999996</v>
      </c>
      <c r="G16" s="119">
        <v>4</v>
      </c>
      <c r="H16" s="119">
        <v>3.876680844036</v>
      </c>
      <c r="I16" s="119">
        <v>0.0011618424107999997</v>
      </c>
      <c r="J16" s="119">
        <v>0.00015491232143999997</v>
      </c>
      <c r="K16" s="121" t="s">
        <v>172</v>
      </c>
    </row>
    <row r="17" ht="18" customHeight="1" x14ac:dyDescent="0.2">
      <c r="B17" s="166" t="s">
        <v>187</v>
      </c>
      <c r="C17" s="119">
        <v>61285.8978788706</v>
      </c>
      <c r="D17" s="119" t="s">
        <v>171</v>
      </c>
      <c r="E17" s="49"/>
      <c r="F17" s="49"/>
      <c r="G17" s="49"/>
      <c r="H17" s="119">
        <v>4988.610190337258</v>
      </c>
      <c r="I17" s="119">
        <v>0.062446555484943475</v>
      </c>
      <c r="J17" s="119">
        <v>0.006418754189405279</v>
      </c>
      <c r="K17" s="121" t="s">
        <v>96</v>
      </c>
    </row>
    <row r="18" ht="18" customHeight="1" x14ac:dyDescent="0.2">
      <c r="B18" s="122" t="s">
        <v>165</v>
      </c>
      <c r="C18" s="167">
        <v>635.9130788705999</v>
      </c>
      <c r="D18" s="124" t="s">
        <v>171</v>
      </c>
      <c r="E18" s="119">
        <v>71.48300572261043</v>
      </c>
      <c r="F18" s="119">
        <v>2.8251827877706837</v>
      </c>
      <c r="G18" s="119">
        <v>0.5562956969426709</v>
      </c>
      <c r="H18" s="167">
        <v>45.4569782559899</v>
      </c>
      <c r="I18" s="167">
        <v>0.0017965706849434801</v>
      </c>
      <c r="J18" s="167">
        <v>0.00035375570940527994</v>
      </c>
      <c r="K18" s="168" t="s">
        <v>96</v>
      </c>
    </row>
    <row r="19" ht="18" customHeight="1" x14ac:dyDescent="0.2">
      <c r="B19" s="122" t="s">
        <v>166</v>
      </c>
      <c r="C19" s="167">
        <v>13397.76</v>
      </c>
      <c r="D19" s="124" t="s">
        <v>171</v>
      </c>
      <c r="E19" s="119">
        <v>173.06666666666666</v>
      </c>
      <c r="F19" s="119">
        <v>1</v>
      </c>
      <c r="G19" s="119">
        <v>0.1</v>
      </c>
      <c r="H19" s="167">
        <v>2318.705664</v>
      </c>
      <c r="I19" s="167">
        <v>0.01339776</v>
      </c>
      <c r="J19" s="167">
        <v>0.001339776</v>
      </c>
      <c r="K19" s="168" t="s">
        <v>96</v>
      </c>
    </row>
    <row r="20" ht="18" customHeight="1" x14ac:dyDescent="0.2">
      <c r="B20" s="122" t="s">
        <v>167</v>
      </c>
      <c r="C20" s="167">
        <v>47252.224799999996</v>
      </c>
      <c r="D20" s="124" t="s">
        <v>171</v>
      </c>
      <c r="E20" s="119">
        <v>55.54124825210914</v>
      </c>
      <c r="F20" s="119">
        <v>1</v>
      </c>
      <c r="G20" s="119">
        <v>0.09999999999999999</v>
      </c>
      <c r="H20" s="167">
        <v>2624.447548081268</v>
      </c>
      <c r="I20" s="167">
        <v>0.0472522248</v>
      </c>
      <c r="J20" s="167">
        <v>0.004725222479999999</v>
      </c>
      <c r="K20" s="168" t="s">
        <v>96</v>
      </c>
    </row>
    <row r="21" ht="18" customHeight="1" x14ac:dyDescent="0.2">
      <c r="B21" s="122" t="s">
        <v>168</v>
      </c>
      <c r="C21" s="167" t="s">
        <v>96</v>
      </c>
      <c r="D21" s="124" t="s">
        <v>171</v>
      </c>
      <c r="E21" s="119" t="s">
        <v>96</v>
      </c>
      <c r="F21" s="119" t="s">
        <v>96</v>
      </c>
      <c r="G21" s="119" t="s">
        <v>96</v>
      </c>
      <c r="H21" s="167" t="s">
        <v>96</v>
      </c>
      <c r="I21" s="167" t="s">
        <v>96</v>
      </c>
      <c r="J21" s="167" t="s">
        <v>96</v>
      </c>
      <c r="K21" s="168" t="s">
        <v>96</v>
      </c>
    </row>
    <row r="22" ht="18" customHeight="1" x14ac:dyDescent="0.2">
      <c r="B22" s="122" t="s">
        <v>169</v>
      </c>
      <c r="C22" s="167" t="s">
        <v>96</v>
      </c>
      <c r="D22" s="124" t="s">
        <v>171</v>
      </c>
      <c r="E22" s="119" t="s">
        <v>96</v>
      </c>
      <c r="F22" s="119" t="s">
        <v>96</v>
      </c>
      <c r="G22" s="119" t="s">
        <v>96</v>
      </c>
      <c r="H22" s="167" t="s">
        <v>96</v>
      </c>
      <c r="I22" s="167" t="s">
        <v>96</v>
      </c>
      <c r="J22" s="167" t="s">
        <v>96</v>
      </c>
      <c r="K22" s="168" t="s">
        <v>96</v>
      </c>
    </row>
    <row r="23" ht="18" customHeight="1" x14ac:dyDescent="0.2">
      <c r="B23" s="122" t="s">
        <v>170</v>
      </c>
      <c r="C23" s="167" t="s">
        <v>96</v>
      </c>
      <c r="D23" s="124" t="s">
        <v>171</v>
      </c>
      <c r="E23" s="119" t="s">
        <v>96</v>
      </c>
      <c r="F23" s="119" t="s">
        <v>96</v>
      </c>
      <c r="G23" s="119" t="s">
        <v>96</v>
      </c>
      <c r="H23" s="167" t="s">
        <v>96</v>
      </c>
      <c r="I23" s="167" t="s">
        <v>96</v>
      </c>
      <c r="J23" s="167" t="s">
        <v>96</v>
      </c>
      <c r="K23" s="168" t="s">
        <v>96</v>
      </c>
    </row>
    <row r="24" ht="18" customHeight="1" x14ac:dyDescent="0.2">
      <c r="B24" s="166" t="s">
        <v>188</v>
      </c>
      <c r="C24" s="119">
        <v>17370.59789756664</v>
      </c>
      <c r="D24" s="124" t="s">
        <v>171</v>
      </c>
      <c r="E24" s="49"/>
      <c r="F24" s="49"/>
      <c r="G24" s="49"/>
      <c r="H24" s="119">
        <v>987.367388090385</v>
      </c>
      <c r="I24" s="119">
        <v>0.02156238844426152</v>
      </c>
      <c r="J24" s="119">
        <v>0.002408687794110384</v>
      </c>
      <c r="K24" s="121" t="s">
        <v>96</v>
      </c>
    </row>
    <row r="25" ht="18" customHeight="1" x14ac:dyDescent="0.2">
      <c r="B25" s="122" t="s">
        <v>165</v>
      </c>
      <c r="C25" s="167">
        <v>106.35321836664</v>
      </c>
      <c r="D25" s="124" t="s">
        <v>171</v>
      </c>
      <c r="E25" s="119">
        <v>72.65776156834814</v>
      </c>
      <c r="F25" s="119">
        <v>2.9485045876137033</v>
      </c>
      <c r="G25" s="119">
        <v>0.5871261469034257</v>
      </c>
      <c r="H25" s="167">
        <v>7.727386782109792</v>
      </c>
      <c r="I25" s="167">
        <v>0.00031358295226152</v>
      </c>
      <c r="J25" s="167">
        <v>0.00006244275531038399</v>
      </c>
      <c r="K25" s="168" t="s">
        <v>96</v>
      </c>
    </row>
    <row r="26" ht="18" customHeight="1" x14ac:dyDescent="0.2">
      <c r="B26" s="122" t="s">
        <v>166</v>
      </c>
      <c r="C26" s="167">
        <v>442.7289792</v>
      </c>
      <c r="D26" s="124" t="s">
        <v>171</v>
      </c>
      <c r="E26" s="119">
        <v>102.43743682596467</v>
      </c>
      <c r="F26" s="119">
        <v>10</v>
      </c>
      <c r="G26" s="119">
        <v>1.4999999999999998</v>
      </c>
      <c r="H26" s="167">
        <v>45.35202183782383</v>
      </c>
      <c r="I26" s="167">
        <v>0.004427289792</v>
      </c>
      <c r="J26" s="167">
        <v>0.0006640934687999999</v>
      </c>
      <c r="K26" s="168" t="s">
        <v>96</v>
      </c>
    </row>
    <row r="27" ht="18" customHeight="1" x14ac:dyDescent="0.2">
      <c r="B27" s="122" t="s">
        <v>167</v>
      </c>
      <c r="C27" s="167">
        <v>16821.5157</v>
      </c>
      <c r="D27" s="124" t="s">
        <v>171</v>
      </c>
      <c r="E27" s="119">
        <v>55.54124825210914</v>
      </c>
      <c r="F27" s="119">
        <v>1</v>
      </c>
      <c r="G27" s="119">
        <v>0.1</v>
      </c>
      <c r="H27" s="167">
        <v>934.2879794704514</v>
      </c>
      <c r="I27" s="167">
        <v>0.0168215157</v>
      </c>
      <c r="J27" s="167">
        <v>0.00168215157</v>
      </c>
      <c r="K27" s="168" t="s">
        <v>96</v>
      </c>
    </row>
    <row r="28" ht="18" customHeight="1" x14ac:dyDescent="0.2">
      <c r="B28" s="122" t="s">
        <v>168</v>
      </c>
      <c r="C28" s="167" t="s">
        <v>96</v>
      </c>
      <c r="D28" s="124" t="s">
        <v>171</v>
      </c>
      <c r="E28" s="119" t="s">
        <v>96</v>
      </c>
      <c r="F28" s="119" t="s">
        <v>96</v>
      </c>
      <c r="G28" s="119" t="s">
        <v>96</v>
      </c>
      <c r="H28" s="167" t="s">
        <v>96</v>
      </c>
      <c r="I28" s="167" t="s">
        <v>96</v>
      </c>
      <c r="J28" s="167" t="s">
        <v>96</v>
      </c>
      <c r="K28" s="168" t="s">
        <v>96</v>
      </c>
    </row>
    <row r="29" ht="18" customHeight="1" x14ac:dyDescent="0.2">
      <c r="B29" s="122" t="s">
        <v>169</v>
      </c>
      <c r="C29" s="167" t="s">
        <v>96</v>
      </c>
      <c r="D29" s="124" t="s">
        <v>171</v>
      </c>
      <c r="E29" s="119" t="s">
        <v>96</v>
      </c>
      <c r="F29" s="119" t="s">
        <v>96</v>
      </c>
      <c r="G29" s="119" t="s">
        <v>96</v>
      </c>
      <c r="H29" s="167" t="s">
        <v>96</v>
      </c>
      <c r="I29" s="167" t="s">
        <v>96</v>
      </c>
      <c r="J29" s="167" t="s">
        <v>96</v>
      </c>
      <c r="K29" s="168" t="s">
        <v>96</v>
      </c>
    </row>
    <row r="30" ht="18" customHeight="1" x14ac:dyDescent="0.2">
      <c r="B30" s="122" t="s">
        <v>170</v>
      </c>
      <c r="C30" s="167" t="s">
        <v>96</v>
      </c>
      <c r="D30" s="124" t="s">
        <v>171</v>
      </c>
      <c r="E30" s="119" t="s">
        <v>96</v>
      </c>
      <c r="F30" s="119" t="s">
        <v>96</v>
      </c>
      <c r="G30" s="119" t="s">
        <v>96</v>
      </c>
      <c r="H30" s="167" t="s">
        <v>96</v>
      </c>
      <c r="I30" s="167" t="s">
        <v>96</v>
      </c>
      <c r="J30" s="167" t="s">
        <v>96</v>
      </c>
      <c r="K30" s="168" t="s">
        <v>96</v>
      </c>
    </row>
    <row r="31" ht="18" customHeight="1" x14ac:dyDescent="0.2">
      <c r="B31" s="166" t="s">
        <v>189</v>
      </c>
      <c r="C31" s="119">
        <v>54712.64749981317</v>
      </c>
      <c r="D31" s="124" t="s">
        <v>171</v>
      </c>
      <c r="E31" s="49"/>
      <c r="F31" s="49"/>
      <c r="G31" s="49"/>
      <c r="H31" s="119">
        <v>3692.066790635911</v>
      </c>
      <c r="I31" s="119">
        <v>0.1886522613965344</v>
      </c>
      <c r="J31" s="119">
        <v>0.026270672134233616</v>
      </c>
      <c r="K31" s="121" t="s">
        <v>96</v>
      </c>
    </row>
    <row r="32" ht="18" customHeight="1" x14ac:dyDescent="0.2">
      <c r="B32" s="122" t="s">
        <v>165</v>
      </c>
      <c r="C32" s="167">
        <v>173.94883117793998</v>
      </c>
      <c r="D32" s="124" t="s">
        <v>171</v>
      </c>
      <c r="E32" s="119">
        <v>72.38351667934234</v>
      </c>
      <c r="F32" s="119">
        <v>2.813370197221786</v>
      </c>
      <c r="G32" s="119">
        <v>0.5533425493054462</v>
      </c>
      <c r="H32" s="167">
        <v>12.591028122920523</v>
      </c>
      <c r="I32" s="167">
        <v>0.0004893824574775801</v>
      </c>
      <c r="J32" s="167">
        <v>0.000096253289692704</v>
      </c>
      <c r="K32" s="168" t="s">
        <v>96</v>
      </c>
    </row>
    <row r="33" ht="18" customHeight="1" x14ac:dyDescent="0.2">
      <c r="B33" s="122" t="s">
        <v>166</v>
      </c>
      <c r="C33" s="167">
        <v>14502.112236</v>
      </c>
      <c r="D33" s="124" t="s">
        <v>171</v>
      </c>
      <c r="E33" s="119">
        <v>99.9135814002042</v>
      </c>
      <c r="F33" s="119">
        <v>10</v>
      </c>
      <c r="G33" s="119">
        <v>1.4999999999999998</v>
      </c>
      <c r="H33" s="167">
        <v>1448.9579713664832</v>
      </c>
      <c r="I33" s="167">
        <v>0.14502112236</v>
      </c>
      <c r="J33" s="167">
        <v>0.021753168354</v>
      </c>
      <c r="K33" s="168" t="s">
        <v>96</v>
      </c>
    </row>
    <row r="34" ht="18" customHeight="1" x14ac:dyDescent="0.2">
      <c r="B34" s="122" t="s">
        <v>167</v>
      </c>
      <c r="C34" s="167">
        <v>39929.5116</v>
      </c>
      <c r="D34" s="124" t="s">
        <v>171</v>
      </c>
      <c r="E34" s="119">
        <v>55.54124825210914</v>
      </c>
      <c r="F34" s="119">
        <v>1</v>
      </c>
      <c r="G34" s="119">
        <v>0.1</v>
      </c>
      <c r="H34" s="167">
        <v>2217.7349163610716</v>
      </c>
      <c r="I34" s="167">
        <v>0.039929511599999995</v>
      </c>
      <c r="J34" s="167">
        <v>0.00399295116</v>
      </c>
      <c r="K34" s="168" t="s">
        <v>96</v>
      </c>
    </row>
    <row r="35" ht="18" customHeight="1" x14ac:dyDescent="0.2">
      <c r="B35" s="122" t="s">
        <v>168</v>
      </c>
      <c r="C35" s="167">
        <v>107.07483263522764</v>
      </c>
      <c r="D35" s="124" t="s">
        <v>171</v>
      </c>
      <c r="E35" s="119">
        <v>119.38262681187567</v>
      </c>
      <c r="F35" s="119">
        <v>30</v>
      </c>
      <c r="G35" s="119">
        <v>4</v>
      </c>
      <c r="H35" s="167">
        <v>12.782874785435427</v>
      </c>
      <c r="I35" s="167">
        <v>0.003212244979056829</v>
      </c>
      <c r="J35" s="167">
        <v>0.00042829933054091055</v>
      </c>
      <c r="K35" s="168" t="s">
        <v>96</v>
      </c>
    </row>
    <row r="36" ht="18" customHeight="1" x14ac:dyDescent="0.2">
      <c r="B36" s="122" t="s">
        <v>169</v>
      </c>
      <c r="C36" s="167" t="s">
        <v>96</v>
      </c>
      <c r="D36" s="124" t="s">
        <v>171</v>
      </c>
      <c r="E36" s="119" t="s">
        <v>96</v>
      </c>
      <c r="F36" s="119" t="s">
        <v>96</v>
      </c>
      <c r="G36" s="119" t="s">
        <v>96</v>
      </c>
      <c r="H36" s="167" t="s">
        <v>96</v>
      </c>
      <c r="I36" s="167" t="s">
        <v>96</v>
      </c>
      <c r="J36" s="167" t="s">
        <v>96</v>
      </c>
      <c r="K36" s="168" t="s">
        <v>96</v>
      </c>
    </row>
    <row r="37" ht="18" customHeight="1" x14ac:dyDescent="0.2">
      <c r="B37" s="122" t="s">
        <v>170</v>
      </c>
      <c r="C37" s="167" t="s">
        <v>96</v>
      </c>
      <c r="D37" s="124" t="s">
        <v>171</v>
      </c>
      <c r="E37" s="119" t="s">
        <v>96</v>
      </c>
      <c r="F37" s="119" t="s">
        <v>96</v>
      </c>
      <c r="G37" s="119" t="s">
        <v>96</v>
      </c>
      <c r="H37" s="167" t="s">
        <v>96</v>
      </c>
      <c r="I37" s="167" t="s">
        <v>96</v>
      </c>
      <c r="J37" s="167" t="s">
        <v>96</v>
      </c>
      <c r="K37" s="168" t="s">
        <v>96</v>
      </c>
    </row>
    <row r="38" ht="18" customHeight="1" x14ac:dyDescent="0.2">
      <c r="B38" s="166" t="s">
        <v>190</v>
      </c>
      <c r="C38" s="119">
        <v>12314.91715194654</v>
      </c>
      <c r="D38" s="124" t="s">
        <v>171</v>
      </c>
      <c r="E38" s="49"/>
      <c r="F38" s="49"/>
      <c r="G38" s="49"/>
      <c r="H38" s="119">
        <v>884.5126695300127</v>
      </c>
      <c r="I38" s="119">
        <v>0.04974243897385962</v>
      </c>
      <c r="J38" s="119">
        <v>0.0070837745961729245</v>
      </c>
      <c r="K38" s="121" t="s">
        <v>96</v>
      </c>
    </row>
    <row r="39" ht="18" customHeight="1" x14ac:dyDescent="0.2">
      <c r="B39" s="122" t="s">
        <v>165</v>
      </c>
      <c r="C39" s="167">
        <v>212.86708194654</v>
      </c>
      <c r="D39" s="124" t="s">
        <v>171</v>
      </c>
      <c r="E39" s="119">
        <v>70.08314681710841</v>
      </c>
      <c r="F39" s="119">
        <v>2.5033705023186728</v>
      </c>
      <c r="G39" s="119">
        <v>0.4758426255796683</v>
      </c>
      <c r="H39" s="167">
        <v>14.918394956588811</v>
      </c>
      <c r="I39" s="167">
        <v>0.0005328851738596199</v>
      </c>
      <c r="J39" s="167">
        <v>0.000101291231172924</v>
      </c>
      <c r="K39" s="168" t="s">
        <v>96</v>
      </c>
    </row>
    <row r="40" ht="18" customHeight="1" x14ac:dyDescent="0.2">
      <c r="B40" s="122" t="s">
        <v>166</v>
      </c>
      <c r="C40" s="167">
        <v>4123.05597</v>
      </c>
      <c r="D40" s="124" t="s">
        <v>171</v>
      </c>
      <c r="E40" s="119">
        <v>103.42595045179792</v>
      </c>
      <c r="F40" s="119">
        <v>10</v>
      </c>
      <c r="G40" s="119">
        <v>1.5</v>
      </c>
      <c r="H40" s="167">
        <v>426.43098246320966</v>
      </c>
      <c r="I40" s="167">
        <v>0.0412305597</v>
      </c>
      <c r="J40" s="167">
        <v>0.0061845839550000005</v>
      </c>
      <c r="K40" s="168" t="s">
        <v>96</v>
      </c>
    </row>
    <row r="41" ht="18" customHeight="1" x14ac:dyDescent="0.2">
      <c r="B41" s="122" t="s">
        <v>167</v>
      </c>
      <c r="C41" s="167">
        <v>7978.9941</v>
      </c>
      <c r="D41" s="124" t="s">
        <v>171</v>
      </c>
      <c r="E41" s="119">
        <v>55.54124825210915</v>
      </c>
      <c r="F41" s="119">
        <v>0.9999999999999999</v>
      </c>
      <c r="G41" s="119">
        <v>0.1</v>
      </c>
      <c r="H41" s="167">
        <v>443.1632921102142</v>
      </c>
      <c r="I41" s="167">
        <v>0.0079789941</v>
      </c>
      <c r="J41" s="167">
        <v>0.00079789941</v>
      </c>
      <c r="K41" s="168" t="s">
        <v>96</v>
      </c>
    </row>
    <row r="42" ht="18" customHeight="1" x14ac:dyDescent="0.2">
      <c r="B42" s="122" t="s">
        <v>168</v>
      </c>
      <c r="C42" s="167" t="s">
        <v>96</v>
      </c>
      <c r="D42" s="124" t="s">
        <v>171</v>
      </c>
      <c r="E42" s="119" t="s">
        <v>96</v>
      </c>
      <c r="F42" s="119" t="s">
        <v>96</v>
      </c>
      <c r="G42" s="119" t="s">
        <v>96</v>
      </c>
      <c r="H42" s="167" t="s">
        <v>96</v>
      </c>
      <c r="I42" s="167" t="s">
        <v>96</v>
      </c>
      <c r="J42" s="167" t="s">
        <v>96</v>
      </c>
      <c r="K42" s="168" t="s">
        <v>96</v>
      </c>
    </row>
    <row r="43" ht="18" customHeight="1" x14ac:dyDescent="0.2">
      <c r="B43" s="122" t="s">
        <v>169</v>
      </c>
      <c r="C43" s="167" t="s">
        <v>96</v>
      </c>
      <c r="D43" s="124" t="s">
        <v>171</v>
      </c>
      <c r="E43" s="119" t="s">
        <v>96</v>
      </c>
      <c r="F43" s="119" t="s">
        <v>96</v>
      </c>
      <c r="G43" s="119" t="s">
        <v>96</v>
      </c>
      <c r="H43" s="167" t="s">
        <v>96</v>
      </c>
      <c r="I43" s="167" t="s">
        <v>96</v>
      </c>
      <c r="J43" s="167" t="s">
        <v>96</v>
      </c>
      <c r="K43" s="168" t="s">
        <v>96</v>
      </c>
    </row>
    <row r="44" ht="18" customHeight="1" x14ac:dyDescent="0.2">
      <c r="B44" s="122" t="s">
        <v>170</v>
      </c>
      <c r="C44" s="167" t="s">
        <v>96</v>
      </c>
      <c r="D44" s="119" t="s">
        <v>171</v>
      </c>
      <c r="E44" s="119" t="s">
        <v>96</v>
      </c>
      <c r="F44" s="119" t="s">
        <v>96</v>
      </c>
      <c r="G44" s="119" t="s">
        <v>96</v>
      </c>
      <c r="H44" s="167" t="s">
        <v>96</v>
      </c>
      <c r="I44" s="167" t="s">
        <v>96</v>
      </c>
      <c r="J44" s="167" t="s">
        <v>96</v>
      </c>
      <c r="K44" s="168" t="s">
        <v>96</v>
      </c>
    </row>
    <row r="45" ht="18" customHeight="1" x14ac:dyDescent="0.2">
      <c r="B45" s="166" t="s">
        <v>191</v>
      </c>
      <c r="C45" s="119">
        <v>46329.615378354065</v>
      </c>
      <c r="D45" s="119" t="s">
        <v>171</v>
      </c>
      <c r="E45" s="49"/>
      <c r="F45" s="49"/>
      <c r="G45" s="49"/>
      <c r="H45" s="119">
        <v>3309.790797976707</v>
      </c>
      <c r="I45" s="119">
        <v>0.18654987615985963</v>
      </c>
      <c r="J45" s="119">
        <v>0.0267058214963518</v>
      </c>
      <c r="K45" s="121" t="s">
        <v>96</v>
      </c>
    </row>
    <row r="46" ht="18" customHeight="1" x14ac:dyDescent="0.2">
      <c r="B46" s="122" t="s">
        <v>165</v>
      </c>
      <c r="C46" s="167">
        <v>1435.3670307540601</v>
      </c>
      <c r="D46" s="119" t="s">
        <v>171</v>
      </c>
      <c r="E46" s="119">
        <v>78.75482288640454</v>
      </c>
      <c r="F46" s="119">
        <v>2.9239797472948537</v>
      </c>
      <c r="G46" s="119">
        <v>0.5809949368237133</v>
      </c>
      <c r="H46" s="167">
        <v>113.04207628402038</v>
      </c>
      <c r="I46" s="167">
        <v>0.004196984127859621</v>
      </c>
      <c r="J46" s="167">
        <v>0.0008339409773517961</v>
      </c>
      <c r="K46" s="168" t="s">
        <v>96</v>
      </c>
    </row>
    <row r="47" ht="18" customHeight="1" x14ac:dyDescent="0.2">
      <c r="B47" s="122" t="s">
        <v>166</v>
      </c>
      <c r="C47" s="167">
        <v>15273.182631600002</v>
      </c>
      <c r="D47" s="119" t="s">
        <v>171</v>
      </c>
      <c r="E47" s="119">
        <v>101.58706241475437</v>
      </c>
      <c r="F47" s="119">
        <v>10</v>
      </c>
      <c r="G47" s="119">
        <v>1.5</v>
      </c>
      <c r="H47" s="167">
        <v>1551.5577572682919</v>
      </c>
      <c r="I47" s="167">
        <v>0.15273182631600002</v>
      </c>
      <c r="J47" s="167">
        <v>0.022909773947400004</v>
      </c>
      <c r="K47" s="168" t="s">
        <v>96</v>
      </c>
    </row>
    <row r="48" ht="18" customHeight="1" x14ac:dyDescent="0.2">
      <c r="B48" s="122" t="s">
        <v>167</v>
      </c>
      <c r="C48" s="167">
        <v>29621.065716</v>
      </c>
      <c r="D48" s="119" t="s">
        <v>171</v>
      </c>
      <c r="E48" s="119">
        <v>55.54124825210914</v>
      </c>
      <c r="F48" s="119">
        <v>1</v>
      </c>
      <c r="G48" s="119">
        <v>0.1</v>
      </c>
      <c r="H48" s="167">
        <v>1645.190964424395</v>
      </c>
      <c r="I48" s="167">
        <v>0.029621065716</v>
      </c>
      <c r="J48" s="167">
        <v>0.0029621065716000003</v>
      </c>
      <c r="K48" s="168" t="s">
        <v>96</v>
      </c>
    </row>
    <row r="49" ht="18" customHeight="1" x14ac:dyDescent="0.2">
      <c r="B49" s="122" t="s">
        <v>168</v>
      </c>
      <c r="C49" s="167" t="s">
        <v>96</v>
      </c>
      <c r="D49" s="119" t="s">
        <v>171</v>
      </c>
      <c r="E49" s="119" t="s">
        <v>96</v>
      </c>
      <c r="F49" s="119" t="s">
        <v>96</v>
      </c>
      <c r="G49" s="119" t="s">
        <v>96</v>
      </c>
      <c r="H49" s="167" t="s">
        <v>96</v>
      </c>
      <c r="I49" s="167" t="s">
        <v>96</v>
      </c>
      <c r="J49" s="167" t="s">
        <v>96</v>
      </c>
      <c r="K49" s="168" t="s">
        <v>96</v>
      </c>
    </row>
    <row r="50" ht="18" customHeight="1" x14ac:dyDescent="0.2">
      <c r="B50" s="122" t="s">
        <v>169</v>
      </c>
      <c r="C50" s="167" t="s">
        <v>96</v>
      </c>
      <c r="D50" s="119" t="s">
        <v>171</v>
      </c>
      <c r="E50" s="119" t="s">
        <v>96</v>
      </c>
      <c r="F50" s="119" t="s">
        <v>96</v>
      </c>
      <c r="G50" s="119" t="s">
        <v>96</v>
      </c>
      <c r="H50" s="167" t="s">
        <v>96</v>
      </c>
      <c r="I50" s="167" t="s">
        <v>96</v>
      </c>
      <c r="J50" s="167" t="s">
        <v>96</v>
      </c>
      <c r="K50" s="168" t="s">
        <v>96</v>
      </c>
    </row>
    <row r="51" ht="18" customHeight="1" x14ac:dyDescent="0.2">
      <c r="B51" s="122" t="s">
        <v>170</v>
      </c>
      <c r="C51" s="167" t="s">
        <v>96</v>
      </c>
      <c r="D51" s="119" t="s">
        <v>171</v>
      </c>
      <c r="E51" s="119" t="s">
        <v>96</v>
      </c>
      <c r="F51" s="119" t="s">
        <v>96</v>
      </c>
      <c r="G51" s="119" t="s">
        <v>96</v>
      </c>
      <c r="H51" s="167" t="s">
        <v>96</v>
      </c>
      <c r="I51" s="167" t="s">
        <v>96</v>
      </c>
      <c r="J51" s="167" t="s">
        <v>96</v>
      </c>
      <c r="K51" s="168" t="s">
        <v>96</v>
      </c>
    </row>
    <row r="52" ht="18" customHeight="1" x14ac:dyDescent="0.2">
      <c r="B52" s="166" t="s">
        <v>192</v>
      </c>
      <c r="C52" s="169">
        <v>309282.37298965186</v>
      </c>
      <c r="D52" s="119" t="s">
        <v>171</v>
      </c>
      <c r="E52" s="49"/>
      <c r="F52" s="49"/>
      <c r="G52" s="49"/>
      <c r="H52" s="119">
        <v>28122.31690146873</v>
      </c>
      <c r="I52" s="119">
        <v>1.8860508922583783</v>
      </c>
      <c r="J52" s="119">
        <v>0.29470436737504735</v>
      </c>
      <c r="K52" s="121" t="s">
        <v>96</v>
      </c>
    </row>
    <row r="53" ht="18" customHeight="1" x14ac:dyDescent="0.2">
      <c r="B53" s="122" t="s">
        <v>165</v>
      </c>
      <c r="C53" s="170">
        <v>126020.13531466697</v>
      </c>
      <c r="D53" s="119" t="s">
        <v>171</v>
      </c>
      <c r="E53" s="119">
        <v>97.08063689417779</v>
      </c>
      <c r="F53" s="119">
        <v>2.9993568157900525</v>
      </c>
      <c r="G53" s="119">
        <v>0.5998392039475133</v>
      </c>
      <c r="H53" s="170">
        <v>12234.114997838335</v>
      </c>
      <c r="I53" s="170">
        <v>0.3779793517828311</v>
      </c>
      <c r="J53" s="170">
        <v>0.07559181764850774</v>
      </c>
      <c r="K53" s="171" t="s">
        <v>96</v>
      </c>
    </row>
    <row r="54" ht="18" customHeight="1" x14ac:dyDescent="0.2">
      <c r="B54" s="122" t="s">
        <v>166</v>
      </c>
      <c r="C54" s="167">
        <v>119281.30398</v>
      </c>
      <c r="D54" s="119" t="s">
        <v>171</v>
      </c>
      <c r="E54" s="119">
        <v>97.3475831349525</v>
      </c>
      <c r="F54" s="119">
        <v>10.000000000000002</v>
      </c>
      <c r="G54" s="119">
        <v>1.4999999999999998</v>
      </c>
      <c r="H54" s="167">
        <v>11611.74665563859</v>
      </c>
      <c r="I54" s="167">
        <v>1.1928130398</v>
      </c>
      <c r="J54" s="167">
        <v>0.17892195597</v>
      </c>
      <c r="K54" s="168" t="s">
        <v>96</v>
      </c>
    </row>
    <row r="55" ht="18" customHeight="1" x14ac:dyDescent="0.2">
      <c r="B55" s="122" t="s">
        <v>167</v>
      </c>
      <c r="C55" s="167">
        <v>55316.190006</v>
      </c>
      <c r="D55" s="119" t="s">
        <v>171</v>
      </c>
      <c r="E55" s="119">
        <v>55.54124825210914</v>
      </c>
      <c r="F55" s="119">
        <v>1</v>
      </c>
      <c r="G55" s="119">
        <v>0.1</v>
      </c>
      <c r="H55" s="167">
        <v>3072.3302414840846</v>
      </c>
      <c r="I55" s="167">
        <v>0.055316190006</v>
      </c>
      <c r="J55" s="167">
        <v>0.0055316190006</v>
      </c>
      <c r="K55" s="168" t="s">
        <v>96</v>
      </c>
    </row>
    <row r="56" ht="18" customHeight="1" x14ac:dyDescent="0.2">
      <c r="B56" s="122" t="s">
        <v>168</v>
      </c>
      <c r="C56" s="167">
        <v>8626.015608624903</v>
      </c>
      <c r="D56" s="119" t="s">
        <v>171</v>
      </c>
      <c r="E56" s="119">
        <v>139.5922591774296</v>
      </c>
      <c r="F56" s="119">
        <v>30</v>
      </c>
      <c r="G56" s="119">
        <v>4</v>
      </c>
      <c r="H56" s="167">
        <v>1204.1250065077206</v>
      </c>
      <c r="I56" s="167">
        <v>0.25878046825874707</v>
      </c>
      <c r="J56" s="167">
        <v>0.03450406243449961</v>
      </c>
      <c r="K56" s="168" t="s">
        <v>96</v>
      </c>
    </row>
    <row r="57" ht="18" customHeight="1" x14ac:dyDescent="0.2">
      <c r="B57" s="122" t="s">
        <v>169</v>
      </c>
      <c r="C57" s="167" t="s">
        <v>96</v>
      </c>
      <c r="D57" s="119" t="s">
        <v>171</v>
      </c>
      <c r="E57" s="119" t="s">
        <v>96</v>
      </c>
      <c r="F57" s="119" t="s">
        <v>96</v>
      </c>
      <c r="G57" s="119" t="s">
        <v>96</v>
      </c>
      <c r="H57" s="167" t="s">
        <v>96</v>
      </c>
      <c r="I57" s="167" t="s">
        <v>96</v>
      </c>
      <c r="J57" s="167" t="s">
        <v>96</v>
      </c>
      <c r="K57" s="168" t="s">
        <v>96</v>
      </c>
    </row>
    <row r="58" ht="18" customHeight="1" x14ac:dyDescent="0.2">
      <c r="B58" s="122" t="s">
        <v>170</v>
      </c>
      <c r="C58" s="172">
        <v>38.72808035999999</v>
      </c>
      <c r="D58" s="119" t="s">
        <v>171</v>
      </c>
      <c r="E58" s="173">
        <v>100.10000000000002</v>
      </c>
      <c r="F58" s="173">
        <v>29.999999999999996</v>
      </c>
      <c r="G58" s="173">
        <v>4</v>
      </c>
      <c r="H58" s="172">
        <v>3.876680844036</v>
      </c>
      <c r="I58" s="172">
        <v>0.0011618424107999997</v>
      </c>
      <c r="J58" s="172">
        <v>0.00015491232143999997</v>
      </c>
      <c r="K58" s="174" t="s">
        <v>96</v>
      </c>
    </row>
    <row r="59" ht="18" customHeight="1" x14ac:dyDescent="0.2">
      <c r="B59" s="166" t="s">
        <v>193</v>
      </c>
      <c r="C59" s="169">
        <v>178853.40843308947</v>
      </c>
      <c r="D59" s="119" t="s">
        <v>164</v>
      </c>
      <c r="E59" s="140"/>
      <c r="F59" s="140"/>
      <c r="G59" s="140"/>
      <c r="H59" s="119">
        <v>12248.265092497522</v>
      </c>
      <c r="I59" s="119">
        <v>0.5312178889961665</v>
      </c>
      <c r="J59" s="119">
        <v>0.08038003192113821</v>
      </c>
      <c r="K59" s="121" t="s">
        <v>114</v>
      </c>
    </row>
    <row r="60" ht="18" customHeight="1" x14ac:dyDescent="0.2">
      <c r="B60" s="122" t="s">
        <v>165</v>
      </c>
      <c r="C60" s="169">
        <v>45427.53237668947</v>
      </c>
      <c r="D60" s="119" t="s">
        <v>164</v>
      </c>
      <c r="E60" s="119">
        <v>75.72164329707348</v>
      </c>
      <c r="F60" s="119">
        <v>2.790620416732504</v>
      </c>
      <c r="G60" s="119">
        <v>0.547655104183126</v>
      </c>
      <c r="H60" s="119">
        <v>3439.8474024939374</v>
      </c>
      <c r="I60" s="119">
        <v>0.1267709993321665</v>
      </c>
      <c r="J60" s="119">
        <v>0.024878619976538206</v>
      </c>
      <c r="K60" s="121" t="s">
        <v>114</v>
      </c>
    </row>
    <row r="61" ht="18" customHeight="1" x14ac:dyDescent="0.2">
      <c r="B61" s="122" t="s">
        <v>166</v>
      </c>
      <c r="C61" s="169">
        <v>30113.4459564</v>
      </c>
      <c r="D61" s="119" t="s">
        <v>171</v>
      </c>
      <c r="E61" s="119">
        <v>101.95832010511832</v>
      </c>
      <c r="F61" s="119">
        <v>9.999999999999998</v>
      </c>
      <c r="G61" s="119">
        <v>1.5000000000000002</v>
      </c>
      <c r="H61" s="119">
        <v>3070.316362290812</v>
      </c>
      <c r="I61" s="119">
        <v>0.301134459564</v>
      </c>
      <c r="J61" s="119">
        <v>0.045170168934600005</v>
      </c>
      <c r="K61" s="121" t="s">
        <v>172</v>
      </c>
    </row>
    <row r="62" ht="18" customHeight="1" x14ac:dyDescent="0.2">
      <c r="B62" s="122" t="s">
        <v>167</v>
      </c>
      <c r="C62" s="169">
        <v>103312.4301</v>
      </c>
      <c r="D62" s="119" t="s">
        <v>171</v>
      </c>
      <c r="E62" s="119">
        <v>55.54124825210915</v>
      </c>
      <c r="F62" s="119">
        <v>1</v>
      </c>
      <c r="G62" s="119">
        <v>0.1</v>
      </c>
      <c r="H62" s="119">
        <v>5738.101327712773</v>
      </c>
      <c r="I62" s="119">
        <v>0.10331243009999999</v>
      </c>
      <c r="J62" s="119">
        <v>0.01033124301</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t="s">
        <v>172</v>
      </c>
      <c r="D65" s="119" t="s">
        <v>171</v>
      </c>
      <c r="E65" s="119" t="s">
        <v>172</v>
      </c>
      <c r="F65" s="119" t="s">
        <v>172</v>
      </c>
      <c r="G65" s="119" t="s">
        <v>172</v>
      </c>
      <c r="H65" s="119" t="s">
        <v>172</v>
      </c>
      <c r="I65" s="119" t="s">
        <v>172</v>
      </c>
      <c r="J65" s="119" t="s">
        <v>172</v>
      </c>
      <c r="K65" s="121" t="s">
        <v>172</v>
      </c>
    </row>
    <row r="66" ht="18" customHeight="1" x14ac:dyDescent="0.2">
      <c r="B66" s="175" t="s">
        <v>194</v>
      </c>
      <c r="C66" s="119" t="s">
        <v>101</v>
      </c>
      <c r="D66" s="119" t="s">
        <v>171</v>
      </c>
      <c r="E66" s="49"/>
      <c r="F66" s="49"/>
      <c r="G66" s="49"/>
      <c r="H66" s="119" t="s">
        <v>101</v>
      </c>
      <c r="I66" s="119" t="s">
        <v>101</v>
      </c>
      <c r="J66" s="119" t="s">
        <v>101</v>
      </c>
      <c r="K66" s="121" t="s">
        <v>101</v>
      </c>
    </row>
    <row r="67" ht="18" customHeight="1" x14ac:dyDescent="0.2">
      <c r="B67" s="176" t="s">
        <v>165</v>
      </c>
      <c r="C67" s="167" t="s">
        <v>101</v>
      </c>
      <c r="D67" s="119" t="s">
        <v>171</v>
      </c>
      <c r="E67" s="119" t="s">
        <v>101</v>
      </c>
      <c r="F67" s="119" t="s">
        <v>101</v>
      </c>
      <c r="G67" s="119" t="s">
        <v>101</v>
      </c>
      <c r="H67" s="167" t="s">
        <v>101</v>
      </c>
      <c r="I67" s="167" t="s">
        <v>101</v>
      </c>
      <c r="J67" s="167" t="s">
        <v>101</v>
      </c>
      <c r="K67" s="168" t="s">
        <v>101</v>
      </c>
    </row>
    <row r="68" ht="18" customHeight="1" x14ac:dyDescent="0.2">
      <c r="B68" s="176" t="s">
        <v>166</v>
      </c>
      <c r="C68" s="167" t="s">
        <v>101</v>
      </c>
      <c r="D68" s="119" t="s">
        <v>171</v>
      </c>
      <c r="E68" s="119" t="s">
        <v>101</v>
      </c>
      <c r="F68" s="119" t="s">
        <v>101</v>
      </c>
      <c r="G68" s="119" t="s">
        <v>101</v>
      </c>
      <c r="H68" s="167" t="s">
        <v>101</v>
      </c>
      <c r="I68" s="167" t="s">
        <v>101</v>
      </c>
      <c r="J68" s="167" t="s">
        <v>101</v>
      </c>
      <c r="K68" s="168" t="s">
        <v>101</v>
      </c>
    </row>
    <row r="69" ht="18" customHeight="1" x14ac:dyDescent="0.2">
      <c r="B69" s="176" t="s">
        <v>167</v>
      </c>
      <c r="C69" s="167" t="s">
        <v>101</v>
      </c>
      <c r="D69" s="119" t="s">
        <v>171</v>
      </c>
      <c r="E69" s="119" t="s">
        <v>101</v>
      </c>
      <c r="F69" s="119" t="s">
        <v>101</v>
      </c>
      <c r="G69" s="119" t="s">
        <v>101</v>
      </c>
      <c r="H69" s="167" t="s">
        <v>101</v>
      </c>
      <c r="I69" s="167" t="s">
        <v>101</v>
      </c>
      <c r="J69" s="167" t="s">
        <v>101</v>
      </c>
      <c r="K69" s="168" t="s">
        <v>101</v>
      </c>
    </row>
    <row r="70" ht="18" customHeight="1" x14ac:dyDescent="0.2">
      <c r="B70" s="176" t="s">
        <v>168</v>
      </c>
      <c r="C70" s="167" t="s">
        <v>101</v>
      </c>
      <c r="D70" s="119" t="s">
        <v>171</v>
      </c>
      <c r="E70" s="119" t="s">
        <v>101</v>
      </c>
      <c r="F70" s="119" t="s">
        <v>101</v>
      </c>
      <c r="G70" s="119" t="s">
        <v>101</v>
      </c>
      <c r="H70" s="167" t="s">
        <v>101</v>
      </c>
      <c r="I70" s="167" t="s">
        <v>101</v>
      </c>
      <c r="J70" s="167" t="s">
        <v>101</v>
      </c>
      <c r="K70" s="168" t="s">
        <v>101</v>
      </c>
    </row>
    <row r="71" ht="18" customHeight="1" x14ac:dyDescent="0.2">
      <c r="B71" s="176" t="s">
        <v>169</v>
      </c>
      <c r="C71" s="167" t="s">
        <v>101</v>
      </c>
      <c r="D71" s="119" t="s">
        <v>171</v>
      </c>
      <c r="E71" s="119" t="s">
        <v>101</v>
      </c>
      <c r="F71" s="119" t="s">
        <v>101</v>
      </c>
      <c r="G71" s="119" t="s">
        <v>101</v>
      </c>
      <c r="H71" s="167" t="s">
        <v>101</v>
      </c>
      <c r="I71" s="167" t="s">
        <v>101</v>
      </c>
      <c r="J71" s="167" t="s">
        <v>101</v>
      </c>
      <c r="K71" s="168" t="s">
        <v>101</v>
      </c>
    </row>
    <row r="72" ht="18" customHeight="1" x14ac:dyDescent="0.2">
      <c r="B72" s="176" t="s">
        <v>170</v>
      </c>
      <c r="C72" s="167" t="s">
        <v>101</v>
      </c>
      <c r="D72" s="119" t="s">
        <v>171</v>
      </c>
      <c r="E72" s="119" t="s">
        <v>101</v>
      </c>
      <c r="F72" s="119" t="s">
        <v>101</v>
      </c>
      <c r="G72" s="119" t="s">
        <v>101</v>
      </c>
      <c r="H72" s="167" t="s">
        <v>101</v>
      </c>
      <c r="I72" s="167" t="s">
        <v>101</v>
      </c>
      <c r="J72" s="167" t="s">
        <v>101</v>
      </c>
      <c r="K72" s="168" t="s">
        <v>101</v>
      </c>
    </row>
    <row r="73" ht="18" customHeight="1" x14ac:dyDescent="0.2">
      <c r="B73" s="175" t="s">
        <v>195</v>
      </c>
      <c r="C73" s="119" t="s">
        <v>101</v>
      </c>
      <c r="D73" s="124" t="s">
        <v>171</v>
      </c>
      <c r="E73" s="49"/>
      <c r="F73" s="49"/>
      <c r="G73" s="49"/>
      <c r="H73" s="119" t="s">
        <v>101</v>
      </c>
      <c r="I73" s="119" t="s">
        <v>101</v>
      </c>
      <c r="J73" s="119" t="s">
        <v>101</v>
      </c>
      <c r="K73" s="121" t="s">
        <v>101</v>
      </c>
    </row>
    <row r="74" ht="18" customHeight="1" x14ac:dyDescent="0.2">
      <c r="B74" s="176" t="s">
        <v>165</v>
      </c>
      <c r="C74" s="167" t="s">
        <v>101</v>
      </c>
      <c r="D74" s="124" t="s">
        <v>171</v>
      </c>
      <c r="E74" s="119" t="s">
        <v>101</v>
      </c>
      <c r="F74" s="119" t="s">
        <v>101</v>
      </c>
      <c r="G74" s="119" t="s">
        <v>101</v>
      </c>
      <c r="H74" s="167" t="s">
        <v>101</v>
      </c>
      <c r="I74" s="167" t="s">
        <v>101</v>
      </c>
      <c r="J74" s="167" t="s">
        <v>101</v>
      </c>
      <c r="K74" s="168" t="s">
        <v>101</v>
      </c>
    </row>
    <row r="75" ht="18" customHeight="1" x14ac:dyDescent="0.2">
      <c r="B75" s="176" t="s">
        <v>166</v>
      </c>
      <c r="C75" s="167" t="s">
        <v>101</v>
      </c>
      <c r="D75" s="124" t="s">
        <v>171</v>
      </c>
      <c r="E75" s="119" t="s">
        <v>101</v>
      </c>
      <c r="F75" s="119" t="s">
        <v>101</v>
      </c>
      <c r="G75" s="119" t="s">
        <v>101</v>
      </c>
      <c r="H75" s="167" t="s">
        <v>101</v>
      </c>
      <c r="I75" s="167" t="s">
        <v>101</v>
      </c>
      <c r="J75" s="167" t="s">
        <v>101</v>
      </c>
      <c r="K75" s="168" t="s">
        <v>101</v>
      </c>
    </row>
    <row r="76" ht="18" customHeight="1" x14ac:dyDescent="0.2">
      <c r="B76" s="176" t="s">
        <v>167</v>
      </c>
      <c r="C76" s="167" t="s">
        <v>101</v>
      </c>
      <c r="D76" s="124" t="s">
        <v>171</v>
      </c>
      <c r="E76" s="119" t="s">
        <v>101</v>
      </c>
      <c r="F76" s="119" t="s">
        <v>101</v>
      </c>
      <c r="G76" s="119" t="s">
        <v>101</v>
      </c>
      <c r="H76" s="167" t="s">
        <v>101</v>
      </c>
      <c r="I76" s="167" t="s">
        <v>101</v>
      </c>
      <c r="J76" s="167" t="s">
        <v>101</v>
      </c>
      <c r="K76" s="168" t="s">
        <v>101</v>
      </c>
    </row>
    <row r="77" ht="18" customHeight="1" x14ac:dyDescent="0.2">
      <c r="B77" s="176" t="s">
        <v>168</v>
      </c>
      <c r="C77" s="167" t="s">
        <v>101</v>
      </c>
      <c r="D77" s="124" t="s">
        <v>171</v>
      </c>
      <c r="E77" s="119" t="s">
        <v>101</v>
      </c>
      <c r="F77" s="119" t="s">
        <v>101</v>
      </c>
      <c r="G77" s="119" t="s">
        <v>101</v>
      </c>
      <c r="H77" s="167" t="s">
        <v>101</v>
      </c>
      <c r="I77" s="167" t="s">
        <v>101</v>
      </c>
      <c r="J77" s="167" t="s">
        <v>101</v>
      </c>
      <c r="K77" s="168" t="s">
        <v>101</v>
      </c>
    </row>
    <row r="78" ht="18" customHeight="1" x14ac:dyDescent="0.2">
      <c r="B78" s="176" t="s">
        <v>169</v>
      </c>
      <c r="C78" s="167" t="s">
        <v>101</v>
      </c>
      <c r="D78" s="124" t="s">
        <v>171</v>
      </c>
      <c r="E78" s="119" t="s">
        <v>101</v>
      </c>
      <c r="F78" s="119" t="s">
        <v>101</v>
      </c>
      <c r="G78" s="119" t="s">
        <v>101</v>
      </c>
      <c r="H78" s="167" t="s">
        <v>101</v>
      </c>
      <c r="I78" s="167" t="s">
        <v>101</v>
      </c>
      <c r="J78" s="167" t="s">
        <v>101</v>
      </c>
      <c r="K78" s="168" t="s">
        <v>101</v>
      </c>
    </row>
    <row r="79" ht="18" customHeight="1" x14ac:dyDescent="0.2">
      <c r="B79" s="176" t="s">
        <v>170</v>
      </c>
      <c r="C79" s="167" t="s">
        <v>101</v>
      </c>
      <c r="D79" s="119" t="s">
        <v>171</v>
      </c>
      <c r="E79" s="119" t="s">
        <v>101</v>
      </c>
      <c r="F79" s="119" t="s">
        <v>101</v>
      </c>
      <c r="G79" s="119" t="s">
        <v>101</v>
      </c>
      <c r="H79" s="167" t="s">
        <v>101</v>
      </c>
      <c r="I79" s="167" t="s">
        <v>101</v>
      </c>
      <c r="J79" s="167" t="s">
        <v>101</v>
      </c>
      <c r="K79" s="168" t="s">
        <v>101</v>
      </c>
    </row>
    <row r="80" ht="18" customHeight="1" x14ac:dyDescent="0.2">
      <c r="B80" s="175" t="s">
        <v>196</v>
      </c>
      <c r="C80" s="119" t="s">
        <v>101</v>
      </c>
      <c r="D80" s="124" t="s">
        <v>171</v>
      </c>
      <c r="E80" s="49"/>
      <c r="F80" s="49"/>
      <c r="G80" s="49"/>
      <c r="H80" s="119" t="s">
        <v>101</v>
      </c>
      <c r="I80" s="119" t="s">
        <v>101</v>
      </c>
      <c r="J80" s="119" t="s">
        <v>101</v>
      </c>
      <c r="K80" s="121" t="s">
        <v>101</v>
      </c>
    </row>
    <row r="81" ht="18" customHeight="1" x14ac:dyDescent="0.2">
      <c r="B81" s="176" t="s">
        <v>165</v>
      </c>
      <c r="C81" s="167" t="s">
        <v>101</v>
      </c>
      <c r="D81" s="124" t="s">
        <v>171</v>
      </c>
      <c r="E81" s="119" t="s">
        <v>101</v>
      </c>
      <c r="F81" s="119" t="s">
        <v>101</v>
      </c>
      <c r="G81" s="119" t="s">
        <v>101</v>
      </c>
      <c r="H81" s="167" t="s">
        <v>101</v>
      </c>
      <c r="I81" s="167" t="s">
        <v>101</v>
      </c>
      <c r="J81" s="167" t="s">
        <v>101</v>
      </c>
      <c r="K81" s="168" t="s">
        <v>101</v>
      </c>
    </row>
    <row r="82" ht="18" customHeight="1" x14ac:dyDescent="0.2">
      <c r="B82" s="176" t="s">
        <v>166</v>
      </c>
      <c r="C82" s="167" t="s">
        <v>101</v>
      </c>
      <c r="D82" s="124" t="s">
        <v>171</v>
      </c>
      <c r="E82" s="119" t="s">
        <v>101</v>
      </c>
      <c r="F82" s="119" t="s">
        <v>101</v>
      </c>
      <c r="G82" s="119" t="s">
        <v>101</v>
      </c>
      <c r="H82" s="167" t="s">
        <v>101</v>
      </c>
      <c r="I82" s="167" t="s">
        <v>101</v>
      </c>
      <c r="J82" s="167" t="s">
        <v>101</v>
      </c>
      <c r="K82" s="168" t="s">
        <v>101</v>
      </c>
    </row>
    <row r="83" ht="18" customHeight="1" x14ac:dyDescent="0.2">
      <c r="B83" s="176" t="s">
        <v>167</v>
      </c>
      <c r="C83" s="167" t="s">
        <v>101</v>
      </c>
      <c r="D83" s="124" t="s">
        <v>171</v>
      </c>
      <c r="E83" s="119" t="s">
        <v>101</v>
      </c>
      <c r="F83" s="119" t="s">
        <v>101</v>
      </c>
      <c r="G83" s="119" t="s">
        <v>101</v>
      </c>
      <c r="H83" s="167" t="s">
        <v>101</v>
      </c>
      <c r="I83" s="167" t="s">
        <v>101</v>
      </c>
      <c r="J83" s="167" t="s">
        <v>101</v>
      </c>
      <c r="K83" s="168" t="s">
        <v>101</v>
      </c>
    </row>
    <row r="84" ht="18" customHeight="1" x14ac:dyDescent="0.2">
      <c r="B84" s="176" t="s">
        <v>168</v>
      </c>
      <c r="C84" s="167" t="s">
        <v>101</v>
      </c>
      <c r="D84" s="124" t="s">
        <v>171</v>
      </c>
      <c r="E84" s="119" t="s">
        <v>101</v>
      </c>
      <c r="F84" s="119" t="s">
        <v>101</v>
      </c>
      <c r="G84" s="119" t="s">
        <v>101</v>
      </c>
      <c r="H84" s="167" t="s">
        <v>101</v>
      </c>
      <c r="I84" s="167" t="s">
        <v>101</v>
      </c>
      <c r="J84" s="167" t="s">
        <v>101</v>
      </c>
      <c r="K84" s="168" t="s">
        <v>101</v>
      </c>
    </row>
    <row r="85" ht="18" customHeight="1" x14ac:dyDescent="0.2">
      <c r="B85" s="176" t="s">
        <v>169</v>
      </c>
      <c r="C85" s="167" t="s">
        <v>101</v>
      </c>
      <c r="D85" s="124" t="s">
        <v>171</v>
      </c>
      <c r="E85" s="119" t="s">
        <v>101</v>
      </c>
      <c r="F85" s="119" t="s">
        <v>101</v>
      </c>
      <c r="G85" s="119" t="s">
        <v>101</v>
      </c>
      <c r="H85" s="167" t="s">
        <v>101</v>
      </c>
      <c r="I85" s="167" t="s">
        <v>101</v>
      </c>
      <c r="J85" s="167" t="s">
        <v>101</v>
      </c>
      <c r="K85" s="168" t="s">
        <v>101</v>
      </c>
    </row>
    <row r="86" ht="18" customHeight="1" x14ac:dyDescent="0.2">
      <c r="B86" s="176" t="s">
        <v>170</v>
      </c>
      <c r="C86" s="167" t="s">
        <v>101</v>
      </c>
      <c r="D86" s="119" t="s">
        <v>171</v>
      </c>
      <c r="E86" s="119" t="s">
        <v>101</v>
      </c>
      <c r="F86" s="119" t="s">
        <v>101</v>
      </c>
      <c r="G86" s="119" t="s">
        <v>101</v>
      </c>
      <c r="H86" s="167" t="s">
        <v>101</v>
      </c>
      <c r="I86" s="167" t="s">
        <v>101</v>
      </c>
      <c r="J86" s="167" t="s">
        <v>101</v>
      </c>
      <c r="K86" s="168" t="s">
        <v>101</v>
      </c>
    </row>
    <row r="87" ht="18" customHeight="1" x14ac:dyDescent="0.2">
      <c r="B87" s="175" t="s">
        <v>197</v>
      </c>
      <c r="C87" s="119" t="s">
        <v>101</v>
      </c>
      <c r="D87" s="119" t="s">
        <v>171</v>
      </c>
      <c r="E87" s="49"/>
      <c r="F87" s="49"/>
      <c r="G87" s="49"/>
      <c r="H87" s="119" t="s">
        <v>101</v>
      </c>
      <c r="I87" s="119" t="s">
        <v>101</v>
      </c>
      <c r="J87" s="119" t="s">
        <v>101</v>
      </c>
      <c r="K87" s="121" t="s">
        <v>101</v>
      </c>
    </row>
    <row r="88" ht="18" customHeight="1" x14ac:dyDescent="0.2">
      <c r="B88" s="176" t="s">
        <v>165</v>
      </c>
      <c r="C88" s="167" t="s">
        <v>101</v>
      </c>
      <c r="D88" s="119" t="s">
        <v>171</v>
      </c>
      <c r="E88" s="119" t="s">
        <v>101</v>
      </c>
      <c r="F88" s="119" t="s">
        <v>101</v>
      </c>
      <c r="G88" s="119" t="s">
        <v>101</v>
      </c>
      <c r="H88" s="167" t="s">
        <v>101</v>
      </c>
      <c r="I88" s="167" t="s">
        <v>101</v>
      </c>
      <c r="J88" s="167" t="s">
        <v>101</v>
      </c>
      <c r="K88" s="168" t="s">
        <v>101</v>
      </c>
    </row>
    <row r="89" ht="18" customHeight="1" x14ac:dyDescent="0.2">
      <c r="B89" s="176" t="s">
        <v>198</v>
      </c>
      <c r="C89" s="167" t="s">
        <v>101</v>
      </c>
      <c r="D89" s="119" t="s">
        <v>171</v>
      </c>
      <c r="E89" s="119" t="s">
        <v>101</v>
      </c>
      <c r="F89" s="119" t="s">
        <v>101</v>
      </c>
      <c r="G89" s="119" t="s">
        <v>101</v>
      </c>
      <c r="H89" s="167" t="s">
        <v>101</v>
      </c>
      <c r="I89" s="167" t="s">
        <v>101</v>
      </c>
      <c r="J89" s="167" t="s">
        <v>101</v>
      </c>
      <c r="K89" s="168" t="s">
        <v>101</v>
      </c>
    </row>
    <row r="90" ht="18" customHeight="1" x14ac:dyDescent="0.2">
      <c r="B90" s="176" t="s">
        <v>167</v>
      </c>
      <c r="C90" s="167" t="s">
        <v>101</v>
      </c>
      <c r="D90" s="119" t="s">
        <v>171</v>
      </c>
      <c r="E90" s="119" t="s">
        <v>101</v>
      </c>
      <c r="F90" s="119" t="s">
        <v>101</v>
      </c>
      <c r="G90" s="119" t="s">
        <v>101</v>
      </c>
      <c r="H90" s="167" t="s">
        <v>101</v>
      </c>
      <c r="I90" s="167" t="s">
        <v>101</v>
      </c>
      <c r="J90" s="167" t="s">
        <v>101</v>
      </c>
      <c r="K90" s="168" t="s">
        <v>101</v>
      </c>
    </row>
    <row r="91" ht="18" customHeight="1" x14ac:dyDescent="0.2">
      <c r="B91" s="176" t="s">
        <v>168</v>
      </c>
      <c r="C91" s="167" t="s">
        <v>101</v>
      </c>
      <c r="D91" s="119" t="s">
        <v>171</v>
      </c>
      <c r="E91" s="119" t="s">
        <v>101</v>
      </c>
      <c r="F91" s="119" t="s">
        <v>101</v>
      </c>
      <c r="G91" s="119" t="s">
        <v>101</v>
      </c>
      <c r="H91" s="167" t="s">
        <v>101</v>
      </c>
      <c r="I91" s="167" t="s">
        <v>101</v>
      </c>
      <c r="J91" s="167" t="s">
        <v>101</v>
      </c>
      <c r="K91" s="168" t="s">
        <v>101</v>
      </c>
    </row>
    <row r="92" ht="18" customHeight="1" x14ac:dyDescent="0.2">
      <c r="B92" s="176" t="s">
        <v>169</v>
      </c>
      <c r="C92" s="167" t="s">
        <v>101</v>
      </c>
      <c r="D92" s="119" t="s">
        <v>171</v>
      </c>
      <c r="E92" s="119" t="s">
        <v>101</v>
      </c>
      <c r="F92" s="119" t="s">
        <v>101</v>
      </c>
      <c r="G92" s="119" t="s">
        <v>101</v>
      </c>
      <c r="H92" s="167" t="s">
        <v>101</v>
      </c>
      <c r="I92" s="167" t="s">
        <v>101</v>
      </c>
      <c r="J92" s="167" t="s">
        <v>101</v>
      </c>
      <c r="K92" s="168" t="s">
        <v>101</v>
      </c>
    </row>
    <row r="93" ht="18" customHeight="1" x14ac:dyDescent="0.2">
      <c r="B93" s="176" t="s">
        <v>170</v>
      </c>
      <c r="C93" s="167" t="s">
        <v>101</v>
      </c>
      <c r="D93" s="119" t="s">
        <v>171</v>
      </c>
      <c r="E93" s="119" t="s">
        <v>101</v>
      </c>
      <c r="F93" s="119" t="s">
        <v>101</v>
      </c>
      <c r="G93" s="119" t="s">
        <v>101</v>
      </c>
      <c r="H93" s="167" t="s">
        <v>101</v>
      </c>
      <c r="I93" s="167" t="s">
        <v>101</v>
      </c>
      <c r="J93" s="167" t="s">
        <v>101</v>
      </c>
      <c r="K93" s="168" t="s">
        <v>101</v>
      </c>
    </row>
    <row r="94" ht="18" customHeight="1" x14ac:dyDescent="0.2">
      <c r="B94" s="175" t="s">
        <v>199</v>
      </c>
      <c r="C94" s="119" t="s">
        <v>101</v>
      </c>
      <c r="D94" s="124" t="s">
        <v>171</v>
      </c>
      <c r="E94" s="49"/>
      <c r="F94" s="49"/>
      <c r="G94" s="49"/>
      <c r="H94" s="119" t="s">
        <v>101</v>
      </c>
      <c r="I94" s="119" t="s">
        <v>101</v>
      </c>
      <c r="J94" s="119" t="s">
        <v>101</v>
      </c>
      <c r="K94" s="121" t="s">
        <v>101</v>
      </c>
    </row>
    <row r="95" ht="18" customHeight="1" x14ac:dyDescent="0.2">
      <c r="B95" s="176" t="s">
        <v>165</v>
      </c>
      <c r="C95" s="167" t="s">
        <v>101</v>
      </c>
      <c r="D95" s="124" t="s">
        <v>171</v>
      </c>
      <c r="E95" s="119" t="s">
        <v>101</v>
      </c>
      <c r="F95" s="119" t="s">
        <v>101</v>
      </c>
      <c r="G95" s="119" t="s">
        <v>101</v>
      </c>
      <c r="H95" s="167" t="s">
        <v>101</v>
      </c>
      <c r="I95" s="167" t="s">
        <v>101</v>
      </c>
      <c r="J95" s="167" t="s">
        <v>101</v>
      </c>
      <c r="K95" s="168" t="s">
        <v>101</v>
      </c>
    </row>
    <row r="96" ht="18" customHeight="1" x14ac:dyDescent="0.2">
      <c r="B96" s="176" t="s">
        <v>166</v>
      </c>
      <c r="C96" s="167" t="s">
        <v>101</v>
      </c>
      <c r="D96" s="124" t="s">
        <v>171</v>
      </c>
      <c r="E96" s="119" t="s">
        <v>101</v>
      </c>
      <c r="F96" s="119" t="s">
        <v>101</v>
      </c>
      <c r="G96" s="119" t="s">
        <v>101</v>
      </c>
      <c r="H96" s="167" t="s">
        <v>101</v>
      </c>
      <c r="I96" s="167" t="s">
        <v>101</v>
      </c>
      <c r="J96" s="167" t="s">
        <v>101</v>
      </c>
      <c r="K96" s="168" t="s">
        <v>101</v>
      </c>
    </row>
    <row r="97" ht="18" customHeight="1" x14ac:dyDescent="0.2">
      <c r="B97" s="176" t="s">
        <v>167</v>
      </c>
      <c r="C97" s="167" t="s">
        <v>101</v>
      </c>
      <c r="D97" s="124" t="s">
        <v>171</v>
      </c>
      <c r="E97" s="119" t="s">
        <v>101</v>
      </c>
      <c r="F97" s="119" t="s">
        <v>101</v>
      </c>
      <c r="G97" s="119" t="s">
        <v>101</v>
      </c>
      <c r="H97" s="167" t="s">
        <v>101</v>
      </c>
      <c r="I97" s="167" t="s">
        <v>101</v>
      </c>
      <c r="J97" s="167" t="s">
        <v>101</v>
      </c>
      <c r="K97" s="168" t="s">
        <v>101</v>
      </c>
    </row>
    <row r="98" ht="18" customHeight="1" x14ac:dyDescent="0.2">
      <c r="B98" s="176" t="s">
        <v>168</v>
      </c>
      <c r="C98" s="167" t="s">
        <v>101</v>
      </c>
      <c r="D98" s="124" t="s">
        <v>171</v>
      </c>
      <c r="E98" s="119" t="s">
        <v>101</v>
      </c>
      <c r="F98" s="119" t="s">
        <v>101</v>
      </c>
      <c r="G98" s="119" t="s">
        <v>101</v>
      </c>
      <c r="H98" s="167" t="s">
        <v>101</v>
      </c>
      <c r="I98" s="167" t="s">
        <v>101</v>
      </c>
      <c r="J98" s="167" t="s">
        <v>101</v>
      </c>
      <c r="K98" s="168" t="s">
        <v>101</v>
      </c>
    </row>
    <row r="99" ht="18" customHeight="1" x14ac:dyDescent="0.2">
      <c r="B99" s="176" t="s">
        <v>169</v>
      </c>
      <c r="C99" s="167" t="s">
        <v>101</v>
      </c>
      <c r="D99" s="124" t="s">
        <v>171</v>
      </c>
      <c r="E99" s="119" t="s">
        <v>101</v>
      </c>
      <c r="F99" s="119" t="s">
        <v>101</v>
      </c>
      <c r="G99" s="119" t="s">
        <v>101</v>
      </c>
      <c r="H99" s="167" t="s">
        <v>101</v>
      </c>
      <c r="I99" s="167" t="s">
        <v>101</v>
      </c>
      <c r="J99" s="167" t="s">
        <v>101</v>
      </c>
      <c r="K99" s="168" t="s">
        <v>101</v>
      </c>
    </row>
    <row r="100" ht="18" customHeight="1" x14ac:dyDescent="0.2">
      <c r="B100" s="176" t="s">
        <v>170</v>
      </c>
      <c r="C100" s="167" t="s">
        <v>101</v>
      </c>
      <c r="D100" s="119" t="s">
        <v>171</v>
      </c>
      <c r="E100" s="119" t="s">
        <v>101</v>
      </c>
      <c r="F100" s="119" t="s">
        <v>101</v>
      </c>
      <c r="G100" s="119" t="s">
        <v>101</v>
      </c>
      <c r="H100" s="167" t="s">
        <v>101</v>
      </c>
      <c r="I100" s="167" t="s">
        <v>101</v>
      </c>
      <c r="J100" s="167" t="s">
        <v>101</v>
      </c>
      <c r="K100" s="168" t="s">
        <v>101</v>
      </c>
    </row>
    <row r="101" ht="18" customHeight="1" x14ac:dyDescent="0.2">
      <c r="B101" s="175" t="s">
        <v>200</v>
      </c>
      <c r="C101" s="119" t="s">
        <v>101</v>
      </c>
      <c r="D101" s="119" t="s">
        <v>171</v>
      </c>
      <c r="E101" s="49"/>
      <c r="F101" s="49"/>
      <c r="G101" s="49"/>
      <c r="H101" s="119" t="s">
        <v>101</v>
      </c>
      <c r="I101" s="119" t="s">
        <v>101</v>
      </c>
      <c r="J101" s="119" t="s">
        <v>101</v>
      </c>
      <c r="K101" s="121" t="s">
        <v>101</v>
      </c>
    </row>
    <row r="102" ht="18" customHeight="1" x14ac:dyDescent="0.2">
      <c r="B102" s="176" t="s">
        <v>165</v>
      </c>
      <c r="C102" s="167" t="s">
        <v>101</v>
      </c>
      <c r="D102" s="119" t="s">
        <v>171</v>
      </c>
      <c r="E102" s="119" t="s">
        <v>101</v>
      </c>
      <c r="F102" s="119" t="s">
        <v>101</v>
      </c>
      <c r="G102" s="119" t="s">
        <v>101</v>
      </c>
      <c r="H102" s="167" t="s">
        <v>101</v>
      </c>
      <c r="I102" s="167" t="s">
        <v>101</v>
      </c>
      <c r="J102" s="167" t="s">
        <v>101</v>
      </c>
      <c r="K102" s="168" t="s">
        <v>101</v>
      </c>
    </row>
    <row r="103" ht="18" customHeight="1" x14ac:dyDescent="0.2">
      <c r="B103" s="176" t="s">
        <v>166</v>
      </c>
      <c r="C103" s="167" t="s">
        <v>101</v>
      </c>
      <c r="D103" s="119" t="s">
        <v>171</v>
      </c>
      <c r="E103" s="119" t="s">
        <v>101</v>
      </c>
      <c r="F103" s="119" t="s">
        <v>101</v>
      </c>
      <c r="G103" s="119" t="s">
        <v>101</v>
      </c>
      <c r="H103" s="167" t="s">
        <v>101</v>
      </c>
      <c r="I103" s="167" t="s">
        <v>101</v>
      </c>
      <c r="J103" s="167" t="s">
        <v>101</v>
      </c>
      <c r="K103" s="168" t="s">
        <v>101</v>
      </c>
    </row>
    <row r="104" ht="18" customHeight="1" x14ac:dyDescent="0.2">
      <c r="B104" s="176" t="s">
        <v>167</v>
      </c>
      <c r="C104" s="167" t="s">
        <v>101</v>
      </c>
      <c r="D104" s="119" t="s">
        <v>171</v>
      </c>
      <c r="E104" s="119" t="s">
        <v>101</v>
      </c>
      <c r="F104" s="119" t="s">
        <v>101</v>
      </c>
      <c r="G104" s="119" t="s">
        <v>101</v>
      </c>
      <c r="H104" s="167" t="s">
        <v>101</v>
      </c>
      <c r="I104" s="167" t="s">
        <v>101</v>
      </c>
      <c r="J104" s="167" t="s">
        <v>101</v>
      </c>
      <c r="K104" s="168" t="s">
        <v>101</v>
      </c>
    </row>
    <row r="105" ht="18" customHeight="1" x14ac:dyDescent="0.2">
      <c r="B105" s="176" t="s">
        <v>168</v>
      </c>
      <c r="C105" s="167" t="s">
        <v>101</v>
      </c>
      <c r="D105" s="119" t="s">
        <v>171</v>
      </c>
      <c r="E105" s="119" t="s">
        <v>101</v>
      </c>
      <c r="F105" s="119" t="s">
        <v>101</v>
      </c>
      <c r="G105" s="119" t="s">
        <v>101</v>
      </c>
      <c r="H105" s="167" t="s">
        <v>101</v>
      </c>
      <c r="I105" s="167" t="s">
        <v>101</v>
      </c>
      <c r="J105" s="167" t="s">
        <v>101</v>
      </c>
      <c r="K105" s="168" t="s">
        <v>101</v>
      </c>
    </row>
    <row r="106" ht="18" customHeight="1" x14ac:dyDescent="0.2">
      <c r="B106" s="176" t="s">
        <v>169</v>
      </c>
      <c r="C106" s="167" t="s">
        <v>101</v>
      </c>
      <c r="D106" s="119" t="s">
        <v>171</v>
      </c>
      <c r="E106" s="119" t="s">
        <v>101</v>
      </c>
      <c r="F106" s="119" t="s">
        <v>101</v>
      </c>
      <c r="G106" s="119" t="s">
        <v>101</v>
      </c>
      <c r="H106" s="167" t="s">
        <v>101</v>
      </c>
      <c r="I106" s="167" t="s">
        <v>101</v>
      </c>
      <c r="J106" s="167" t="s">
        <v>101</v>
      </c>
      <c r="K106" s="168" t="s">
        <v>101</v>
      </c>
    </row>
    <row r="107" ht="18" customHeight="1" x14ac:dyDescent="0.2">
      <c r="B107" s="176" t="s">
        <v>170</v>
      </c>
      <c r="C107" s="167" t="s">
        <v>101</v>
      </c>
      <c r="D107" s="119" t="s">
        <v>171</v>
      </c>
      <c r="E107" s="119" t="s">
        <v>101</v>
      </c>
      <c r="F107" s="119" t="s">
        <v>101</v>
      </c>
      <c r="G107" s="119" t="s">
        <v>101</v>
      </c>
      <c r="H107" s="167" t="s">
        <v>101</v>
      </c>
      <c r="I107" s="167" t="s">
        <v>101</v>
      </c>
      <c r="J107" s="167" t="s">
        <v>101</v>
      </c>
      <c r="K107" s="168" t="s">
        <v>101</v>
      </c>
    </row>
    <row r="108" ht="18" customHeight="1" x14ac:dyDescent="0.2">
      <c r="B108" s="175" t="s">
        <v>201</v>
      </c>
      <c r="C108" s="119" t="s">
        <v>105</v>
      </c>
      <c r="D108" s="119" t="s">
        <v>164</v>
      </c>
      <c r="E108" s="49"/>
      <c r="F108" s="49"/>
      <c r="G108" s="49"/>
      <c r="H108" s="119" t="s">
        <v>105</v>
      </c>
      <c r="I108" s="119" t="s">
        <v>105</v>
      </c>
      <c r="J108" s="119" t="s">
        <v>105</v>
      </c>
      <c r="K108" s="121" t="s">
        <v>105</v>
      </c>
    </row>
    <row r="109" ht="18" customHeight="1" x14ac:dyDescent="0.2">
      <c r="B109" s="176" t="s">
        <v>202</v>
      </c>
      <c r="C109" s="167" t="s">
        <v>101</v>
      </c>
      <c r="D109" s="119" t="s">
        <v>171</v>
      </c>
      <c r="E109" s="119" t="s">
        <v>101</v>
      </c>
      <c r="F109" s="119" t="s">
        <v>101</v>
      </c>
      <c r="G109" s="119" t="s">
        <v>101</v>
      </c>
      <c r="H109" s="167" t="s">
        <v>101</v>
      </c>
      <c r="I109" s="167" t="s">
        <v>101</v>
      </c>
      <c r="J109" s="167" t="s">
        <v>101</v>
      </c>
      <c r="K109" s="168" t="s">
        <v>101</v>
      </c>
    </row>
    <row r="110" ht="18" customHeight="1" x14ac:dyDescent="0.2">
      <c r="B110" s="176" t="s">
        <v>203</v>
      </c>
      <c r="C110" s="167" t="s">
        <v>101</v>
      </c>
      <c r="D110" s="119" t="s">
        <v>171</v>
      </c>
      <c r="E110" s="119" t="s">
        <v>101</v>
      </c>
      <c r="F110" s="119" t="s">
        <v>101</v>
      </c>
      <c r="G110" s="119" t="s">
        <v>101</v>
      </c>
      <c r="H110" s="167" t="s">
        <v>101</v>
      </c>
      <c r="I110" s="167" t="s">
        <v>101</v>
      </c>
      <c r="J110" s="167" t="s">
        <v>101</v>
      </c>
      <c r="K110" s="168" t="s">
        <v>101</v>
      </c>
    </row>
    <row r="111" ht="18" customHeight="1" x14ac:dyDescent="0.2">
      <c r="B111" s="176" t="s">
        <v>204</v>
      </c>
      <c r="C111" s="167" t="s">
        <v>101</v>
      </c>
      <c r="D111" s="119" t="s">
        <v>171</v>
      </c>
      <c r="E111" s="119" t="s">
        <v>101</v>
      </c>
      <c r="F111" s="119" t="s">
        <v>101</v>
      </c>
      <c r="G111" s="119" t="s">
        <v>101</v>
      </c>
      <c r="H111" s="167" t="s">
        <v>101</v>
      </c>
      <c r="I111" s="167" t="s">
        <v>101</v>
      </c>
      <c r="J111" s="167" t="s">
        <v>101</v>
      </c>
      <c r="K111" s="168" t="s">
        <v>101</v>
      </c>
    </row>
    <row r="112" ht="18" customHeight="1" x14ac:dyDescent="0.2">
      <c r="B112" s="176" t="s">
        <v>205</v>
      </c>
      <c r="C112" s="119" t="s">
        <v>107</v>
      </c>
      <c r="D112" s="119" t="s">
        <v>107</v>
      </c>
      <c r="E112" s="49"/>
      <c r="F112" s="49"/>
      <c r="G112" s="49"/>
      <c r="H112" s="119" t="s">
        <v>107</v>
      </c>
      <c r="I112" s="119" t="s">
        <v>107</v>
      </c>
      <c r="J112" s="119" t="s">
        <v>107</v>
      </c>
      <c r="K112" s="121" t="s">
        <v>107</v>
      </c>
    </row>
    <row r="113" ht="18" customHeight="1" x14ac:dyDescent="0.2">
      <c r="B113" s="176" t="s">
        <v>167</v>
      </c>
      <c r="C113" s="167" t="s">
        <v>101</v>
      </c>
      <c r="D113" s="119" t="s">
        <v>171</v>
      </c>
      <c r="E113" s="119" t="s">
        <v>101</v>
      </c>
      <c r="F113" s="119" t="s">
        <v>101</v>
      </c>
      <c r="G113" s="119" t="s">
        <v>101</v>
      </c>
      <c r="H113" s="167" t="s">
        <v>101</v>
      </c>
      <c r="I113" s="167" t="s">
        <v>101</v>
      </c>
      <c r="J113" s="167" t="s">
        <v>101</v>
      </c>
      <c r="K113" s="168" t="s">
        <v>101</v>
      </c>
    </row>
    <row r="114" ht="18" customHeight="1" x14ac:dyDescent="0.2">
      <c r="B114" s="176" t="s">
        <v>168</v>
      </c>
      <c r="C114" s="167" t="s">
        <v>101</v>
      </c>
      <c r="D114" s="119" t="s">
        <v>171</v>
      </c>
      <c r="E114" s="119" t="s">
        <v>101</v>
      </c>
      <c r="F114" s="119" t="s">
        <v>101</v>
      </c>
      <c r="G114" s="119" t="s">
        <v>101</v>
      </c>
      <c r="H114" s="167" t="s">
        <v>101</v>
      </c>
      <c r="I114" s="167" t="s">
        <v>101</v>
      </c>
      <c r="J114" s="167" t="s">
        <v>101</v>
      </c>
      <c r="K114" s="168" t="s">
        <v>101</v>
      </c>
    </row>
    <row r="115" ht="18" customHeight="1" x14ac:dyDescent="0.2">
      <c r="B115" s="176" t="s">
        <v>170</v>
      </c>
      <c r="C115" s="167" t="s">
        <v>101</v>
      </c>
      <c r="D115" s="119" t="s">
        <v>171</v>
      </c>
      <c r="E115" s="119" t="s">
        <v>101</v>
      </c>
      <c r="F115" s="119" t="s">
        <v>101</v>
      </c>
      <c r="G115" s="119" t="s">
        <v>101</v>
      </c>
      <c r="H115" s="167" t="s">
        <v>101</v>
      </c>
      <c r="I115" s="167" t="s">
        <v>101</v>
      </c>
      <c r="J115" s="167" t="s">
        <v>101</v>
      </c>
      <c r="K115" s="168" t="s">
        <v>101</v>
      </c>
    </row>
    <row r="116" ht="18" customHeight="1" x14ac:dyDescent="0.2">
      <c r="B116" s="175" t="s">
        <v>206</v>
      </c>
      <c r="C116" s="119">
        <v>178853.40843308947</v>
      </c>
      <c r="D116" s="119" t="s">
        <v>171</v>
      </c>
      <c r="E116" s="49"/>
      <c r="F116" s="49"/>
      <c r="G116" s="49"/>
      <c r="H116" s="119">
        <v>12248.265092497522</v>
      </c>
      <c r="I116" s="119">
        <v>0.5312178889961665</v>
      </c>
      <c r="J116" s="119">
        <v>0.08038003192113821</v>
      </c>
      <c r="K116" s="121" t="s">
        <v>96</v>
      </c>
    </row>
    <row r="117" ht="18" customHeight="1" x14ac:dyDescent="0.2">
      <c r="B117" s="177" t="s">
        <v>207</v>
      </c>
      <c r="C117" s="178">
        <v>178853.40843308947</v>
      </c>
      <c r="D117" s="178" t="s">
        <v>171</v>
      </c>
      <c r="E117" s="49"/>
      <c r="F117" s="49"/>
      <c r="G117" s="49"/>
      <c r="H117" s="178">
        <v>12248.265092497522</v>
      </c>
      <c r="I117" s="178">
        <v>0.5312178889961665</v>
      </c>
      <c r="J117" s="178">
        <v>0.08038003192113821</v>
      </c>
      <c r="K117" s="179" t="s">
        <v>96</v>
      </c>
    </row>
    <row r="118" ht="18" customHeight="1" x14ac:dyDescent="0.2">
      <c r="B118" s="176" t="s">
        <v>165</v>
      </c>
      <c r="C118" s="167">
        <v>45427.53237668947</v>
      </c>
      <c r="D118" s="119" t="s">
        <v>171</v>
      </c>
      <c r="E118" s="119">
        <v>75.72164329707348</v>
      </c>
      <c r="F118" s="119">
        <v>2.790620416732504</v>
      </c>
      <c r="G118" s="119">
        <v>0.547655104183126</v>
      </c>
      <c r="H118" s="167">
        <v>3439.8474024939374</v>
      </c>
      <c r="I118" s="167">
        <v>0.1267709993321665</v>
      </c>
      <c r="J118" s="167">
        <v>0.024878619976538206</v>
      </c>
      <c r="K118" s="168" t="s">
        <v>96</v>
      </c>
    </row>
    <row r="119" ht="18" customHeight="1" x14ac:dyDescent="0.2">
      <c r="B119" s="176" t="s">
        <v>166</v>
      </c>
      <c r="C119" s="167">
        <v>30113.4459564</v>
      </c>
      <c r="D119" s="119" t="s">
        <v>171</v>
      </c>
      <c r="E119" s="119">
        <v>101.95832010511832</v>
      </c>
      <c r="F119" s="119">
        <v>9.999999999999998</v>
      </c>
      <c r="G119" s="119">
        <v>1.5000000000000002</v>
      </c>
      <c r="H119" s="167">
        <v>3070.316362290812</v>
      </c>
      <c r="I119" s="167">
        <v>0.301134459564</v>
      </c>
      <c r="J119" s="167">
        <v>0.045170168934600005</v>
      </c>
      <c r="K119" s="168" t="s">
        <v>96</v>
      </c>
    </row>
    <row r="120" ht="18" customHeight="1" x14ac:dyDescent="0.2">
      <c r="B120" s="176" t="s">
        <v>167</v>
      </c>
      <c r="C120" s="167">
        <v>103312.4301</v>
      </c>
      <c r="D120" s="119" t="s">
        <v>171</v>
      </c>
      <c r="E120" s="119">
        <v>55.54124825210915</v>
      </c>
      <c r="F120" s="119">
        <v>1</v>
      </c>
      <c r="G120" s="119">
        <v>0.1</v>
      </c>
      <c r="H120" s="167">
        <v>5738.101327712773</v>
      </c>
      <c r="I120" s="167">
        <v>0.10331243009999999</v>
      </c>
      <c r="J120" s="167">
        <v>0.01033124301</v>
      </c>
      <c r="K120" s="168" t="s">
        <v>96</v>
      </c>
    </row>
    <row r="121" ht="18" customHeight="1" x14ac:dyDescent="0.2">
      <c r="B121" s="176" t="s">
        <v>168</v>
      </c>
      <c r="C121" s="167" t="s">
        <v>96</v>
      </c>
      <c r="D121" s="119" t="s">
        <v>171</v>
      </c>
      <c r="E121" s="119" t="s">
        <v>96</v>
      </c>
      <c r="F121" s="119" t="s">
        <v>96</v>
      </c>
      <c r="G121" s="119" t="s">
        <v>96</v>
      </c>
      <c r="H121" s="167" t="s">
        <v>96</v>
      </c>
      <c r="I121" s="167" t="s">
        <v>96</v>
      </c>
      <c r="J121" s="167" t="s">
        <v>96</v>
      </c>
      <c r="K121" s="168" t="s">
        <v>96</v>
      </c>
    </row>
    <row r="122" ht="18" customHeight="1" x14ac:dyDescent="0.2">
      <c r="B122" s="176" t="s">
        <v>169</v>
      </c>
      <c r="C122" s="167" t="s">
        <v>96</v>
      </c>
      <c r="D122" s="119" t="s">
        <v>171</v>
      </c>
      <c r="E122" s="119" t="s">
        <v>96</v>
      </c>
      <c r="F122" s="119" t="s">
        <v>96</v>
      </c>
      <c r="G122" s="119" t="s">
        <v>96</v>
      </c>
      <c r="H122" s="167" t="s">
        <v>96</v>
      </c>
      <c r="I122" s="167" t="s">
        <v>96</v>
      </c>
      <c r="J122" s="167" t="s">
        <v>96</v>
      </c>
      <c r="K122" s="168" t="s">
        <v>96</v>
      </c>
    </row>
    <row r="123" ht="18" customHeight="1" x14ac:dyDescent="0.2">
      <c r="B123" s="180" t="s">
        <v>170</v>
      </c>
      <c r="C123" s="172" t="s">
        <v>96</v>
      </c>
      <c r="D123" s="173" t="s">
        <v>171</v>
      </c>
      <c r="E123" s="173" t="s">
        <v>96</v>
      </c>
      <c r="F123" s="173" t="s">
        <v>96</v>
      </c>
      <c r="G123" s="173" t="s">
        <v>96</v>
      </c>
      <c r="H123" s="172" t="s">
        <v>96</v>
      </c>
      <c r="I123" s="172" t="s">
        <v>96</v>
      </c>
      <c r="J123" s="172" t="s">
        <v>96</v>
      </c>
      <c r="K123" s="174" t="s">
        <v>96</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60430.67832995498</v>
      </c>
      <c r="D11" s="2146">
        <v>-57260.49381477894</v>
      </c>
      <c r="E11" s="2147"/>
      <c r="F11" s="2148">
        <v>3170.1845151760335</v>
      </c>
      <c r="G11" s="2149">
        <v>-11624.00988897879</v>
      </c>
      <c r="H11" s="100"/>
      <c r="I11" s="4"/>
      <c r="J11" s="4"/>
    </row>
    <row r="12" ht="18" customHeight="1" x14ac:dyDescent="0.2">
      <c r="B12" s="2150" t="s">
        <v>1825</v>
      </c>
      <c r="C12" s="2151">
        <v>60254.53469287625</v>
      </c>
      <c r="D12" s="2152">
        <v>-57052.39738441854</v>
      </c>
      <c r="E12" s="2153"/>
      <c r="F12" s="2154">
        <v>3202.1373084577135</v>
      </c>
      <c r="G12" s="2155">
        <v>-11741.170131011615</v>
      </c>
      <c r="H12" s="100"/>
      <c r="I12" s="4"/>
      <c r="J12" s="4"/>
    </row>
    <row r="13" ht="18" customHeight="1" x14ac:dyDescent="0.2">
      <c r="B13" s="2156" t="s">
        <v>1826</v>
      </c>
      <c r="C13" s="2157">
        <v>35478.65451444521</v>
      </c>
      <c r="D13" s="2158">
        <v>-34660.47725902864</v>
      </c>
      <c r="E13" s="2159">
        <v>35</v>
      </c>
      <c r="F13" s="2160">
        <v>818.1772554165727</v>
      </c>
      <c r="G13" s="2161">
        <v>-2999.9832698607665</v>
      </c>
      <c r="H13" s="100"/>
      <c r="I13" s="4"/>
      <c r="J13" s="4"/>
    </row>
    <row r="14" ht="18" customHeight="1" x14ac:dyDescent="0.2">
      <c r="B14" s="2156" t="s">
        <v>1827</v>
      </c>
      <c r="C14" s="2157">
        <v>24775.88017843104</v>
      </c>
      <c r="D14" s="2158">
        <v>-22391.9201253899</v>
      </c>
      <c r="E14" s="2162">
        <v>25</v>
      </c>
      <c r="F14" s="2160">
        <v>2383.960053041141</v>
      </c>
      <c r="G14" s="2161">
        <v>-8741.186861150849</v>
      </c>
      <c r="H14" s="100"/>
      <c r="I14" s="4"/>
      <c r="J14" s="4"/>
    </row>
    <row r="15" ht="18" customHeight="1" x14ac:dyDescent="0.2">
      <c r="B15" s="2150" t="s">
        <v>1828</v>
      </c>
      <c r="C15" s="2163">
        <v>176.1436370787265</v>
      </c>
      <c r="D15" s="2164">
        <v>-208.09643036040634</v>
      </c>
      <c r="E15" s="2165"/>
      <c r="F15" s="960">
        <v>-31.952793281679853</v>
      </c>
      <c r="G15" s="2166">
        <v>117.16024203282612</v>
      </c>
      <c r="H15" s="100"/>
      <c r="I15" s="4"/>
      <c r="J15" s="4"/>
    </row>
    <row r="16" ht="18" customHeight="1" x14ac:dyDescent="0.2">
      <c r="B16" s="2167" t="s">
        <v>1829</v>
      </c>
      <c r="C16" s="2163">
        <v>176.1436370787265</v>
      </c>
      <c r="D16" s="2164">
        <v>-208.09643036040634</v>
      </c>
      <c r="E16" s="2165"/>
      <c r="F16" s="960">
        <v>-31.952793281679853</v>
      </c>
      <c r="G16" s="2166">
        <v>117.16024203282612</v>
      </c>
      <c r="H16" s="100"/>
      <c r="I16" s="4"/>
      <c r="J16" s="4"/>
    </row>
    <row r="17" ht="18" customHeight="1" x14ac:dyDescent="0.2">
      <c r="B17" s="2168" t="s">
        <v>1830</v>
      </c>
      <c r="C17" s="2157">
        <v>176.1436370787265</v>
      </c>
      <c r="D17" s="2158">
        <v>-208.09643036040634</v>
      </c>
      <c r="E17" s="2162">
        <v>2</v>
      </c>
      <c r="F17" s="2160">
        <v>-31.952793281679853</v>
      </c>
      <c r="G17" s="2161">
        <v>117.16024203282612</v>
      </c>
      <c r="H17" s="100"/>
      <c r="I17" s="4"/>
      <c r="J17" s="4"/>
    </row>
    <row r="18" ht="18" customHeight="1" x14ac:dyDescent="0.2">
      <c r="B18" s="2169" t="s">
        <v>1831</v>
      </c>
      <c r="C18" s="2163" t="s">
        <v>107</v>
      </c>
      <c r="D18" s="2164" t="s">
        <v>107</v>
      </c>
      <c r="E18" s="2165"/>
      <c r="F18" s="960" t="s">
        <v>107</v>
      </c>
      <c r="G18" s="2166" t="s">
        <v>107</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96</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96</v>
      </c>
      <c r="L12" s="2205"/>
      <c r="M12" s="2202"/>
      <c r="N12" s="2204"/>
      <c r="P12" s="2206" t="s">
        <v>1858</v>
      </c>
      <c r="Q12" s="2207" t="s">
        <v>101</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96</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96</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96</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96</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96</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96</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96</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96</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96</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96</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96</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96</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1913</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1914</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62</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0.47728674517333336</v>
      </c>
      <c r="D10" s="690">
        <v>547.6142809837464</v>
      </c>
      <c r="E10" s="690">
        <v>6.656337673325324</v>
      </c>
      <c r="F10" s="690">
        <v>0.01272</v>
      </c>
      <c r="G10" s="690">
        <v>0.22332</v>
      </c>
      <c r="H10" s="690">
        <v>43.72001769</v>
      </c>
      <c r="I10" s="994">
        <v>0.00044</v>
      </c>
      <c r="J10" s="694">
        <v>17097.606637721285</v>
      </c>
    </row>
    <row r="11" ht="18" customHeight="1" x14ac:dyDescent="0.2">
      <c r="B11" s="2237" t="s">
        <v>1930</v>
      </c>
      <c r="C11" s="140"/>
      <c r="D11" s="37">
        <v>449.75273360815413</v>
      </c>
      <c r="E11" s="140"/>
      <c r="F11" s="696" t="s">
        <v>115</v>
      </c>
      <c r="G11" s="696" t="s">
        <v>115</v>
      </c>
      <c r="H11" s="696">
        <v>43.66284</v>
      </c>
      <c r="I11" s="731"/>
      <c r="J11" s="705">
        <v>12593.076541028317</v>
      </c>
    </row>
    <row r="12" ht="18" customHeight="1" x14ac:dyDescent="0.2">
      <c r="B12" s="25" t="s">
        <v>1931</v>
      </c>
      <c r="C12" s="140"/>
      <c r="D12" s="37">
        <v>128.48071645237903</v>
      </c>
      <c r="E12" s="140"/>
      <c r="F12" s="2238" t="s">
        <v>107</v>
      </c>
      <c r="G12" s="2238" t="s">
        <v>107</v>
      </c>
      <c r="H12" s="2238" t="s">
        <v>101</v>
      </c>
      <c r="I12" s="47"/>
      <c r="J12" s="705">
        <v>3597.4600606666127</v>
      </c>
    </row>
    <row r="13" ht="18" customHeight="1" x14ac:dyDescent="0.2">
      <c r="B13" s="25" t="s">
        <v>1932</v>
      </c>
      <c r="C13" s="140"/>
      <c r="D13" s="37">
        <v>321.2720171557751</v>
      </c>
      <c r="E13" s="140"/>
      <c r="F13" s="2238" t="s">
        <v>107</v>
      </c>
      <c r="G13" s="2238" t="s">
        <v>107</v>
      </c>
      <c r="H13" s="2238">
        <v>43.66284</v>
      </c>
      <c r="I13" s="47"/>
      <c r="J13" s="705">
        <v>8995.616480361703</v>
      </c>
    </row>
    <row r="14" ht="18" customHeight="1" x14ac:dyDescent="0.2">
      <c r="B14" s="2239" t="s">
        <v>1933</v>
      </c>
      <c r="C14" s="308"/>
      <c r="D14" s="39" t="s">
        <v>96</v>
      </c>
      <c r="E14" s="308"/>
      <c r="F14" s="2240" t="s">
        <v>96</v>
      </c>
      <c r="G14" s="2240" t="s">
        <v>96</v>
      </c>
      <c r="H14" s="2241" t="s">
        <v>96</v>
      </c>
      <c r="I14" s="80"/>
      <c r="J14" s="722" t="s">
        <v>96</v>
      </c>
    </row>
    <row r="15" ht="18" customHeight="1" x14ac:dyDescent="0.2">
      <c r="B15" s="2242" t="s">
        <v>1934</v>
      </c>
      <c r="C15" s="2243"/>
      <c r="D15" s="2244">
        <v>0.34633324000000004</v>
      </c>
      <c r="E15" s="2245">
        <v>0.020779994400000005</v>
      </c>
      <c r="F15" s="2245" t="s">
        <v>115</v>
      </c>
      <c r="G15" s="2245" t="s">
        <v>113</v>
      </c>
      <c r="H15" s="2246" t="s">
        <v>115</v>
      </c>
      <c r="I15" s="2247"/>
      <c r="J15" s="2248">
        <v>15.204029236000004</v>
      </c>
    </row>
    <row r="16" ht="18" customHeight="1" x14ac:dyDescent="0.2">
      <c r="B16" s="2249" t="s">
        <v>1935</v>
      </c>
      <c r="C16" s="2250"/>
      <c r="D16" s="37">
        <v>0.34633324000000004</v>
      </c>
      <c r="E16" s="37">
        <v>0.020779994400000005</v>
      </c>
      <c r="F16" s="167" t="s">
        <v>107</v>
      </c>
      <c r="G16" s="167" t="s">
        <v>118</v>
      </c>
      <c r="H16" s="167" t="s">
        <v>107</v>
      </c>
      <c r="I16" s="47"/>
      <c r="J16" s="705">
        <v>15.204029236000004</v>
      </c>
    </row>
    <row r="17" ht="18" customHeight="1" x14ac:dyDescent="0.2">
      <c r="B17" s="2251" t="s">
        <v>1936</v>
      </c>
      <c r="C17" s="2252"/>
      <c r="D17" s="39" t="s">
        <v>96</v>
      </c>
      <c r="E17" s="39" t="s">
        <v>96</v>
      </c>
      <c r="F17" s="216" t="s">
        <v>96</v>
      </c>
      <c r="G17" s="216" t="s">
        <v>96</v>
      </c>
      <c r="H17" s="216" t="s">
        <v>96</v>
      </c>
      <c r="I17" s="80"/>
      <c r="J17" s="722" t="s">
        <v>96</v>
      </c>
    </row>
    <row r="18" ht="18" customHeight="1" x14ac:dyDescent="0.2">
      <c r="B18" s="2253" t="s">
        <v>1937</v>
      </c>
      <c r="C18" s="701">
        <v>0.47728674517333336</v>
      </c>
      <c r="D18" s="701">
        <v>0.027819999999999998</v>
      </c>
      <c r="E18" s="701">
        <v>0.00040446642</v>
      </c>
      <c r="F18" s="701">
        <v>0.01272</v>
      </c>
      <c r="G18" s="701">
        <v>0.22332</v>
      </c>
      <c r="H18" s="868">
        <v>0.00492</v>
      </c>
      <c r="I18" s="2254">
        <v>0.00044</v>
      </c>
      <c r="J18" s="703">
        <v>1.3634303464733333</v>
      </c>
    </row>
    <row r="19" ht="18" customHeight="1" x14ac:dyDescent="0.2">
      <c r="B19" s="25" t="s">
        <v>1938</v>
      </c>
      <c r="C19" s="37" t="s">
        <v>172</v>
      </c>
      <c r="D19" s="37" t="s">
        <v>172</v>
      </c>
      <c r="E19" s="37" t="s">
        <v>172</v>
      </c>
      <c r="F19" s="260" t="s">
        <v>96</v>
      </c>
      <c r="G19" s="260" t="s">
        <v>96</v>
      </c>
      <c r="H19" s="544" t="s">
        <v>96</v>
      </c>
      <c r="I19" s="2255" t="s">
        <v>96</v>
      </c>
      <c r="J19" s="705" t="s">
        <v>172</v>
      </c>
    </row>
    <row r="20" ht="18" customHeight="1" x14ac:dyDescent="0.2">
      <c r="B20" s="25" t="s">
        <v>1939</v>
      </c>
      <c r="C20" s="39">
        <v>0.47728674517333336</v>
      </c>
      <c r="D20" s="39">
        <v>0.027819999999999998</v>
      </c>
      <c r="E20" s="39">
        <v>0.00040446642</v>
      </c>
      <c r="F20" s="216">
        <v>0.01272</v>
      </c>
      <c r="G20" s="216">
        <v>0.22332</v>
      </c>
      <c r="H20" s="1082">
        <v>0.00492</v>
      </c>
      <c r="I20" s="2256">
        <v>0.00044</v>
      </c>
      <c r="J20" s="722">
        <v>1.3634303464733333</v>
      </c>
    </row>
    <row r="21" ht="18" customHeight="1" x14ac:dyDescent="0.2">
      <c r="B21" s="2242" t="s">
        <v>1940</v>
      </c>
      <c r="C21" s="2257"/>
      <c r="D21" s="701">
        <v>97.48739413559233</v>
      </c>
      <c r="E21" s="701">
        <v>6.635153212505324</v>
      </c>
      <c r="F21" s="701" t="s">
        <v>115</v>
      </c>
      <c r="G21" s="701" t="s">
        <v>115</v>
      </c>
      <c r="H21" s="701">
        <v>0.05225769</v>
      </c>
      <c r="I21" s="727"/>
      <c r="J21" s="703">
        <v>4487.962637110496</v>
      </c>
    </row>
    <row r="22" ht="18" customHeight="1" x14ac:dyDescent="0.2">
      <c r="B22" s="25" t="s">
        <v>1941</v>
      </c>
      <c r="C22" s="2258"/>
      <c r="D22" s="37">
        <v>78.4653186931582</v>
      </c>
      <c r="E22" s="37">
        <v>6.635153212505324</v>
      </c>
      <c r="F22" s="2238" t="s">
        <v>107</v>
      </c>
      <c r="G22" s="2238" t="s">
        <v>107</v>
      </c>
      <c r="H22" s="2238">
        <v>0.05225769</v>
      </c>
      <c r="I22" s="47"/>
      <c r="J22" s="705">
        <v>3955.3445247223403</v>
      </c>
    </row>
    <row r="23" ht="18" customHeight="1" x14ac:dyDescent="0.2">
      <c r="B23" s="25" t="s">
        <v>1942</v>
      </c>
      <c r="C23" s="2258"/>
      <c r="D23" s="37">
        <v>19.022075442434137</v>
      </c>
      <c r="E23" s="37" t="s">
        <v>101</v>
      </c>
      <c r="F23" s="2238" t="s">
        <v>107</v>
      </c>
      <c r="G23" s="2238" t="s">
        <v>107</v>
      </c>
      <c r="H23" s="2238" t="s">
        <v>107</v>
      </c>
      <c r="I23" s="47"/>
      <c r="J23" s="705">
        <v>532.6181123881559</v>
      </c>
    </row>
    <row r="24" ht="18" customHeight="1" x14ac:dyDescent="0.2">
      <c r="B24" s="38" t="s">
        <v>1943</v>
      </c>
      <c r="C24" s="2259"/>
      <c r="D24" s="39" t="s">
        <v>96</v>
      </c>
      <c r="E24" s="39" t="s">
        <v>96</v>
      </c>
      <c r="F24" s="2240" t="s">
        <v>96</v>
      </c>
      <c r="G24" s="2240" t="s">
        <v>96</v>
      </c>
      <c r="H24" s="2241" t="s">
        <v>96</v>
      </c>
      <c r="I24" s="80"/>
      <c r="J24" s="722" t="s">
        <v>96</v>
      </c>
    </row>
    <row r="25" ht="18" customHeight="1" x14ac:dyDescent="0.2">
      <c r="B25" s="2242" t="s">
        <v>1944</v>
      </c>
      <c r="C25" s="696" t="s">
        <v>107</v>
      </c>
      <c r="D25" s="696" t="s">
        <v>107</v>
      </c>
      <c r="E25" s="696" t="s">
        <v>107</v>
      </c>
      <c r="F25" s="696" t="s">
        <v>107</v>
      </c>
      <c r="G25" s="696" t="s">
        <v>107</v>
      </c>
      <c r="H25" s="697" t="s">
        <v>107</v>
      </c>
      <c r="I25" s="698" t="s">
        <v>107</v>
      </c>
      <c r="J25" s="736" t="s">
        <v>107</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107</v>
      </c>
      <c r="D27" s="150"/>
      <c r="E27" s="150"/>
      <c r="F27" s="150"/>
      <c r="G27" s="150"/>
      <c r="H27" s="150"/>
      <c r="I27" s="2261"/>
      <c r="J27" s="703" t="s">
        <v>107</v>
      </c>
      <c r="K27" s="369"/>
      <c r="L27" s="369"/>
    </row>
    <row r="28" ht="18" customHeight="1" x14ac:dyDescent="0.2">
      <c r="B28" s="2262" t="s">
        <v>1947</v>
      </c>
      <c r="C28" s="167" t="s">
        <v>107</v>
      </c>
      <c r="D28" s="140"/>
      <c r="E28" s="140"/>
      <c r="F28" s="140"/>
      <c r="G28" s="140"/>
      <c r="H28" s="140"/>
      <c r="I28" s="2261"/>
      <c r="J28" s="705" t="s">
        <v>107</v>
      </c>
      <c r="K28" s="369"/>
      <c r="L28" s="369"/>
    </row>
    <row r="29" ht="18" customHeight="1" x14ac:dyDescent="0.2">
      <c r="B29" s="2263" t="s">
        <v>1948</v>
      </c>
      <c r="C29" s="216" t="s">
        <v>107</v>
      </c>
      <c r="D29" s="308"/>
      <c r="E29" s="308"/>
      <c r="F29" s="308"/>
      <c r="G29" s="308"/>
      <c r="H29" s="308"/>
      <c r="I29" s="2264"/>
      <c r="J29" s="722" t="s">
        <v>107</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17949.61842</v>
      </c>
      <c r="D10" s="2280"/>
      <c r="E10" s="120">
        <v>0.014309815092302973</v>
      </c>
      <c r="F10" s="2281">
        <v>128.48071645237903</v>
      </c>
      <c r="G10" s="2282" t="s">
        <v>115</v>
      </c>
      <c r="H10" s="2283">
        <v>-128.3750041152164</v>
      </c>
      <c r="I10" s="361"/>
    </row>
    <row r="11" ht="18" customHeight="1" x14ac:dyDescent="0.2">
      <c r="B11" s="2284" t="s">
        <v>1970</v>
      </c>
      <c r="C11" s="119">
        <v>17949.61842</v>
      </c>
      <c r="D11" s="1885">
        <v>1</v>
      </c>
      <c r="E11" s="119">
        <v>0.014309815092302973</v>
      </c>
      <c r="F11" s="1885">
        <v>128.48071645237903</v>
      </c>
      <c r="G11" s="2285" t="s">
        <v>96</v>
      </c>
      <c r="H11" s="2286">
        <v>-128.3750041152164</v>
      </c>
      <c r="I11" s="361"/>
    </row>
    <row r="12" ht="18" customHeight="1" x14ac:dyDescent="0.2">
      <c r="B12" s="2284" t="s">
        <v>1971</v>
      </c>
      <c r="C12" s="119" t="s">
        <v>96</v>
      </c>
      <c r="D12" s="1885" t="s">
        <v>96</v>
      </c>
      <c r="E12" s="119" t="s">
        <v>96</v>
      </c>
      <c r="F12" s="1885" t="s">
        <v>96</v>
      </c>
      <c r="G12" s="2285" t="s">
        <v>96</v>
      </c>
      <c r="H12" s="2286" t="s">
        <v>96</v>
      </c>
      <c r="I12" s="361"/>
    </row>
    <row r="13" ht="18" customHeight="1" x14ac:dyDescent="0.2">
      <c r="B13" s="2284" t="s">
        <v>1972</v>
      </c>
      <c r="C13" s="119" t="s">
        <v>107</v>
      </c>
      <c r="D13" s="1885" t="s">
        <v>107</v>
      </c>
      <c r="E13" s="119" t="s">
        <v>107</v>
      </c>
      <c r="F13" s="1885" t="s">
        <v>107</v>
      </c>
      <c r="G13" s="2285" t="s">
        <v>107</v>
      </c>
      <c r="H13" s="2286" t="s">
        <v>107</v>
      </c>
      <c r="I13" s="361"/>
    </row>
    <row r="14" ht="18" customHeight="1" x14ac:dyDescent="0.2">
      <c r="B14" s="2279" t="s">
        <v>1932</v>
      </c>
      <c r="C14" s="119">
        <v>10211.610553</v>
      </c>
      <c r="D14" s="1885">
        <v>0.6</v>
      </c>
      <c r="E14" s="119">
        <v>0.03185315533407368</v>
      </c>
      <c r="F14" s="1885">
        <v>321.2720171557751</v>
      </c>
      <c r="G14" s="2287" t="s">
        <v>96</v>
      </c>
      <c r="H14" s="2288">
        <v>-4</v>
      </c>
      <c r="I14" s="361"/>
    </row>
    <row r="15" ht="18" customHeight="1" x14ac:dyDescent="0.2">
      <c r="B15" s="2279" t="s">
        <v>1933</v>
      </c>
      <c r="C15" s="119" t="s">
        <v>96</v>
      </c>
      <c r="D15" s="1885" t="s">
        <v>96</v>
      </c>
      <c r="E15" s="119" t="s">
        <v>96</v>
      </c>
      <c r="F15" s="1885" t="s">
        <v>96</v>
      </c>
      <c r="G15" s="2289" t="s">
        <v>96</v>
      </c>
      <c r="H15" s="2290" t="s">
        <v>96</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86.58331000000001</v>
      </c>
      <c r="D10" s="124">
        <v>4</v>
      </c>
      <c r="E10" s="124">
        <v>0.24</v>
      </c>
      <c r="F10" s="124">
        <v>0.34633324000000004</v>
      </c>
      <c r="G10" s="124">
        <v>0.020779994400000005</v>
      </c>
      <c r="H10" s="2315"/>
      <c r="I10" s="942"/>
    </row>
    <row r="11" ht="18" customHeight="1" x14ac:dyDescent="0.2">
      <c r="B11" s="2316" t="s">
        <v>1997</v>
      </c>
      <c r="C11" s="1885">
        <v>86.58331000000001</v>
      </c>
      <c r="D11" s="119">
        <v>4</v>
      </c>
      <c r="E11" s="119">
        <v>0.24</v>
      </c>
      <c r="F11" s="1885">
        <v>0.34633324000000004</v>
      </c>
      <c r="G11" s="1885">
        <v>0.020779994400000005</v>
      </c>
      <c r="H11" s="924"/>
      <c r="I11" s="941"/>
    </row>
    <row r="12" ht="18" customHeight="1" x14ac:dyDescent="0.2">
      <c r="B12" s="2316" t="s">
        <v>1998</v>
      </c>
      <c r="C12" s="1875" t="s">
        <v>96</v>
      </c>
      <c r="D12" s="119" t="s">
        <v>96</v>
      </c>
      <c r="E12" s="119" t="s">
        <v>96</v>
      </c>
      <c r="F12" s="1875" t="s">
        <v>96</v>
      </c>
      <c r="G12" s="1875" t="s">
        <v>96</v>
      </c>
      <c r="H12" s="924"/>
      <c r="I12" s="2317"/>
    </row>
    <row r="13" ht="18" customHeight="1" x14ac:dyDescent="0.2">
      <c r="B13" s="2318" t="s">
        <v>1999</v>
      </c>
      <c r="C13" s="119" t="s">
        <v>96</v>
      </c>
      <c r="D13" s="119" t="s">
        <v>96</v>
      </c>
      <c r="E13" s="119" t="s">
        <v>96</v>
      </c>
      <c r="F13" s="119" t="s">
        <v>96</v>
      </c>
      <c r="G13" s="119" t="s">
        <v>96</v>
      </c>
      <c r="H13" s="2319" t="s">
        <v>96</v>
      </c>
      <c r="I13" s="2320" t="s">
        <v>96</v>
      </c>
    </row>
    <row r="14" ht="18" customHeight="1" x14ac:dyDescent="0.2">
      <c r="B14" s="2316" t="s">
        <v>2000</v>
      </c>
      <c r="C14" s="937" t="s">
        <v>96</v>
      </c>
      <c r="D14" s="119" t="s">
        <v>96</v>
      </c>
      <c r="E14" s="119" t="s">
        <v>96</v>
      </c>
      <c r="F14" s="937" t="s">
        <v>96</v>
      </c>
      <c r="G14" s="937" t="s">
        <v>96</v>
      </c>
      <c r="H14" s="2321" t="s">
        <v>96</v>
      </c>
      <c r="I14" s="2322" t="s">
        <v>96</v>
      </c>
    </row>
    <row r="15" ht="18" customHeight="1" x14ac:dyDescent="0.2">
      <c r="B15" s="2316" t="s">
        <v>2001</v>
      </c>
      <c r="C15" s="2323" t="s">
        <v>96</v>
      </c>
      <c r="D15" s="119" t="s">
        <v>96</v>
      </c>
      <c r="E15" s="119" t="s">
        <v>96</v>
      </c>
      <c r="F15" s="2323" t="s">
        <v>96</v>
      </c>
      <c r="G15" s="2323" t="s">
        <v>96</v>
      </c>
      <c r="H15" s="2324" t="s">
        <v>96</v>
      </c>
      <c r="I15" s="2325" t="s">
        <v>96</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96</v>
      </c>
      <c r="D12" s="429" t="s">
        <v>96</v>
      </c>
      <c r="E12" s="429" t="s">
        <v>96</v>
      </c>
      <c r="F12" s="429" t="s">
        <v>96</v>
      </c>
      <c r="G12" s="463" t="s">
        <v>96</v>
      </c>
      <c r="H12" s="463" t="s">
        <v>96</v>
      </c>
      <c r="I12" s="2359" t="s">
        <v>96</v>
      </c>
    </row>
    <row r="13" ht="18" customHeight="1" x14ac:dyDescent="0.2">
      <c r="B13" s="2316" t="s">
        <v>2022</v>
      </c>
      <c r="C13" s="429" t="s">
        <v>101</v>
      </c>
      <c r="D13" s="429" t="s">
        <v>101</v>
      </c>
      <c r="E13" s="429" t="s">
        <v>101</v>
      </c>
      <c r="F13" s="429" t="s">
        <v>101</v>
      </c>
      <c r="G13" s="429" t="s">
        <v>101</v>
      </c>
      <c r="H13" s="429" t="s">
        <v>101</v>
      </c>
      <c r="I13" s="2360" t="s">
        <v>101</v>
      </c>
    </row>
    <row r="14" ht="18" customHeight="1" x14ac:dyDescent="0.2">
      <c r="B14" s="2361" t="s">
        <v>2023</v>
      </c>
      <c r="C14" s="463" t="s">
        <v>101</v>
      </c>
      <c r="D14" s="429" t="s">
        <v>101</v>
      </c>
      <c r="E14" s="429" t="s">
        <v>101</v>
      </c>
      <c r="F14" s="429" t="s">
        <v>101</v>
      </c>
      <c r="G14" s="463" t="s">
        <v>101</v>
      </c>
      <c r="H14" s="463" t="s">
        <v>101</v>
      </c>
      <c r="I14" s="2359" t="s">
        <v>101</v>
      </c>
    </row>
    <row r="15" ht="18" customHeight="1" x14ac:dyDescent="0.2">
      <c r="B15" s="2361" t="s">
        <v>2024</v>
      </c>
      <c r="C15" s="463" t="s">
        <v>101</v>
      </c>
      <c r="D15" s="429" t="s">
        <v>101</v>
      </c>
      <c r="E15" s="429" t="s">
        <v>101</v>
      </c>
      <c r="F15" s="429" t="s">
        <v>101</v>
      </c>
      <c r="G15" s="463" t="s">
        <v>101</v>
      </c>
      <c r="H15" s="463" t="s">
        <v>101</v>
      </c>
      <c r="I15" s="2359" t="s">
        <v>101</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96</v>
      </c>
      <c r="D17" s="429" t="s">
        <v>96</v>
      </c>
      <c r="E17" s="429" t="s">
        <v>96</v>
      </c>
      <c r="F17" s="429" t="s">
        <v>96</v>
      </c>
      <c r="G17" s="2364" t="s">
        <v>96</v>
      </c>
      <c r="H17" s="2364" t="s">
        <v>96</v>
      </c>
      <c r="I17" s="2365" t="s">
        <v>96</v>
      </c>
    </row>
    <row r="18" ht="18" customHeight="1" x14ac:dyDescent="0.2">
      <c r="B18" s="2316" t="s">
        <v>2027</v>
      </c>
      <c r="C18" s="429" t="s">
        <v>101</v>
      </c>
      <c r="D18" s="429" t="s">
        <v>101</v>
      </c>
      <c r="E18" s="429" t="s">
        <v>101</v>
      </c>
      <c r="F18" s="429" t="s">
        <v>101</v>
      </c>
      <c r="G18" s="429" t="s">
        <v>101</v>
      </c>
      <c r="H18" s="429" t="s">
        <v>101</v>
      </c>
      <c r="I18" s="2360" t="s">
        <v>101</v>
      </c>
    </row>
    <row r="19" ht="18" customHeight="1" x14ac:dyDescent="0.2">
      <c r="B19" s="2361" t="s">
        <v>2028</v>
      </c>
      <c r="C19" s="2364" t="s">
        <v>101</v>
      </c>
      <c r="D19" s="429" t="s">
        <v>101</v>
      </c>
      <c r="E19" s="429" t="s">
        <v>101</v>
      </c>
      <c r="F19" s="429" t="s">
        <v>101</v>
      </c>
      <c r="G19" s="2364" t="s">
        <v>101</v>
      </c>
      <c r="H19" s="2364" t="s">
        <v>101</v>
      </c>
      <c r="I19" s="2365" t="s">
        <v>101</v>
      </c>
    </row>
    <row r="20" ht="18" customHeight="1" x14ac:dyDescent="0.2">
      <c r="B20" s="2361" t="s">
        <v>2029</v>
      </c>
      <c r="C20" s="2364" t="s">
        <v>101</v>
      </c>
      <c r="D20" s="429" t="s">
        <v>101</v>
      </c>
      <c r="E20" s="429" t="s">
        <v>101</v>
      </c>
      <c r="F20" s="429" t="s">
        <v>101</v>
      </c>
      <c r="G20" s="2364" t="s">
        <v>101</v>
      </c>
      <c r="H20" s="2364" t="s">
        <v>101</v>
      </c>
      <c r="I20" s="2365" t="s">
        <v>101</v>
      </c>
    </row>
    <row r="21" ht="18" customHeight="1" x14ac:dyDescent="0.2">
      <c r="B21" s="2366" t="s">
        <v>1939</v>
      </c>
      <c r="C21" s="429">
        <v>4.28</v>
      </c>
      <c r="D21" s="429">
        <v>111.51559466666667</v>
      </c>
      <c r="E21" s="429">
        <v>6.499999999999999</v>
      </c>
      <c r="F21" s="429">
        <v>0.09450149999999999</v>
      </c>
      <c r="G21" s="429">
        <v>0.47728674517333336</v>
      </c>
      <c r="H21" s="429">
        <v>0.027819999999999998</v>
      </c>
      <c r="I21" s="2360">
        <v>0.00040446642</v>
      </c>
    </row>
    <row r="22" ht="18" customHeight="1" x14ac:dyDescent="0.2">
      <c r="B22" s="2355" t="s">
        <v>2030</v>
      </c>
      <c r="C22" s="429">
        <v>2.7242200000000003</v>
      </c>
      <c r="D22" s="429">
        <v>1.1218175019638652</v>
      </c>
      <c r="E22" s="429">
        <v>6.499999999999999</v>
      </c>
      <c r="F22" s="429">
        <v>0.06955616653574234</v>
      </c>
      <c r="G22" s="429">
        <v>0.003056077675200001</v>
      </c>
      <c r="H22" s="429">
        <v>0.01770743</v>
      </c>
      <c r="I22" s="2360">
        <v>0.00018948630000000002</v>
      </c>
    </row>
    <row r="23" ht="18" customHeight="1" x14ac:dyDescent="0.2">
      <c r="B23" s="2316" t="s">
        <v>2031</v>
      </c>
      <c r="C23" s="2364">
        <v>2.7242200000000003</v>
      </c>
      <c r="D23" s="429">
        <v>1.1218175019638652</v>
      </c>
      <c r="E23" s="429">
        <v>6.499999999999999</v>
      </c>
      <c r="F23" s="429">
        <v>0.06955616653574234</v>
      </c>
      <c r="G23" s="2364">
        <v>0.003056077675200001</v>
      </c>
      <c r="H23" s="2364">
        <v>0.01770743</v>
      </c>
      <c r="I23" s="2365">
        <v>0.00018948630000000002</v>
      </c>
    </row>
    <row r="24" ht="18" customHeight="1" x14ac:dyDescent="0.2">
      <c r="B24" s="2316" t="s">
        <v>2032</v>
      </c>
      <c r="C24" s="2367" t="s">
        <v>96</v>
      </c>
      <c r="D24" s="429" t="s">
        <v>96</v>
      </c>
      <c r="E24" s="429" t="s">
        <v>96</v>
      </c>
      <c r="F24" s="429" t="s">
        <v>96</v>
      </c>
      <c r="G24" s="2367" t="s">
        <v>96</v>
      </c>
      <c r="H24" s="2367" t="s">
        <v>96</v>
      </c>
      <c r="I24" s="2368" t="s">
        <v>96</v>
      </c>
    </row>
    <row r="25" ht="18" customHeight="1" x14ac:dyDescent="0.2">
      <c r="B25" s="2355" t="s">
        <v>2033</v>
      </c>
      <c r="C25" s="429">
        <v>1.55578</v>
      </c>
      <c r="D25" s="429">
        <v>306.78292893168276</v>
      </c>
      <c r="E25" s="429">
        <v>6.5</v>
      </c>
      <c r="F25" s="429">
        <v>0.138181568088033</v>
      </c>
      <c r="G25" s="429">
        <v>0.47728674517333336</v>
      </c>
      <c r="H25" s="429">
        <v>0.01011257</v>
      </c>
      <c r="I25" s="2360">
        <v>0.00021498011999999999</v>
      </c>
    </row>
    <row r="26" ht="18" customHeight="1" x14ac:dyDescent="0.2">
      <c r="B26" s="2316" t="s">
        <v>2034</v>
      </c>
      <c r="C26" s="2364">
        <v>1.55578</v>
      </c>
      <c r="D26" s="429">
        <v>306.78292893168276</v>
      </c>
      <c r="E26" s="429">
        <v>6.5</v>
      </c>
      <c r="F26" s="429">
        <v>0.138181568088033</v>
      </c>
      <c r="G26" s="2364">
        <v>0.47728674517333336</v>
      </c>
      <c r="H26" s="2364">
        <v>0.01011257</v>
      </c>
      <c r="I26" s="2365">
        <v>0.00021498011999999999</v>
      </c>
    </row>
    <row r="27" ht="18" customHeight="1" x14ac:dyDescent="0.2">
      <c r="B27" s="2316" t="s">
        <v>2035</v>
      </c>
      <c r="C27" s="429" t="s">
        <v>96</v>
      </c>
      <c r="D27" s="429" t="s">
        <v>96</v>
      </c>
      <c r="E27" s="429" t="s">
        <v>96</v>
      </c>
      <c r="F27" s="429" t="s">
        <v>96</v>
      </c>
      <c r="G27" s="429" t="s">
        <v>96</v>
      </c>
      <c r="H27" s="429" t="s">
        <v>96</v>
      </c>
      <c r="I27" s="2360" t="s">
        <v>96</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77182</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38.5075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1493.0857899999996</v>
      </c>
      <c r="D10" s="547">
        <v>788.8000399999999</v>
      </c>
      <c r="E10" s="547">
        <v>832.1840422</v>
      </c>
      <c r="F10" s="2389">
        <v>0.0755022078302669</v>
      </c>
      <c r="G10" s="1877">
        <v>0.005073841857117716</v>
      </c>
      <c r="H10" s="2390">
        <v>78.4653186931582</v>
      </c>
      <c r="I10" s="2391">
        <v>0.0970495572917823</v>
      </c>
      <c r="J10" s="2391">
        <v>6.538103655213542</v>
      </c>
      <c r="K10" s="2392" t="s">
        <v>96</v>
      </c>
      <c r="L10" s="141">
        <v>-34.26595493184001</v>
      </c>
      <c r="N10" s="2385" t="s">
        <v>2066</v>
      </c>
      <c r="O10" s="2386">
        <v>1.4</v>
      </c>
    </row>
    <row r="11" ht="18" customHeight="1" x14ac:dyDescent="0.2">
      <c r="B11" s="2279" t="s">
        <v>1942</v>
      </c>
      <c r="C11" s="547">
        <v>1468.0191494</v>
      </c>
      <c r="D11" s="547" t="s">
        <v>118</v>
      </c>
      <c r="E11" s="547" t="s">
        <v>101</v>
      </c>
      <c r="F11" s="564">
        <v>0.012957648032185905</v>
      </c>
      <c r="G11" s="564" t="s">
        <v>101</v>
      </c>
      <c r="H11" s="167">
        <v>19.022075442434137</v>
      </c>
      <c r="I11" s="167" t="s">
        <v>101</v>
      </c>
      <c r="J11" s="167" t="s">
        <v>101</v>
      </c>
      <c r="K11" s="2393" t="s">
        <v>96</v>
      </c>
      <c r="L11" s="141" t="s">
        <v>96</v>
      </c>
      <c r="N11" s="1072" t="s">
        <v>2067</v>
      </c>
      <c r="O11" s="2386">
        <v>1.25</v>
      </c>
    </row>
    <row r="12" ht="18" customHeight="1" x14ac:dyDescent="0.25">
      <c r="B12" s="2279" t="s">
        <v>2068</v>
      </c>
      <c r="C12" s="564" t="s">
        <v>96</v>
      </c>
      <c r="D12" s="564" t="s">
        <v>96</v>
      </c>
      <c r="E12" s="564" t="s">
        <v>96</v>
      </c>
      <c r="F12" s="539" t="s">
        <v>96</v>
      </c>
      <c r="G12" s="119" t="s">
        <v>96</v>
      </c>
      <c r="H12" s="119" t="s">
        <v>96</v>
      </c>
      <c r="I12" s="119" t="s">
        <v>96</v>
      </c>
      <c r="J12" s="119" t="s">
        <v>96</v>
      </c>
      <c r="K12" s="2394" t="s">
        <v>96</v>
      </c>
      <c r="L12" s="2320" t="s">
        <v>96</v>
      </c>
      <c r="N12" s="1080" t="s">
        <v>2069</v>
      </c>
      <c r="O12" s="2395">
        <v>31.435294917138158</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290252.6729691928</v>
      </c>
      <c r="D10" s="2428">
        <v>2420.2709908133897</v>
      </c>
      <c r="E10" s="2428">
        <v>106.62033837765983</v>
      </c>
      <c r="F10" s="2428">
        <v>4519.180534512878</v>
      </c>
      <c r="G10" s="2428">
        <v>167.643401312723</v>
      </c>
      <c r="H10" s="2428" t="s">
        <v>115</v>
      </c>
      <c r="I10" s="2428">
        <v>0.003419</v>
      </c>
      <c r="J10" s="2429" t="s">
        <v>115</v>
      </c>
      <c r="K10" s="2428">
        <v>898.6072687267035</v>
      </c>
      <c r="L10" s="2428">
        <v>2369.9484181045764</v>
      </c>
      <c r="M10" s="2428">
        <v>1088.582587109191</v>
      </c>
      <c r="N10" s="2430">
        <v>2153.4066781381885</v>
      </c>
      <c r="O10" s="2431">
        <v>391041.8208178732</v>
      </c>
    </row>
    <row r="11" ht="18" customHeight="1" x14ac:dyDescent="0.25">
      <c r="B11" s="2432" t="s">
        <v>2091</v>
      </c>
      <c r="C11" s="2433">
        <v>312115.8793547854</v>
      </c>
      <c r="D11" s="2434">
        <v>561.2449239142496</v>
      </c>
      <c r="E11" s="2434">
        <v>10.626430871956934</v>
      </c>
      <c r="F11" s="2435"/>
      <c r="G11" s="2435"/>
      <c r="H11" s="2436"/>
      <c r="I11" s="2435"/>
      <c r="J11" s="2436"/>
      <c r="K11" s="2434">
        <v>895.0661251397029</v>
      </c>
      <c r="L11" s="2434">
        <v>2360.8112742435196</v>
      </c>
      <c r="M11" s="2434">
        <v>287.06272500349377</v>
      </c>
      <c r="N11" s="2437">
        <v>2150.41752121251</v>
      </c>
      <c r="O11" s="2438">
        <v>330646.74140545295</v>
      </c>
    </row>
    <row r="12" ht="18" customHeight="1" x14ac:dyDescent="0.25">
      <c r="B12" s="2439" t="s">
        <v>2092</v>
      </c>
      <c r="C12" s="2440">
        <v>311970.3919050193</v>
      </c>
      <c r="D12" s="2441">
        <v>130.88124784979118</v>
      </c>
      <c r="E12" s="2441">
        <v>10.624469835770885</v>
      </c>
      <c r="F12" s="49"/>
      <c r="G12" s="49"/>
      <c r="H12" s="49"/>
      <c r="I12" s="49"/>
      <c r="J12" s="49"/>
      <c r="K12" s="2441">
        <v>895.0661251397029</v>
      </c>
      <c r="L12" s="2441">
        <v>2360.8112742435196</v>
      </c>
      <c r="M12" s="2441">
        <v>287.06272500349377</v>
      </c>
      <c r="N12" s="2442">
        <v>2150.41752121251</v>
      </c>
      <c r="O12" s="2443">
        <v>318450.55135129276</v>
      </c>
    </row>
    <row r="13" ht="18" customHeight="1" x14ac:dyDescent="0.25">
      <c r="B13" s="2444" t="s">
        <v>2093</v>
      </c>
      <c r="C13" s="2440">
        <v>132739.42036709093</v>
      </c>
      <c r="D13" s="2441">
        <v>1.9021005236743465</v>
      </c>
      <c r="E13" s="2441">
        <v>4.357402834290475</v>
      </c>
      <c r="F13" s="49"/>
      <c r="G13" s="49"/>
      <c r="H13" s="49"/>
      <c r="I13" s="49"/>
      <c r="J13" s="49"/>
      <c r="K13" s="2441">
        <v>358.38137588</v>
      </c>
      <c r="L13" s="2441">
        <v>82.23095672999999</v>
      </c>
      <c r="M13" s="2441">
        <v>6.129343109800001</v>
      </c>
      <c r="N13" s="2442">
        <v>1407.9885921963</v>
      </c>
      <c r="O13" s="2445">
        <v>133947.3909328408</v>
      </c>
    </row>
    <row r="14" ht="18" customHeight="1" x14ac:dyDescent="0.25">
      <c r="B14" s="2444" t="s">
        <v>2094</v>
      </c>
      <c r="C14" s="2440">
        <v>54232.92983053652</v>
      </c>
      <c r="D14" s="2446">
        <v>2.926222301714003</v>
      </c>
      <c r="E14" s="2446">
        <v>0.4439721095064595</v>
      </c>
      <c r="F14" s="516"/>
      <c r="G14" s="516"/>
      <c r="H14" s="516"/>
      <c r="I14" s="516"/>
      <c r="J14" s="49"/>
      <c r="K14" s="2446">
        <v>121.35447222999998</v>
      </c>
      <c r="L14" s="2446">
        <v>424.55255811000006</v>
      </c>
      <c r="M14" s="2446">
        <v>47.55501850399999</v>
      </c>
      <c r="N14" s="2447">
        <v>457.70536571220003</v>
      </c>
      <c r="O14" s="2448">
        <v>54432.51666400373</v>
      </c>
    </row>
    <row r="15" ht="18" customHeight="1" x14ac:dyDescent="0.25">
      <c r="B15" s="2444" t="s">
        <v>2095</v>
      </c>
      <c r="C15" s="2440">
        <v>72084.27937012998</v>
      </c>
      <c r="D15" s="2441">
        <v>13.620303916</v>
      </c>
      <c r="E15" s="2441">
        <v>3.806946916</v>
      </c>
      <c r="F15" s="49"/>
      <c r="G15" s="49"/>
      <c r="H15" s="49"/>
      <c r="I15" s="49"/>
      <c r="J15" s="49"/>
      <c r="K15" s="2441">
        <v>298.416627289703</v>
      </c>
      <c r="L15" s="2441">
        <v>558.0829499835193</v>
      </c>
      <c r="M15" s="2441">
        <v>77.57408386349381</v>
      </c>
      <c r="N15" s="2442">
        <v>9.376444669610287</v>
      </c>
      <c r="O15" s="2445">
        <v>73474.48881251799</v>
      </c>
    </row>
    <row r="16" ht="18" customHeight="1" x14ac:dyDescent="0.25">
      <c r="B16" s="2444" t="s">
        <v>2096</v>
      </c>
      <c r="C16" s="2440">
        <v>52913.7623372619</v>
      </c>
      <c r="D16" s="2441">
        <v>112.43262110840283</v>
      </c>
      <c r="E16" s="2441">
        <v>2.01614797597395</v>
      </c>
      <c r="F16" s="49"/>
      <c r="G16" s="49"/>
      <c r="H16" s="49"/>
      <c r="I16" s="49"/>
      <c r="J16" s="49"/>
      <c r="K16" s="2441">
        <v>116.91364973999998</v>
      </c>
      <c r="L16" s="2441">
        <v>1295.9448094200002</v>
      </c>
      <c r="M16" s="2441">
        <v>155.80427952619996</v>
      </c>
      <c r="N16" s="2442">
        <v>275.3471186344</v>
      </c>
      <c r="O16" s="2445">
        <v>56596.154941930276</v>
      </c>
    </row>
    <row r="17" ht="18" customHeight="1" x14ac:dyDescent="0.25">
      <c r="B17" s="2444" t="s">
        <v>2097</v>
      </c>
      <c r="C17" s="2440" t="s">
        <v>105</v>
      </c>
      <c r="D17" s="2441" t="s">
        <v>105</v>
      </c>
      <c r="E17" s="2441" t="s">
        <v>105</v>
      </c>
      <c r="F17" s="49"/>
      <c r="G17" s="49"/>
      <c r="H17" s="49"/>
      <c r="I17" s="49"/>
      <c r="J17" s="49"/>
      <c r="K17" s="2441" t="s">
        <v>101</v>
      </c>
      <c r="L17" s="2441" t="s">
        <v>101</v>
      </c>
      <c r="M17" s="2441" t="s">
        <v>101</v>
      </c>
      <c r="N17" s="2442" t="s">
        <v>101</v>
      </c>
      <c r="O17" s="2445" t="s">
        <v>105</v>
      </c>
    </row>
    <row r="18" ht="18" customHeight="1" x14ac:dyDescent="0.25">
      <c r="B18" s="2439" t="s">
        <v>109</v>
      </c>
      <c r="C18" s="2440">
        <v>145.48744976606238</v>
      </c>
      <c r="D18" s="2441">
        <v>430.36367606445845</v>
      </c>
      <c r="E18" s="2441">
        <v>0.0019610361860500003</v>
      </c>
      <c r="F18" s="49"/>
      <c r="G18" s="49"/>
      <c r="H18" s="49"/>
      <c r="I18" s="49"/>
      <c r="J18" s="49"/>
      <c r="K18" s="2441" t="s">
        <v>110</v>
      </c>
      <c r="L18" s="2441" t="s">
        <v>110</v>
      </c>
      <c r="M18" s="2441" t="s">
        <v>110</v>
      </c>
      <c r="N18" s="2442" t="s">
        <v>110</v>
      </c>
      <c r="O18" s="2445">
        <v>12196.1900541602</v>
      </c>
    </row>
    <row r="19" ht="18" customHeight="1" x14ac:dyDescent="0.25">
      <c r="B19" s="2444" t="s">
        <v>2098</v>
      </c>
      <c r="C19" s="2449" t="s">
        <v>112</v>
      </c>
      <c r="D19" s="2450">
        <v>320.28816037028406</v>
      </c>
      <c r="E19" s="2441" t="s">
        <v>113</v>
      </c>
      <c r="F19" s="49"/>
      <c r="G19" s="49"/>
      <c r="H19" s="49"/>
      <c r="I19" s="49"/>
      <c r="J19" s="49"/>
      <c r="K19" s="2441" t="s">
        <v>114</v>
      </c>
      <c r="L19" s="2441" t="s">
        <v>115</v>
      </c>
      <c r="M19" s="2441" t="s">
        <v>116</v>
      </c>
      <c r="N19" s="2442" t="s">
        <v>115</v>
      </c>
      <c r="O19" s="2445">
        <v>8968.068490367954</v>
      </c>
    </row>
    <row r="20" ht="18" customHeight="1" x14ac:dyDescent="0.25">
      <c r="B20" s="2451" t="s">
        <v>2099</v>
      </c>
      <c r="C20" s="2449">
        <v>145.48744976606238</v>
      </c>
      <c r="D20" s="2452">
        <v>110.07551569417441</v>
      </c>
      <c r="E20" s="2441">
        <v>0.0019610361860500003</v>
      </c>
      <c r="F20" s="516"/>
      <c r="G20" s="516"/>
      <c r="H20" s="516"/>
      <c r="I20" s="516"/>
      <c r="J20" s="49"/>
      <c r="K20" s="2446" t="s">
        <v>122</v>
      </c>
      <c r="L20" s="2446" t="s">
        <v>123</v>
      </c>
      <c r="M20" s="2446" t="s">
        <v>122</v>
      </c>
      <c r="N20" s="2447" t="s">
        <v>123</v>
      </c>
      <c r="O20" s="2448">
        <v>3228.121563792249</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54367.5775158606</v>
      </c>
      <c r="D22" s="2458">
        <v>0.55496025347</v>
      </c>
      <c r="E22" s="2434">
        <v>6.0677135</v>
      </c>
      <c r="F22" s="2434">
        <v>4519.180534512878</v>
      </c>
      <c r="G22" s="2434">
        <v>167.643401312723</v>
      </c>
      <c r="H22" s="2434" t="s">
        <v>115</v>
      </c>
      <c r="I22" s="2434">
        <v>0.003419</v>
      </c>
      <c r="J22" s="2434" t="s">
        <v>115</v>
      </c>
      <c r="K22" s="2434">
        <v>3.4094870647513202</v>
      </c>
      <c r="L22" s="2434">
        <v>4.67175456749775</v>
      </c>
      <c r="M22" s="2434">
        <v>343.3297084393964</v>
      </c>
      <c r="N22" s="2437">
        <v>2.9887169256785797</v>
      </c>
      <c r="O22" s="2438">
        <v>60758.23091628335</v>
      </c>
    </row>
    <row r="23" ht="18" customHeight="1" x14ac:dyDescent="0.25">
      <c r="B23" s="2439" t="s">
        <v>2102</v>
      </c>
      <c r="C23" s="2449">
        <v>42208.9232459337</v>
      </c>
      <c r="D23" s="2450" t="s">
        <v>107</v>
      </c>
      <c r="E23" s="2441" t="s">
        <v>107</v>
      </c>
      <c r="F23" s="196"/>
      <c r="G23" s="196"/>
      <c r="H23" s="196"/>
      <c r="I23" s="196"/>
      <c r="J23" s="49"/>
      <c r="K23" s="2459" t="s">
        <v>107</v>
      </c>
      <c r="L23" s="2459" t="s">
        <v>107</v>
      </c>
      <c r="M23" s="2459" t="s">
        <v>107</v>
      </c>
      <c r="N23" s="2460" t="s">
        <v>105</v>
      </c>
      <c r="O23" s="2443">
        <v>42208.9232459337</v>
      </c>
    </row>
    <row r="24" ht="18" customHeight="1" x14ac:dyDescent="0.25">
      <c r="B24" s="2439" t="s">
        <v>886</v>
      </c>
      <c r="C24" s="2449">
        <v>975.7506927192459</v>
      </c>
      <c r="D24" s="2450" t="s">
        <v>115</v>
      </c>
      <c r="E24" s="2441">
        <v>6.0677135</v>
      </c>
      <c r="F24" s="2441" t="s">
        <v>115</v>
      </c>
      <c r="G24" s="2441" t="s">
        <v>115</v>
      </c>
      <c r="H24" s="2441" t="s">
        <v>115</v>
      </c>
      <c r="I24" s="2441" t="s">
        <v>115</v>
      </c>
      <c r="J24" s="2461" t="s">
        <v>115</v>
      </c>
      <c r="K24" s="2441">
        <v>3.19936815208504</v>
      </c>
      <c r="L24" s="2441">
        <v>0.0353005478332</v>
      </c>
      <c r="M24" s="2441">
        <v>1.40288</v>
      </c>
      <c r="N24" s="2442">
        <v>2.49247910034602</v>
      </c>
      <c r="O24" s="2445">
        <v>2583.694770219246</v>
      </c>
    </row>
    <row r="25" ht="18" customHeight="1" x14ac:dyDescent="0.25">
      <c r="B25" s="2439" t="s">
        <v>637</v>
      </c>
      <c r="C25" s="2449">
        <v>10783.74437720765</v>
      </c>
      <c r="D25" s="2450">
        <v>0.55496025347</v>
      </c>
      <c r="E25" s="2441" t="s">
        <v>96</v>
      </c>
      <c r="F25" s="2441" t="s">
        <v>96</v>
      </c>
      <c r="G25" s="2441">
        <v>167.635445312723</v>
      </c>
      <c r="H25" s="2441" t="s">
        <v>96</v>
      </c>
      <c r="I25" s="2441" t="s">
        <v>96</v>
      </c>
      <c r="J25" s="2441" t="s">
        <v>96</v>
      </c>
      <c r="K25" s="2441">
        <v>0.0304</v>
      </c>
      <c r="L25" s="2441">
        <v>3.648</v>
      </c>
      <c r="M25" s="2441">
        <v>5.10525</v>
      </c>
      <c r="N25" s="2442">
        <v>0.1368</v>
      </c>
      <c r="O25" s="2445">
        <v>10966.918709617532</v>
      </c>
    </row>
    <row r="26" ht="18" customHeight="1" x14ac:dyDescent="0.25">
      <c r="B26" s="2439" t="s">
        <v>2103</v>
      </c>
      <c r="C26" s="2449">
        <v>399.1592</v>
      </c>
      <c r="D26" s="2462" t="s">
        <v>107</v>
      </c>
      <c r="E26" s="2461" t="s">
        <v>107</v>
      </c>
      <c r="F26" s="49"/>
      <c r="G26" s="49"/>
      <c r="H26" s="49"/>
      <c r="I26" s="49"/>
      <c r="J26" s="49"/>
      <c r="K26" s="2441" t="s">
        <v>107</v>
      </c>
      <c r="L26" s="2441" t="s">
        <v>107</v>
      </c>
      <c r="M26" s="2441">
        <v>249.96051630389607</v>
      </c>
      <c r="N26" s="2442" t="s">
        <v>107</v>
      </c>
      <c r="O26" s="2445">
        <v>399.1592</v>
      </c>
    </row>
    <row r="27" ht="18" customHeight="1" x14ac:dyDescent="0.25">
      <c r="B27" s="2439" t="s">
        <v>2104</v>
      </c>
      <c r="C27" s="869"/>
      <c r="D27" s="2455"/>
      <c r="E27" s="2461" t="s">
        <v>96</v>
      </c>
      <c r="F27" s="2446">
        <v>0.07440000000000001</v>
      </c>
      <c r="G27" s="2446">
        <v>0.007956</v>
      </c>
      <c r="H27" s="2446"/>
      <c r="I27" s="2446">
        <v>0.001848</v>
      </c>
      <c r="J27" s="2461"/>
      <c r="K27" s="516"/>
      <c r="L27" s="516"/>
      <c r="M27" s="516"/>
      <c r="N27" s="1444"/>
      <c r="O27" s="2448">
        <v>43.510355999999994</v>
      </c>
    </row>
    <row r="28" ht="18" customHeight="1" x14ac:dyDescent="0.25">
      <c r="B28" s="2439" t="s">
        <v>2105</v>
      </c>
      <c r="C28" s="869"/>
      <c r="D28" s="2455"/>
      <c r="E28" s="516"/>
      <c r="F28" s="2446">
        <v>4519.106134512878</v>
      </c>
      <c r="G28" s="2446" t="s">
        <v>107</v>
      </c>
      <c r="H28" s="2446" t="s">
        <v>107</v>
      </c>
      <c r="I28" s="2446" t="s">
        <v>107</v>
      </c>
      <c r="J28" s="2461" t="s">
        <v>107</v>
      </c>
      <c r="K28" s="516"/>
      <c r="L28" s="516"/>
      <c r="M28" s="516"/>
      <c r="N28" s="1444"/>
      <c r="O28" s="2448">
        <v>4519.106134512878</v>
      </c>
    </row>
    <row r="29" ht="18" customHeight="1" x14ac:dyDescent="0.25">
      <c r="B29" s="2439" t="s">
        <v>662</v>
      </c>
      <c r="C29" s="2463" t="s">
        <v>96</v>
      </c>
      <c r="D29" s="2464" t="s">
        <v>96</v>
      </c>
      <c r="E29" s="2465" t="s">
        <v>113</v>
      </c>
      <c r="F29" s="2446" t="s">
        <v>96</v>
      </c>
      <c r="G29" s="2446" t="s">
        <v>96</v>
      </c>
      <c r="H29" s="2446" t="s">
        <v>96</v>
      </c>
      <c r="I29" s="2446">
        <v>0.001571</v>
      </c>
      <c r="J29" s="2461" t="s">
        <v>96</v>
      </c>
      <c r="K29" s="2465" t="s">
        <v>96</v>
      </c>
      <c r="L29" s="2465" t="s">
        <v>96</v>
      </c>
      <c r="M29" s="2465" t="s">
        <v>96</v>
      </c>
      <c r="N29" s="2466" t="s">
        <v>96</v>
      </c>
      <c r="O29" s="2448">
        <v>36.918499999999995</v>
      </c>
    </row>
    <row r="30" ht="18" customHeight="1" x14ac:dyDescent="0.25">
      <c r="B30" s="2467" t="s">
        <v>2106</v>
      </c>
      <c r="C30" s="2468" t="s">
        <v>107</v>
      </c>
      <c r="D30" s="2469" t="s">
        <v>107</v>
      </c>
      <c r="E30" s="2470" t="s">
        <v>107</v>
      </c>
      <c r="F30" s="2470" t="s">
        <v>107</v>
      </c>
      <c r="G30" s="2470" t="s">
        <v>107</v>
      </c>
      <c r="H30" s="2470" t="s">
        <v>107</v>
      </c>
      <c r="I30" s="2470" t="s">
        <v>107</v>
      </c>
      <c r="J30" s="2471" t="s">
        <v>107</v>
      </c>
      <c r="K30" s="2470">
        <v>0.17971891266628</v>
      </c>
      <c r="L30" s="2470">
        <v>0.98845401966455</v>
      </c>
      <c r="M30" s="2470">
        <v>86.8610621355003</v>
      </c>
      <c r="N30" s="2472">
        <v>0.35943782533256</v>
      </c>
      <c r="O30" s="2473" t="s">
        <v>107</v>
      </c>
    </row>
    <row r="31" ht="18" customHeight="1" x14ac:dyDescent="0.25">
      <c r="B31" s="2474" t="s">
        <v>2107</v>
      </c>
      <c r="C31" s="2475">
        <v>787.6897072</v>
      </c>
      <c r="D31" s="2476">
        <v>1310.0182456619234</v>
      </c>
      <c r="E31" s="2477">
        <v>83.13091987013983</v>
      </c>
      <c r="F31" s="2478"/>
      <c r="G31" s="2478"/>
      <c r="H31" s="2478"/>
      <c r="I31" s="2478"/>
      <c r="J31" s="2478"/>
      <c r="K31" s="2479" t="s">
        <v>112</v>
      </c>
      <c r="L31" s="2479" t="s">
        <v>112</v>
      </c>
      <c r="M31" s="2479">
        <v>414.4701359763007</v>
      </c>
      <c r="N31" s="2480" t="s">
        <v>113</v>
      </c>
      <c r="O31" s="2481">
        <v>59497.89435132091</v>
      </c>
    </row>
    <row r="32" ht="18" customHeight="1" x14ac:dyDescent="0.25">
      <c r="B32" s="2482" t="s">
        <v>2108</v>
      </c>
      <c r="C32" s="869"/>
      <c r="D32" s="2483">
        <v>1143.5341931466583</v>
      </c>
      <c r="E32" s="196"/>
      <c r="F32" s="1507"/>
      <c r="G32" s="1507"/>
      <c r="H32" s="718"/>
      <c r="I32" s="1507"/>
      <c r="J32" s="718"/>
      <c r="K32" s="196"/>
      <c r="L32" s="196"/>
      <c r="M32" s="196"/>
      <c r="N32" s="727"/>
      <c r="O32" s="2443">
        <v>32018.95740810643</v>
      </c>
    </row>
    <row r="33" ht="18" customHeight="1" x14ac:dyDescent="0.25">
      <c r="B33" s="2482" t="s">
        <v>2109</v>
      </c>
      <c r="C33" s="869"/>
      <c r="D33" s="2450">
        <v>150.73246926500005</v>
      </c>
      <c r="E33" s="2450">
        <v>13.10396233453544</v>
      </c>
      <c r="F33" s="1507"/>
      <c r="G33" s="1507"/>
      <c r="H33" s="1507"/>
      <c r="I33" s="1507"/>
      <c r="J33" s="1507"/>
      <c r="K33" s="49"/>
      <c r="L33" s="49"/>
      <c r="M33" s="2484">
        <v>200.90664779915036</v>
      </c>
      <c r="N33" s="704"/>
      <c r="O33" s="2445">
        <v>7693.059158071894</v>
      </c>
    </row>
    <row r="34" ht="18" customHeight="1" x14ac:dyDescent="0.25">
      <c r="B34" s="2482" t="s">
        <v>2110</v>
      </c>
      <c r="C34" s="869"/>
      <c r="D34" s="2450">
        <v>9.17489281072</v>
      </c>
      <c r="E34" s="49"/>
      <c r="F34" s="1507"/>
      <c r="G34" s="1507"/>
      <c r="H34" s="1507"/>
      <c r="I34" s="1507"/>
      <c r="J34" s="1507"/>
      <c r="K34" s="49"/>
      <c r="L34" s="49"/>
      <c r="M34" s="2484" t="s">
        <v>96</v>
      </c>
      <c r="N34" s="704"/>
      <c r="O34" s="2445">
        <v>256.89699870016</v>
      </c>
    </row>
    <row r="35" ht="18" customHeight="1" x14ac:dyDescent="0.25">
      <c r="B35" s="2482" t="s">
        <v>2111</v>
      </c>
      <c r="C35" s="2485"/>
      <c r="D35" s="2450" t="s">
        <v>96</v>
      </c>
      <c r="E35" s="2450">
        <v>69.85645074643101</v>
      </c>
      <c r="F35" s="1507"/>
      <c r="G35" s="1507"/>
      <c r="H35" s="1507"/>
      <c r="I35" s="1507"/>
      <c r="J35" s="1507"/>
      <c r="K35" s="2484" t="s">
        <v>107</v>
      </c>
      <c r="L35" s="2484" t="s">
        <v>107</v>
      </c>
      <c r="M35" s="2484">
        <v>213.56348817715033</v>
      </c>
      <c r="N35" s="704"/>
      <c r="O35" s="2445">
        <v>18511.959447804216</v>
      </c>
    </row>
    <row r="36" ht="18" customHeight="1" x14ac:dyDescent="0.25">
      <c r="B36" s="2482" t="s">
        <v>2112</v>
      </c>
      <c r="C36" s="869"/>
      <c r="D36" s="2450" t="s">
        <v>96</v>
      </c>
      <c r="E36" s="2450" t="s">
        <v>96</v>
      </c>
      <c r="F36" s="1507"/>
      <c r="G36" s="1507"/>
      <c r="H36" s="1507"/>
      <c r="I36" s="1507"/>
      <c r="J36" s="1507"/>
      <c r="K36" s="2484" t="s">
        <v>96</v>
      </c>
      <c r="L36" s="2484" t="s">
        <v>96</v>
      </c>
      <c r="M36" s="2484" t="s">
        <v>96</v>
      </c>
      <c r="N36" s="2486" t="s">
        <v>96</v>
      </c>
      <c r="O36" s="2445" t="s">
        <v>96</v>
      </c>
    </row>
    <row r="37" ht="18" customHeight="1" x14ac:dyDescent="0.25">
      <c r="B37" s="2482" t="s">
        <v>2113</v>
      </c>
      <c r="C37" s="869"/>
      <c r="D37" s="2450">
        <v>6.57669043954515</v>
      </c>
      <c r="E37" s="2450">
        <v>0.17050678917339002</v>
      </c>
      <c r="F37" s="1507"/>
      <c r="G37" s="1507"/>
      <c r="H37" s="1507"/>
      <c r="I37" s="1507"/>
      <c r="J37" s="1507"/>
      <c r="K37" s="2484" t="s">
        <v>118</v>
      </c>
      <c r="L37" s="2484" t="s">
        <v>118</v>
      </c>
      <c r="M37" s="2484" t="s">
        <v>118</v>
      </c>
      <c r="N37" s="2486" t="s">
        <v>118</v>
      </c>
      <c r="O37" s="2445">
        <v>229.33163143821255</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787.6897072</v>
      </c>
      <c r="D39" s="2488"/>
      <c r="E39" s="2488"/>
      <c r="F39" s="2455"/>
      <c r="G39" s="2455"/>
      <c r="H39" s="2455"/>
      <c r="I39" s="2455"/>
      <c r="J39" s="2455"/>
      <c r="K39" s="49"/>
      <c r="L39" s="49"/>
      <c r="M39" s="49"/>
      <c r="N39" s="1444"/>
      <c r="O39" s="2448">
        <v>787.6897072</v>
      </c>
    </row>
    <row r="40" ht="18" customHeight="1" x14ac:dyDescent="0.25">
      <c r="B40" s="2487" t="s">
        <v>2114</v>
      </c>
      <c r="C40" s="2489" t="s">
        <v>96</v>
      </c>
      <c r="D40" s="2488"/>
      <c r="E40" s="2488"/>
      <c r="F40" s="2455"/>
      <c r="G40" s="2455"/>
      <c r="H40" s="2455"/>
      <c r="I40" s="2455"/>
      <c r="J40" s="2455"/>
      <c r="K40" s="49"/>
      <c r="L40" s="49"/>
      <c r="M40" s="49"/>
      <c r="N40" s="1444"/>
      <c r="O40" s="2448" t="s">
        <v>96</v>
      </c>
    </row>
    <row r="41" ht="18" customHeight="1" x14ac:dyDescent="0.25">
      <c r="B41" s="2490" t="s">
        <v>2115</v>
      </c>
      <c r="C41" s="2491" t="s">
        <v>96</v>
      </c>
      <c r="D41" s="2469" t="s">
        <v>96</v>
      </c>
      <c r="E41" s="2470" t="s">
        <v>96</v>
      </c>
      <c r="F41" s="279"/>
      <c r="G41" s="279"/>
      <c r="H41" s="279"/>
      <c r="I41" s="279"/>
      <c r="J41" s="277"/>
      <c r="K41" s="2484" t="s">
        <v>96</v>
      </c>
      <c r="L41" s="2484" t="s">
        <v>96</v>
      </c>
      <c r="M41" s="2484" t="s">
        <v>96</v>
      </c>
      <c r="N41" s="2492" t="s">
        <v>96</v>
      </c>
      <c r="O41" s="2473" t="s">
        <v>96</v>
      </c>
    </row>
    <row r="42" ht="18" customHeight="1" x14ac:dyDescent="0.25">
      <c r="B42" s="2474" t="s">
        <v>2116</v>
      </c>
      <c r="C42" s="2457">
        <v>-77018.95089539835</v>
      </c>
      <c r="D42" s="2458">
        <v>0.83858</v>
      </c>
      <c r="E42" s="2434">
        <v>0.13893646223773679</v>
      </c>
      <c r="F42" s="2478"/>
      <c r="G42" s="2478"/>
      <c r="H42" s="2478"/>
      <c r="I42" s="2478"/>
      <c r="J42" s="2478"/>
      <c r="K42" s="2493">
        <v>0.11893652224930999</v>
      </c>
      <c r="L42" s="2493">
        <v>4.24206929355882</v>
      </c>
      <c r="M42" s="2494" t="s">
        <v>118</v>
      </c>
      <c r="N42" s="2495" t="s">
        <v>96</v>
      </c>
      <c r="O42" s="2438">
        <v>-76958.65249290534</v>
      </c>
    </row>
    <row r="43" ht="18" customHeight="1" x14ac:dyDescent="0.25">
      <c r="B43" s="2482" t="s">
        <v>2117</v>
      </c>
      <c r="C43" s="2496">
        <v>-66958.15157474871</v>
      </c>
      <c r="D43" s="2497">
        <v>0.83858</v>
      </c>
      <c r="E43" s="2498">
        <v>0.04639</v>
      </c>
      <c r="F43" s="2455"/>
      <c r="G43" s="2455"/>
      <c r="H43" s="2455"/>
      <c r="I43" s="2455"/>
      <c r="J43" s="2455"/>
      <c r="K43" s="2484">
        <v>0.11893652224930999</v>
      </c>
      <c r="L43" s="2484">
        <v>4.24206929355882</v>
      </c>
      <c r="M43" s="2499" t="s">
        <v>118</v>
      </c>
      <c r="N43" s="2500"/>
      <c r="O43" s="2501">
        <v>-66922.3779847487</v>
      </c>
    </row>
    <row r="44" ht="18" customHeight="1" x14ac:dyDescent="0.25">
      <c r="B44" s="2482" t="s">
        <v>2118</v>
      </c>
      <c r="C44" s="2496">
        <v>305.44191490846185</v>
      </c>
      <c r="D44" s="2502" t="s">
        <v>172</v>
      </c>
      <c r="E44" s="2502">
        <v>0.0667827983217</v>
      </c>
      <c r="F44" s="1507"/>
      <c r="G44" s="1507"/>
      <c r="H44" s="1507"/>
      <c r="I44" s="1507"/>
      <c r="J44" s="1507"/>
      <c r="K44" s="2484" t="s">
        <v>118</v>
      </c>
      <c r="L44" s="2484" t="s">
        <v>118</v>
      </c>
      <c r="M44" s="2484" t="s">
        <v>118</v>
      </c>
      <c r="N44" s="2503"/>
      <c r="O44" s="2445">
        <v>323.1393564637124</v>
      </c>
    </row>
    <row r="45" ht="18" customHeight="1" x14ac:dyDescent="0.25">
      <c r="B45" s="2482" t="s">
        <v>2119</v>
      </c>
      <c r="C45" s="2496">
        <v>743.1585906286919</v>
      </c>
      <c r="D45" s="2502" t="s">
        <v>115</v>
      </c>
      <c r="E45" s="2502">
        <v>0.013314677674036771</v>
      </c>
      <c r="F45" s="1507"/>
      <c r="G45" s="1507"/>
      <c r="H45" s="1507"/>
      <c r="I45" s="1507"/>
      <c r="J45" s="1507"/>
      <c r="K45" s="2484" t="s">
        <v>118</v>
      </c>
      <c r="L45" s="2484" t="s">
        <v>118</v>
      </c>
      <c r="M45" s="2484" t="s">
        <v>118</v>
      </c>
      <c r="N45" s="2503"/>
      <c r="O45" s="2445">
        <v>746.6869802123116</v>
      </c>
    </row>
    <row r="46" ht="18" customHeight="1" x14ac:dyDescent="0.25">
      <c r="B46" s="2482" t="s">
        <v>2120</v>
      </c>
      <c r="C46" s="2496">
        <v>-469.30567362556076</v>
      </c>
      <c r="D46" s="2502" t="s">
        <v>96</v>
      </c>
      <c r="E46" s="2502">
        <v>0.012448986242000002</v>
      </c>
      <c r="F46" s="1507"/>
      <c r="G46" s="1507"/>
      <c r="H46" s="1507"/>
      <c r="I46" s="1507"/>
      <c r="J46" s="1507"/>
      <c r="K46" s="2484" t="s">
        <v>118</v>
      </c>
      <c r="L46" s="2484" t="s">
        <v>118</v>
      </c>
      <c r="M46" s="2484" t="s">
        <v>118</v>
      </c>
      <c r="N46" s="2503"/>
      <c r="O46" s="2445">
        <v>-466.0066922714308</v>
      </c>
    </row>
    <row r="47" ht="18" customHeight="1" x14ac:dyDescent="0.25">
      <c r="B47" s="2482" t="s">
        <v>2121</v>
      </c>
      <c r="C47" s="2496">
        <v>419.6850936542122</v>
      </c>
      <c r="D47" s="2502" t="s">
        <v>96</v>
      </c>
      <c r="E47" s="2504" t="s">
        <v>172</v>
      </c>
      <c r="F47" s="1507"/>
      <c r="G47" s="1507"/>
      <c r="H47" s="1507"/>
      <c r="I47" s="1507"/>
      <c r="J47" s="1507"/>
      <c r="K47" s="2484" t="s">
        <v>118</v>
      </c>
      <c r="L47" s="2484" t="s">
        <v>118</v>
      </c>
      <c r="M47" s="2484" t="s">
        <v>118</v>
      </c>
      <c r="N47" s="704"/>
      <c r="O47" s="2445">
        <v>419.6850936542122</v>
      </c>
    </row>
    <row r="48" ht="18" customHeight="1" x14ac:dyDescent="0.25">
      <c r="B48" s="2482" t="s">
        <v>2122</v>
      </c>
      <c r="C48" s="2496">
        <v>564.2306427633628</v>
      </c>
      <c r="D48" s="2505" t="s">
        <v>96</v>
      </c>
      <c r="E48" s="2506" t="s">
        <v>96</v>
      </c>
      <c r="F48" s="2455"/>
      <c r="G48" s="2455"/>
      <c r="H48" s="2455"/>
      <c r="I48" s="2455"/>
      <c r="J48" s="2455"/>
      <c r="K48" s="2484" t="s">
        <v>118</v>
      </c>
      <c r="L48" s="2484" t="s">
        <v>118</v>
      </c>
      <c r="M48" s="2484" t="s">
        <v>118</v>
      </c>
      <c r="N48" s="1444"/>
      <c r="O48" s="2448">
        <v>564.2306427633628</v>
      </c>
    </row>
    <row r="49" ht="18" customHeight="1" x14ac:dyDescent="0.25">
      <c r="B49" s="2482" t="s">
        <v>2123</v>
      </c>
      <c r="C49" s="2507">
        <v>-11624.00988897879</v>
      </c>
      <c r="D49" s="2455"/>
      <c r="E49" s="2455"/>
      <c r="F49" s="2455"/>
      <c r="G49" s="2455"/>
      <c r="H49" s="2455"/>
      <c r="I49" s="2455"/>
      <c r="J49" s="2455"/>
      <c r="K49" s="2455"/>
      <c r="L49" s="2455"/>
      <c r="M49" s="2455"/>
      <c r="N49" s="2508"/>
      <c r="O49" s="2448">
        <v>-11624.00988897879</v>
      </c>
    </row>
    <row r="50" ht="18" customHeight="1" x14ac:dyDescent="0.25">
      <c r="B50" s="2490" t="s">
        <v>2124</v>
      </c>
      <c r="C50" s="2509"/>
      <c r="D50" s="2510"/>
      <c r="E50" s="2510" t="s">
        <v>101</v>
      </c>
      <c r="F50" s="279"/>
      <c r="G50" s="279"/>
      <c r="H50" s="279"/>
      <c r="I50" s="279"/>
      <c r="J50" s="279"/>
      <c r="K50" s="2511"/>
      <c r="L50" s="2511"/>
      <c r="M50" s="2511"/>
      <c r="N50" s="2512" t="s">
        <v>96</v>
      </c>
      <c r="O50" s="2473" t="s">
        <v>101</v>
      </c>
    </row>
    <row r="51" ht="18" customHeight="1" x14ac:dyDescent="0.25">
      <c r="B51" s="2513" t="s">
        <v>2125</v>
      </c>
      <c r="C51" s="2457">
        <v>0.47728674517333336</v>
      </c>
      <c r="D51" s="2476">
        <v>547.6142809837464</v>
      </c>
      <c r="E51" s="2477">
        <v>6.656337673325324</v>
      </c>
      <c r="F51" s="2478"/>
      <c r="G51" s="2478"/>
      <c r="H51" s="2478"/>
      <c r="I51" s="2478"/>
      <c r="J51" s="2478"/>
      <c r="K51" s="2479">
        <v>0.01272</v>
      </c>
      <c r="L51" s="2479">
        <v>0.22332</v>
      </c>
      <c r="M51" s="2479">
        <v>43.72001769</v>
      </c>
      <c r="N51" s="2480">
        <v>0.00044</v>
      </c>
      <c r="O51" s="2514">
        <v>17097.606637721285</v>
      </c>
    </row>
    <row r="52" ht="18" customHeight="1" x14ac:dyDescent="0.25">
      <c r="B52" s="2515" t="s">
        <v>2126</v>
      </c>
      <c r="C52" s="2485"/>
      <c r="D52" s="2476">
        <v>449.75273360815413</v>
      </c>
      <c r="E52" s="196"/>
      <c r="F52" s="2478"/>
      <c r="G52" s="2478"/>
      <c r="H52" s="2478"/>
      <c r="I52" s="2478"/>
      <c r="J52" s="2478"/>
      <c r="K52" s="2479" t="s">
        <v>115</v>
      </c>
      <c r="L52" s="2479" t="s">
        <v>115</v>
      </c>
      <c r="M52" s="2479">
        <v>43.66284</v>
      </c>
      <c r="N52" s="727"/>
      <c r="O52" s="2516">
        <v>12593.076541028317</v>
      </c>
    </row>
    <row r="53" ht="18" customHeight="1" x14ac:dyDescent="0.25">
      <c r="B53" s="2482" t="s">
        <v>2127</v>
      </c>
      <c r="C53" s="2485"/>
      <c r="D53" s="2483">
        <v>0.34633324000000004</v>
      </c>
      <c r="E53" s="2459">
        <v>0.020779994400000005</v>
      </c>
      <c r="F53" s="1507"/>
      <c r="G53" s="1507"/>
      <c r="H53" s="1507"/>
      <c r="I53" s="1507"/>
      <c r="J53" s="1507"/>
      <c r="K53" s="2484" t="s">
        <v>115</v>
      </c>
      <c r="L53" s="2484" t="s">
        <v>113</v>
      </c>
      <c r="M53" s="2484" t="s">
        <v>115</v>
      </c>
      <c r="N53" s="727"/>
      <c r="O53" s="2443">
        <v>15.204029236000004</v>
      </c>
    </row>
    <row r="54" ht="18" customHeight="1" x14ac:dyDescent="0.25">
      <c r="B54" s="2482" t="s">
        <v>2128</v>
      </c>
      <c r="C54" s="2475">
        <v>0.47728674517333336</v>
      </c>
      <c r="D54" s="2450">
        <v>0.027819999999999998</v>
      </c>
      <c r="E54" s="2450">
        <v>0.00040446642</v>
      </c>
      <c r="F54" s="1507"/>
      <c r="G54" s="1507"/>
      <c r="H54" s="1507"/>
      <c r="I54" s="1507"/>
      <c r="J54" s="1507"/>
      <c r="K54" s="2484">
        <v>0.01272</v>
      </c>
      <c r="L54" s="2484">
        <v>0.22332</v>
      </c>
      <c r="M54" s="2484">
        <v>0.00492</v>
      </c>
      <c r="N54" s="2486">
        <v>0.00044</v>
      </c>
      <c r="O54" s="2517">
        <v>1.3634303464733333</v>
      </c>
    </row>
    <row r="55" ht="18" customHeight="1" x14ac:dyDescent="0.25">
      <c r="B55" s="2482" t="s">
        <v>2129</v>
      </c>
      <c r="C55" s="869"/>
      <c r="D55" s="2450">
        <v>97.48739413559233</v>
      </c>
      <c r="E55" s="2450">
        <v>6.635153212505324</v>
      </c>
      <c r="F55" s="1507"/>
      <c r="G55" s="1507"/>
      <c r="H55" s="1507"/>
      <c r="I55" s="1507"/>
      <c r="J55" s="1507"/>
      <c r="K55" s="2484" t="s">
        <v>115</v>
      </c>
      <c r="L55" s="2484" t="s">
        <v>115</v>
      </c>
      <c r="M55" s="2484">
        <v>0.05225769</v>
      </c>
      <c r="N55" s="727"/>
      <c r="O55" s="2517">
        <v>4487.962637110496</v>
      </c>
    </row>
    <row r="56" ht="18" customHeight="1" x14ac:dyDescent="0.25">
      <c r="B56" s="2490" t="s">
        <v>2130</v>
      </c>
      <c r="C56" s="2468" t="s">
        <v>107</v>
      </c>
      <c r="D56" s="2469" t="s">
        <v>107</v>
      </c>
      <c r="E56" s="2469" t="s">
        <v>107</v>
      </c>
      <c r="F56" s="279"/>
      <c r="G56" s="279"/>
      <c r="H56" s="279"/>
      <c r="I56" s="279"/>
      <c r="J56" s="279"/>
      <c r="K56" s="2511" t="s">
        <v>107</v>
      </c>
      <c r="L56" s="2511" t="s">
        <v>107</v>
      </c>
      <c r="M56" s="2511" t="s">
        <v>107</v>
      </c>
      <c r="N56" s="2492" t="s">
        <v>107</v>
      </c>
      <c r="O56" s="2518" t="s">
        <v>107</v>
      </c>
    </row>
    <row r="57" ht="18" customHeight="1" x14ac:dyDescent="0.25">
      <c r="B57" s="2513" t="s">
        <v>2131</v>
      </c>
      <c r="C57" s="2457" t="s">
        <v>107</v>
      </c>
      <c r="D57" s="2458" t="s">
        <v>107</v>
      </c>
      <c r="E57" s="2434" t="s">
        <v>107</v>
      </c>
      <c r="F57" s="2434" t="s">
        <v>107</v>
      </c>
      <c r="G57" s="2434" t="s">
        <v>107</v>
      </c>
      <c r="H57" s="2434" t="s">
        <v>107</v>
      </c>
      <c r="I57" s="2434" t="s">
        <v>107</v>
      </c>
      <c r="J57" s="2434" t="s">
        <v>107</v>
      </c>
      <c r="K57" s="2493" t="s">
        <v>107</v>
      </c>
      <c r="L57" s="2493" t="s">
        <v>107</v>
      </c>
      <c r="M57" s="2493" t="s">
        <v>107</v>
      </c>
      <c r="N57" s="2495" t="s">
        <v>107</v>
      </c>
      <c r="O57" s="2519" t="s">
        <v>107</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13182.48</v>
      </c>
      <c r="D60" s="2441">
        <v>0.36309</v>
      </c>
      <c r="E60" s="2441">
        <v>0.36145000000000005</v>
      </c>
      <c r="F60" s="49"/>
      <c r="G60" s="49"/>
      <c r="H60" s="49"/>
      <c r="I60" s="49"/>
      <c r="J60" s="49"/>
      <c r="K60" s="2441">
        <v>3.6776068987621926</v>
      </c>
      <c r="L60" s="2441">
        <v>2.1839643090896486</v>
      </c>
      <c r="M60" s="2441">
        <v>0.9020659186131897</v>
      </c>
      <c r="N60" s="2442">
        <v>0.2759418218381111</v>
      </c>
      <c r="O60" s="2445">
        <v>13288.43077</v>
      </c>
    </row>
    <row r="61" ht="18" customHeight="1" x14ac:dyDescent="0.25">
      <c r="B61" s="2444" t="s">
        <v>134</v>
      </c>
      <c r="C61" s="2449">
        <v>9922.4</v>
      </c>
      <c r="D61" s="2459">
        <v>0.06939</v>
      </c>
      <c r="E61" s="2459">
        <v>0.27755</v>
      </c>
      <c r="F61" s="49"/>
      <c r="G61" s="49"/>
      <c r="H61" s="49"/>
      <c r="I61" s="49"/>
      <c r="J61" s="196"/>
      <c r="K61" s="2459">
        <v>3.6776068987621926</v>
      </c>
      <c r="L61" s="2459">
        <v>2.1839643090896486</v>
      </c>
      <c r="M61" s="2459">
        <v>0.9020659186131897</v>
      </c>
      <c r="N61" s="2460">
        <v>0.2759418218381111</v>
      </c>
      <c r="O61" s="2443">
        <v>9997.89367</v>
      </c>
    </row>
    <row r="62" ht="18" customHeight="1" x14ac:dyDescent="0.25">
      <c r="B62" s="2444" t="s">
        <v>2133</v>
      </c>
      <c r="C62" s="2449">
        <v>3260.08</v>
      </c>
      <c r="D62" s="2441">
        <v>0.2937</v>
      </c>
      <c r="E62" s="2441">
        <v>0.0839</v>
      </c>
      <c r="F62" s="49"/>
      <c r="G62" s="49"/>
      <c r="H62" s="49"/>
      <c r="I62" s="49"/>
      <c r="J62" s="49"/>
      <c r="K62" s="2441" t="s">
        <v>118</v>
      </c>
      <c r="L62" s="2441" t="s">
        <v>118</v>
      </c>
      <c r="M62" s="2441" t="s">
        <v>118</v>
      </c>
      <c r="N62" s="2442" t="s">
        <v>118</v>
      </c>
      <c r="O62" s="2445">
        <v>3290.5370999999996</v>
      </c>
    </row>
    <row r="63" ht="18" customHeight="1" x14ac:dyDescent="0.25">
      <c r="B63" s="2526" t="s">
        <v>136</v>
      </c>
      <c r="C63" s="2449" t="s">
        <v>96</v>
      </c>
      <c r="D63" s="2441" t="s">
        <v>96</v>
      </c>
      <c r="E63" s="2441" t="s">
        <v>96</v>
      </c>
      <c r="F63" s="49"/>
      <c r="G63" s="49"/>
      <c r="H63" s="49"/>
      <c r="I63" s="49"/>
      <c r="J63" s="49"/>
      <c r="K63" s="2441" t="s">
        <v>96</v>
      </c>
      <c r="L63" s="2441" t="s">
        <v>96</v>
      </c>
      <c r="M63" s="2441" t="s">
        <v>96</v>
      </c>
      <c r="N63" s="2442" t="s">
        <v>96</v>
      </c>
      <c r="O63" s="2445" t="s">
        <v>96</v>
      </c>
    </row>
    <row r="64" ht="18" customHeight="1" x14ac:dyDescent="0.25">
      <c r="B64" s="2527" t="s">
        <v>137</v>
      </c>
      <c r="C64" s="2454">
        <v>14395.522345141017</v>
      </c>
      <c r="D64" s="289"/>
      <c r="E64" s="289"/>
      <c r="F64" s="516"/>
      <c r="G64" s="516"/>
      <c r="H64" s="516"/>
      <c r="I64" s="516"/>
      <c r="J64" s="289"/>
      <c r="K64" s="289"/>
      <c r="L64" s="289"/>
      <c r="M64" s="289"/>
      <c r="N64" s="2500"/>
      <c r="O64" s="2501">
        <v>14395.522345141017</v>
      </c>
    </row>
    <row r="65" ht="18" customHeight="1" x14ac:dyDescent="0.25">
      <c r="B65" s="2526" t="s">
        <v>2134</v>
      </c>
      <c r="C65" s="2454" t="s">
        <v>96</v>
      </c>
      <c r="D65" s="49"/>
      <c r="E65" s="49"/>
      <c r="F65" s="49"/>
      <c r="G65" s="49"/>
      <c r="H65" s="49"/>
      <c r="I65" s="49"/>
      <c r="J65" s="49"/>
      <c r="K65" s="49"/>
      <c r="L65" s="49"/>
      <c r="M65" s="49"/>
      <c r="N65" s="704"/>
      <c r="O65" s="2445" t="s">
        <v>96</v>
      </c>
    </row>
    <row r="66" ht="18" customHeight="1" x14ac:dyDescent="0.25">
      <c r="B66" s="2527" t="s">
        <v>2135</v>
      </c>
      <c r="C66" s="2454" t="s">
        <v>107</v>
      </c>
      <c r="D66" s="516"/>
      <c r="E66" s="516"/>
      <c r="F66" s="277"/>
      <c r="G66" s="516"/>
      <c r="H66" s="516"/>
      <c r="I66" s="516"/>
      <c r="J66" s="516"/>
      <c r="K66" s="516"/>
      <c r="L66" s="516"/>
      <c r="M66" s="516"/>
      <c r="N66" s="1444"/>
      <c r="O66" s="2448" t="s">
        <v>107</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290252.6729691928</v>
      </c>
      <c r="D10" s="2428">
        <v>67767.58774277491</v>
      </c>
      <c r="E10" s="2428">
        <v>28254.389670079854</v>
      </c>
      <c r="F10" s="2428">
        <v>4519.180534512878</v>
      </c>
      <c r="G10" s="2428">
        <v>167.643401312723</v>
      </c>
      <c r="H10" s="2428" t="s">
        <v>115</v>
      </c>
      <c r="I10" s="2555">
        <v>80.3465</v>
      </c>
      <c r="J10" s="2555" t="s">
        <v>115</v>
      </c>
      <c r="K10" s="2430">
        <v>391041.8208178732</v>
      </c>
      <c r="M10" s="1556"/>
    </row>
    <row r="11" ht="18" customHeight="1" x14ac:dyDescent="0.2">
      <c r="B11" s="2556" t="s">
        <v>2091</v>
      </c>
      <c r="C11" s="2493">
        <v>312115.8793547854</v>
      </c>
      <c r="D11" s="2493">
        <v>15714.857869598989</v>
      </c>
      <c r="E11" s="2493">
        <v>2816.0041810685875</v>
      </c>
      <c r="F11" s="2435"/>
      <c r="G11" s="2435"/>
      <c r="H11" s="2557"/>
      <c r="I11" s="2557"/>
      <c r="J11" s="2558"/>
      <c r="K11" s="2559">
        <v>330646.74140545295</v>
      </c>
      <c r="L11" s="135"/>
    </row>
    <row r="12" ht="18" customHeight="1" x14ac:dyDescent="0.2">
      <c r="B12" s="2560" t="s">
        <v>163</v>
      </c>
      <c r="C12" s="2484">
        <v>311970.3919050193</v>
      </c>
      <c r="D12" s="2484">
        <v>3664.674939794153</v>
      </c>
      <c r="E12" s="2484">
        <v>2815.4845064792844</v>
      </c>
      <c r="F12" s="49"/>
      <c r="G12" s="49"/>
      <c r="H12" s="49"/>
      <c r="I12" s="1295"/>
      <c r="J12" s="1295"/>
      <c r="K12" s="2561">
        <v>318450.55135129276</v>
      </c>
      <c r="L12" s="135"/>
    </row>
    <row r="13" ht="18" customHeight="1" x14ac:dyDescent="0.2">
      <c r="B13" s="2562" t="s">
        <v>2093</v>
      </c>
      <c r="C13" s="2484">
        <v>132739.42036709093</v>
      </c>
      <c r="D13" s="2484">
        <v>53.258814662881704</v>
      </c>
      <c r="E13" s="2484">
        <v>1154.711751086976</v>
      </c>
      <c r="F13" s="49"/>
      <c r="G13" s="49"/>
      <c r="H13" s="49"/>
      <c r="I13" s="1295"/>
      <c r="J13" s="1295"/>
      <c r="K13" s="2561">
        <v>133947.3909328408</v>
      </c>
      <c r="L13" s="135"/>
    </row>
    <row r="14" ht="18" customHeight="1" x14ac:dyDescent="0.2">
      <c r="B14" s="2562" t="s">
        <v>2153</v>
      </c>
      <c r="C14" s="2484">
        <v>54232.92983053652</v>
      </c>
      <c r="D14" s="2484">
        <v>81.9342244479921</v>
      </c>
      <c r="E14" s="2484">
        <v>117.65260901921177</v>
      </c>
      <c r="F14" s="49"/>
      <c r="G14" s="49"/>
      <c r="H14" s="49"/>
      <c r="I14" s="1295"/>
      <c r="J14" s="1295"/>
      <c r="K14" s="2561">
        <v>54432.51666400373</v>
      </c>
      <c r="L14" s="135"/>
    </row>
    <row r="15" ht="18" customHeight="1" x14ac:dyDescent="0.2">
      <c r="B15" s="2562" t="s">
        <v>2095</v>
      </c>
      <c r="C15" s="2484">
        <v>72084.27937012998</v>
      </c>
      <c r="D15" s="2484">
        <v>381.368509648</v>
      </c>
      <c r="E15" s="2484">
        <v>1008.84093274</v>
      </c>
      <c r="F15" s="49"/>
      <c r="G15" s="49"/>
      <c r="H15" s="49"/>
      <c r="I15" s="1295"/>
      <c r="J15" s="1295"/>
      <c r="K15" s="2561">
        <v>73474.48881251799</v>
      </c>
      <c r="L15" s="135"/>
    </row>
    <row r="16" ht="18" customHeight="1" x14ac:dyDescent="0.2">
      <c r="B16" s="2562" t="s">
        <v>2096</v>
      </c>
      <c r="C16" s="2484">
        <v>52913.7623372619</v>
      </c>
      <c r="D16" s="2484">
        <v>3148.113391035279</v>
      </c>
      <c r="E16" s="2484">
        <v>534.2792136330967</v>
      </c>
      <c r="F16" s="49"/>
      <c r="G16" s="49"/>
      <c r="H16" s="49"/>
      <c r="I16" s="1295"/>
      <c r="J16" s="1295"/>
      <c r="K16" s="2561">
        <v>56596.154941930276</v>
      </c>
      <c r="L16" s="135"/>
    </row>
    <row r="17" ht="18" customHeight="1" x14ac:dyDescent="0.2">
      <c r="B17" s="2562" t="s">
        <v>2097</v>
      </c>
      <c r="C17" s="2484" t="s">
        <v>105</v>
      </c>
      <c r="D17" s="2484" t="s">
        <v>105</v>
      </c>
      <c r="E17" s="2484" t="s">
        <v>105</v>
      </c>
      <c r="F17" s="49"/>
      <c r="G17" s="49"/>
      <c r="H17" s="49"/>
      <c r="I17" s="1295"/>
      <c r="J17" s="1295"/>
      <c r="K17" s="2561" t="s">
        <v>105</v>
      </c>
      <c r="L17" s="135"/>
    </row>
    <row r="18" ht="18" customHeight="1" x14ac:dyDescent="0.2">
      <c r="B18" s="2560" t="s">
        <v>109</v>
      </c>
      <c r="C18" s="2484">
        <v>145.48744976606238</v>
      </c>
      <c r="D18" s="2484">
        <v>12050.182929804836</v>
      </c>
      <c r="E18" s="2484">
        <v>0.5196745893032501</v>
      </c>
      <c r="F18" s="49"/>
      <c r="G18" s="49"/>
      <c r="H18" s="49"/>
      <c r="I18" s="1295"/>
      <c r="J18" s="1295"/>
      <c r="K18" s="2561">
        <v>12196.1900541602</v>
      </c>
      <c r="L18" s="135"/>
    </row>
    <row r="19" ht="18" customHeight="1" x14ac:dyDescent="0.2">
      <c r="B19" s="2562" t="s">
        <v>2098</v>
      </c>
      <c r="C19" s="2484" t="s">
        <v>112</v>
      </c>
      <c r="D19" s="2484">
        <v>8968.068490367954</v>
      </c>
      <c r="E19" s="2484" t="s">
        <v>113</v>
      </c>
      <c r="F19" s="49"/>
      <c r="G19" s="49"/>
      <c r="H19" s="49"/>
      <c r="I19" s="1295"/>
      <c r="J19" s="1295"/>
      <c r="K19" s="2561">
        <v>8968.068490367954</v>
      </c>
      <c r="L19" s="135"/>
    </row>
    <row r="20" ht="18" customHeight="1" x14ac:dyDescent="0.2">
      <c r="B20" s="2563" t="s">
        <v>2099</v>
      </c>
      <c r="C20" s="2484">
        <v>145.48744976606238</v>
      </c>
      <c r="D20" s="2484">
        <v>3082.1144394368835</v>
      </c>
      <c r="E20" s="2484">
        <v>0.5196745893032501</v>
      </c>
      <c r="F20" s="49"/>
      <c r="G20" s="49"/>
      <c r="H20" s="49"/>
      <c r="I20" s="1295"/>
      <c r="J20" s="1295"/>
      <c r="K20" s="2561">
        <v>3228.121563792249</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54367.5775158606</v>
      </c>
      <c r="D22" s="2493">
        <v>15.53888709716</v>
      </c>
      <c r="E22" s="2493">
        <v>1607.9440775</v>
      </c>
      <c r="F22" s="2493">
        <v>4519.180534512878</v>
      </c>
      <c r="G22" s="2493">
        <v>167.643401312723</v>
      </c>
      <c r="H22" s="2493" t="s">
        <v>115</v>
      </c>
      <c r="I22" s="2493">
        <v>80.3465</v>
      </c>
      <c r="J22" s="2566" t="s">
        <v>115</v>
      </c>
      <c r="K22" s="2559">
        <v>60758.23091628335</v>
      </c>
      <c r="L22" s="135"/>
    </row>
    <row r="23" ht="18" customHeight="1" x14ac:dyDescent="0.2">
      <c r="B23" s="2567" t="s">
        <v>2102</v>
      </c>
      <c r="C23" s="2484">
        <v>42208.9232459337</v>
      </c>
      <c r="D23" s="2484" t="s">
        <v>107</v>
      </c>
      <c r="E23" s="2484" t="s">
        <v>107</v>
      </c>
      <c r="F23" s="49"/>
      <c r="G23" s="49"/>
      <c r="H23" s="49"/>
      <c r="I23" s="1295"/>
      <c r="J23" s="1295"/>
      <c r="K23" s="2561">
        <v>42208.9232459337</v>
      </c>
      <c r="L23" s="135"/>
    </row>
    <row r="24" ht="18" customHeight="1" x14ac:dyDescent="0.2">
      <c r="B24" s="2567" t="s">
        <v>886</v>
      </c>
      <c r="C24" s="2484">
        <v>975.7506927192459</v>
      </c>
      <c r="D24" s="2484" t="s">
        <v>115</v>
      </c>
      <c r="E24" s="2484">
        <v>1607.9440775</v>
      </c>
      <c r="F24" s="2461" t="s">
        <v>115</v>
      </c>
      <c r="G24" s="2461" t="s">
        <v>115</v>
      </c>
      <c r="H24" s="2461" t="s">
        <v>115</v>
      </c>
      <c r="I24" s="2568" t="s">
        <v>115</v>
      </c>
      <c r="J24" s="2568" t="s">
        <v>115</v>
      </c>
      <c r="K24" s="2561">
        <v>2583.694770219246</v>
      </c>
      <c r="L24" s="135"/>
    </row>
    <row r="25" ht="18" customHeight="1" x14ac:dyDescent="0.2">
      <c r="B25" s="2567" t="s">
        <v>637</v>
      </c>
      <c r="C25" s="2484">
        <v>10783.74437720765</v>
      </c>
      <c r="D25" s="2484">
        <v>15.53888709716</v>
      </c>
      <c r="E25" s="2484" t="s">
        <v>96</v>
      </c>
      <c r="F25" s="2461" t="s">
        <v>96</v>
      </c>
      <c r="G25" s="2484">
        <v>167.635445312723</v>
      </c>
      <c r="H25" s="2484" t="s">
        <v>96</v>
      </c>
      <c r="I25" s="2484" t="s">
        <v>96</v>
      </c>
      <c r="J25" s="2484" t="s">
        <v>96</v>
      </c>
      <c r="K25" s="2561">
        <v>10966.918709617532</v>
      </c>
      <c r="L25" s="135"/>
    </row>
    <row r="26" ht="18" customHeight="1" x14ac:dyDescent="0.2">
      <c r="B26" s="2569" t="s">
        <v>2155</v>
      </c>
      <c r="C26" s="2484">
        <v>399.1592</v>
      </c>
      <c r="D26" s="2461" t="s">
        <v>107</v>
      </c>
      <c r="E26" s="2461" t="s">
        <v>107</v>
      </c>
      <c r="F26" s="49"/>
      <c r="G26" s="49"/>
      <c r="H26" s="49"/>
      <c r="I26" s="1295"/>
      <c r="J26" s="1295"/>
      <c r="K26" s="2561">
        <v>399.1592</v>
      </c>
      <c r="L26" s="135"/>
    </row>
    <row r="27" ht="18" customHeight="1" x14ac:dyDescent="0.2">
      <c r="B27" s="2569" t="s">
        <v>2156</v>
      </c>
      <c r="C27" s="49"/>
      <c r="D27" s="49"/>
      <c r="E27" s="2461" t="s">
        <v>96</v>
      </c>
      <c r="F27" s="2484">
        <v>0.07440000000000001</v>
      </c>
      <c r="G27" s="2484">
        <v>0.007956</v>
      </c>
      <c r="H27" s="2484"/>
      <c r="I27" s="2484">
        <v>43.428</v>
      </c>
      <c r="J27" s="2568"/>
      <c r="K27" s="2561">
        <v>43.510355999999994</v>
      </c>
      <c r="L27" s="135"/>
    </row>
    <row r="28" ht="18" customHeight="1" x14ac:dyDescent="0.2">
      <c r="B28" s="2569" t="s">
        <v>2157</v>
      </c>
      <c r="C28" s="49"/>
      <c r="D28" s="49"/>
      <c r="E28" s="49"/>
      <c r="F28" s="2484">
        <v>4519.106134512878</v>
      </c>
      <c r="G28" s="2484" t="s">
        <v>107</v>
      </c>
      <c r="H28" s="2484" t="s">
        <v>107</v>
      </c>
      <c r="I28" s="2484" t="s">
        <v>107</v>
      </c>
      <c r="J28" s="2568" t="s">
        <v>107</v>
      </c>
      <c r="K28" s="2561">
        <v>4519.106134512878</v>
      </c>
      <c r="L28" s="135"/>
    </row>
    <row r="29" ht="18" customHeight="1" x14ac:dyDescent="0.2">
      <c r="B29" s="2569" t="s">
        <v>2158</v>
      </c>
      <c r="C29" s="2484" t="s">
        <v>96</v>
      </c>
      <c r="D29" s="2484" t="s">
        <v>96</v>
      </c>
      <c r="E29" s="2484" t="s">
        <v>113</v>
      </c>
      <c r="F29" s="2484" t="s">
        <v>96</v>
      </c>
      <c r="G29" s="2484" t="s">
        <v>96</v>
      </c>
      <c r="H29" s="2484" t="s">
        <v>96</v>
      </c>
      <c r="I29" s="2484">
        <v>36.918499999999995</v>
      </c>
      <c r="J29" s="2568" t="s">
        <v>96</v>
      </c>
      <c r="K29" s="2561">
        <v>36.918499999999995</v>
      </c>
      <c r="L29" s="135"/>
    </row>
    <row r="30" ht="18" customHeight="1" x14ac:dyDescent="0.2">
      <c r="B30" s="2564" t="s">
        <v>2159</v>
      </c>
      <c r="C30" s="2511" t="s">
        <v>107</v>
      </c>
      <c r="D30" s="2511" t="s">
        <v>107</v>
      </c>
      <c r="E30" s="2511" t="s">
        <v>107</v>
      </c>
      <c r="F30" s="2511" t="s">
        <v>107</v>
      </c>
      <c r="G30" s="2511" t="s">
        <v>107</v>
      </c>
      <c r="H30" s="2511" t="s">
        <v>107</v>
      </c>
      <c r="I30" s="2511" t="s">
        <v>107</v>
      </c>
      <c r="J30" s="2570" t="s">
        <v>107</v>
      </c>
      <c r="K30" s="2565" t="s">
        <v>107</v>
      </c>
      <c r="L30" s="135"/>
    </row>
    <row r="31" ht="18" customHeight="1" x14ac:dyDescent="0.2">
      <c r="B31" s="2571" t="s">
        <v>2107</v>
      </c>
      <c r="C31" s="2493">
        <v>787.6897072</v>
      </c>
      <c r="D31" s="2493">
        <v>36680.51087853385</v>
      </c>
      <c r="E31" s="2493">
        <v>22029.693765587057</v>
      </c>
      <c r="F31" s="2435"/>
      <c r="G31" s="2435"/>
      <c r="H31" s="2435"/>
      <c r="I31" s="2558"/>
      <c r="J31" s="2558"/>
      <c r="K31" s="2559">
        <v>59497.89435132091</v>
      </c>
      <c r="L31" s="135"/>
    </row>
    <row r="32" ht="18" customHeight="1" x14ac:dyDescent="0.2">
      <c r="B32" s="2560" t="s">
        <v>2108</v>
      </c>
      <c r="C32" s="49"/>
      <c r="D32" s="2484">
        <v>32018.95740810643</v>
      </c>
      <c r="E32" s="49"/>
      <c r="F32" s="49"/>
      <c r="G32" s="49"/>
      <c r="H32" s="49"/>
      <c r="I32" s="1295"/>
      <c r="J32" s="1295"/>
      <c r="K32" s="2561">
        <v>32018.95740810643</v>
      </c>
      <c r="L32" s="135"/>
    </row>
    <row r="33" ht="18" customHeight="1" x14ac:dyDescent="0.2">
      <c r="B33" s="2560" t="s">
        <v>2109</v>
      </c>
      <c r="C33" s="49"/>
      <c r="D33" s="2484">
        <v>4220.509139420002</v>
      </c>
      <c r="E33" s="2484">
        <v>3472.5500186518916</v>
      </c>
      <c r="F33" s="49"/>
      <c r="G33" s="49"/>
      <c r="H33" s="49"/>
      <c r="I33" s="1295"/>
      <c r="J33" s="1295"/>
      <c r="K33" s="2561">
        <v>7693.059158071894</v>
      </c>
      <c r="L33" s="135"/>
    </row>
    <row r="34" ht="18" customHeight="1" x14ac:dyDescent="0.2">
      <c r="B34" s="2560" t="s">
        <v>2110</v>
      </c>
      <c r="C34" s="49"/>
      <c r="D34" s="2484">
        <v>256.89699870016</v>
      </c>
      <c r="E34" s="49"/>
      <c r="F34" s="49"/>
      <c r="G34" s="49"/>
      <c r="H34" s="49"/>
      <c r="I34" s="1295"/>
      <c r="J34" s="1295"/>
      <c r="K34" s="2561">
        <v>256.89699870016</v>
      </c>
      <c r="L34" s="135"/>
    </row>
    <row r="35" ht="18" customHeight="1" x14ac:dyDescent="0.2">
      <c r="B35" s="2560" t="s">
        <v>2111</v>
      </c>
      <c r="C35" s="2572"/>
      <c r="D35" s="2484" t="s">
        <v>96</v>
      </c>
      <c r="E35" s="2484">
        <v>18511.959447804216</v>
      </c>
      <c r="F35" s="49"/>
      <c r="G35" s="49"/>
      <c r="H35" s="49"/>
      <c r="I35" s="1295"/>
      <c r="J35" s="1295"/>
      <c r="K35" s="2561">
        <v>18511.959447804216</v>
      </c>
      <c r="L35" s="135"/>
    </row>
    <row r="36" ht="18" customHeight="1" x14ac:dyDescent="0.2">
      <c r="B36" s="2560" t="s">
        <v>2112</v>
      </c>
      <c r="C36" s="49"/>
      <c r="D36" s="2484" t="s">
        <v>96</v>
      </c>
      <c r="E36" s="2484" t="s">
        <v>96</v>
      </c>
      <c r="F36" s="49"/>
      <c r="G36" s="49"/>
      <c r="H36" s="49"/>
      <c r="I36" s="1295"/>
      <c r="J36" s="1295"/>
      <c r="K36" s="2561" t="s">
        <v>96</v>
      </c>
      <c r="L36" s="135"/>
    </row>
    <row r="37" ht="18" customHeight="1" x14ac:dyDescent="0.2">
      <c r="B37" s="2560" t="s">
        <v>2113</v>
      </c>
      <c r="C37" s="49"/>
      <c r="D37" s="2484">
        <v>184.1473323072642</v>
      </c>
      <c r="E37" s="2484">
        <v>45.184299130948354</v>
      </c>
      <c r="F37" s="49"/>
      <c r="G37" s="49"/>
      <c r="H37" s="49"/>
      <c r="I37" s="1295"/>
      <c r="J37" s="1295"/>
      <c r="K37" s="2561">
        <v>229.33163143821255</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787.6897072</v>
      </c>
      <c r="D39" s="2573"/>
      <c r="E39" s="2573"/>
      <c r="F39" s="49"/>
      <c r="G39" s="49"/>
      <c r="H39" s="49"/>
      <c r="I39" s="1295"/>
      <c r="J39" s="1295"/>
      <c r="K39" s="2561">
        <v>787.6897072</v>
      </c>
      <c r="L39" s="135"/>
    </row>
    <row r="40" ht="18" customHeight="1" x14ac:dyDescent="0.2">
      <c r="B40" s="2560" t="s">
        <v>1004</v>
      </c>
      <c r="C40" s="2461" t="s">
        <v>96</v>
      </c>
      <c r="D40" s="2573"/>
      <c r="E40" s="2573"/>
      <c r="F40" s="49"/>
      <c r="G40" s="49"/>
      <c r="H40" s="49"/>
      <c r="I40" s="1295"/>
      <c r="J40" s="1295"/>
      <c r="K40" s="2561" t="s">
        <v>96</v>
      </c>
      <c r="L40" s="135"/>
    </row>
    <row r="41" ht="18" customHeight="1" x14ac:dyDescent="0.2">
      <c r="B41" s="2574" t="s">
        <v>2115</v>
      </c>
      <c r="C41" s="2471" t="s">
        <v>96</v>
      </c>
      <c r="D41" s="2471" t="s">
        <v>96</v>
      </c>
      <c r="E41" s="2471" t="s">
        <v>96</v>
      </c>
      <c r="F41" s="277"/>
      <c r="G41" s="277"/>
      <c r="H41" s="277"/>
      <c r="I41" s="1314"/>
      <c r="J41" s="1314"/>
      <c r="K41" s="2565" t="s">
        <v>96</v>
      </c>
      <c r="L41" s="135"/>
    </row>
    <row r="42" ht="18" customHeight="1" x14ac:dyDescent="0.2">
      <c r="B42" s="2556" t="s">
        <v>2160</v>
      </c>
      <c r="C42" s="2575">
        <v>-77018.95089539835</v>
      </c>
      <c r="D42" s="2575">
        <v>23.48024</v>
      </c>
      <c r="E42" s="2575">
        <v>36.81816249300025</v>
      </c>
      <c r="F42" s="2435"/>
      <c r="G42" s="2435"/>
      <c r="H42" s="2435"/>
      <c r="I42" s="2558"/>
      <c r="J42" s="2558"/>
      <c r="K42" s="2559">
        <v>-76958.65249290534</v>
      </c>
      <c r="L42" s="135"/>
    </row>
    <row r="43" ht="18" customHeight="1" x14ac:dyDescent="0.2">
      <c r="B43" s="2560" t="s">
        <v>1350</v>
      </c>
      <c r="C43" s="2461">
        <v>-66958.15157474871</v>
      </c>
      <c r="D43" s="2461">
        <v>23.48024</v>
      </c>
      <c r="E43" s="2461">
        <v>12.29335</v>
      </c>
      <c r="F43" s="49"/>
      <c r="G43" s="49"/>
      <c r="H43" s="49"/>
      <c r="I43" s="1295"/>
      <c r="J43" s="1295"/>
      <c r="K43" s="2561">
        <v>-66922.3779847487</v>
      </c>
      <c r="L43" s="135"/>
    </row>
    <row r="44" ht="18" customHeight="1" x14ac:dyDescent="0.2">
      <c r="B44" s="2560" t="s">
        <v>1353</v>
      </c>
      <c r="C44" s="2461">
        <v>305.44191490846185</v>
      </c>
      <c r="D44" s="2461" t="s">
        <v>172</v>
      </c>
      <c r="E44" s="2461">
        <v>17.697441555250503</v>
      </c>
      <c r="F44" s="49"/>
      <c r="G44" s="49"/>
      <c r="H44" s="49"/>
      <c r="I44" s="1295"/>
      <c r="J44" s="1295"/>
      <c r="K44" s="2561">
        <v>323.1393564637124</v>
      </c>
      <c r="L44" s="135"/>
    </row>
    <row r="45" ht="18" customHeight="1" x14ac:dyDescent="0.2">
      <c r="B45" s="2560" t="s">
        <v>1356</v>
      </c>
      <c r="C45" s="2461">
        <v>743.1585906286919</v>
      </c>
      <c r="D45" s="2461" t="s">
        <v>115</v>
      </c>
      <c r="E45" s="2461">
        <v>3.5283895836197443</v>
      </c>
      <c r="F45" s="49"/>
      <c r="G45" s="49"/>
      <c r="H45" s="49"/>
      <c r="I45" s="1295"/>
      <c r="J45" s="1295"/>
      <c r="K45" s="2561">
        <v>746.6869802123116</v>
      </c>
      <c r="L45" s="135"/>
    </row>
    <row r="46" ht="18" customHeight="1" x14ac:dyDescent="0.2">
      <c r="B46" s="2560" t="s">
        <v>2161</v>
      </c>
      <c r="C46" s="2461">
        <v>-469.30567362556076</v>
      </c>
      <c r="D46" s="2461" t="s">
        <v>96</v>
      </c>
      <c r="E46" s="2461">
        <v>3.2989813541300004</v>
      </c>
      <c r="F46" s="49"/>
      <c r="G46" s="49"/>
      <c r="H46" s="49"/>
      <c r="I46" s="1295"/>
      <c r="J46" s="1295"/>
      <c r="K46" s="2561">
        <v>-466.0066922714308</v>
      </c>
      <c r="L46" s="135"/>
    </row>
    <row r="47" ht="18" customHeight="1" x14ac:dyDescent="0.2">
      <c r="B47" s="2560" t="s">
        <v>2162</v>
      </c>
      <c r="C47" s="2461">
        <v>419.6850936542122</v>
      </c>
      <c r="D47" s="2461" t="s">
        <v>96</v>
      </c>
      <c r="E47" s="2461" t="s">
        <v>172</v>
      </c>
      <c r="F47" s="49"/>
      <c r="G47" s="49"/>
      <c r="H47" s="49"/>
      <c r="I47" s="1295"/>
      <c r="J47" s="1295"/>
      <c r="K47" s="2561">
        <v>419.6850936542122</v>
      </c>
      <c r="L47" s="135"/>
    </row>
    <row r="48" ht="18" customHeight="1" x14ac:dyDescent="0.2">
      <c r="B48" s="2560" t="s">
        <v>2163</v>
      </c>
      <c r="C48" s="2461">
        <v>564.2306427633628</v>
      </c>
      <c r="D48" s="2461" t="s">
        <v>96</v>
      </c>
      <c r="E48" s="2461" t="s">
        <v>96</v>
      </c>
      <c r="F48" s="49"/>
      <c r="G48" s="49"/>
      <c r="H48" s="49"/>
      <c r="I48" s="1295"/>
      <c r="J48" s="1295"/>
      <c r="K48" s="2561">
        <v>564.2306427633628</v>
      </c>
      <c r="L48" s="135"/>
    </row>
    <row r="49" ht="18" customHeight="1" x14ac:dyDescent="0.2">
      <c r="B49" s="2560" t="s">
        <v>2164</v>
      </c>
      <c r="C49" s="2461">
        <v>-11624.00988897879</v>
      </c>
      <c r="D49" s="2455"/>
      <c r="E49" s="2455"/>
      <c r="F49" s="49"/>
      <c r="G49" s="49"/>
      <c r="H49" s="49"/>
      <c r="I49" s="1295"/>
      <c r="J49" s="1295"/>
      <c r="K49" s="2561">
        <v>-11624.00988897879</v>
      </c>
      <c r="L49" s="135"/>
    </row>
    <row r="50" ht="18" customHeight="1" x14ac:dyDescent="0.2">
      <c r="B50" s="2574" t="s">
        <v>2165</v>
      </c>
      <c r="C50" s="2471"/>
      <c r="D50" s="2471"/>
      <c r="E50" s="2471" t="s">
        <v>101</v>
      </c>
      <c r="F50" s="277"/>
      <c r="G50" s="277"/>
      <c r="H50" s="277"/>
      <c r="I50" s="1314"/>
      <c r="J50" s="1314"/>
      <c r="K50" s="2565" t="s">
        <v>101</v>
      </c>
      <c r="L50" s="135"/>
    </row>
    <row r="51" ht="18" customHeight="1" x14ac:dyDescent="0.2">
      <c r="B51" s="2556" t="s">
        <v>2125</v>
      </c>
      <c r="C51" s="2575">
        <v>0.47728674517333336</v>
      </c>
      <c r="D51" s="2575">
        <v>15333.1998675449</v>
      </c>
      <c r="E51" s="2575">
        <v>1763.9294834312109</v>
      </c>
      <c r="F51" s="2435"/>
      <c r="G51" s="2435"/>
      <c r="H51" s="2435"/>
      <c r="I51" s="2558"/>
      <c r="J51" s="2558"/>
      <c r="K51" s="2559">
        <v>17097.606637721285</v>
      </c>
      <c r="L51" s="135"/>
    </row>
    <row r="52" ht="18" customHeight="1" x14ac:dyDescent="0.2">
      <c r="B52" s="2560" t="s">
        <v>2166</v>
      </c>
      <c r="C52" s="49"/>
      <c r="D52" s="2461">
        <v>12593.076541028317</v>
      </c>
      <c r="E52" s="49"/>
      <c r="F52" s="49"/>
      <c r="G52" s="49"/>
      <c r="H52" s="49"/>
      <c r="I52" s="1295"/>
      <c r="J52" s="1295"/>
      <c r="K52" s="2561">
        <v>12593.076541028317</v>
      </c>
      <c r="L52" s="135"/>
    </row>
    <row r="53" ht="18" customHeight="1" x14ac:dyDescent="0.2">
      <c r="B53" s="2560" t="s">
        <v>2167</v>
      </c>
      <c r="C53" s="49"/>
      <c r="D53" s="2461">
        <v>9.697330720000002</v>
      </c>
      <c r="E53" s="2461">
        <v>5.506698516000001</v>
      </c>
      <c r="F53" s="49"/>
      <c r="G53" s="49"/>
      <c r="H53" s="49"/>
      <c r="I53" s="1295"/>
      <c r="J53" s="1295"/>
      <c r="K53" s="2561">
        <v>15.204029236000004</v>
      </c>
      <c r="L53" s="135"/>
    </row>
    <row r="54" ht="18" customHeight="1" x14ac:dyDescent="0.2">
      <c r="B54" s="2576" t="s">
        <v>2168</v>
      </c>
      <c r="C54" s="2461">
        <v>0.47728674517333336</v>
      </c>
      <c r="D54" s="2461">
        <v>0.7789599999999999</v>
      </c>
      <c r="E54" s="2461">
        <v>0.10718360129999999</v>
      </c>
      <c r="F54" s="49"/>
      <c r="G54" s="49"/>
      <c r="H54" s="49"/>
      <c r="I54" s="1295"/>
      <c r="J54" s="1295"/>
      <c r="K54" s="2561">
        <v>1.3634303464733333</v>
      </c>
      <c r="L54" s="135"/>
    </row>
    <row r="55" ht="18" customHeight="1" x14ac:dyDescent="0.2">
      <c r="B55" s="2560" t="s">
        <v>2169</v>
      </c>
      <c r="C55" s="49"/>
      <c r="D55" s="2461">
        <v>2729.647035796585</v>
      </c>
      <c r="E55" s="2461">
        <v>1758.315601313911</v>
      </c>
      <c r="F55" s="49"/>
      <c r="G55" s="49"/>
      <c r="H55" s="49"/>
      <c r="I55" s="1295"/>
      <c r="J55" s="1295"/>
      <c r="K55" s="2561">
        <v>4487.962637110496</v>
      </c>
      <c r="L55" s="135"/>
    </row>
    <row r="56" ht="18" customHeight="1" x14ac:dyDescent="0.2">
      <c r="B56" s="2574" t="s">
        <v>2170</v>
      </c>
      <c r="C56" s="2511" t="s">
        <v>107</v>
      </c>
      <c r="D56" s="2511" t="s">
        <v>107</v>
      </c>
      <c r="E56" s="2511" t="s">
        <v>107</v>
      </c>
      <c r="F56" s="277"/>
      <c r="G56" s="277"/>
      <c r="H56" s="277"/>
      <c r="I56" s="1314"/>
      <c r="J56" s="1314"/>
      <c r="K56" s="2565" t="s">
        <v>107</v>
      </c>
      <c r="L56" s="135"/>
    </row>
    <row r="57" ht="18" customHeight="1" x14ac:dyDescent="0.2">
      <c r="B57" s="2554" t="s">
        <v>2171</v>
      </c>
      <c r="C57" s="2577" t="s">
        <v>107</v>
      </c>
      <c r="D57" s="2577" t="s">
        <v>107</v>
      </c>
      <c r="E57" s="2577" t="s">
        <v>107</v>
      </c>
      <c r="F57" s="2578" t="s">
        <v>107</v>
      </c>
      <c r="G57" s="2578" t="s">
        <v>107</v>
      </c>
      <c r="H57" s="2578" t="s">
        <v>107</v>
      </c>
      <c r="I57" s="2579" t="s">
        <v>107</v>
      </c>
      <c r="J57" s="2579" t="s">
        <v>107</v>
      </c>
      <c r="K57" s="2580" t="s">
        <v>107</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13182.48</v>
      </c>
      <c r="D60" s="2441">
        <v>10.16652</v>
      </c>
      <c r="E60" s="2441">
        <v>95.78425000000001</v>
      </c>
      <c r="F60" s="49"/>
      <c r="G60" s="49"/>
      <c r="H60" s="546"/>
      <c r="I60" s="1296"/>
      <c r="J60" s="1296"/>
      <c r="K60" s="2442">
        <v>13288.43077</v>
      </c>
    </row>
    <row r="61" ht="18" customHeight="1" x14ac:dyDescent="0.2">
      <c r="B61" s="2585" t="s">
        <v>134</v>
      </c>
      <c r="C61" s="2459">
        <v>9922.4</v>
      </c>
      <c r="D61" s="2459">
        <v>1.9429199999999998</v>
      </c>
      <c r="E61" s="2459">
        <v>73.55075000000001</v>
      </c>
      <c r="F61" s="49"/>
      <c r="G61" s="49"/>
      <c r="H61" s="49"/>
      <c r="I61" s="1287"/>
      <c r="J61" s="1287"/>
      <c r="K61" s="2460">
        <v>9997.89367</v>
      </c>
    </row>
    <row r="62" ht="18" customHeight="1" x14ac:dyDescent="0.2">
      <c r="B62" s="2585" t="s">
        <v>2133</v>
      </c>
      <c r="C62" s="2441">
        <v>3260.08</v>
      </c>
      <c r="D62" s="2441">
        <v>8.223600000000001</v>
      </c>
      <c r="E62" s="2441">
        <v>22.2335</v>
      </c>
      <c r="F62" s="49"/>
      <c r="G62" s="49"/>
      <c r="H62" s="49"/>
      <c r="I62" s="1296"/>
      <c r="J62" s="1296"/>
      <c r="K62" s="2442">
        <v>3290.5370999999996</v>
      </c>
    </row>
    <row r="63" ht="18" customHeight="1" x14ac:dyDescent="0.2">
      <c r="B63" s="2584" t="s">
        <v>136</v>
      </c>
      <c r="C63" s="2441" t="s">
        <v>96</v>
      </c>
      <c r="D63" s="2441" t="s">
        <v>96</v>
      </c>
      <c r="E63" s="2441" t="s">
        <v>96</v>
      </c>
      <c r="F63" s="49"/>
      <c r="G63" s="49"/>
      <c r="H63" s="546"/>
      <c r="I63" s="1287"/>
      <c r="J63" s="1287"/>
      <c r="K63" s="2460" t="s">
        <v>96</v>
      </c>
    </row>
    <row r="64" ht="18" customHeight="1" x14ac:dyDescent="0.2">
      <c r="B64" s="2584" t="s">
        <v>137</v>
      </c>
      <c r="C64" s="2441">
        <v>14395.522345141017</v>
      </c>
      <c r="D64" s="49"/>
      <c r="E64" s="49"/>
      <c r="F64" s="49"/>
      <c r="G64" s="49"/>
      <c r="H64" s="49"/>
      <c r="I64" s="1295"/>
      <c r="J64" s="1295"/>
      <c r="K64" s="2442">
        <v>14395.522345141017</v>
      </c>
    </row>
    <row r="65" ht="18" customHeight="1" x14ac:dyDescent="0.2">
      <c r="B65" s="2584" t="s">
        <v>2134</v>
      </c>
      <c r="C65" s="2441" t="s">
        <v>96</v>
      </c>
      <c r="D65" s="49"/>
      <c r="E65" s="49"/>
      <c r="F65" s="49"/>
      <c r="G65" s="49"/>
      <c r="H65" s="49"/>
      <c r="I65" s="1295"/>
      <c r="J65" s="1295"/>
      <c r="K65" s="2442" t="s">
        <v>96</v>
      </c>
    </row>
    <row r="66" ht="18" customHeight="1" x14ac:dyDescent="0.2">
      <c r="B66" s="2586" t="s">
        <v>2135</v>
      </c>
      <c r="C66" s="2446" t="s">
        <v>107</v>
      </c>
      <c r="D66" s="516"/>
      <c r="E66" s="516"/>
      <c r="F66" s="516"/>
      <c r="G66" s="516"/>
      <c r="H66" s="516"/>
      <c r="I66" s="2587"/>
      <c r="J66" s="2587"/>
      <c r="K66" s="2447" t="s">
        <v>107</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468000.4733107785</v>
      </c>
    </row>
    <row r="72" ht="18" customHeight="1" x14ac:dyDescent="0.2" s="189" customFormat="1">
      <c r="B72" s="2603"/>
      <c r="C72" s="2604"/>
      <c r="D72" s="2604"/>
      <c r="E72" s="2604"/>
      <c r="F72" s="2604"/>
      <c r="G72" s="2604"/>
      <c r="H72" s="2604"/>
      <c r="I72" s="2604"/>
      <c r="J72" s="2605" t="s">
        <v>2176</v>
      </c>
      <c r="K72" s="2606">
        <v>391041.8208178732</v>
      </c>
    </row>
    <row r="73" ht="18" customHeight="1" x14ac:dyDescent="0.2" s="189" customFormat="1">
      <c r="B73" s="2603"/>
      <c r="C73" s="2604"/>
      <c r="D73" s="2604"/>
      <c r="E73" s="2604"/>
      <c r="F73" s="2604"/>
      <c r="G73" s="2604"/>
      <c r="H73" s="2604"/>
      <c r="I73" s="2604"/>
      <c r="J73" s="2605" t="s">
        <v>2177</v>
      </c>
      <c r="K73" s="2606">
        <v>468000.4733107785</v>
      </c>
    </row>
    <row r="74" ht="18" customHeight="1" x14ac:dyDescent="0.2" s="189" customFormat="1">
      <c r="B74" s="2607"/>
      <c r="C74" s="2608"/>
      <c r="D74" s="2608"/>
      <c r="E74" s="2608"/>
      <c r="F74" s="2608"/>
      <c r="G74" s="2608"/>
      <c r="H74" s="2608"/>
      <c r="I74" s="2608"/>
      <c r="J74" s="2609" t="s">
        <v>2178</v>
      </c>
      <c r="K74" s="2610">
        <v>391041.8208178732</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2193</v>
      </c>
      <c r="G15" s="2624" t="s">
        <v>2197</v>
      </c>
      <c r="H15" s="2624" t="s">
        <v>2193</v>
      </c>
      <c r="I15" s="550"/>
      <c r="J15" s="550"/>
      <c r="K15" s="550"/>
      <c r="L15" s="550"/>
      <c r="M15" s="550"/>
      <c r="N15" s="799"/>
      <c r="O15" s="799"/>
      <c r="P15" s="799"/>
      <c r="Q15" s="799"/>
      <c r="R15" s="2626"/>
    </row>
    <row r="16" ht="18" customHeight="1" x14ac:dyDescent="0.2">
      <c r="B16" s="2562" t="s">
        <v>2097</v>
      </c>
      <c r="C16" s="2624" t="s">
        <v>107</v>
      </c>
      <c r="D16" s="2624" t="s">
        <v>107</v>
      </c>
      <c r="E16" s="2624" t="s">
        <v>107</v>
      </c>
      <c r="F16" s="2624" t="s">
        <v>107</v>
      </c>
      <c r="G16" s="2624" t="s">
        <v>107</v>
      </c>
      <c r="H16" s="2624" t="s">
        <v>107</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107</v>
      </c>
      <c r="D18" s="2624" t="s">
        <v>107</v>
      </c>
      <c r="E18" s="2624" t="s">
        <v>2198</v>
      </c>
      <c r="F18" s="2624" t="s">
        <v>2195</v>
      </c>
      <c r="G18" s="2624" t="s">
        <v>107</v>
      </c>
      <c r="H18" s="2624" t="s">
        <v>107</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107</v>
      </c>
      <c r="D20" s="2624" t="s">
        <v>107</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107</v>
      </c>
      <c r="N21" s="2624" t="s">
        <v>107</v>
      </c>
      <c r="O21" s="2624" t="s">
        <v>2198</v>
      </c>
      <c r="P21" s="2624" t="s">
        <v>2195</v>
      </c>
      <c r="Q21" s="2624" t="s">
        <v>107</v>
      </c>
      <c r="R21" s="2632" t="s">
        <v>107</v>
      </c>
    </row>
    <row r="22" ht="18" customHeight="1" x14ac:dyDescent="0.2">
      <c r="B22" s="2567" t="s">
        <v>2102</v>
      </c>
      <c r="C22" s="2624" t="s">
        <v>2188</v>
      </c>
      <c r="D22" s="2624" t="s">
        <v>2202</v>
      </c>
      <c r="E22" s="2624" t="s">
        <v>107</v>
      </c>
      <c r="F22" s="2624" t="s">
        <v>107</v>
      </c>
      <c r="G22" s="2624" t="s">
        <v>107</v>
      </c>
      <c r="H22" s="2624" t="s">
        <v>107</v>
      </c>
      <c r="I22" s="550"/>
      <c r="J22" s="550"/>
      <c r="K22" s="550"/>
      <c r="L22" s="550"/>
      <c r="M22" s="550"/>
      <c r="N22" s="799"/>
      <c r="O22" s="799"/>
      <c r="P22" s="799"/>
      <c r="Q22" s="799"/>
      <c r="R22" s="2626"/>
    </row>
    <row r="23" ht="18" customHeight="1" x14ac:dyDescent="0.2">
      <c r="B23" s="2567" t="s">
        <v>886</v>
      </c>
      <c r="C23" s="2624" t="s">
        <v>2192</v>
      </c>
      <c r="D23" s="2624" t="s">
        <v>2193</v>
      </c>
      <c r="E23" s="2624" t="s">
        <v>107</v>
      </c>
      <c r="F23" s="2624" t="s">
        <v>107</v>
      </c>
      <c r="G23" s="2624" t="s">
        <v>2198</v>
      </c>
      <c r="H23" s="2624" t="s">
        <v>2195</v>
      </c>
      <c r="I23" s="2624" t="s">
        <v>107</v>
      </c>
      <c r="J23" s="2624" t="s">
        <v>107</v>
      </c>
      <c r="K23" s="2624" t="s">
        <v>107</v>
      </c>
      <c r="L23" s="2624" t="s">
        <v>107</v>
      </c>
      <c r="M23" s="2624" t="s">
        <v>107</v>
      </c>
      <c r="N23" s="2624" t="s">
        <v>107</v>
      </c>
      <c r="O23" s="2624" t="s">
        <v>107</v>
      </c>
      <c r="P23" s="2624" t="s">
        <v>107</v>
      </c>
      <c r="Q23" s="2624" t="s">
        <v>107</v>
      </c>
      <c r="R23" s="2632" t="s">
        <v>107</v>
      </c>
    </row>
    <row r="24" ht="18" customHeight="1" x14ac:dyDescent="0.2">
      <c r="B24" s="2567" t="s">
        <v>637</v>
      </c>
      <c r="C24" s="2624" t="s">
        <v>2188</v>
      </c>
      <c r="D24" s="2624" t="s">
        <v>2189</v>
      </c>
      <c r="E24" s="2624" t="s">
        <v>2198</v>
      </c>
      <c r="F24" s="2624" t="s">
        <v>2195</v>
      </c>
      <c r="G24" s="2624" t="s">
        <v>107</v>
      </c>
      <c r="H24" s="2624" t="s">
        <v>107</v>
      </c>
      <c r="I24" s="2624" t="s">
        <v>107</v>
      </c>
      <c r="J24" s="2624" t="s">
        <v>107</v>
      </c>
      <c r="K24" s="2624" t="s">
        <v>2200</v>
      </c>
      <c r="L24" s="2624" t="s">
        <v>2201</v>
      </c>
      <c r="M24" s="2624" t="s">
        <v>107</v>
      </c>
      <c r="N24" s="2624" t="s">
        <v>107</v>
      </c>
      <c r="O24" s="2624" t="s">
        <v>107</v>
      </c>
      <c r="P24" s="2624" t="s">
        <v>107</v>
      </c>
      <c r="Q24" s="2624" t="s">
        <v>107</v>
      </c>
      <c r="R24" s="2632" t="s">
        <v>107</v>
      </c>
    </row>
    <row r="25" ht="18" customHeight="1" x14ac:dyDescent="0.2">
      <c r="B25" s="2569" t="s">
        <v>2155</v>
      </c>
      <c r="C25" s="2624" t="s">
        <v>2198</v>
      </c>
      <c r="D25" s="2624" t="s">
        <v>2195</v>
      </c>
      <c r="E25" s="2624" t="s">
        <v>107</v>
      </c>
      <c r="F25" s="2624" t="s">
        <v>107</v>
      </c>
      <c r="G25" s="2624" t="s">
        <v>107</v>
      </c>
      <c r="H25" s="2624" t="s">
        <v>107</v>
      </c>
      <c r="I25" s="550"/>
      <c r="J25" s="550"/>
      <c r="K25" s="550"/>
      <c r="L25" s="550"/>
      <c r="M25" s="550"/>
      <c r="N25" s="799"/>
      <c r="O25" s="799"/>
      <c r="P25" s="799"/>
      <c r="Q25" s="799"/>
      <c r="R25" s="2626"/>
    </row>
    <row r="26" ht="18" customHeight="1" x14ac:dyDescent="0.2">
      <c r="B26" s="2569" t="s">
        <v>2156</v>
      </c>
      <c r="C26" s="2627"/>
      <c r="D26" s="2627"/>
      <c r="E26" s="2627"/>
      <c r="F26" s="2627"/>
      <c r="G26" s="2624" t="s">
        <v>107</v>
      </c>
      <c r="H26" s="2624" t="s">
        <v>107</v>
      </c>
      <c r="I26" s="2624" t="s">
        <v>107</v>
      </c>
      <c r="J26" s="2624" t="s">
        <v>107</v>
      </c>
      <c r="K26" s="2624" t="s">
        <v>107</v>
      </c>
      <c r="L26" s="2624" t="s">
        <v>107</v>
      </c>
      <c r="M26" s="2624" t="s">
        <v>107</v>
      </c>
      <c r="N26" s="2624" t="s">
        <v>107</v>
      </c>
      <c r="O26" s="2624" t="s">
        <v>107</v>
      </c>
      <c r="P26" s="2624" t="s">
        <v>107</v>
      </c>
      <c r="Q26" s="2624" t="s">
        <v>107</v>
      </c>
      <c r="R26" s="2632" t="s">
        <v>107</v>
      </c>
    </row>
    <row r="27" ht="18" customHeight="1" x14ac:dyDescent="0.2">
      <c r="B27" s="2569" t="s">
        <v>2157</v>
      </c>
      <c r="C27" s="2627"/>
      <c r="D27" s="2627"/>
      <c r="E27" s="2627"/>
      <c r="F27" s="2627"/>
      <c r="G27" s="2627"/>
      <c r="H27" s="2627"/>
      <c r="I27" s="2633" t="s">
        <v>2198</v>
      </c>
      <c r="J27" s="2633" t="s">
        <v>2195</v>
      </c>
      <c r="K27" s="2633" t="s">
        <v>107</v>
      </c>
      <c r="L27" s="2633" t="s">
        <v>107</v>
      </c>
      <c r="M27" s="2633" t="s">
        <v>107</v>
      </c>
      <c r="N27" s="2633" t="s">
        <v>107</v>
      </c>
      <c r="O27" s="2633" t="s">
        <v>107</v>
      </c>
      <c r="P27" s="2633" t="s">
        <v>107</v>
      </c>
      <c r="Q27" s="2633" t="s">
        <v>107</v>
      </c>
      <c r="R27" s="2634" t="s">
        <v>107</v>
      </c>
    </row>
    <row r="28" ht="18" customHeight="1" x14ac:dyDescent="0.2">
      <c r="B28" s="2569" t="s">
        <v>2158</v>
      </c>
      <c r="C28" s="2635" t="s">
        <v>107</v>
      </c>
      <c r="D28" s="2635" t="s">
        <v>107</v>
      </c>
      <c r="E28" s="2635" t="s">
        <v>107</v>
      </c>
      <c r="F28" s="2635" t="s">
        <v>107</v>
      </c>
      <c r="G28" s="2635" t="s">
        <v>107</v>
      </c>
      <c r="H28" s="2635" t="s">
        <v>107</v>
      </c>
      <c r="I28" s="2635" t="s">
        <v>107</v>
      </c>
      <c r="J28" s="2635" t="s">
        <v>107</v>
      </c>
      <c r="K28" s="2635" t="s">
        <v>107</v>
      </c>
      <c r="L28" s="2635" t="s">
        <v>107</v>
      </c>
      <c r="M28" s="2635" t="s">
        <v>107</v>
      </c>
      <c r="N28" s="2635" t="s">
        <v>107</v>
      </c>
      <c r="O28" s="2635" t="s">
        <v>2198</v>
      </c>
      <c r="P28" s="2635" t="s">
        <v>2195</v>
      </c>
      <c r="Q28" s="2635" t="s">
        <v>107</v>
      </c>
      <c r="R28" s="2636" t="s">
        <v>107</v>
      </c>
    </row>
    <row r="29" ht="18" customHeight="1" x14ac:dyDescent="0.2">
      <c r="B29" s="2567" t="s">
        <v>2159</v>
      </c>
      <c r="C29" s="2635" t="s">
        <v>107</v>
      </c>
      <c r="D29" s="2635" t="s">
        <v>107</v>
      </c>
      <c r="E29" s="2635" t="s">
        <v>107</v>
      </c>
      <c r="F29" s="2635" t="s">
        <v>107</v>
      </c>
      <c r="G29" s="2635" t="s">
        <v>107</v>
      </c>
      <c r="H29" s="2635" t="s">
        <v>107</v>
      </c>
      <c r="I29" s="2635" t="s">
        <v>107</v>
      </c>
      <c r="J29" s="2635" t="s">
        <v>107</v>
      </c>
      <c r="K29" s="2635" t="s">
        <v>107</v>
      </c>
      <c r="L29" s="2635" t="s">
        <v>107</v>
      </c>
      <c r="M29" s="2635" t="s">
        <v>107</v>
      </c>
      <c r="N29" s="2635" t="s">
        <v>107</v>
      </c>
      <c r="O29" s="2635" t="s">
        <v>107</v>
      </c>
      <c r="P29" s="2635" t="s">
        <v>107</v>
      </c>
      <c r="Q29" s="2635" t="s">
        <v>107</v>
      </c>
      <c r="R29" s="2636" t="s">
        <v>107</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107</v>
      </c>
      <c r="F34" s="2624" t="s">
        <v>107</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107</v>
      </c>
      <c r="F35" s="2624" t="s">
        <v>107</v>
      </c>
      <c r="G35" s="2624" t="s">
        <v>107</v>
      </c>
      <c r="H35" s="2624" t="s">
        <v>107</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107</v>
      </c>
      <c r="D37" s="2624" t="s">
        <v>107</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107</v>
      </c>
      <c r="D39" s="2624" t="s">
        <v>107</v>
      </c>
      <c r="E39" s="2646"/>
      <c r="F39" s="2646"/>
      <c r="G39" s="2630"/>
      <c r="H39" s="2630"/>
      <c r="I39" s="550"/>
      <c r="J39" s="2642"/>
      <c r="K39" s="550"/>
      <c r="L39" s="2642"/>
      <c r="M39" s="550"/>
      <c r="N39" s="2643"/>
      <c r="O39" s="2644"/>
      <c r="P39" s="2644"/>
      <c r="Q39" s="2644"/>
      <c r="R39" s="2645"/>
    </row>
    <row r="40" ht="18" customHeight="1" x14ac:dyDescent="0.2">
      <c r="B40" s="2560" t="s">
        <v>2115</v>
      </c>
      <c r="C40" s="2624" t="s">
        <v>107</v>
      </c>
      <c r="D40" s="2624" t="s">
        <v>107</v>
      </c>
      <c r="E40" s="2624" t="s">
        <v>107</v>
      </c>
      <c r="F40" s="2624" t="s">
        <v>107</v>
      </c>
      <c r="G40" s="2624" t="s">
        <v>107</v>
      </c>
      <c r="H40" s="2624" t="s">
        <v>107</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2206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107</v>
      </c>
      <c r="F43" s="2624" t="s">
        <v>107</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107</v>
      </c>
      <c r="F44" s="2624" t="s">
        <v>107</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107</v>
      </c>
      <c r="F45" s="2624" t="s">
        <v>107</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107</v>
      </c>
      <c r="F46" s="2624" t="s">
        <v>107</v>
      </c>
      <c r="G46" s="2624" t="s">
        <v>107</v>
      </c>
      <c r="H46" s="2624" t="s">
        <v>107</v>
      </c>
      <c r="I46" s="550"/>
      <c r="J46" s="2642"/>
      <c r="K46" s="550"/>
      <c r="L46" s="2642"/>
      <c r="M46" s="550"/>
      <c r="N46" s="2643"/>
      <c r="O46" s="2644"/>
      <c r="P46" s="2644"/>
      <c r="Q46" s="2644"/>
      <c r="R46" s="2645"/>
    </row>
    <row r="47" ht="18" customHeight="1" x14ac:dyDescent="0.2">
      <c r="B47" s="2560" t="s">
        <v>2163</v>
      </c>
      <c r="C47" s="2624" t="s">
        <v>2198</v>
      </c>
      <c r="D47" s="2624" t="s">
        <v>2195</v>
      </c>
      <c r="E47" s="2624" t="s">
        <v>107</v>
      </c>
      <c r="F47" s="2624" t="s">
        <v>107</v>
      </c>
      <c r="G47" s="2624" t="s">
        <v>107</v>
      </c>
      <c r="H47" s="2624" t="s">
        <v>107</v>
      </c>
      <c r="I47" s="2627"/>
      <c r="J47" s="2647"/>
      <c r="K47" s="2627"/>
      <c r="L47" s="2647"/>
      <c r="M47" s="2627"/>
      <c r="N47" s="2648"/>
      <c r="O47" s="2644"/>
      <c r="P47" s="2644"/>
      <c r="Q47" s="2644"/>
      <c r="R47" s="2645"/>
    </row>
    <row r="48" ht="18" customHeight="1" x14ac:dyDescent="0.2">
      <c r="B48" s="2560" t="s">
        <v>2164</v>
      </c>
      <c r="C48" s="2624" t="s">
        <v>107</v>
      </c>
      <c r="D48" s="2624" t="s">
        <v>107</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107</v>
      </c>
      <c r="H49" s="2624" t="s">
        <v>107</v>
      </c>
      <c r="I49" s="550"/>
      <c r="J49" s="2642"/>
      <c r="K49" s="550"/>
      <c r="L49" s="2642"/>
      <c r="M49" s="550"/>
      <c r="N49" s="2643"/>
      <c r="O49" s="2644"/>
      <c r="P49" s="2644"/>
      <c r="Q49" s="2644"/>
      <c r="R49" s="2645"/>
    </row>
    <row r="50" ht="18" customHeight="1" x14ac:dyDescent="0.2">
      <c r="B50" s="2631" t="s">
        <v>2125</v>
      </c>
      <c r="C50" s="2624" t="s">
        <v>2206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2206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2206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2206</v>
      </c>
      <c r="F54" s="2624" t="s">
        <v>2196</v>
      </c>
      <c r="G54" s="2624" t="s">
        <v>2198</v>
      </c>
      <c r="H54" s="2624" t="s">
        <v>2195</v>
      </c>
      <c r="I54" s="550"/>
      <c r="J54" s="2642"/>
      <c r="K54" s="550"/>
      <c r="L54" s="2642"/>
      <c r="M54" s="550"/>
      <c r="N54" s="2643"/>
      <c r="O54" s="2644"/>
      <c r="P54" s="2644"/>
      <c r="Q54" s="2644"/>
      <c r="R54" s="2645"/>
    </row>
    <row r="55" ht="18" customHeight="1" x14ac:dyDescent="0.2">
      <c r="B55" s="2560" t="s">
        <v>2170</v>
      </c>
      <c r="C55" s="2624" t="s">
        <v>107</v>
      </c>
      <c r="D55" s="2624" t="s">
        <v>107</v>
      </c>
      <c r="E55" s="2624" t="s">
        <v>107</v>
      </c>
      <c r="F55" s="2624" t="s">
        <v>107</v>
      </c>
      <c r="G55" s="2624" t="s">
        <v>107</v>
      </c>
      <c r="H55" s="2624" t="s">
        <v>107</v>
      </c>
      <c r="I55" s="550"/>
      <c r="J55" s="2642"/>
      <c r="K55" s="550"/>
      <c r="L55" s="2642"/>
      <c r="M55" s="550"/>
      <c r="N55" s="2643"/>
      <c r="O55" s="2644"/>
      <c r="P55" s="2644"/>
      <c r="Q55" s="2644"/>
      <c r="R55" s="2645"/>
    </row>
    <row r="56" ht="18" customHeight="1" x14ac:dyDescent="0.2">
      <c r="B56" s="2649" t="s">
        <v>2207</v>
      </c>
      <c r="C56" s="2650" t="s">
        <v>107</v>
      </c>
      <c r="D56" s="2650" t="s">
        <v>107</v>
      </c>
      <c r="E56" s="2650" t="s">
        <v>107</v>
      </c>
      <c r="F56" s="2650" t="s">
        <v>107</v>
      </c>
      <c r="G56" s="2650" t="s">
        <v>107</v>
      </c>
      <c r="H56" s="2650" t="s">
        <v>107</v>
      </c>
      <c r="I56" s="2650" t="s">
        <v>107</v>
      </c>
      <c r="J56" s="2650" t="s">
        <v>107</v>
      </c>
      <c r="K56" s="2650" t="s">
        <v>107</v>
      </c>
      <c r="L56" s="2650" t="s">
        <v>107</v>
      </c>
      <c r="M56" s="2650" t="s">
        <v>107</v>
      </c>
      <c r="N56" s="2650" t="s">
        <v>107</v>
      </c>
      <c r="O56" s="2650" t="s">
        <v>107</v>
      </c>
      <c r="P56" s="2650" t="s">
        <v>107</v>
      </c>
      <c r="Q56" s="2650" t="s">
        <v>107</v>
      </c>
      <c r="R56" s="2651" t="s">
        <v>107</v>
      </c>
    </row>
    <row r="57" ht="14.1" customHeight="1" x14ac:dyDescent="0.2">
      <c r="B57" s="2403" t="s">
        <v>2208</v>
      </c>
    </row>
    <row r="58" ht="14.1" customHeight="1" x14ac:dyDescent="0.2">
      <c r="B58" s="2652" t="s">
        <v>2209</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2210</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2211</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2212</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2213</v>
      </c>
    </row>
    <row r="65" ht="14.1" customHeight="1" x14ac:dyDescent="0.2">
      <c r="B65" s="2661" t="s">
        <v>2214</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2215</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2216</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2217</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2218</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2219</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2220</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1013762.19</v>
      </c>
      <c r="D10" s="119" t="s">
        <v>164</v>
      </c>
      <c r="E10" s="49"/>
      <c r="F10" s="49"/>
      <c r="G10" s="49"/>
      <c r="H10" s="120">
        <v>72084.27937012998</v>
      </c>
      <c r="I10" s="120">
        <v>13.620303916</v>
      </c>
      <c r="J10" s="185">
        <v>3.806946916</v>
      </c>
    </row>
    <row r="11" ht="18" customHeight="1" x14ac:dyDescent="0.2">
      <c r="B11" s="122" t="s">
        <v>165</v>
      </c>
      <c r="C11" s="119">
        <v>997115.85</v>
      </c>
      <c r="D11" s="124" t="s">
        <v>164</v>
      </c>
      <c r="E11" s="119">
        <v>71.53809596962077</v>
      </c>
      <c r="F11" s="119">
        <v>13.373775891738156</v>
      </c>
      <c r="G11" s="119">
        <v>3.795724354396733</v>
      </c>
      <c r="H11" s="119">
        <v>71331.76937012999</v>
      </c>
      <c r="I11" s="119">
        <v>13.335203916</v>
      </c>
      <c r="J11" s="186">
        <v>3.7847769159999998</v>
      </c>
    </row>
    <row r="12" ht="18" customHeight="1" x14ac:dyDescent="0.2">
      <c r="B12" s="122" t="s">
        <v>166</v>
      </c>
      <c r="C12" s="119" t="s">
        <v>96</v>
      </c>
      <c r="D12" s="124" t="s">
        <v>164</v>
      </c>
      <c r="E12" s="119" t="s">
        <v>96</v>
      </c>
      <c r="F12" s="119" t="s">
        <v>96</v>
      </c>
      <c r="G12" s="119" t="s">
        <v>96</v>
      </c>
      <c r="H12" s="119" t="s">
        <v>96</v>
      </c>
      <c r="I12" s="119" t="s">
        <v>96</v>
      </c>
      <c r="J12" s="186" t="s">
        <v>96</v>
      </c>
    </row>
    <row r="13" ht="18" customHeight="1" x14ac:dyDescent="0.2">
      <c r="B13" s="122" t="s">
        <v>167</v>
      </c>
      <c r="C13" s="119">
        <v>13422.5</v>
      </c>
      <c r="D13" s="124" t="s">
        <v>164</v>
      </c>
      <c r="E13" s="119">
        <v>56.06332650400447</v>
      </c>
      <c r="F13" s="119">
        <v>20.303967219221455</v>
      </c>
      <c r="G13" s="119">
        <v>0.7152169864034271</v>
      </c>
      <c r="H13" s="119">
        <v>752.51</v>
      </c>
      <c r="I13" s="119">
        <v>0.27253</v>
      </c>
      <c r="J13" s="186">
        <v>0.009600000000000001</v>
      </c>
    </row>
    <row r="14" ht="18" customHeight="1" x14ac:dyDescent="0.2">
      <c r="B14" s="122" t="s">
        <v>213</v>
      </c>
      <c r="C14" s="119" t="s">
        <v>115</v>
      </c>
      <c r="D14" s="124" t="s">
        <v>164</v>
      </c>
      <c r="E14" s="119" t="s">
        <v>96</v>
      </c>
      <c r="F14" s="119" t="s">
        <v>96</v>
      </c>
      <c r="G14" s="119" t="s">
        <v>96</v>
      </c>
      <c r="H14" s="119" t="s">
        <v>96</v>
      </c>
      <c r="I14" s="119" t="s">
        <v>96</v>
      </c>
      <c r="J14" s="186" t="s">
        <v>96</v>
      </c>
    </row>
    <row r="15" ht="18" customHeight="1" x14ac:dyDescent="0.2">
      <c r="B15" s="122" t="s">
        <v>170</v>
      </c>
      <c r="C15" s="119">
        <v>3223.84</v>
      </c>
      <c r="D15" s="119" t="s">
        <v>164</v>
      </c>
      <c r="E15" s="119">
        <v>70.76653928234651</v>
      </c>
      <c r="F15" s="119">
        <v>3.8990768772643802</v>
      </c>
      <c r="G15" s="119">
        <v>3.8990768772643802</v>
      </c>
      <c r="H15" s="119">
        <v>228.14</v>
      </c>
      <c r="I15" s="119">
        <v>0.01257</v>
      </c>
      <c r="J15" s="186">
        <v>0.01257</v>
      </c>
      <c r="L15" s="187"/>
      <c r="M15" s="188"/>
      <c r="N15" s="189"/>
      <c r="O15" s="189"/>
    </row>
    <row r="16" ht="18" customHeight="1" x14ac:dyDescent="0.2">
      <c r="B16" s="166" t="s">
        <v>214</v>
      </c>
      <c r="C16" s="119">
        <v>57242.83</v>
      </c>
      <c r="D16" s="124" t="s">
        <v>171</v>
      </c>
      <c r="E16" s="49"/>
      <c r="F16" s="49"/>
      <c r="G16" s="49"/>
      <c r="H16" s="119">
        <v>4047.027543</v>
      </c>
      <c r="I16" s="119">
        <v>0.05160471</v>
      </c>
      <c r="J16" s="186">
        <v>0.13982</v>
      </c>
      <c r="L16" s="187"/>
      <c r="M16" s="188"/>
      <c r="N16" s="189"/>
      <c r="O16" s="189"/>
    </row>
    <row r="17" ht="18" customHeight="1" x14ac:dyDescent="0.2">
      <c r="B17" s="122" t="s">
        <v>215</v>
      </c>
      <c r="C17" s="167" t="s">
        <v>96</v>
      </c>
      <c r="D17" s="124" t="s">
        <v>171</v>
      </c>
      <c r="E17" s="119" t="s">
        <v>96</v>
      </c>
      <c r="F17" s="119" t="s">
        <v>96</v>
      </c>
      <c r="G17" s="119" t="s">
        <v>96</v>
      </c>
      <c r="H17" s="167" t="s">
        <v>96</v>
      </c>
      <c r="I17" s="167" t="s">
        <v>96</v>
      </c>
      <c r="J17" s="190" t="s">
        <v>96</v>
      </c>
      <c r="L17" s="189"/>
      <c r="M17" s="189"/>
      <c r="N17" s="189"/>
      <c r="O17" s="189"/>
    </row>
    <row r="18" ht="18" customHeight="1" x14ac:dyDescent="0.2">
      <c r="B18" s="122" t="s">
        <v>216</v>
      </c>
      <c r="C18" s="167">
        <v>57242.83</v>
      </c>
      <c r="D18" s="124" t="s">
        <v>171</v>
      </c>
      <c r="E18" s="119">
        <v>70.69929182397166</v>
      </c>
      <c r="F18" s="119">
        <v>0.9015052190815862</v>
      </c>
      <c r="G18" s="119">
        <v>2.4425766510845115</v>
      </c>
      <c r="H18" s="167">
        <v>4047.027543</v>
      </c>
      <c r="I18" s="167">
        <v>0.05160471</v>
      </c>
      <c r="J18" s="190">
        <v>0.13982</v>
      </c>
    </row>
    <row r="19" ht="18" customHeight="1" x14ac:dyDescent="0.2">
      <c r="B19" s="122" t="s">
        <v>217</v>
      </c>
      <c r="C19" s="167" t="s">
        <v>96</v>
      </c>
      <c r="D19" s="124" t="s">
        <v>171</v>
      </c>
      <c r="E19" s="119" t="s">
        <v>96</v>
      </c>
      <c r="F19" s="119" t="s">
        <v>96</v>
      </c>
      <c r="G19" s="119" t="s">
        <v>96</v>
      </c>
      <c r="H19" s="167" t="s">
        <v>96</v>
      </c>
      <c r="I19" s="167" t="s">
        <v>96</v>
      </c>
      <c r="J19" s="190" t="s">
        <v>96</v>
      </c>
    </row>
    <row r="20" ht="18" customHeight="1" x14ac:dyDescent="0.2">
      <c r="B20" s="191" t="s">
        <v>218</v>
      </c>
      <c r="C20" s="119">
        <v>921017.58</v>
      </c>
      <c r="D20" s="124" t="s">
        <v>171</v>
      </c>
      <c r="E20" s="49"/>
      <c r="F20" s="49"/>
      <c r="G20" s="49"/>
      <c r="H20" s="119">
        <v>65608.15999999999</v>
      </c>
      <c r="I20" s="119">
        <v>13.403099999999998</v>
      </c>
      <c r="J20" s="186">
        <v>3.4342099999999998</v>
      </c>
    </row>
    <row r="21" ht="18" customHeight="1" x14ac:dyDescent="0.2">
      <c r="B21" s="122" t="s">
        <v>202</v>
      </c>
      <c r="C21" s="119">
        <v>83327.53</v>
      </c>
      <c r="D21" s="124" t="s">
        <v>171</v>
      </c>
      <c r="E21" s="119">
        <v>69.30002605381439</v>
      </c>
      <c r="F21" s="119">
        <v>25.000141009819927</v>
      </c>
      <c r="G21" s="119">
        <v>7.999757103084659</v>
      </c>
      <c r="H21" s="119">
        <v>5774.6</v>
      </c>
      <c r="I21" s="119">
        <v>2.0832</v>
      </c>
      <c r="J21" s="186">
        <v>0.6666</v>
      </c>
    </row>
    <row r="22" ht="18" customHeight="1" x14ac:dyDescent="0.2">
      <c r="B22" s="122" t="s">
        <v>203</v>
      </c>
      <c r="C22" s="119">
        <v>697331.63</v>
      </c>
      <c r="D22" s="124" t="s">
        <v>171</v>
      </c>
      <c r="E22" s="119">
        <v>73.42973959176354</v>
      </c>
      <c r="F22" s="119">
        <v>3.9000095263139003</v>
      </c>
      <c r="G22" s="119">
        <v>3.9000095263139003</v>
      </c>
      <c r="H22" s="119">
        <v>51204.88</v>
      </c>
      <c r="I22" s="119">
        <v>2.7196</v>
      </c>
      <c r="J22" s="186">
        <v>2.7196</v>
      </c>
    </row>
    <row r="23" ht="18" customHeight="1" x14ac:dyDescent="0.2">
      <c r="B23" s="122" t="s">
        <v>204</v>
      </c>
      <c r="C23" s="119">
        <v>134287.56</v>
      </c>
      <c r="D23" s="124" t="s">
        <v>171</v>
      </c>
      <c r="E23" s="119">
        <v>63.06667572186136</v>
      </c>
      <c r="F23" s="119">
        <v>61.999786130599134</v>
      </c>
      <c r="G23" s="119">
        <v>0.20031639565124276</v>
      </c>
      <c r="H23" s="119">
        <v>8469.07</v>
      </c>
      <c r="I23" s="119">
        <v>8.3258</v>
      </c>
      <c r="J23" s="186">
        <v>0.0269</v>
      </c>
    </row>
    <row r="24" ht="18" customHeight="1" x14ac:dyDescent="0.2">
      <c r="B24" s="122" t="s">
        <v>219</v>
      </c>
      <c r="C24" s="119" t="s">
        <v>96</v>
      </c>
      <c r="D24" s="124" t="s">
        <v>171</v>
      </c>
      <c r="E24" s="119" t="s">
        <v>96</v>
      </c>
      <c r="F24" s="119" t="s">
        <v>96</v>
      </c>
      <c r="G24" s="119" t="s">
        <v>96</v>
      </c>
      <c r="H24" s="119" t="s">
        <v>96</v>
      </c>
      <c r="I24" s="119" t="s">
        <v>96</v>
      </c>
      <c r="J24" s="186" t="s">
        <v>96</v>
      </c>
    </row>
    <row r="25" ht="18" customHeight="1" x14ac:dyDescent="0.2">
      <c r="B25" s="122" t="s">
        <v>167</v>
      </c>
      <c r="C25" s="119">
        <v>2847.02</v>
      </c>
      <c r="D25" s="124" t="s">
        <v>171</v>
      </c>
      <c r="E25" s="119">
        <v>56.06212811992891</v>
      </c>
      <c r="F25" s="119">
        <v>92.00146117694993</v>
      </c>
      <c r="G25" s="119">
        <v>2.9996276808733344</v>
      </c>
      <c r="H25" s="119">
        <v>159.61</v>
      </c>
      <c r="I25" s="119">
        <v>0.26193</v>
      </c>
      <c r="J25" s="186">
        <v>0.00854</v>
      </c>
    </row>
    <row r="26" ht="18" customHeight="1" x14ac:dyDescent="0.2">
      <c r="B26" s="122" t="s">
        <v>170</v>
      </c>
      <c r="C26" s="119">
        <v>3223.84</v>
      </c>
      <c r="D26" s="124" t="s">
        <v>171</v>
      </c>
      <c r="E26" s="119">
        <v>70.76653928234651</v>
      </c>
      <c r="F26" s="119">
        <v>3.8990768772643802</v>
      </c>
      <c r="G26" s="119">
        <v>3.8990768772643802</v>
      </c>
      <c r="H26" s="119">
        <v>228.14</v>
      </c>
      <c r="I26" s="119">
        <v>0.01257</v>
      </c>
      <c r="J26" s="186">
        <v>0.01257</v>
      </c>
    </row>
    <row r="27" ht="18" customHeight="1" x14ac:dyDescent="0.2">
      <c r="B27" s="122" t="s">
        <v>213</v>
      </c>
      <c r="C27" s="119" t="s">
        <v>96</v>
      </c>
      <c r="D27" s="124" t="s">
        <v>171</v>
      </c>
      <c r="E27" s="119" t="s">
        <v>96</v>
      </c>
      <c r="F27" s="119" t="s">
        <v>96</v>
      </c>
      <c r="G27" s="119" t="s">
        <v>96</v>
      </c>
      <c r="H27" s="119" t="s">
        <v>96</v>
      </c>
      <c r="I27" s="119" t="s">
        <v>96</v>
      </c>
      <c r="J27" s="186" t="s">
        <v>96</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101</v>
      </c>
      <c r="D29" s="124" t="s">
        <v>171</v>
      </c>
      <c r="E29" s="119" t="s">
        <v>101</v>
      </c>
      <c r="F29" s="119" t="s">
        <v>101</v>
      </c>
      <c r="G29" s="119" t="s">
        <v>101</v>
      </c>
      <c r="H29" s="167" t="s">
        <v>101</v>
      </c>
      <c r="I29" s="167" t="s">
        <v>101</v>
      </c>
      <c r="J29" s="190" t="s">
        <v>101</v>
      </c>
    </row>
    <row r="30" ht="18" customHeight="1" x14ac:dyDescent="0.2">
      <c r="B30" s="122" t="s">
        <v>203</v>
      </c>
      <c r="C30" s="167" t="s">
        <v>101</v>
      </c>
      <c r="D30" s="124" t="s">
        <v>171</v>
      </c>
      <c r="E30" s="119" t="s">
        <v>101</v>
      </c>
      <c r="F30" s="119" t="s">
        <v>101</v>
      </c>
      <c r="G30" s="119" t="s">
        <v>101</v>
      </c>
      <c r="H30" s="167" t="s">
        <v>101</v>
      </c>
      <c r="I30" s="167" t="s">
        <v>101</v>
      </c>
      <c r="J30" s="190" t="s">
        <v>101</v>
      </c>
    </row>
    <row r="31" ht="18" customHeight="1" x14ac:dyDescent="0.2">
      <c r="B31" s="122" t="s">
        <v>204</v>
      </c>
      <c r="C31" s="167" t="s">
        <v>101</v>
      </c>
      <c r="D31" s="124" t="s">
        <v>171</v>
      </c>
      <c r="E31" s="119" t="s">
        <v>101</v>
      </c>
      <c r="F31" s="119" t="s">
        <v>101</v>
      </c>
      <c r="G31" s="119" t="s">
        <v>101</v>
      </c>
      <c r="H31" s="167" t="s">
        <v>101</v>
      </c>
      <c r="I31" s="167" t="s">
        <v>101</v>
      </c>
      <c r="J31" s="190" t="s">
        <v>101</v>
      </c>
    </row>
    <row r="32" ht="18" customHeight="1" x14ac:dyDescent="0.2">
      <c r="B32" s="122" t="s">
        <v>205</v>
      </c>
      <c r="C32" s="119" t="s">
        <v>96</v>
      </c>
      <c r="D32" s="124" t="s">
        <v>171</v>
      </c>
      <c r="E32" s="49"/>
      <c r="F32" s="49"/>
      <c r="G32" s="49"/>
      <c r="H32" s="119" t="s">
        <v>96</v>
      </c>
      <c r="I32" s="119" t="s">
        <v>96</v>
      </c>
      <c r="J32" s="186" t="s">
        <v>96</v>
      </c>
    </row>
    <row r="33" ht="18" customHeight="1" x14ac:dyDescent="0.2">
      <c r="B33" s="122" t="s">
        <v>167</v>
      </c>
      <c r="C33" s="167" t="s">
        <v>96</v>
      </c>
      <c r="D33" s="124" t="s">
        <v>171</v>
      </c>
      <c r="E33" s="119" t="s">
        <v>96</v>
      </c>
      <c r="F33" s="119" t="s">
        <v>96</v>
      </c>
      <c r="G33" s="119" t="s">
        <v>96</v>
      </c>
      <c r="H33" s="167" t="s">
        <v>96</v>
      </c>
      <c r="I33" s="167" t="s">
        <v>96</v>
      </c>
      <c r="J33" s="190" t="s">
        <v>96</v>
      </c>
    </row>
    <row r="34" ht="18" customHeight="1" x14ac:dyDescent="0.2">
      <c r="B34" s="122" t="s">
        <v>170</v>
      </c>
      <c r="C34" s="167" t="s">
        <v>101</v>
      </c>
      <c r="D34" s="124" t="s">
        <v>171</v>
      </c>
      <c r="E34" s="119" t="s">
        <v>101</v>
      </c>
      <c r="F34" s="119" t="s">
        <v>101</v>
      </c>
      <c r="G34" s="119" t="s">
        <v>101</v>
      </c>
      <c r="H34" s="167" t="s">
        <v>101</v>
      </c>
      <c r="I34" s="167" t="s">
        <v>101</v>
      </c>
      <c r="J34" s="190" t="s">
        <v>101</v>
      </c>
    </row>
    <row r="35" ht="18" customHeight="1" x14ac:dyDescent="0.2">
      <c r="B35" s="122" t="s">
        <v>221</v>
      </c>
      <c r="C35" s="119" t="s">
        <v>96</v>
      </c>
      <c r="D35" s="124" t="s">
        <v>171</v>
      </c>
      <c r="E35" s="49"/>
      <c r="F35" s="49"/>
      <c r="G35" s="49"/>
      <c r="H35" s="119" t="s">
        <v>96</v>
      </c>
      <c r="I35" s="119" t="s">
        <v>96</v>
      </c>
      <c r="J35" s="186" t="s">
        <v>96</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101</v>
      </c>
      <c r="D37" s="124" t="s">
        <v>171</v>
      </c>
      <c r="E37" s="119" t="s">
        <v>101</v>
      </c>
      <c r="F37" s="119" t="s">
        <v>101</v>
      </c>
      <c r="G37" s="119" t="s">
        <v>101</v>
      </c>
      <c r="H37" s="167" t="s">
        <v>101</v>
      </c>
      <c r="I37" s="167" t="s">
        <v>101</v>
      </c>
      <c r="J37" s="190" t="s">
        <v>101</v>
      </c>
    </row>
    <row r="38" ht="18" customHeight="1" x14ac:dyDescent="0.2">
      <c r="B38" s="122" t="s">
        <v>203</v>
      </c>
      <c r="C38" s="167" t="s">
        <v>101</v>
      </c>
      <c r="D38" s="124" t="s">
        <v>171</v>
      </c>
      <c r="E38" s="119" t="s">
        <v>101</v>
      </c>
      <c r="F38" s="119" t="s">
        <v>101</v>
      </c>
      <c r="G38" s="119" t="s">
        <v>101</v>
      </c>
      <c r="H38" s="167" t="s">
        <v>101</v>
      </c>
      <c r="I38" s="167" t="s">
        <v>101</v>
      </c>
      <c r="J38" s="190" t="s">
        <v>101</v>
      </c>
    </row>
    <row r="39" ht="18" customHeight="1" x14ac:dyDescent="0.2">
      <c r="B39" s="122" t="s">
        <v>204</v>
      </c>
      <c r="C39" s="167" t="s">
        <v>101</v>
      </c>
      <c r="D39" s="124" t="s">
        <v>171</v>
      </c>
      <c r="E39" s="119" t="s">
        <v>101</v>
      </c>
      <c r="F39" s="119" t="s">
        <v>101</v>
      </c>
      <c r="G39" s="119" t="s">
        <v>101</v>
      </c>
      <c r="H39" s="167" t="s">
        <v>101</v>
      </c>
      <c r="I39" s="167" t="s">
        <v>101</v>
      </c>
      <c r="J39" s="190" t="s">
        <v>101</v>
      </c>
    </row>
    <row r="40" ht="18" customHeight="1" x14ac:dyDescent="0.2">
      <c r="B40" s="122" t="s">
        <v>205</v>
      </c>
      <c r="C40" s="119" t="s">
        <v>96</v>
      </c>
      <c r="D40" s="124" t="s">
        <v>171</v>
      </c>
      <c r="E40" s="49"/>
      <c r="F40" s="49"/>
      <c r="G40" s="49"/>
      <c r="H40" s="119" t="s">
        <v>96</v>
      </c>
      <c r="I40" s="119" t="s">
        <v>96</v>
      </c>
      <c r="J40" s="186" t="s">
        <v>96</v>
      </c>
    </row>
    <row r="41" ht="18" customHeight="1" x14ac:dyDescent="0.2">
      <c r="B41" s="122" t="s">
        <v>167</v>
      </c>
      <c r="C41" s="167" t="s">
        <v>96</v>
      </c>
      <c r="D41" s="124" t="s">
        <v>171</v>
      </c>
      <c r="E41" s="119" t="s">
        <v>96</v>
      </c>
      <c r="F41" s="119" t="s">
        <v>96</v>
      </c>
      <c r="G41" s="119" t="s">
        <v>96</v>
      </c>
      <c r="H41" s="167" t="s">
        <v>96</v>
      </c>
      <c r="I41" s="167" t="s">
        <v>96</v>
      </c>
      <c r="J41" s="190" t="s">
        <v>96</v>
      </c>
    </row>
    <row r="42" ht="18" customHeight="1" x14ac:dyDescent="0.2">
      <c r="B42" s="122" t="s">
        <v>170</v>
      </c>
      <c r="C42" s="167" t="s">
        <v>101</v>
      </c>
      <c r="D42" s="124" t="s">
        <v>171</v>
      </c>
      <c r="E42" s="119" t="s">
        <v>101</v>
      </c>
      <c r="F42" s="119" t="s">
        <v>101</v>
      </c>
      <c r="G42" s="119" t="s">
        <v>101</v>
      </c>
      <c r="H42" s="167" t="s">
        <v>101</v>
      </c>
      <c r="I42" s="167" t="s">
        <v>101</v>
      </c>
      <c r="J42" s="190" t="s">
        <v>101</v>
      </c>
    </row>
    <row r="43" ht="18" customHeight="1" x14ac:dyDescent="0.2">
      <c r="B43" s="122" t="s">
        <v>221</v>
      </c>
      <c r="C43" s="119" t="s">
        <v>96</v>
      </c>
      <c r="D43" s="124" t="s">
        <v>171</v>
      </c>
      <c r="E43" s="49"/>
      <c r="F43" s="49"/>
      <c r="G43" s="49"/>
      <c r="H43" s="119" t="s">
        <v>96</v>
      </c>
      <c r="I43" s="119" t="s">
        <v>96</v>
      </c>
      <c r="J43" s="186" t="s">
        <v>96</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96</v>
      </c>
      <c r="D45" s="124" t="s">
        <v>171</v>
      </c>
      <c r="E45" s="119" t="s">
        <v>96</v>
      </c>
      <c r="F45" s="119" t="s">
        <v>96</v>
      </c>
      <c r="G45" s="119" t="s">
        <v>96</v>
      </c>
      <c r="H45" s="167" t="s">
        <v>96</v>
      </c>
      <c r="I45" s="167" t="s">
        <v>96</v>
      </c>
      <c r="J45" s="190" t="s">
        <v>96</v>
      </c>
    </row>
    <row r="46" ht="18" customHeight="1" x14ac:dyDescent="0.2">
      <c r="B46" s="122" t="s">
        <v>203</v>
      </c>
      <c r="C46" s="167" t="s">
        <v>101</v>
      </c>
      <c r="D46" s="124" t="s">
        <v>171</v>
      </c>
      <c r="E46" s="119" t="s">
        <v>101</v>
      </c>
      <c r="F46" s="119" t="s">
        <v>101</v>
      </c>
      <c r="G46" s="119" t="s">
        <v>101</v>
      </c>
      <c r="H46" s="167" t="s">
        <v>101</v>
      </c>
      <c r="I46" s="167" t="s">
        <v>101</v>
      </c>
      <c r="J46" s="190" t="s">
        <v>101</v>
      </c>
    </row>
    <row r="47" ht="18" customHeight="1" x14ac:dyDescent="0.2">
      <c r="B47" s="122" t="s">
        <v>204</v>
      </c>
      <c r="C47" s="167" t="s">
        <v>101</v>
      </c>
      <c r="D47" s="124" t="s">
        <v>171</v>
      </c>
      <c r="E47" s="119" t="s">
        <v>101</v>
      </c>
      <c r="F47" s="119" t="s">
        <v>101</v>
      </c>
      <c r="G47" s="119" t="s">
        <v>101</v>
      </c>
      <c r="H47" s="167" t="s">
        <v>101</v>
      </c>
      <c r="I47" s="167" t="s">
        <v>101</v>
      </c>
      <c r="J47" s="190" t="s">
        <v>101</v>
      </c>
    </row>
    <row r="48" ht="18" customHeight="1" x14ac:dyDescent="0.2">
      <c r="B48" s="122" t="s">
        <v>205</v>
      </c>
      <c r="C48" s="119" t="s">
        <v>96</v>
      </c>
      <c r="D48" s="124" t="s">
        <v>171</v>
      </c>
      <c r="E48" s="49"/>
      <c r="F48" s="49"/>
      <c r="G48" s="49"/>
      <c r="H48" s="119" t="s">
        <v>96</v>
      </c>
      <c r="I48" s="119" t="s">
        <v>96</v>
      </c>
      <c r="J48" s="186" t="s">
        <v>96</v>
      </c>
    </row>
    <row r="49" ht="18" customHeight="1" x14ac:dyDescent="0.2">
      <c r="B49" s="122" t="s">
        <v>167</v>
      </c>
      <c r="C49" s="167" t="s">
        <v>101</v>
      </c>
      <c r="D49" s="124" t="s">
        <v>171</v>
      </c>
      <c r="E49" s="119" t="s">
        <v>101</v>
      </c>
      <c r="F49" s="119" t="s">
        <v>101</v>
      </c>
      <c r="G49" s="119" t="s">
        <v>101</v>
      </c>
      <c r="H49" s="167" t="s">
        <v>101</v>
      </c>
      <c r="I49" s="167" t="s">
        <v>101</v>
      </c>
      <c r="J49" s="190" t="s">
        <v>101</v>
      </c>
    </row>
    <row r="50" ht="18" customHeight="1" x14ac:dyDescent="0.2">
      <c r="B50" s="122" t="s">
        <v>170</v>
      </c>
      <c r="C50" s="167" t="s">
        <v>101</v>
      </c>
      <c r="D50" s="124" t="s">
        <v>171</v>
      </c>
      <c r="E50" s="119" t="s">
        <v>101</v>
      </c>
      <c r="F50" s="119" t="s">
        <v>101</v>
      </c>
      <c r="G50" s="119" t="s">
        <v>101</v>
      </c>
      <c r="H50" s="167" t="s">
        <v>101</v>
      </c>
      <c r="I50" s="167" t="s">
        <v>101</v>
      </c>
      <c r="J50" s="190" t="s">
        <v>101</v>
      </c>
    </row>
    <row r="51" ht="18" customHeight="1" x14ac:dyDescent="0.2">
      <c r="B51" s="122" t="s">
        <v>221</v>
      </c>
      <c r="C51" s="119" t="s">
        <v>96</v>
      </c>
      <c r="D51" s="124" t="s">
        <v>171</v>
      </c>
      <c r="E51" s="49"/>
      <c r="F51" s="49"/>
      <c r="G51" s="49"/>
      <c r="H51" s="119" t="s">
        <v>96</v>
      </c>
      <c r="I51" s="119" t="s">
        <v>96</v>
      </c>
      <c r="J51" s="186" t="s">
        <v>96</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101</v>
      </c>
      <c r="D53" s="124" t="s">
        <v>171</v>
      </c>
      <c r="E53" s="119" t="s">
        <v>101</v>
      </c>
      <c r="F53" s="119" t="s">
        <v>101</v>
      </c>
      <c r="G53" s="119" t="s">
        <v>101</v>
      </c>
      <c r="H53" s="167" t="s">
        <v>101</v>
      </c>
      <c r="I53" s="167" t="s">
        <v>101</v>
      </c>
      <c r="J53" s="190" t="s">
        <v>101</v>
      </c>
    </row>
    <row r="54" ht="18" customHeight="1" x14ac:dyDescent="0.2">
      <c r="B54" s="122" t="s">
        <v>203</v>
      </c>
      <c r="C54" s="167" t="s">
        <v>101</v>
      </c>
      <c r="D54" s="124" t="s">
        <v>171</v>
      </c>
      <c r="E54" s="119" t="s">
        <v>101</v>
      </c>
      <c r="F54" s="119" t="s">
        <v>101</v>
      </c>
      <c r="G54" s="119" t="s">
        <v>101</v>
      </c>
      <c r="H54" s="167" t="s">
        <v>101</v>
      </c>
      <c r="I54" s="167" t="s">
        <v>101</v>
      </c>
      <c r="J54" s="190" t="s">
        <v>101</v>
      </c>
    </row>
    <row r="55" ht="18" customHeight="1" x14ac:dyDescent="0.2">
      <c r="B55" s="122" t="s">
        <v>204</v>
      </c>
      <c r="C55" s="167" t="s">
        <v>101</v>
      </c>
      <c r="D55" s="124" t="s">
        <v>171</v>
      </c>
      <c r="E55" s="119" t="s">
        <v>101</v>
      </c>
      <c r="F55" s="119" t="s">
        <v>101</v>
      </c>
      <c r="G55" s="119" t="s">
        <v>101</v>
      </c>
      <c r="H55" s="167" t="s">
        <v>101</v>
      </c>
      <c r="I55" s="167" t="s">
        <v>101</v>
      </c>
      <c r="J55" s="190" t="s">
        <v>101</v>
      </c>
    </row>
    <row r="56" ht="18" customHeight="1" x14ac:dyDescent="0.2">
      <c r="B56" s="122" t="s">
        <v>205</v>
      </c>
      <c r="C56" s="119" t="s">
        <v>96</v>
      </c>
      <c r="D56" s="124" t="s">
        <v>171</v>
      </c>
      <c r="E56" s="49"/>
      <c r="F56" s="49"/>
      <c r="G56" s="49"/>
      <c r="H56" s="119" t="s">
        <v>96</v>
      </c>
      <c r="I56" s="119" t="s">
        <v>96</v>
      </c>
      <c r="J56" s="186" t="s">
        <v>96</v>
      </c>
    </row>
    <row r="57" ht="18" customHeight="1" x14ac:dyDescent="0.2">
      <c r="B57" s="122" t="s">
        <v>167</v>
      </c>
      <c r="C57" s="167" t="s">
        <v>96</v>
      </c>
      <c r="D57" s="124" t="s">
        <v>171</v>
      </c>
      <c r="E57" s="119" t="s">
        <v>96</v>
      </c>
      <c r="F57" s="119" t="s">
        <v>96</v>
      </c>
      <c r="G57" s="119" t="s">
        <v>96</v>
      </c>
      <c r="H57" s="167" t="s">
        <v>96</v>
      </c>
      <c r="I57" s="167" t="s">
        <v>96</v>
      </c>
      <c r="J57" s="190" t="s">
        <v>96</v>
      </c>
    </row>
    <row r="58" ht="18" customHeight="1" x14ac:dyDescent="0.2">
      <c r="B58" s="122" t="s">
        <v>170</v>
      </c>
      <c r="C58" s="167" t="s">
        <v>101</v>
      </c>
      <c r="D58" s="124" t="s">
        <v>171</v>
      </c>
      <c r="E58" s="119" t="s">
        <v>101</v>
      </c>
      <c r="F58" s="119" t="s">
        <v>101</v>
      </c>
      <c r="G58" s="119" t="s">
        <v>101</v>
      </c>
      <c r="H58" s="167" t="s">
        <v>101</v>
      </c>
      <c r="I58" s="167" t="s">
        <v>101</v>
      </c>
      <c r="J58" s="190" t="s">
        <v>101</v>
      </c>
    </row>
    <row r="59" ht="18" customHeight="1" x14ac:dyDescent="0.2">
      <c r="B59" s="122" t="s">
        <v>221</v>
      </c>
      <c r="C59" s="119" t="s">
        <v>96</v>
      </c>
      <c r="D59" s="124" t="s">
        <v>171</v>
      </c>
      <c r="E59" s="49"/>
      <c r="F59" s="49"/>
      <c r="G59" s="49"/>
      <c r="H59" s="119" t="s">
        <v>96</v>
      </c>
      <c r="I59" s="119" t="s">
        <v>96</v>
      </c>
      <c r="J59" s="186" t="s">
        <v>96</v>
      </c>
    </row>
    <row r="60" ht="18" customHeight="1" x14ac:dyDescent="0.2">
      <c r="B60" s="175" t="s">
        <v>225</v>
      </c>
      <c r="C60" s="119">
        <v>921017.58</v>
      </c>
      <c r="D60" s="124" t="s">
        <v>171</v>
      </c>
      <c r="E60" s="49"/>
      <c r="F60" s="49"/>
      <c r="G60" s="49"/>
      <c r="H60" s="119">
        <v>65608.15999999999</v>
      </c>
      <c r="I60" s="119">
        <v>13.403099999999998</v>
      </c>
      <c r="J60" s="186">
        <v>3.4342099999999998</v>
      </c>
    </row>
    <row r="61" ht="18" customHeight="1" x14ac:dyDescent="0.2">
      <c r="B61" s="166" t="s">
        <v>226</v>
      </c>
      <c r="C61" s="119">
        <v>6843.42</v>
      </c>
      <c r="D61" s="124" t="s">
        <v>171</v>
      </c>
      <c r="E61" s="49"/>
      <c r="F61" s="49"/>
      <c r="G61" s="49"/>
      <c r="H61" s="119">
        <v>502.51</v>
      </c>
      <c r="I61" s="119">
        <v>0.0284</v>
      </c>
      <c r="J61" s="186">
        <v>0.1957</v>
      </c>
    </row>
    <row r="62" ht="18" customHeight="1" x14ac:dyDescent="0.2">
      <c r="B62" s="122" t="s">
        <v>165</v>
      </c>
      <c r="C62" s="167">
        <v>6843.42</v>
      </c>
      <c r="D62" s="124" t="s">
        <v>171</v>
      </c>
      <c r="E62" s="119">
        <v>73.4296594392862</v>
      </c>
      <c r="F62" s="119">
        <v>4.1499717977268675</v>
      </c>
      <c r="G62" s="119">
        <v>28.596812704758733</v>
      </c>
      <c r="H62" s="167">
        <v>502.51</v>
      </c>
      <c r="I62" s="167">
        <v>0.0284</v>
      </c>
      <c r="J62" s="190">
        <v>0.1957</v>
      </c>
    </row>
    <row r="63" ht="18" customHeight="1" x14ac:dyDescent="0.2">
      <c r="B63" s="122" t="s">
        <v>166</v>
      </c>
      <c r="C63" s="167" t="s">
        <v>96</v>
      </c>
      <c r="D63" s="124" t="s">
        <v>171</v>
      </c>
      <c r="E63" s="119" t="s">
        <v>96</v>
      </c>
      <c r="F63" s="119" t="s">
        <v>96</v>
      </c>
      <c r="G63" s="119" t="s">
        <v>96</v>
      </c>
      <c r="H63" s="167" t="s">
        <v>96</v>
      </c>
      <c r="I63" s="167" t="s">
        <v>96</v>
      </c>
      <c r="J63" s="190" t="s">
        <v>96</v>
      </c>
    </row>
    <row r="64" ht="18" customHeight="1" x14ac:dyDescent="0.2">
      <c r="B64" s="122" t="s">
        <v>167</v>
      </c>
      <c r="C64" s="167" t="s">
        <v>96</v>
      </c>
      <c r="D64" s="124" t="s">
        <v>171</v>
      </c>
      <c r="E64" s="119" t="s">
        <v>96</v>
      </c>
      <c r="F64" s="119" t="s">
        <v>96</v>
      </c>
      <c r="G64" s="119" t="s">
        <v>96</v>
      </c>
      <c r="H64" s="167" t="s">
        <v>96</v>
      </c>
      <c r="I64" s="167" t="s">
        <v>96</v>
      </c>
      <c r="J64" s="190" t="s">
        <v>96</v>
      </c>
    </row>
    <row r="65" ht="18" customHeight="1" x14ac:dyDescent="0.2">
      <c r="B65" s="122" t="s">
        <v>170</v>
      </c>
      <c r="C65" s="167" t="s">
        <v>96</v>
      </c>
      <c r="D65" s="124" t="s">
        <v>171</v>
      </c>
      <c r="E65" s="119" t="s">
        <v>96</v>
      </c>
      <c r="F65" s="119" t="s">
        <v>96</v>
      </c>
      <c r="G65" s="119" t="s">
        <v>96</v>
      </c>
      <c r="H65" s="167" t="s">
        <v>96</v>
      </c>
      <c r="I65" s="167" t="s">
        <v>96</v>
      </c>
      <c r="J65" s="190" t="s">
        <v>96</v>
      </c>
    </row>
    <row r="66" ht="18" customHeight="1" x14ac:dyDescent="0.2">
      <c r="B66" s="122" t="s">
        <v>221</v>
      </c>
      <c r="C66" s="119" t="s">
        <v>96</v>
      </c>
      <c r="D66" s="124" t="s">
        <v>171</v>
      </c>
      <c r="E66" s="49"/>
      <c r="F66" s="49"/>
      <c r="G66" s="49"/>
      <c r="H66" s="119" t="s">
        <v>96</v>
      </c>
      <c r="I66" s="119" t="s">
        <v>96</v>
      </c>
      <c r="J66" s="186" t="s">
        <v>96</v>
      </c>
    </row>
    <row r="67" ht="18" customHeight="1" x14ac:dyDescent="0.2">
      <c r="B67" s="166" t="s">
        <v>227</v>
      </c>
      <c r="C67" s="119">
        <v>18082.879999999997</v>
      </c>
      <c r="D67" s="124" t="s">
        <v>171</v>
      </c>
      <c r="E67" s="49"/>
      <c r="F67" s="49"/>
      <c r="G67" s="49"/>
      <c r="H67" s="119">
        <v>1333.6818271299999</v>
      </c>
      <c r="I67" s="119">
        <v>0.126599206</v>
      </c>
      <c r="J67" s="186">
        <v>0.036156916</v>
      </c>
    </row>
    <row r="68" ht="18" customHeight="1" x14ac:dyDescent="0.2">
      <c r="B68" s="122" t="s">
        <v>228</v>
      </c>
      <c r="C68" s="167">
        <v>1228.46</v>
      </c>
      <c r="D68" s="124" t="s">
        <v>171</v>
      </c>
      <c r="E68" s="119">
        <v>78.1969515735148</v>
      </c>
      <c r="F68" s="119">
        <v>6.999988603617537</v>
      </c>
      <c r="G68" s="119">
        <v>1.9999967438907251</v>
      </c>
      <c r="H68" s="167">
        <v>96.06182713</v>
      </c>
      <c r="I68" s="167">
        <v>0.008599206</v>
      </c>
      <c r="J68" s="190">
        <v>0.002456916</v>
      </c>
    </row>
    <row r="69" ht="18" customHeight="1" x14ac:dyDescent="0.2">
      <c r="B69" s="122" t="s">
        <v>229</v>
      </c>
      <c r="C69" s="167">
        <v>16854.42</v>
      </c>
      <c r="D69" s="124" t="s">
        <v>171</v>
      </c>
      <c r="E69" s="119">
        <v>73.429996404504</v>
      </c>
      <c r="F69" s="119">
        <v>7.0011308606288445</v>
      </c>
      <c r="G69" s="119">
        <v>1.9994755085016276</v>
      </c>
      <c r="H69" s="167">
        <v>1237.62</v>
      </c>
      <c r="I69" s="167">
        <v>0.118</v>
      </c>
      <c r="J69" s="190">
        <v>0.0337</v>
      </c>
    </row>
    <row r="70" ht="18" customHeight="1" x14ac:dyDescent="0.2">
      <c r="B70" s="122" t="s">
        <v>202</v>
      </c>
      <c r="C70" s="167" t="s">
        <v>96</v>
      </c>
      <c r="D70" s="124" t="s">
        <v>171</v>
      </c>
      <c r="E70" s="119" t="s">
        <v>96</v>
      </c>
      <c r="F70" s="119" t="s">
        <v>96</v>
      </c>
      <c r="G70" s="119" t="s">
        <v>96</v>
      </c>
      <c r="H70" s="167" t="s">
        <v>96</v>
      </c>
      <c r="I70" s="167" t="s">
        <v>96</v>
      </c>
      <c r="J70" s="190" t="s">
        <v>96</v>
      </c>
    </row>
    <row r="71" ht="18" customHeight="1" x14ac:dyDescent="0.2">
      <c r="B71" s="122" t="s">
        <v>230</v>
      </c>
      <c r="C71" s="119" t="s">
        <v>96</v>
      </c>
      <c r="D71" s="124" t="s">
        <v>171</v>
      </c>
      <c r="E71" s="49"/>
      <c r="F71" s="49"/>
      <c r="G71" s="49"/>
      <c r="H71" s="119" t="s">
        <v>96</v>
      </c>
      <c r="I71" s="119" t="s">
        <v>96</v>
      </c>
      <c r="J71" s="186" t="s">
        <v>96</v>
      </c>
    </row>
    <row r="72" ht="18" customHeight="1" x14ac:dyDescent="0.2">
      <c r="B72" s="122" t="s">
        <v>167</v>
      </c>
      <c r="C72" s="167" t="s">
        <v>96</v>
      </c>
      <c r="D72" s="124" t="s">
        <v>171</v>
      </c>
      <c r="E72" s="119" t="s">
        <v>96</v>
      </c>
      <c r="F72" s="119" t="s">
        <v>96</v>
      </c>
      <c r="G72" s="119" t="s">
        <v>96</v>
      </c>
      <c r="H72" s="167" t="s">
        <v>96</v>
      </c>
      <c r="I72" s="167" t="s">
        <v>96</v>
      </c>
      <c r="J72" s="190" t="s">
        <v>96</v>
      </c>
    </row>
    <row r="73" ht="18" customHeight="1" x14ac:dyDescent="0.2">
      <c r="B73" s="122" t="s">
        <v>170</v>
      </c>
      <c r="C73" s="167" t="s">
        <v>96</v>
      </c>
      <c r="D73" s="124" t="s">
        <v>171</v>
      </c>
      <c r="E73" s="119" t="s">
        <v>96</v>
      </c>
      <c r="F73" s="119" t="s">
        <v>96</v>
      </c>
      <c r="G73" s="119" t="s">
        <v>96</v>
      </c>
      <c r="H73" s="167" t="s">
        <v>96</v>
      </c>
      <c r="I73" s="167" t="s">
        <v>96</v>
      </c>
      <c r="J73" s="190" t="s">
        <v>96</v>
      </c>
    </row>
    <row r="74" ht="18" customHeight="1" x14ac:dyDescent="0.2">
      <c r="B74" s="122" t="s">
        <v>221</v>
      </c>
      <c r="C74" s="119" t="s">
        <v>96</v>
      </c>
      <c r="D74" s="124" t="s">
        <v>171</v>
      </c>
      <c r="E74" s="49"/>
      <c r="F74" s="49"/>
      <c r="G74" s="49"/>
      <c r="H74" s="119" t="s">
        <v>96</v>
      </c>
      <c r="I74" s="119" t="s">
        <v>96</v>
      </c>
      <c r="J74" s="186" t="s">
        <v>96</v>
      </c>
    </row>
    <row r="75" ht="18" customHeight="1" x14ac:dyDescent="0.2">
      <c r="B75" s="166" t="s">
        <v>231</v>
      </c>
      <c r="C75" s="119">
        <v>10575.48</v>
      </c>
      <c r="D75" s="124" t="s">
        <v>164</v>
      </c>
      <c r="E75" s="49"/>
      <c r="F75" s="49"/>
      <c r="G75" s="49"/>
      <c r="H75" s="119">
        <v>592.9</v>
      </c>
      <c r="I75" s="119">
        <v>0.0106</v>
      </c>
      <c r="J75" s="186">
        <v>0.00106</v>
      </c>
    </row>
    <row r="76" ht="18" customHeight="1" x14ac:dyDescent="0.2">
      <c r="B76" s="122" t="s">
        <v>165</v>
      </c>
      <c r="C76" s="119" t="s">
        <v>115</v>
      </c>
      <c r="D76" s="124" t="s">
        <v>164</v>
      </c>
      <c r="E76" s="124" t="s">
        <v>96</v>
      </c>
      <c r="F76" s="124" t="s">
        <v>96</v>
      </c>
      <c r="G76" s="124" t="s">
        <v>96</v>
      </c>
      <c r="H76" s="119" t="s">
        <v>96</v>
      </c>
      <c r="I76" s="119" t="s">
        <v>96</v>
      </c>
      <c r="J76" s="186" t="s">
        <v>96</v>
      </c>
    </row>
    <row r="77" ht="18" customHeight="1" x14ac:dyDescent="0.2">
      <c r="B77" s="122" t="s">
        <v>166</v>
      </c>
      <c r="C77" s="119" t="s">
        <v>96</v>
      </c>
      <c r="D77" s="124" t="s">
        <v>164</v>
      </c>
      <c r="E77" s="124" t="s">
        <v>96</v>
      </c>
      <c r="F77" s="124" t="s">
        <v>96</v>
      </c>
      <c r="G77" s="124" t="s">
        <v>96</v>
      </c>
      <c r="H77" s="119" t="s">
        <v>96</v>
      </c>
      <c r="I77" s="119" t="s">
        <v>96</v>
      </c>
      <c r="J77" s="186" t="s">
        <v>96</v>
      </c>
    </row>
    <row r="78" ht="18" customHeight="1" x14ac:dyDescent="0.2">
      <c r="B78" s="122" t="s">
        <v>167</v>
      </c>
      <c r="C78" s="119">
        <v>10575.48</v>
      </c>
      <c r="D78" s="124" t="s">
        <v>164</v>
      </c>
      <c r="E78" s="124">
        <v>56.06364912041818</v>
      </c>
      <c r="F78" s="124">
        <v>1.0023185708828346</v>
      </c>
      <c r="G78" s="124">
        <v>0.10023185708828347</v>
      </c>
      <c r="H78" s="119">
        <v>592.9</v>
      </c>
      <c r="I78" s="119">
        <v>0.0106</v>
      </c>
      <c r="J78" s="186">
        <v>0.00106</v>
      </c>
    </row>
    <row r="79" ht="18" customHeight="1" x14ac:dyDescent="0.2">
      <c r="B79" s="122" t="s">
        <v>213</v>
      </c>
      <c r="C79" s="119" t="s">
        <v>115</v>
      </c>
      <c r="D79" s="124" t="s">
        <v>164</v>
      </c>
      <c r="E79" s="124" t="s">
        <v>96</v>
      </c>
      <c r="F79" s="124" t="s">
        <v>96</v>
      </c>
      <c r="G79" s="124" t="s">
        <v>96</v>
      </c>
      <c r="H79" s="119" t="s">
        <v>96</v>
      </c>
      <c r="I79" s="119" t="s">
        <v>96</v>
      </c>
      <c r="J79" s="186" t="s">
        <v>96</v>
      </c>
    </row>
    <row r="80" ht="18" customHeight="1" x14ac:dyDescent="0.2">
      <c r="B80" s="122" t="s">
        <v>170</v>
      </c>
      <c r="C80" s="119" t="s">
        <v>115</v>
      </c>
      <c r="D80" s="124" t="s">
        <v>164</v>
      </c>
      <c r="E80" s="124" t="s">
        <v>96</v>
      </c>
      <c r="F80" s="124" t="s">
        <v>96</v>
      </c>
      <c r="G80" s="124" t="s">
        <v>96</v>
      </c>
      <c r="H80" s="119" t="s">
        <v>96</v>
      </c>
      <c r="I80" s="119" t="s">
        <v>96</v>
      </c>
      <c r="J80" s="186" t="s">
        <v>96</v>
      </c>
    </row>
    <row r="81" ht="18" customHeight="1" x14ac:dyDescent="0.2">
      <c r="B81" s="192" t="s">
        <v>232</v>
      </c>
      <c r="C81" s="119">
        <v>10575.48</v>
      </c>
      <c r="D81" s="124" t="s">
        <v>171</v>
      </c>
      <c r="E81" s="49"/>
      <c r="F81" s="49"/>
      <c r="G81" s="49"/>
      <c r="H81" s="119">
        <v>592.9</v>
      </c>
      <c r="I81" s="119">
        <v>0.0106</v>
      </c>
      <c r="J81" s="186">
        <v>0.00106</v>
      </c>
    </row>
    <row r="82" ht="18" customHeight="1" x14ac:dyDescent="0.2">
      <c r="B82" s="122" t="s">
        <v>165</v>
      </c>
      <c r="C82" s="167" t="s">
        <v>96</v>
      </c>
      <c r="D82" s="124" t="s">
        <v>171</v>
      </c>
      <c r="E82" s="178" t="s">
        <v>96</v>
      </c>
      <c r="F82" s="178" t="s">
        <v>96</v>
      </c>
      <c r="G82" s="178" t="s">
        <v>96</v>
      </c>
      <c r="H82" s="167" t="s">
        <v>96</v>
      </c>
      <c r="I82" s="167" t="s">
        <v>96</v>
      </c>
      <c r="J82" s="190" t="s">
        <v>96</v>
      </c>
    </row>
    <row r="83" ht="18" customHeight="1" x14ac:dyDescent="0.2">
      <c r="B83" s="122" t="s">
        <v>166</v>
      </c>
      <c r="C83" s="167" t="s">
        <v>96</v>
      </c>
      <c r="D83" s="124" t="s">
        <v>171</v>
      </c>
      <c r="E83" s="178" t="s">
        <v>96</v>
      </c>
      <c r="F83" s="178" t="s">
        <v>96</v>
      </c>
      <c r="G83" s="178" t="s">
        <v>96</v>
      </c>
      <c r="H83" s="167" t="s">
        <v>96</v>
      </c>
      <c r="I83" s="167" t="s">
        <v>96</v>
      </c>
      <c r="J83" s="190" t="s">
        <v>96</v>
      </c>
    </row>
    <row r="84" ht="18" customHeight="1" x14ac:dyDescent="0.2">
      <c r="B84" s="122" t="s">
        <v>167</v>
      </c>
      <c r="C84" s="167">
        <v>10575.48</v>
      </c>
      <c r="D84" s="124" t="s">
        <v>171</v>
      </c>
      <c r="E84" s="178">
        <v>56.06364912041818</v>
      </c>
      <c r="F84" s="178">
        <v>1.0023185708828346</v>
      </c>
      <c r="G84" s="178">
        <v>0.10023185708828347</v>
      </c>
      <c r="H84" s="167">
        <v>592.9</v>
      </c>
      <c r="I84" s="167">
        <v>0.0106</v>
      </c>
      <c r="J84" s="190">
        <v>0.00106</v>
      </c>
    </row>
    <row r="85" ht="18" customHeight="1" x14ac:dyDescent="0.2">
      <c r="B85" s="122" t="s">
        <v>213</v>
      </c>
      <c r="C85" s="167" t="s">
        <v>96</v>
      </c>
      <c r="D85" s="124" t="s">
        <v>171</v>
      </c>
      <c r="E85" s="178" t="s">
        <v>96</v>
      </c>
      <c r="F85" s="178" t="s">
        <v>96</v>
      </c>
      <c r="G85" s="178" t="s">
        <v>96</v>
      </c>
      <c r="H85" s="167" t="s">
        <v>96</v>
      </c>
      <c r="I85" s="167" t="s">
        <v>96</v>
      </c>
      <c r="J85" s="190" t="s">
        <v>96</v>
      </c>
    </row>
    <row r="86" ht="18" customHeight="1" x14ac:dyDescent="0.2">
      <c r="B86" s="122" t="s">
        <v>170</v>
      </c>
      <c r="C86" s="167" t="s">
        <v>96</v>
      </c>
      <c r="D86" s="124" t="s">
        <v>171</v>
      </c>
      <c r="E86" s="178" t="s">
        <v>96</v>
      </c>
      <c r="F86" s="178" t="s">
        <v>96</v>
      </c>
      <c r="G86" s="178" t="s">
        <v>96</v>
      </c>
      <c r="H86" s="167" t="s">
        <v>96</v>
      </c>
      <c r="I86" s="167" t="s">
        <v>96</v>
      </c>
      <c r="J86" s="190" t="s">
        <v>96</v>
      </c>
    </row>
    <row r="87" ht="18" customHeight="1" x14ac:dyDescent="0.2">
      <c r="B87" s="192" t="s">
        <v>233</v>
      </c>
      <c r="C87" s="178" t="s">
        <v>107</v>
      </c>
      <c r="D87" s="124" t="s">
        <v>107</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2221</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2222</v>
      </c>
      <c r="D7" s="2677"/>
      <c r="E7" s="2677"/>
      <c r="F7" s="2677"/>
      <c r="G7" s="2677"/>
      <c r="H7" s="2677" t="s">
        <v>2223</v>
      </c>
      <c r="I7" s="2677"/>
    </row>
    <row r="8" ht="18" customHeight="1" x14ac:dyDescent="0.2">
      <c r="B8" s="2678" t="s">
        <v>2224</v>
      </c>
      <c r="C8" s="2679" t="s">
        <v>585</v>
      </c>
      <c r="D8" s="2680" t="s">
        <v>72</v>
      </c>
      <c r="E8" s="2681" t="s">
        <v>73</v>
      </c>
      <c r="F8" s="2681" t="s">
        <v>2225</v>
      </c>
      <c r="G8" s="2681" t="s">
        <v>2226</v>
      </c>
      <c r="H8" s="2682" t="s">
        <v>2227</v>
      </c>
      <c r="I8" s="2683" t="s">
        <v>2228</v>
      </c>
    </row>
    <row r="9" ht="18" customHeight="1" x14ac:dyDescent="0.2">
      <c r="B9" s="2684"/>
      <c r="C9" s="2685" t="s">
        <v>76</v>
      </c>
      <c r="D9" s="2685"/>
      <c r="E9" s="2685"/>
      <c r="F9" s="2685"/>
      <c r="G9" s="2685"/>
      <c r="H9" s="2686" t="s">
        <v>76</v>
      </c>
      <c r="I9" s="2686"/>
    </row>
    <row r="10" ht="18" customHeight="1" x14ac:dyDescent="0.2">
      <c r="B10" s="2687" t="s">
        <v>384</v>
      </c>
      <c r="C10" s="2688">
        <v>2420.2741651514657</v>
      </c>
      <c r="D10" s="2689">
        <v>2372.1303131201066</v>
      </c>
      <c r="E10" s="2689">
        <v>1089.4845170515036</v>
      </c>
      <c r="F10" s="2689">
        <v>902.2859391032166</v>
      </c>
      <c r="G10" s="2690">
        <v>55.24514037135584</v>
      </c>
      <c r="H10" s="2691" t="s">
        <v>112</v>
      </c>
      <c r="I10" s="2692" t="s">
        <v>112</v>
      </c>
    </row>
    <row r="11" ht="18" customHeight="1" x14ac:dyDescent="0.2">
      <c r="B11" s="2693" t="s">
        <v>2091</v>
      </c>
      <c r="C11" s="1401">
        <v>561.2449239142496</v>
      </c>
      <c r="D11" s="2694">
        <v>2362.995238552609</v>
      </c>
      <c r="E11" s="2694">
        <v>287.964790922107</v>
      </c>
      <c r="F11" s="2694">
        <v>898.7437320384653</v>
      </c>
      <c r="G11" s="2695">
        <v>7.216407941572506</v>
      </c>
      <c r="H11" s="2696" t="s">
        <v>96</v>
      </c>
      <c r="I11" s="2697" t="s">
        <v>96</v>
      </c>
    </row>
    <row r="12" ht="18" customHeight="1" x14ac:dyDescent="0.2">
      <c r="B12" s="2698" t="s">
        <v>2229</v>
      </c>
      <c r="C12" s="1503">
        <v>0.55496025347</v>
      </c>
      <c r="D12" s="167">
        <v>4.67175456749775</v>
      </c>
      <c r="E12" s="167">
        <v>343.3297084393964</v>
      </c>
      <c r="F12" s="167">
        <v>3.4094870647513202</v>
      </c>
      <c r="G12" s="547">
        <v>4.333375629783319</v>
      </c>
      <c r="H12" s="2699" t="s">
        <v>118</v>
      </c>
      <c r="I12" s="190" t="s">
        <v>118</v>
      </c>
    </row>
    <row r="13" ht="18" customHeight="1" x14ac:dyDescent="0.2">
      <c r="B13" s="2698" t="s">
        <v>2230</v>
      </c>
      <c r="C13" s="1503">
        <v>1310.02</v>
      </c>
      <c r="D13" s="167" t="s">
        <v>118</v>
      </c>
      <c r="E13" s="167">
        <v>414.47</v>
      </c>
      <c r="F13" s="167" t="s">
        <v>118</v>
      </c>
      <c r="G13" s="2700"/>
      <c r="H13" s="2699" t="s">
        <v>118</v>
      </c>
      <c r="I13" s="190" t="s">
        <v>118</v>
      </c>
    </row>
    <row r="14" ht="18" customHeight="1" x14ac:dyDescent="0.2">
      <c r="B14" s="2698" t="s">
        <v>2231</v>
      </c>
      <c r="C14" s="1503">
        <v>0.84</v>
      </c>
      <c r="D14" s="167">
        <v>4.24</v>
      </c>
      <c r="E14" s="547" t="s">
        <v>118</v>
      </c>
      <c r="F14" s="547">
        <v>0.12</v>
      </c>
      <c r="G14" s="2700"/>
      <c r="H14" s="2701" t="s">
        <v>118</v>
      </c>
      <c r="I14" s="190" t="s">
        <v>118</v>
      </c>
    </row>
    <row r="15" ht="18" customHeight="1" x14ac:dyDescent="0.2">
      <c r="B15" s="2698" t="s">
        <v>2232</v>
      </c>
      <c r="C15" s="1503">
        <v>547.6142809837464</v>
      </c>
      <c r="D15" s="167">
        <v>0.22332</v>
      </c>
      <c r="E15" s="547">
        <v>43.72001769</v>
      </c>
      <c r="F15" s="547">
        <v>0.01272</v>
      </c>
      <c r="G15" s="547">
        <v>43.69535680000001</v>
      </c>
      <c r="H15" s="2701" t="s">
        <v>118</v>
      </c>
      <c r="I15" s="190" t="s">
        <v>118</v>
      </c>
    </row>
    <row r="16" ht="18" customHeight="1" x14ac:dyDescent="0.2">
      <c r="B16" s="2702" t="s">
        <v>2233</v>
      </c>
      <c r="C16" s="2703" t="s">
        <v>107</v>
      </c>
      <c r="D16" s="216" t="s">
        <v>107</v>
      </c>
      <c r="E16" s="1082" t="s">
        <v>107</v>
      </c>
      <c r="F16" s="1082" t="s">
        <v>107</v>
      </c>
      <c r="G16" s="1082" t="s">
        <v>107</v>
      </c>
      <c r="H16" s="2704" t="s">
        <v>107</v>
      </c>
      <c r="I16" s="217" t="s">
        <v>107</v>
      </c>
    </row>
    <row r="17" ht="14.1" customHeight="1" x14ac:dyDescent="0.25">
      <c r="B17" s="218" t="s">
        <v>2234</v>
      </c>
      <c r="C17" s="842"/>
      <c r="D17" s="842"/>
      <c r="E17" s="842"/>
      <c r="F17" s="842"/>
      <c r="G17" s="842"/>
      <c r="H17" s="842"/>
      <c r="I17" s="842"/>
    </row>
    <row r="18" ht="14.1" customHeight="1" x14ac:dyDescent="0.25">
      <c r="B18" s="218" t="s">
        <v>2235</v>
      </c>
      <c r="C18" s="842"/>
      <c r="D18" s="842"/>
      <c r="E18" s="842"/>
      <c r="F18" s="842"/>
      <c r="G18" s="842"/>
      <c r="H18" s="842"/>
      <c r="I18" s="842"/>
    </row>
    <row r="19" ht="14.1" customHeight="1" x14ac:dyDescent="0.25">
      <c r="B19" s="218" t="s">
        <v>2236</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2237</v>
      </c>
      <c r="C24" s="2709"/>
      <c r="D24" s="2709"/>
      <c r="E24" s="2709"/>
      <c r="F24" s="2709"/>
      <c r="G24" s="2709"/>
      <c r="H24" s="2709"/>
      <c r="I24" s="2710"/>
    </row>
    <row r="25" ht="14.1" customHeight="1" x14ac:dyDescent="0.2">
      <c r="B25" s="2711" t="s">
        <v>2238</v>
      </c>
      <c r="C25" s="2712"/>
      <c r="D25" s="2712"/>
      <c r="E25" s="2712"/>
      <c r="F25" s="2712"/>
      <c r="G25" s="2712"/>
      <c r="H25" s="2712"/>
      <c r="I25" s="2713"/>
    </row>
    <row r="26" ht="18" customHeight="1" x14ac:dyDescent="0.2">
      <c r="B26" s="2714" t="s">
        <v>107</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2239</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2240</v>
      </c>
      <c r="G6" s="2721" t="s">
        <v>2241</v>
      </c>
    </row>
    <row r="7" ht="13.5" customHeight="1" x14ac:dyDescent="0.2">
      <c r="B7" s="2130"/>
      <c r="C7" s="2130"/>
      <c r="H7" s="2722"/>
    </row>
    <row r="8" ht="24" customHeight="1" x14ac:dyDescent="0.2">
      <c r="B8" s="2723" t="s">
        <v>2242</v>
      </c>
      <c r="C8" s="2724" t="s">
        <v>2243</v>
      </c>
      <c r="D8" s="2725" t="s">
        <v>2244</v>
      </c>
      <c r="E8" s="2725"/>
      <c r="F8" s="2726" t="s">
        <v>2245</v>
      </c>
      <c r="G8" s="2727" t="s">
        <v>2246</v>
      </c>
    </row>
    <row r="9" ht="18" customHeight="1" x14ac:dyDescent="0.2">
      <c r="B9" s="2728"/>
      <c r="C9" s="2729"/>
      <c r="D9" s="2730" t="s">
        <v>2247</v>
      </c>
      <c r="E9" s="2730" t="s">
        <v>2248</v>
      </c>
      <c r="F9" s="2731" t="s">
        <v>2249</v>
      </c>
      <c r="G9" s="2732" t="s">
        <v>2249</v>
      </c>
      <c r="H9" s="135"/>
    </row>
    <row r="10" ht="18" customHeight="1" x14ac:dyDescent="0.25">
      <c r="B10" s="2733" t="s">
        <v>2250</v>
      </c>
      <c r="C10" s="2734" t="s">
        <v>2251</v>
      </c>
      <c r="D10" s="2735" t="s">
        <v>2252</v>
      </c>
      <c r="E10" s="2735" t="s">
        <v>2252</v>
      </c>
      <c r="F10" s="2735" t="s">
        <v>2252</v>
      </c>
      <c r="G10" s="2736" t="s">
        <v>2252</v>
      </c>
    </row>
    <row r="11" ht="18" customHeight="1" x14ac:dyDescent="0.25">
      <c r="B11" s="2733" t="s">
        <v>2250</v>
      </c>
      <c r="C11" s="2737" t="s">
        <v>2253</v>
      </c>
      <c r="D11" s="2735"/>
      <c r="E11" s="2735"/>
      <c r="F11" s="2735"/>
      <c r="G11" s="2736"/>
    </row>
    <row r="12" ht="18" customHeight="1" x14ac:dyDescent="0.25">
      <c r="B12" s="2733" t="s">
        <v>2250</v>
      </c>
      <c r="C12" s="2737" t="s">
        <v>2254</v>
      </c>
      <c r="D12" s="2735"/>
      <c r="E12" s="2735"/>
      <c r="F12" s="2735"/>
      <c r="G12" s="2736"/>
    </row>
    <row r="13" ht="18" customHeight="1" x14ac:dyDescent="0.25">
      <c r="B13" s="2733" t="s">
        <v>2255</v>
      </c>
      <c r="C13" s="2734" t="s">
        <v>2251</v>
      </c>
      <c r="D13" s="2735" t="s">
        <v>2252</v>
      </c>
      <c r="E13" s="2735" t="s">
        <v>2252</v>
      </c>
      <c r="F13" s="2735" t="s">
        <v>2252</v>
      </c>
      <c r="G13" s="2736" t="s">
        <v>2252</v>
      </c>
    </row>
    <row r="14" ht="18" customHeight="1" x14ac:dyDescent="0.25">
      <c r="B14" s="2733" t="s">
        <v>2255</v>
      </c>
      <c r="C14" s="2737" t="s">
        <v>2253</v>
      </c>
      <c r="D14" s="2735"/>
      <c r="E14" s="2735"/>
      <c r="F14" s="2735"/>
      <c r="G14" s="2736"/>
    </row>
    <row r="15" ht="18" customHeight="1" x14ac:dyDescent="0.25">
      <c r="B15" s="2733" t="s">
        <v>2255</v>
      </c>
      <c r="C15" s="2737" t="s">
        <v>2254</v>
      </c>
      <c r="D15" s="2735"/>
      <c r="E15" s="2735"/>
      <c r="F15" s="2735"/>
      <c r="G15" s="2736"/>
    </row>
    <row r="16" ht="18" customHeight="1" x14ac:dyDescent="0.25">
      <c r="B16" s="2733" t="s">
        <v>2256</v>
      </c>
      <c r="C16" s="2734" t="s">
        <v>2251</v>
      </c>
      <c r="D16" s="2735" t="s">
        <v>2252</v>
      </c>
      <c r="E16" s="2735" t="s">
        <v>2252</v>
      </c>
      <c r="F16" s="2735" t="s">
        <v>2252</v>
      </c>
      <c r="G16" s="2736" t="s">
        <v>2252</v>
      </c>
    </row>
    <row r="17" ht="18" customHeight="1" x14ac:dyDescent="0.25">
      <c r="B17" s="2733" t="s">
        <v>2256</v>
      </c>
      <c r="C17" s="2737" t="s">
        <v>2253</v>
      </c>
      <c r="D17" s="2735"/>
      <c r="E17" s="2735"/>
      <c r="F17" s="2735"/>
      <c r="G17" s="2736"/>
    </row>
    <row r="18" ht="18" customHeight="1" x14ac:dyDescent="0.25">
      <c r="B18" s="2733" t="s">
        <v>2256</v>
      </c>
      <c r="C18" s="2737" t="s">
        <v>2254</v>
      </c>
      <c r="D18" s="2735"/>
      <c r="E18" s="2735"/>
      <c r="F18" s="2735"/>
      <c r="G18" s="2736"/>
    </row>
    <row r="19" ht="18" customHeight="1" x14ac:dyDescent="0.25">
      <c r="B19" s="2733" t="s">
        <v>2257</v>
      </c>
      <c r="C19" s="2734" t="s">
        <v>2251</v>
      </c>
      <c r="D19" s="2735"/>
      <c r="E19" s="2735"/>
      <c r="F19" s="2735"/>
      <c r="G19" s="2736"/>
    </row>
    <row r="20" ht="18" customHeight="1" x14ac:dyDescent="0.25">
      <c r="B20" s="2733" t="s">
        <v>2257</v>
      </c>
      <c r="C20" s="2737" t="s">
        <v>2253</v>
      </c>
      <c r="D20" s="2735"/>
      <c r="E20" s="2735"/>
      <c r="F20" s="2735"/>
      <c r="G20" s="2736"/>
    </row>
    <row r="21" ht="18" customHeight="1" x14ac:dyDescent="0.25">
      <c r="B21" s="2733" t="s">
        <v>2257</v>
      </c>
      <c r="C21" s="2737" t="s">
        <v>2254</v>
      </c>
      <c r="D21" s="2735"/>
      <c r="E21" s="2735"/>
      <c r="F21" s="2735"/>
      <c r="G21" s="2736"/>
    </row>
    <row r="22" ht="18" customHeight="1" x14ac:dyDescent="0.25">
      <c r="B22" s="2733" t="s">
        <v>2258</v>
      </c>
      <c r="C22" s="2734" t="s">
        <v>2251</v>
      </c>
      <c r="D22" s="2735"/>
      <c r="E22" s="2735"/>
      <c r="F22" s="2735"/>
      <c r="G22" s="2736"/>
    </row>
    <row r="23" ht="18" customHeight="1" x14ac:dyDescent="0.25">
      <c r="B23" s="2733" t="s">
        <v>2258</v>
      </c>
      <c r="C23" s="2737" t="s">
        <v>2253</v>
      </c>
      <c r="D23" s="2735"/>
      <c r="E23" s="2735"/>
      <c r="F23" s="2735"/>
      <c r="G23" s="2736"/>
    </row>
    <row r="24" ht="18" customHeight="1" x14ac:dyDescent="0.25">
      <c r="B24" s="2733" t="s">
        <v>2258</v>
      </c>
      <c r="C24" s="2737" t="s">
        <v>2254</v>
      </c>
      <c r="D24" s="2735"/>
      <c r="E24" s="2735"/>
      <c r="F24" s="2735"/>
      <c r="G24" s="2736"/>
    </row>
    <row r="25" ht="18" customHeight="1" x14ac:dyDescent="0.25">
      <c r="B25" s="2733" t="s">
        <v>2259</v>
      </c>
      <c r="C25" s="2737" t="s">
        <v>2253</v>
      </c>
      <c r="D25" s="2735"/>
      <c r="E25" s="2735"/>
      <c r="F25" s="2735"/>
      <c r="G25" s="2736"/>
    </row>
    <row r="26" ht="18" customHeight="1" x14ac:dyDescent="0.25">
      <c r="B26" s="2733" t="s">
        <v>2259</v>
      </c>
      <c r="C26" s="2737" t="s">
        <v>2254</v>
      </c>
      <c r="D26" s="2735"/>
      <c r="E26" s="2735"/>
      <c r="F26" s="2735"/>
      <c r="G26" s="2736"/>
    </row>
    <row r="27" ht="18" customHeight="1" x14ac:dyDescent="0.25">
      <c r="B27" s="2738" t="s">
        <v>2260</v>
      </c>
      <c r="C27" s="2734" t="s">
        <v>2251</v>
      </c>
      <c r="D27" s="2735" t="s">
        <v>2252</v>
      </c>
      <c r="E27" s="2735" t="s">
        <v>2252</v>
      </c>
      <c r="F27" s="2735" t="s">
        <v>2252</v>
      </c>
      <c r="G27" s="2736" t="s">
        <v>2252</v>
      </c>
    </row>
    <row r="28" ht="18" customHeight="1" x14ac:dyDescent="0.25">
      <c r="B28" s="2738" t="s">
        <v>2260</v>
      </c>
      <c r="C28" s="2737" t="s">
        <v>2253</v>
      </c>
      <c r="D28" s="2735"/>
      <c r="E28" s="2735"/>
      <c r="F28" s="2735"/>
      <c r="G28" s="2736"/>
    </row>
    <row r="29" ht="18" customHeight="1" x14ac:dyDescent="0.25">
      <c r="B29" s="2738" t="s">
        <v>2260</v>
      </c>
      <c r="C29" s="2737" t="s">
        <v>2254</v>
      </c>
      <c r="D29" s="2735"/>
      <c r="E29" s="2735"/>
      <c r="F29" s="2735"/>
      <c r="G29" s="2736"/>
    </row>
    <row r="30" ht="18" customHeight="1" x14ac:dyDescent="0.25">
      <c r="B30" s="2738" t="s">
        <v>2261</v>
      </c>
      <c r="C30" s="2734" t="s">
        <v>2251</v>
      </c>
      <c r="D30" s="2735" t="s">
        <v>2252</v>
      </c>
      <c r="E30" s="2735" t="s">
        <v>2252</v>
      </c>
      <c r="F30" s="2735" t="s">
        <v>2252</v>
      </c>
      <c r="G30" s="2736" t="s">
        <v>2252</v>
      </c>
    </row>
    <row r="31" ht="18" customHeight="1" x14ac:dyDescent="0.25">
      <c r="B31" s="2738" t="s">
        <v>2261</v>
      </c>
      <c r="C31" s="2737" t="s">
        <v>2253</v>
      </c>
      <c r="D31" s="2735"/>
      <c r="E31" s="2735"/>
      <c r="F31" s="2735"/>
      <c r="G31" s="2736"/>
    </row>
    <row r="32" ht="18" customHeight="1" x14ac:dyDescent="0.25">
      <c r="B32" s="2738" t="s">
        <v>2261</v>
      </c>
      <c r="C32" s="2737" t="s">
        <v>2254</v>
      </c>
      <c r="D32" s="2735"/>
      <c r="E32" s="2735"/>
      <c r="F32" s="2735"/>
      <c r="G32" s="2736"/>
    </row>
    <row r="33" ht="18" customHeight="1" x14ac:dyDescent="0.25">
      <c r="B33" s="2738" t="s">
        <v>2262</v>
      </c>
      <c r="C33" s="2734" t="s">
        <v>2251</v>
      </c>
      <c r="D33" s="2735" t="s">
        <v>2252</v>
      </c>
      <c r="E33" s="2735" t="s">
        <v>2252</v>
      </c>
      <c r="F33" s="2735" t="s">
        <v>2252</v>
      </c>
      <c r="G33" s="2736" t="s">
        <v>2252</v>
      </c>
    </row>
    <row r="34" ht="18" customHeight="1" x14ac:dyDescent="0.25">
      <c r="B34" s="2738" t="s">
        <v>2262</v>
      </c>
      <c r="C34" s="2737" t="s">
        <v>2253</v>
      </c>
      <c r="D34" s="2735"/>
      <c r="E34" s="2735"/>
      <c r="F34" s="2735"/>
      <c r="G34" s="2736"/>
    </row>
    <row r="35" ht="18" customHeight="1" x14ac:dyDescent="0.25">
      <c r="B35" s="2738" t="s">
        <v>2262</v>
      </c>
      <c r="C35" s="2737" t="s">
        <v>2254</v>
      </c>
      <c r="D35" s="2735"/>
      <c r="E35" s="2735"/>
      <c r="F35" s="2735"/>
      <c r="G35" s="2736"/>
    </row>
    <row r="36" ht="18" customHeight="1" x14ac:dyDescent="0.25">
      <c r="B36" s="2738" t="s">
        <v>2263</v>
      </c>
      <c r="C36" s="2734" t="s">
        <v>2251</v>
      </c>
      <c r="D36" s="2735"/>
      <c r="E36" s="2735"/>
      <c r="F36" s="2735"/>
      <c r="G36" s="2736"/>
    </row>
    <row r="37" ht="18" customHeight="1" x14ac:dyDescent="0.25">
      <c r="B37" s="2738" t="s">
        <v>2263</v>
      </c>
      <c r="C37" s="2737" t="s">
        <v>2253</v>
      </c>
      <c r="D37" s="2735"/>
      <c r="E37" s="2735"/>
      <c r="F37" s="2735"/>
      <c r="G37" s="2736"/>
    </row>
    <row r="38" ht="18" customHeight="1" x14ac:dyDescent="0.25">
      <c r="B38" s="2738" t="s">
        <v>2263</v>
      </c>
      <c r="C38" s="2737" t="s">
        <v>2254</v>
      </c>
      <c r="D38" s="2735"/>
      <c r="E38" s="2735"/>
      <c r="F38" s="2735"/>
      <c r="G38" s="2736"/>
    </row>
    <row r="39" ht="18" customHeight="1" x14ac:dyDescent="0.25">
      <c r="B39" s="2738" t="s">
        <v>2264</v>
      </c>
      <c r="C39" s="2734" t="s">
        <v>2251</v>
      </c>
      <c r="D39" s="2735"/>
      <c r="E39" s="2735"/>
      <c r="F39" s="2735"/>
      <c r="G39" s="2736"/>
    </row>
    <row r="40" ht="18" customHeight="1" x14ac:dyDescent="0.25">
      <c r="B40" s="2738" t="s">
        <v>2264</v>
      </c>
      <c r="C40" s="2737" t="s">
        <v>2253</v>
      </c>
      <c r="D40" s="2735"/>
      <c r="E40" s="2735"/>
      <c r="F40" s="2735"/>
      <c r="G40" s="2736"/>
    </row>
    <row r="41" ht="18" customHeight="1" x14ac:dyDescent="0.25">
      <c r="B41" s="2738" t="s">
        <v>2264</v>
      </c>
      <c r="C41" s="2737" t="s">
        <v>2254</v>
      </c>
      <c r="D41" s="2735"/>
      <c r="E41" s="2735"/>
      <c r="F41" s="2735"/>
      <c r="G41" s="2736"/>
    </row>
    <row r="42" ht="18" customHeight="1" x14ac:dyDescent="0.25">
      <c r="B42" s="2738" t="s">
        <v>2265</v>
      </c>
      <c r="C42" s="2737" t="s">
        <v>2253</v>
      </c>
      <c r="D42" s="2735"/>
      <c r="E42" s="2735"/>
      <c r="F42" s="2735"/>
      <c r="G42" s="2736"/>
    </row>
    <row r="43" ht="18" customHeight="1" x14ac:dyDescent="0.25">
      <c r="B43" s="2738" t="s">
        <v>2265</v>
      </c>
      <c r="C43" s="2737" t="s">
        <v>2254</v>
      </c>
      <c r="D43" s="2735"/>
      <c r="E43" s="2735"/>
      <c r="F43" s="2735"/>
      <c r="G43" s="2736"/>
    </row>
    <row r="44" ht="18" customHeight="1" x14ac:dyDescent="0.25">
      <c r="B44" s="2733" t="s">
        <v>2266</v>
      </c>
      <c r="C44" s="2734" t="s">
        <v>2251</v>
      </c>
      <c r="D44" s="2735" t="s">
        <v>2252</v>
      </c>
      <c r="E44" s="2735" t="s">
        <v>2252</v>
      </c>
      <c r="F44" s="2735" t="s">
        <v>2252</v>
      </c>
      <c r="G44" s="2736" t="s">
        <v>2252</v>
      </c>
    </row>
    <row r="45" ht="18" customHeight="1" x14ac:dyDescent="0.25">
      <c r="B45" s="2733" t="s">
        <v>2266</v>
      </c>
      <c r="C45" s="2737" t="s">
        <v>2253</v>
      </c>
      <c r="D45" s="2735"/>
      <c r="E45" s="2735"/>
      <c r="F45" s="2735"/>
      <c r="G45" s="2736"/>
    </row>
    <row r="46" ht="18" customHeight="1" x14ac:dyDescent="0.25">
      <c r="B46" s="2733" t="s">
        <v>2266</v>
      </c>
      <c r="C46" s="2737" t="s">
        <v>2254</v>
      </c>
      <c r="D46" s="2735"/>
      <c r="E46" s="2735"/>
      <c r="F46" s="2735"/>
      <c r="G46" s="2736"/>
    </row>
    <row r="47" ht="18" customHeight="1" x14ac:dyDescent="0.25">
      <c r="B47" s="2733" t="s">
        <v>2267</v>
      </c>
      <c r="C47" s="2734" t="s">
        <v>2251</v>
      </c>
      <c r="D47" s="2735" t="s">
        <v>2252</v>
      </c>
      <c r="E47" s="2735" t="s">
        <v>2252</v>
      </c>
      <c r="F47" s="2735" t="s">
        <v>2252</v>
      </c>
      <c r="G47" s="2736" t="s">
        <v>2252</v>
      </c>
    </row>
    <row r="48" ht="18" customHeight="1" x14ac:dyDescent="0.25">
      <c r="B48" s="2733" t="s">
        <v>2267</v>
      </c>
      <c r="C48" s="2737" t="s">
        <v>2253</v>
      </c>
      <c r="D48" s="2735"/>
      <c r="E48" s="2735"/>
      <c r="F48" s="2735"/>
      <c r="G48" s="2736"/>
    </row>
    <row r="49" ht="18" customHeight="1" x14ac:dyDescent="0.25">
      <c r="B49" s="2733" t="s">
        <v>2267</v>
      </c>
      <c r="C49" s="2737" t="s">
        <v>2254</v>
      </c>
      <c r="D49" s="2735"/>
      <c r="E49" s="2735"/>
      <c r="F49" s="2735"/>
      <c r="G49" s="2736"/>
    </row>
    <row r="50" ht="18" customHeight="1" x14ac:dyDescent="0.25">
      <c r="B50" s="2733" t="s">
        <v>2268</v>
      </c>
      <c r="C50" s="2734" t="s">
        <v>2251</v>
      </c>
      <c r="D50" s="2735"/>
      <c r="E50" s="2735"/>
      <c r="F50" s="2735"/>
      <c r="G50" s="2736"/>
    </row>
    <row r="51" ht="18" customHeight="1" x14ac:dyDescent="0.25">
      <c r="B51" s="2733" t="s">
        <v>2268</v>
      </c>
      <c r="C51" s="2737" t="s">
        <v>2253</v>
      </c>
      <c r="D51" s="2735"/>
      <c r="E51" s="2735"/>
      <c r="F51" s="2735"/>
      <c r="G51" s="2736"/>
    </row>
    <row r="52" ht="18" customHeight="1" x14ac:dyDescent="0.25">
      <c r="B52" s="2733" t="s">
        <v>2268</v>
      </c>
      <c r="C52" s="2737" t="s">
        <v>2254</v>
      </c>
      <c r="D52" s="2735"/>
      <c r="E52" s="2735"/>
      <c r="F52" s="2735"/>
      <c r="G52" s="2736"/>
    </row>
    <row r="53" ht="18" customHeight="1" x14ac:dyDescent="0.25">
      <c r="B53" s="2733" t="s">
        <v>2269</v>
      </c>
      <c r="C53" s="2734" t="s">
        <v>2251</v>
      </c>
      <c r="D53" s="2735"/>
      <c r="E53" s="2735"/>
      <c r="F53" s="2735"/>
      <c r="G53" s="2736"/>
    </row>
    <row r="54" ht="18" customHeight="1" x14ac:dyDescent="0.25">
      <c r="B54" s="2733" t="s">
        <v>2269</v>
      </c>
      <c r="C54" s="2737" t="s">
        <v>2253</v>
      </c>
      <c r="D54" s="2735"/>
      <c r="E54" s="2735"/>
      <c r="F54" s="2735"/>
      <c r="G54" s="2736"/>
    </row>
    <row r="55" ht="18" customHeight="1" x14ac:dyDescent="0.25">
      <c r="B55" s="2733" t="s">
        <v>2269</v>
      </c>
      <c r="C55" s="2737" t="s">
        <v>2254</v>
      </c>
      <c r="D55" s="2735"/>
      <c r="E55" s="2735"/>
      <c r="F55" s="2735"/>
      <c r="G55" s="2736"/>
    </row>
    <row r="56" ht="18" customHeight="1" x14ac:dyDescent="0.25">
      <c r="B56" s="2733" t="s">
        <v>2270</v>
      </c>
      <c r="C56" s="2734" t="s">
        <v>2251</v>
      </c>
      <c r="D56" s="2735"/>
      <c r="E56" s="2735"/>
      <c r="F56" s="2735"/>
      <c r="G56" s="2736"/>
    </row>
    <row r="57" ht="18" customHeight="1" x14ac:dyDescent="0.25">
      <c r="B57" s="2733" t="s">
        <v>2270</v>
      </c>
      <c r="C57" s="2737" t="s">
        <v>2253</v>
      </c>
      <c r="D57" s="2735"/>
      <c r="E57" s="2735"/>
      <c r="F57" s="2735"/>
      <c r="G57" s="2736"/>
    </row>
    <row r="58" ht="18" customHeight="1" x14ac:dyDescent="0.25">
      <c r="B58" s="2733" t="s">
        <v>2270</v>
      </c>
      <c r="C58" s="2737" t="s">
        <v>2254</v>
      </c>
      <c r="D58" s="2735"/>
      <c r="E58" s="2735"/>
      <c r="F58" s="2735"/>
      <c r="G58" s="2736"/>
    </row>
    <row r="59" ht="18" customHeight="1" x14ac:dyDescent="0.25">
      <c r="B59" s="2733" t="s">
        <v>2271</v>
      </c>
      <c r="C59" s="2734" t="s">
        <v>2251</v>
      </c>
      <c r="D59" s="2735"/>
      <c r="E59" s="2735"/>
      <c r="F59" s="2735"/>
      <c r="G59" s="2736"/>
    </row>
    <row r="60" ht="18" customHeight="1" x14ac:dyDescent="0.25">
      <c r="B60" s="2733" t="s">
        <v>2271</v>
      </c>
      <c r="C60" s="2737" t="s">
        <v>2253</v>
      </c>
      <c r="D60" s="2735"/>
      <c r="E60" s="2735"/>
      <c r="F60" s="2735"/>
      <c r="G60" s="2736"/>
    </row>
    <row r="61" ht="18" customHeight="1" x14ac:dyDescent="0.25">
      <c r="B61" s="2733" t="s">
        <v>2271</v>
      </c>
      <c r="C61" s="2737" t="s">
        <v>2254</v>
      </c>
      <c r="D61" s="2735"/>
      <c r="E61" s="2735"/>
      <c r="F61" s="2735"/>
      <c r="G61" s="2736"/>
    </row>
    <row r="62" ht="18" customHeight="1" x14ac:dyDescent="0.25">
      <c r="B62" s="2733" t="s">
        <v>2272</v>
      </c>
      <c r="C62" s="2737" t="s">
        <v>2253</v>
      </c>
      <c r="D62" s="2735"/>
      <c r="E62" s="2735"/>
      <c r="F62" s="2735"/>
      <c r="G62" s="2736"/>
    </row>
    <row r="63" ht="18" customHeight="1" x14ac:dyDescent="0.25">
      <c r="B63" s="2733" t="s">
        <v>2272</v>
      </c>
      <c r="C63" s="2737" t="s">
        <v>2254</v>
      </c>
      <c r="D63" s="2735"/>
      <c r="E63" s="2735"/>
      <c r="F63" s="2735"/>
      <c r="G63" s="2736"/>
    </row>
    <row r="64" ht="18" customHeight="1" x14ac:dyDescent="0.25">
      <c r="B64" s="2733" t="s">
        <v>2273</v>
      </c>
      <c r="C64" s="2734" t="s">
        <v>2251</v>
      </c>
      <c r="D64" s="2735"/>
      <c r="E64" s="2735"/>
      <c r="F64" s="2735"/>
      <c r="G64" s="2736"/>
    </row>
    <row r="65" ht="18" customHeight="1" x14ac:dyDescent="0.25">
      <c r="B65" s="2733" t="s">
        <v>2273</v>
      </c>
      <c r="C65" s="2737" t="s">
        <v>2253</v>
      </c>
      <c r="D65" s="2735"/>
      <c r="E65" s="2735"/>
      <c r="F65" s="2735"/>
      <c r="G65" s="2736"/>
    </row>
    <row r="66" ht="18" customHeight="1" x14ac:dyDescent="0.25">
      <c r="B66" s="2733" t="s">
        <v>2273</v>
      </c>
      <c r="C66" s="2737" t="s">
        <v>2254</v>
      </c>
      <c r="D66" s="2735"/>
      <c r="E66" s="2735"/>
      <c r="F66" s="2735"/>
      <c r="G66" s="2736"/>
    </row>
    <row r="67" ht="18" customHeight="1" x14ac:dyDescent="0.25">
      <c r="B67" s="2733" t="s">
        <v>2274</v>
      </c>
      <c r="C67" s="2734" t="s">
        <v>2251</v>
      </c>
      <c r="D67" s="2735" t="s">
        <v>2252</v>
      </c>
      <c r="E67" s="2735" t="s">
        <v>2252</v>
      </c>
      <c r="F67" s="2735" t="s">
        <v>2252</v>
      </c>
      <c r="G67" s="2736" t="s">
        <v>2252</v>
      </c>
    </row>
    <row r="68" ht="18" customHeight="1" x14ac:dyDescent="0.25">
      <c r="B68" s="2733" t="s">
        <v>2274</v>
      </c>
      <c r="C68" s="2737" t="s">
        <v>2253</v>
      </c>
      <c r="D68" s="2735"/>
      <c r="E68" s="2735"/>
      <c r="F68" s="2735"/>
      <c r="G68" s="2736"/>
    </row>
    <row r="69" ht="18" customHeight="1" x14ac:dyDescent="0.25">
      <c r="B69" s="2733" t="s">
        <v>2274</v>
      </c>
      <c r="C69" s="2737" t="s">
        <v>2254</v>
      </c>
      <c r="D69" s="2735"/>
      <c r="E69" s="2735"/>
      <c r="F69" s="2735"/>
      <c r="G69" s="2736"/>
    </row>
    <row r="70" ht="18" customHeight="1" x14ac:dyDescent="0.25">
      <c r="B70" s="2733" t="s">
        <v>2275</v>
      </c>
      <c r="C70" s="2734" t="s">
        <v>2251</v>
      </c>
      <c r="D70" s="2735" t="s">
        <v>2252</v>
      </c>
      <c r="E70" s="2735" t="s">
        <v>2252</v>
      </c>
      <c r="F70" s="2735" t="s">
        <v>2252</v>
      </c>
      <c r="G70" s="2736" t="s">
        <v>2252</v>
      </c>
    </row>
    <row r="71" ht="18" customHeight="1" x14ac:dyDescent="0.25">
      <c r="B71" s="2733" t="s">
        <v>2275</v>
      </c>
      <c r="C71" s="2737" t="s">
        <v>2253</v>
      </c>
      <c r="D71" s="2735"/>
      <c r="E71" s="2735"/>
      <c r="F71" s="2735"/>
      <c r="G71" s="2736"/>
    </row>
    <row r="72" ht="18" customHeight="1" x14ac:dyDescent="0.25">
      <c r="B72" s="2733" t="s">
        <v>2275</v>
      </c>
      <c r="C72" s="2737" t="s">
        <v>2254</v>
      </c>
      <c r="D72" s="2735"/>
      <c r="E72" s="2735"/>
      <c r="F72" s="2735"/>
      <c r="G72" s="2736"/>
    </row>
    <row r="73" ht="18" customHeight="1" x14ac:dyDescent="0.25">
      <c r="B73" s="2733" t="s">
        <v>2276</v>
      </c>
      <c r="C73" s="2734" t="s">
        <v>2251</v>
      </c>
      <c r="D73" s="2735" t="s">
        <v>2252</v>
      </c>
      <c r="E73" s="2735" t="s">
        <v>2252</v>
      </c>
      <c r="F73" s="2735" t="s">
        <v>2252</v>
      </c>
      <c r="G73" s="2736" t="s">
        <v>2252</v>
      </c>
    </row>
    <row r="74" ht="18" customHeight="1" x14ac:dyDescent="0.25">
      <c r="B74" s="2733" t="s">
        <v>2276</v>
      </c>
      <c r="C74" s="2737" t="s">
        <v>2253</v>
      </c>
      <c r="D74" s="2735"/>
      <c r="E74" s="2735"/>
      <c r="F74" s="2735"/>
      <c r="G74" s="2736"/>
    </row>
    <row r="75" ht="18" customHeight="1" x14ac:dyDescent="0.25">
      <c r="B75" s="2733" t="s">
        <v>2276</v>
      </c>
      <c r="C75" s="2737" t="s">
        <v>2254</v>
      </c>
      <c r="D75" s="2735"/>
      <c r="E75" s="2735"/>
      <c r="F75" s="2735"/>
      <c r="G75" s="2736"/>
    </row>
    <row r="76" ht="18" customHeight="1" x14ac:dyDescent="0.25">
      <c r="B76" s="2733" t="s">
        <v>2277</v>
      </c>
      <c r="C76" s="2734" t="s">
        <v>2251</v>
      </c>
      <c r="D76" s="2735"/>
      <c r="E76" s="2735"/>
      <c r="F76" s="2735"/>
      <c r="G76" s="2736"/>
    </row>
    <row r="77" ht="18" customHeight="1" x14ac:dyDescent="0.25">
      <c r="B77" s="2733" t="s">
        <v>2277</v>
      </c>
      <c r="C77" s="2737" t="s">
        <v>2253</v>
      </c>
      <c r="D77" s="2735"/>
      <c r="E77" s="2735"/>
      <c r="F77" s="2735"/>
      <c r="G77" s="2736"/>
    </row>
    <row r="78" ht="18" customHeight="1" x14ac:dyDescent="0.25">
      <c r="B78" s="2733" t="s">
        <v>2277</v>
      </c>
      <c r="C78" s="2737" t="s">
        <v>2254</v>
      </c>
      <c r="D78" s="2735"/>
      <c r="E78" s="2735"/>
      <c r="F78" s="2735"/>
      <c r="G78" s="2736"/>
    </row>
    <row r="79" ht="18" customHeight="1" x14ac:dyDescent="0.25">
      <c r="B79" s="2733" t="s">
        <v>2278</v>
      </c>
      <c r="C79" s="2734" t="s">
        <v>2251</v>
      </c>
      <c r="D79" s="2735"/>
      <c r="E79" s="2735"/>
      <c r="F79" s="2735"/>
      <c r="G79" s="2736"/>
    </row>
    <row r="80" ht="18" customHeight="1" x14ac:dyDescent="0.25">
      <c r="B80" s="2733" t="s">
        <v>2278</v>
      </c>
      <c r="C80" s="2737" t="s">
        <v>2253</v>
      </c>
      <c r="D80" s="2735"/>
      <c r="E80" s="2735"/>
      <c r="F80" s="2735"/>
      <c r="G80" s="2736"/>
    </row>
    <row r="81" ht="18" customHeight="1" x14ac:dyDescent="0.25">
      <c r="B81" s="2733" t="s">
        <v>2278</v>
      </c>
      <c r="C81" s="2737" t="s">
        <v>2254</v>
      </c>
      <c r="D81" s="2735"/>
      <c r="E81" s="2735"/>
      <c r="F81" s="2735"/>
      <c r="G81" s="2736"/>
    </row>
    <row r="82" ht="18" customHeight="1" x14ac:dyDescent="0.25">
      <c r="B82" s="2733" t="s">
        <v>2279</v>
      </c>
      <c r="C82" s="2737" t="s">
        <v>2253</v>
      </c>
      <c r="D82" s="2735"/>
      <c r="E82" s="2735" t="s">
        <v>2252</v>
      </c>
      <c r="F82" s="2735" t="s">
        <v>2252</v>
      </c>
      <c r="G82" s="2736" t="s">
        <v>2252</v>
      </c>
    </row>
    <row r="83" ht="18" customHeight="1" x14ac:dyDescent="0.25">
      <c r="B83" s="2733" t="s">
        <v>2279</v>
      </c>
      <c r="C83" s="2737" t="s">
        <v>2254</v>
      </c>
      <c r="D83" s="2735"/>
      <c r="E83" s="2735"/>
      <c r="F83" s="2735"/>
      <c r="G83" s="2736"/>
    </row>
    <row r="84" ht="18" customHeight="1" x14ac:dyDescent="0.25">
      <c r="B84" s="2733" t="s">
        <v>2280</v>
      </c>
      <c r="C84" s="2734" t="s">
        <v>2251</v>
      </c>
      <c r="D84" s="2735"/>
      <c r="E84" s="2735"/>
      <c r="F84" s="2735"/>
      <c r="G84" s="2736"/>
    </row>
    <row r="85" ht="18" customHeight="1" x14ac:dyDescent="0.25">
      <c r="B85" s="2733" t="s">
        <v>2280</v>
      </c>
      <c r="C85" s="2737" t="s">
        <v>2253</v>
      </c>
      <c r="D85" s="2735"/>
      <c r="E85" s="2735"/>
      <c r="F85" s="2735"/>
      <c r="G85" s="2736"/>
    </row>
    <row r="86" ht="18" customHeight="1" x14ac:dyDescent="0.25">
      <c r="B86" s="2733" t="s">
        <v>2280</v>
      </c>
      <c r="C86" s="2737" t="s">
        <v>2254</v>
      </c>
      <c r="D86" s="2735"/>
      <c r="E86" s="2735"/>
      <c r="F86" s="2735"/>
      <c r="G86" s="2736"/>
    </row>
    <row r="87" ht="18" customHeight="1" x14ac:dyDescent="0.2">
      <c r="B87" s="2733" t="s">
        <v>2281</v>
      </c>
      <c r="C87" s="2737" t="s">
        <v>2282</v>
      </c>
      <c r="D87" s="2735"/>
      <c r="E87" s="2735"/>
      <c r="F87" s="2735"/>
      <c r="G87" s="2736"/>
    </row>
    <row r="88" ht="18" customHeight="1" x14ac:dyDescent="0.25">
      <c r="B88" s="2733" t="s">
        <v>2281</v>
      </c>
      <c r="C88" s="2737" t="s">
        <v>2253</v>
      </c>
      <c r="D88" s="2735"/>
      <c r="E88" s="2735"/>
      <c r="F88" s="2735"/>
      <c r="G88" s="2736"/>
    </row>
    <row r="89" ht="18" customHeight="1" x14ac:dyDescent="0.25">
      <c r="B89" s="2733" t="s">
        <v>2281</v>
      </c>
      <c r="C89" s="2737" t="s">
        <v>2254</v>
      </c>
      <c r="D89" s="2735"/>
      <c r="E89" s="2735"/>
      <c r="F89" s="2735"/>
      <c r="G89" s="2736"/>
    </row>
    <row r="90" ht="18" customHeight="1" x14ac:dyDescent="0.25">
      <c r="B90" s="2733" t="s">
        <v>2283</v>
      </c>
      <c r="C90" s="2734" t="s">
        <v>2251</v>
      </c>
      <c r="D90" s="2735"/>
      <c r="E90" s="2735"/>
      <c r="F90" s="2735"/>
      <c r="G90" s="2736"/>
    </row>
    <row r="91" ht="18" customHeight="1" x14ac:dyDescent="0.25">
      <c r="B91" s="2733" t="s">
        <v>2283</v>
      </c>
      <c r="C91" s="2737" t="s">
        <v>2253</v>
      </c>
      <c r="D91" s="2735"/>
      <c r="E91" s="2735"/>
      <c r="F91" s="2735"/>
      <c r="G91" s="2736"/>
    </row>
    <row r="92" ht="18" customHeight="1" x14ac:dyDescent="0.25">
      <c r="B92" s="2733" t="s">
        <v>2283</v>
      </c>
      <c r="C92" s="2737" t="s">
        <v>2254</v>
      </c>
      <c r="D92" s="2735"/>
      <c r="E92" s="2735"/>
      <c r="F92" s="2735"/>
      <c r="G92" s="2736"/>
    </row>
    <row r="93" ht="18" customHeight="1" x14ac:dyDescent="0.25">
      <c r="B93" s="2733" t="s">
        <v>2284</v>
      </c>
      <c r="C93" s="2734" t="s">
        <v>2251</v>
      </c>
      <c r="D93" s="2735"/>
      <c r="E93" s="2735"/>
      <c r="F93" s="2735"/>
      <c r="G93" s="2736"/>
    </row>
    <row r="94" ht="18" customHeight="1" x14ac:dyDescent="0.25">
      <c r="B94" s="2733" t="s">
        <v>2284</v>
      </c>
      <c r="C94" s="2737" t="s">
        <v>2253</v>
      </c>
      <c r="D94" s="2735"/>
      <c r="E94" s="2735"/>
      <c r="F94" s="2735"/>
      <c r="G94" s="2736"/>
    </row>
    <row r="95" ht="18" customHeight="1" x14ac:dyDescent="0.25">
      <c r="B95" s="2733" t="s">
        <v>2284</v>
      </c>
      <c r="C95" s="2737" t="s">
        <v>2254</v>
      </c>
      <c r="D95" s="2735"/>
      <c r="E95" s="2735"/>
      <c r="F95" s="2735"/>
      <c r="G95" s="2736"/>
    </row>
    <row r="96" ht="18" customHeight="1" x14ac:dyDescent="0.25">
      <c r="B96" s="2733" t="s">
        <v>2285</v>
      </c>
      <c r="C96" s="2734" t="s">
        <v>2251</v>
      </c>
      <c r="D96" s="2735"/>
      <c r="E96" s="2735"/>
      <c r="F96" s="2735"/>
      <c r="G96" s="2736"/>
    </row>
    <row r="97" ht="18" customHeight="1" x14ac:dyDescent="0.25">
      <c r="B97" s="2733" t="s">
        <v>2285</v>
      </c>
      <c r="C97" s="2737" t="s">
        <v>2253</v>
      </c>
      <c r="D97" s="2735"/>
      <c r="E97" s="2735"/>
      <c r="F97" s="2735"/>
      <c r="G97" s="2736"/>
    </row>
    <row r="98" ht="18" customHeight="1" x14ac:dyDescent="0.25">
      <c r="B98" s="2733" t="s">
        <v>2285</v>
      </c>
      <c r="C98" s="2737" t="s">
        <v>2254</v>
      </c>
      <c r="D98" s="2735"/>
      <c r="E98" s="2735"/>
      <c r="F98" s="2735"/>
      <c r="G98" s="2736"/>
    </row>
    <row r="99" ht="18" customHeight="1" x14ac:dyDescent="0.25">
      <c r="B99" s="2733" t="s">
        <v>2286</v>
      </c>
      <c r="C99" s="2737" t="s">
        <v>2253</v>
      </c>
      <c r="D99" s="2735"/>
      <c r="E99" s="2735"/>
      <c r="F99" s="2735"/>
      <c r="G99" s="2736"/>
    </row>
    <row r="100" ht="18" customHeight="1" x14ac:dyDescent="0.25">
      <c r="B100" s="2733" t="s">
        <v>2286</v>
      </c>
      <c r="C100" s="2737" t="s">
        <v>2254</v>
      </c>
      <c r="D100" s="2735"/>
      <c r="E100" s="2735"/>
      <c r="F100" s="2735"/>
      <c r="G100" s="2736"/>
    </row>
    <row r="101" ht="18" customHeight="1" x14ac:dyDescent="0.25">
      <c r="B101" s="2733" t="s">
        <v>2287</v>
      </c>
      <c r="C101" s="2734" t="s">
        <v>2251</v>
      </c>
      <c r="D101" s="2735"/>
      <c r="E101" s="2735"/>
      <c r="F101" s="2735"/>
      <c r="G101" s="2736"/>
    </row>
    <row r="102" ht="18" customHeight="1" x14ac:dyDescent="0.25">
      <c r="B102" s="2733" t="s">
        <v>2287</v>
      </c>
      <c r="C102" s="2737" t="s">
        <v>2253</v>
      </c>
      <c r="D102" s="2735" t="s">
        <v>2252</v>
      </c>
      <c r="E102" s="2735"/>
      <c r="F102" s="2735" t="s">
        <v>2252</v>
      </c>
      <c r="G102" s="2736" t="s">
        <v>2252</v>
      </c>
    </row>
    <row r="103" ht="18" customHeight="1" x14ac:dyDescent="0.25">
      <c r="B103" s="2733" t="s">
        <v>2288</v>
      </c>
      <c r="C103" s="2734" t="s">
        <v>2251</v>
      </c>
      <c r="D103" s="2735"/>
      <c r="E103" s="2735"/>
      <c r="F103" s="2735"/>
      <c r="G103" s="2736"/>
    </row>
    <row r="104" ht="18" customHeight="1" x14ac:dyDescent="0.25">
      <c r="B104" s="2733" t="s">
        <v>2289</v>
      </c>
      <c r="C104" s="2737" t="s">
        <v>2253</v>
      </c>
      <c r="D104" s="2735"/>
      <c r="E104" s="2735"/>
      <c r="F104" s="2735"/>
      <c r="G104" s="2736"/>
    </row>
    <row r="105" ht="18" customHeight="1" x14ac:dyDescent="0.25">
      <c r="B105" s="2733" t="s">
        <v>2290</v>
      </c>
      <c r="C105" s="2734" t="s">
        <v>2251</v>
      </c>
      <c r="D105" s="2735"/>
      <c r="E105" s="2735"/>
      <c r="F105" s="2735"/>
      <c r="G105" s="2736"/>
    </row>
    <row r="106" ht="18" customHeight="1" x14ac:dyDescent="0.25">
      <c r="B106" s="2733" t="s">
        <v>2290</v>
      </c>
      <c r="C106" s="2737" t="s">
        <v>2253</v>
      </c>
      <c r="D106" s="2735"/>
      <c r="E106" s="2735" t="s">
        <v>2252</v>
      </c>
      <c r="F106" s="2735" t="s">
        <v>2252</v>
      </c>
      <c r="G106" s="2736" t="s">
        <v>2252</v>
      </c>
    </row>
    <row r="107" ht="18" customHeight="1" x14ac:dyDescent="0.25">
      <c r="B107" s="2733" t="s">
        <v>2291</v>
      </c>
      <c r="C107" s="2734" t="s">
        <v>2251</v>
      </c>
      <c r="D107" s="2735"/>
      <c r="E107" s="2735"/>
      <c r="F107" s="2735"/>
      <c r="G107" s="2736"/>
    </row>
    <row r="108" ht="18" customHeight="1" x14ac:dyDescent="0.25">
      <c r="B108" s="2733" t="s">
        <v>2291</v>
      </c>
      <c r="C108" s="2737" t="s">
        <v>2253</v>
      </c>
      <c r="D108" s="2735"/>
      <c r="E108" s="2735"/>
      <c r="F108" s="2735"/>
      <c r="G108" s="2736"/>
    </row>
    <row r="109" ht="18" customHeight="1" x14ac:dyDescent="0.25">
      <c r="B109" s="2733" t="s">
        <v>2291</v>
      </c>
      <c r="C109" s="2737" t="s">
        <v>2254</v>
      </c>
      <c r="D109" s="2735"/>
      <c r="E109" s="2735"/>
      <c r="F109" s="2735"/>
      <c r="G109" s="2736"/>
    </row>
    <row r="110" ht="18" customHeight="1" x14ac:dyDescent="0.25">
      <c r="B110" s="2733" t="s">
        <v>2292</v>
      </c>
      <c r="C110" s="2734" t="s">
        <v>2251</v>
      </c>
      <c r="D110" s="2735"/>
      <c r="E110" s="2735"/>
      <c r="F110" s="2735"/>
      <c r="G110" s="2736"/>
    </row>
    <row r="111" ht="18" customHeight="1" x14ac:dyDescent="0.25">
      <c r="B111" s="2733" t="s">
        <v>2292</v>
      </c>
      <c r="C111" s="2737" t="s">
        <v>2253</v>
      </c>
      <c r="D111" s="2735"/>
      <c r="E111" s="2735"/>
      <c r="F111" s="2735"/>
      <c r="G111" s="2736"/>
    </row>
    <row r="112" ht="18" customHeight="1" x14ac:dyDescent="0.25">
      <c r="B112" s="2733" t="s">
        <v>2292</v>
      </c>
      <c r="C112" s="2737" t="s">
        <v>2254</v>
      </c>
      <c r="D112" s="2735"/>
      <c r="E112" s="2735"/>
      <c r="F112" s="2735"/>
      <c r="G112" s="2736"/>
    </row>
    <row r="113" ht="18" customHeight="1" x14ac:dyDescent="0.25">
      <c r="B113" s="2733" t="s">
        <v>2293</v>
      </c>
      <c r="C113" s="2734" t="s">
        <v>2251</v>
      </c>
      <c r="D113" s="2735"/>
      <c r="E113" s="2735"/>
      <c r="F113" s="2735"/>
      <c r="G113" s="2736"/>
    </row>
    <row r="114" ht="18" customHeight="1" x14ac:dyDescent="0.25">
      <c r="B114" s="2738" t="s">
        <v>2294</v>
      </c>
      <c r="C114" s="2734" t="s">
        <v>2251</v>
      </c>
      <c r="D114" s="2735"/>
      <c r="E114" s="2735"/>
      <c r="F114" s="2735"/>
      <c r="G114" s="2736"/>
    </row>
    <row r="115" ht="18" customHeight="1" x14ac:dyDescent="0.25">
      <c r="B115" s="2733" t="s">
        <v>2295</v>
      </c>
      <c r="C115" s="2734" t="s">
        <v>2251</v>
      </c>
      <c r="D115" s="2735" t="s">
        <v>2252</v>
      </c>
      <c r="E115" s="2735" t="s">
        <v>2252</v>
      </c>
      <c r="F115" s="2735" t="s">
        <v>2252</v>
      </c>
      <c r="G115" s="2736" t="s">
        <v>2252</v>
      </c>
    </row>
    <row r="116" ht="18" customHeight="1" x14ac:dyDescent="0.25">
      <c r="B116" s="2733" t="s">
        <v>2296</v>
      </c>
      <c r="C116" s="2734" t="s">
        <v>2251</v>
      </c>
      <c r="D116" s="2735" t="s">
        <v>2252</v>
      </c>
      <c r="E116" s="2735" t="s">
        <v>2252</v>
      </c>
      <c r="F116" s="2735" t="s">
        <v>2252</v>
      </c>
      <c r="G116" s="2736" t="s">
        <v>2252</v>
      </c>
    </row>
    <row r="117" ht="18" customHeight="1" x14ac:dyDescent="0.25">
      <c r="B117" s="2733" t="s">
        <v>2297</v>
      </c>
      <c r="C117" s="2734" t="s">
        <v>2251</v>
      </c>
      <c r="D117" s="2735"/>
      <c r="E117" s="2735"/>
      <c r="F117" s="2735"/>
      <c r="G117" s="2736"/>
    </row>
    <row r="118" ht="18" customHeight="1" x14ac:dyDescent="0.25">
      <c r="B118" s="2733" t="s">
        <v>2298</v>
      </c>
      <c r="C118" s="2734" t="s">
        <v>2251</v>
      </c>
      <c r="D118" s="2735" t="s">
        <v>2252</v>
      </c>
      <c r="E118" s="2735" t="s">
        <v>2252</v>
      </c>
      <c r="F118" s="2735" t="s">
        <v>2252</v>
      </c>
      <c r="G118" s="2736" t="s">
        <v>2252</v>
      </c>
    </row>
    <row r="119" ht="18" customHeight="1" x14ac:dyDescent="0.25">
      <c r="B119" s="2733" t="s">
        <v>2299</v>
      </c>
      <c r="C119" s="2734" t="s">
        <v>2251</v>
      </c>
      <c r="D119" s="2735"/>
      <c r="E119" s="2735"/>
      <c r="F119" s="2735"/>
      <c r="G119" s="2736"/>
    </row>
    <row r="120" ht="18" customHeight="1" x14ac:dyDescent="0.25">
      <c r="B120" s="2733" t="s">
        <v>2299</v>
      </c>
      <c r="C120" s="2737" t="s">
        <v>2253</v>
      </c>
      <c r="D120" s="2735"/>
      <c r="E120" s="2735"/>
      <c r="F120" s="2735"/>
      <c r="G120" s="2736"/>
    </row>
    <row r="121" ht="18" customHeight="1" x14ac:dyDescent="0.25">
      <c r="B121" s="2733" t="s">
        <v>2299</v>
      </c>
      <c r="C121" s="2737" t="s">
        <v>2254</v>
      </c>
      <c r="D121" s="2735"/>
      <c r="E121" s="2735"/>
      <c r="F121" s="2735"/>
      <c r="G121" s="2736"/>
    </row>
    <row r="122" ht="18" customHeight="1" x14ac:dyDescent="0.25">
      <c r="B122" s="2733" t="s">
        <v>2300</v>
      </c>
      <c r="C122" s="2737" t="s">
        <v>2254</v>
      </c>
      <c r="D122" s="2735"/>
      <c r="E122" s="2735"/>
      <c r="F122" s="2735"/>
      <c r="G122" s="2736"/>
    </row>
    <row r="123" ht="18" customHeight="1" x14ac:dyDescent="0.25">
      <c r="B123" s="2733" t="s">
        <v>2301</v>
      </c>
      <c r="C123" s="2734" t="s">
        <v>2251</v>
      </c>
      <c r="D123" s="2735"/>
      <c r="E123" s="2735"/>
      <c r="F123" s="2735"/>
      <c r="G123" s="2736"/>
    </row>
    <row r="124" ht="18" customHeight="1" x14ac:dyDescent="0.25">
      <c r="B124" s="2733" t="s">
        <v>2301</v>
      </c>
      <c r="C124" s="2737" t="s">
        <v>2254</v>
      </c>
      <c r="D124" s="2735"/>
      <c r="E124" s="2735"/>
      <c r="F124" s="2735"/>
      <c r="G124" s="2736"/>
    </row>
    <row r="125" ht="18" customHeight="1" x14ac:dyDescent="0.25">
      <c r="B125" s="2733" t="s">
        <v>2302</v>
      </c>
      <c r="C125" s="2734" t="s">
        <v>2251</v>
      </c>
      <c r="D125" s="2735"/>
      <c r="E125" s="2735"/>
      <c r="F125" s="2735"/>
      <c r="G125" s="2736"/>
    </row>
    <row r="126" ht="18" customHeight="1" x14ac:dyDescent="0.25">
      <c r="B126" s="2733" t="s">
        <v>2302</v>
      </c>
      <c r="C126" s="2737" t="s">
        <v>2254</v>
      </c>
      <c r="D126" s="2735"/>
      <c r="E126" s="2735"/>
      <c r="F126" s="2735"/>
      <c r="G126" s="2736"/>
    </row>
    <row r="127" ht="18" customHeight="1" x14ac:dyDescent="0.25">
      <c r="B127" s="2733" t="s">
        <v>2303</v>
      </c>
      <c r="C127" s="2734" t="s">
        <v>2251</v>
      </c>
      <c r="D127" s="2735"/>
      <c r="E127" s="2735"/>
      <c r="F127" s="2735"/>
      <c r="G127" s="2736"/>
    </row>
    <row r="128" ht="18" customHeight="1" x14ac:dyDescent="0.25">
      <c r="B128" s="2733" t="s">
        <v>2303</v>
      </c>
      <c r="C128" s="2737" t="s">
        <v>2253</v>
      </c>
      <c r="D128" s="2735"/>
      <c r="E128" s="2735"/>
      <c r="F128" s="2735"/>
      <c r="G128" s="2736"/>
    </row>
    <row r="129" ht="18" customHeight="1" x14ac:dyDescent="0.25">
      <c r="B129" s="2733" t="s">
        <v>2304</v>
      </c>
      <c r="C129" s="2734" t="s">
        <v>2251</v>
      </c>
      <c r="D129" s="2735"/>
      <c r="E129" s="2735"/>
      <c r="F129" s="2735"/>
      <c r="G129" s="2736"/>
    </row>
    <row r="130" ht="18" customHeight="1" x14ac:dyDescent="0.25">
      <c r="B130" s="2733" t="s">
        <v>2305</v>
      </c>
      <c r="C130" s="2734" t="s">
        <v>2251</v>
      </c>
      <c r="D130" s="2735"/>
      <c r="E130" s="2735"/>
      <c r="F130" s="2735"/>
      <c r="G130" s="2736"/>
    </row>
    <row r="131" ht="18" customHeight="1" x14ac:dyDescent="0.25">
      <c r="B131" s="2738" t="s">
        <v>2306</v>
      </c>
      <c r="C131" s="2734" t="s">
        <v>2251</v>
      </c>
      <c r="D131" s="2735"/>
      <c r="E131" s="2735"/>
      <c r="F131" s="2735"/>
      <c r="G131" s="2736"/>
    </row>
    <row r="132" ht="18" customHeight="1" x14ac:dyDescent="0.25">
      <c r="B132" s="2738" t="s">
        <v>2306</v>
      </c>
      <c r="C132" s="2737" t="s">
        <v>2253</v>
      </c>
      <c r="D132" s="2735"/>
      <c r="E132" s="2735"/>
      <c r="F132" s="2735"/>
      <c r="G132" s="2736"/>
    </row>
    <row r="133" ht="18" customHeight="1" x14ac:dyDescent="0.2">
      <c r="B133" s="2733" t="s">
        <v>2307</v>
      </c>
      <c r="C133" s="2737" t="s">
        <v>2308</v>
      </c>
      <c r="D133" s="2735"/>
      <c r="E133" s="2735"/>
      <c r="F133" s="2735"/>
      <c r="G133" s="2736"/>
    </row>
    <row r="134" ht="18" customHeight="1" x14ac:dyDescent="0.25">
      <c r="B134" s="2733" t="s">
        <v>2309</v>
      </c>
      <c r="C134" s="2734" t="s">
        <v>2251</v>
      </c>
      <c r="D134" s="2735"/>
      <c r="E134" s="2735"/>
      <c r="F134" s="2735"/>
      <c r="G134" s="2736"/>
    </row>
    <row r="135" ht="18" customHeight="1" x14ac:dyDescent="0.25">
      <c r="B135" s="2733" t="s">
        <v>2309</v>
      </c>
      <c r="C135" s="2737" t="s">
        <v>2253</v>
      </c>
      <c r="D135" s="2735"/>
      <c r="E135" s="2735"/>
      <c r="F135" s="2735"/>
      <c r="G135" s="2736"/>
    </row>
    <row r="136" ht="18" customHeight="1" x14ac:dyDescent="0.25">
      <c r="B136" s="2733" t="s">
        <v>2309</v>
      </c>
      <c r="C136" s="2737" t="s">
        <v>2254</v>
      </c>
      <c r="D136" s="2735"/>
      <c r="E136" s="2735"/>
      <c r="F136" s="2735"/>
      <c r="G136" s="2736"/>
    </row>
    <row r="137" ht="18" customHeight="1" x14ac:dyDescent="0.2">
      <c r="B137" s="2733" t="s">
        <v>2309</v>
      </c>
      <c r="C137" s="2737" t="s">
        <v>2308</v>
      </c>
      <c r="D137" s="2735"/>
      <c r="E137" s="2735"/>
      <c r="F137" s="2735"/>
      <c r="G137" s="2736"/>
    </row>
    <row r="138" ht="18" customHeight="1" x14ac:dyDescent="0.25">
      <c r="B138" s="2733" t="s">
        <v>2310</v>
      </c>
      <c r="C138" s="2734" t="s">
        <v>2251</v>
      </c>
      <c r="D138" s="2735" t="s">
        <v>2252</v>
      </c>
      <c r="E138" s="2735" t="s">
        <v>2252</v>
      </c>
      <c r="F138" s="2735" t="s">
        <v>2252</v>
      </c>
      <c r="G138" s="2736" t="s">
        <v>2252</v>
      </c>
    </row>
    <row r="139" ht="18" customHeight="1" x14ac:dyDescent="0.25">
      <c r="B139" s="2733" t="s">
        <v>2310</v>
      </c>
      <c r="C139" s="2737" t="s">
        <v>2253</v>
      </c>
      <c r="D139" s="2735"/>
      <c r="E139" s="2735"/>
      <c r="F139" s="2735"/>
      <c r="G139" s="2736"/>
    </row>
    <row r="140" ht="18" customHeight="1" x14ac:dyDescent="0.25">
      <c r="B140" s="2733" t="s">
        <v>2311</v>
      </c>
      <c r="C140" s="2734" t="s">
        <v>2251</v>
      </c>
      <c r="D140" s="2735"/>
      <c r="E140" s="2735"/>
      <c r="F140" s="2735"/>
      <c r="G140" s="2736"/>
    </row>
    <row r="141" ht="18" customHeight="1" x14ac:dyDescent="0.25">
      <c r="B141" s="2733" t="s">
        <v>2311</v>
      </c>
      <c r="C141" s="2737" t="s">
        <v>2253</v>
      </c>
      <c r="D141" s="2735"/>
      <c r="E141" s="2735"/>
      <c r="F141" s="2735"/>
      <c r="G141" s="2736"/>
    </row>
    <row r="142" ht="18" customHeight="1" x14ac:dyDescent="0.25">
      <c r="B142" s="2733" t="s">
        <v>2312</v>
      </c>
      <c r="C142" s="2734" t="s">
        <v>2251</v>
      </c>
      <c r="D142" s="2735"/>
      <c r="E142" s="2735"/>
      <c r="F142" s="2735"/>
      <c r="G142" s="2736"/>
    </row>
    <row r="143" ht="18" customHeight="1" x14ac:dyDescent="0.2">
      <c r="B143" s="2733" t="s">
        <v>2312</v>
      </c>
      <c r="C143" s="2737" t="s">
        <v>2148</v>
      </c>
      <c r="D143" s="2735"/>
      <c r="E143" s="2735"/>
      <c r="F143" s="2735"/>
      <c r="G143" s="2736"/>
    </row>
    <row r="144" ht="18" customHeight="1" x14ac:dyDescent="0.25">
      <c r="B144" s="2733" t="s">
        <v>2312</v>
      </c>
      <c r="C144" s="2737" t="s">
        <v>2313</v>
      </c>
      <c r="D144" s="2735"/>
      <c r="E144" s="2735"/>
      <c r="F144" s="2735"/>
      <c r="G144" s="2736"/>
    </row>
    <row r="145" ht="18" customHeight="1" x14ac:dyDescent="0.25">
      <c r="B145" s="2733" t="s">
        <v>2314</v>
      </c>
      <c r="C145" s="2734" t="s">
        <v>2251</v>
      </c>
      <c r="D145" s="2735"/>
      <c r="E145" s="2735"/>
      <c r="F145" s="2735"/>
      <c r="G145" s="2736"/>
    </row>
    <row r="146" ht="18" customHeight="1" x14ac:dyDescent="0.2">
      <c r="B146" s="2733" t="s">
        <v>2314</v>
      </c>
      <c r="C146" s="2737" t="s">
        <v>2184</v>
      </c>
      <c r="D146" s="2735"/>
      <c r="E146" s="2735"/>
      <c r="F146" s="2735"/>
      <c r="G146" s="2736"/>
    </row>
    <row r="147" ht="18" customHeight="1" x14ac:dyDescent="0.2">
      <c r="B147" s="2733" t="s">
        <v>2314</v>
      </c>
      <c r="C147" s="2737" t="s">
        <v>2148</v>
      </c>
      <c r="D147" s="2735"/>
      <c r="E147" s="2735"/>
      <c r="F147" s="2735"/>
      <c r="G147" s="2736"/>
    </row>
    <row r="148" ht="18" customHeight="1" x14ac:dyDescent="0.25">
      <c r="B148" s="2733" t="s">
        <v>2314</v>
      </c>
      <c r="C148" s="2737" t="s">
        <v>2313</v>
      </c>
      <c r="D148" s="2735"/>
      <c r="E148" s="2735"/>
      <c r="F148" s="2735"/>
      <c r="G148" s="2736"/>
    </row>
    <row r="149" ht="18" customHeight="1" x14ac:dyDescent="0.2">
      <c r="B149" s="2733" t="s">
        <v>2314</v>
      </c>
      <c r="C149" s="2737" t="s">
        <v>2149</v>
      </c>
      <c r="D149" s="2735"/>
      <c r="E149" s="2735"/>
      <c r="F149" s="2735"/>
      <c r="G149" s="2736"/>
    </row>
    <row r="150" ht="18" customHeight="1" x14ac:dyDescent="0.25">
      <c r="B150" s="2733" t="s">
        <v>2315</v>
      </c>
      <c r="C150" s="2734" t="s">
        <v>2251</v>
      </c>
      <c r="D150" s="2735"/>
      <c r="E150" s="2735"/>
      <c r="F150" s="2735"/>
      <c r="G150" s="2736"/>
    </row>
    <row r="151" ht="18" customHeight="1" x14ac:dyDescent="0.25">
      <c r="B151" s="2733" t="s">
        <v>2316</v>
      </c>
      <c r="C151" s="2734" t="s">
        <v>2251</v>
      </c>
      <c r="D151" s="2735"/>
      <c r="E151" s="2735"/>
      <c r="F151" s="2735"/>
      <c r="G151" s="2736"/>
    </row>
    <row r="152" ht="18" customHeight="1" x14ac:dyDescent="0.25">
      <c r="B152" s="2733" t="s">
        <v>2317</v>
      </c>
      <c r="C152" s="2734" t="s">
        <v>2251</v>
      </c>
      <c r="D152" s="2735"/>
      <c r="E152" s="2735"/>
      <c r="F152" s="2735"/>
      <c r="G152" s="2736"/>
    </row>
    <row r="153" ht="18" customHeight="1" x14ac:dyDescent="0.25">
      <c r="B153" s="2733" t="s">
        <v>2317</v>
      </c>
      <c r="C153" s="2737" t="s">
        <v>2253</v>
      </c>
      <c r="D153" s="2735"/>
      <c r="E153" s="2735"/>
      <c r="F153" s="2735"/>
      <c r="G153" s="2736"/>
    </row>
    <row r="154" ht="18" customHeight="1" x14ac:dyDescent="0.25">
      <c r="B154" s="2733" t="s">
        <v>2317</v>
      </c>
      <c r="C154" s="2737" t="s">
        <v>2254</v>
      </c>
      <c r="D154" s="2735"/>
      <c r="E154" s="2735"/>
      <c r="F154" s="2735"/>
      <c r="G154" s="2736"/>
    </row>
    <row r="155" ht="18" customHeight="1" x14ac:dyDescent="0.2">
      <c r="B155" s="2733" t="s">
        <v>2317</v>
      </c>
      <c r="C155" s="2737" t="s">
        <v>2308</v>
      </c>
      <c r="D155" s="2735"/>
      <c r="E155" s="2735"/>
      <c r="F155" s="2735"/>
      <c r="G155" s="2736"/>
    </row>
    <row r="156" ht="18" customHeight="1" x14ac:dyDescent="0.25">
      <c r="B156" s="2733" t="s">
        <v>2318</v>
      </c>
      <c r="C156" s="2734" t="s">
        <v>2251</v>
      </c>
      <c r="D156" s="2735"/>
      <c r="E156" s="2735"/>
      <c r="F156" s="2735"/>
      <c r="G156" s="2736"/>
    </row>
    <row r="157" ht="18" customHeight="1" x14ac:dyDescent="0.25">
      <c r="B157" s="2733" t="s">
        <v>2318</v>
      </c>
      <c r="C157" s="2737" t="s">
        <v>2253</v>
      </c>
      <c r="D157" s="2735"/>
      <c r="E157" s="2735"/>
      <c r="F157" s="2735"/>
      <c r="G157" s="2736"/>
    </row>
    <row r="158" ht="18" customHeight="1" x14ac:dyDescent="0.25">
      <c r="B158" s="2733" t="s">
        <v>2318</v>
      </c>
      <c r="C158" s="2737" t="s">
        <v>2254</v>
      </c>
      <c r="D158" s="2735"/>
      <c r="E158" s="2735"/>
      <c r="F158" s="2735"/>
      <c r="G158" s="2736"/>
    </row>
    <row r="159" ht="18" customHeight="1" x14ac:dyDescent="0.25">
      <c r="B159" s="2733" t="s">
        <v>2319</v>
      </c>
      <c r="C159" s="2737" t="s">
        <v>2254</v>
      </c>
      <c r="D159" s="2735"/>
      <c r="E159" s="2735"/>
      <c r="F159" s="2735"/>
      <c r="G159" s="2736"/>
    </row>
    <row r="160" ht="18" customHeight="1" x14ac:dyDescent="0.2">
      <c r="B160" s="2733" t="s">
        <v>2319</v>
      </c>
      <c r="C160" s="2737" t="s">
        <v>2308</v>
      </c>
      <c r="D160" s="2735"/>
      <c r="E160" s="2735"/>
      <c r="F160" s="2735"/>
      <c r="G160" s="2736"/>
    </row>
    <row r="161" ht="18" customHeight="1" x14ac:dyDescent="0.2">
      <c r="B161" s="2733" t="s">
        <v>2320</v>
      </c>
      <c r="C161" s="2737" t="s">
        <v>2308</v>
      </c>
      <c r="D161" s="2735"/>
      <c r="E161" s="2735"/>
      <c r="F161" s="2735"/>
      <c r="G161" s="2736"/>
    </row>
    <row r="162" ht="18" customHeight="1" x14ac:dyDescent="0.2">
      <c r="B162" s="2733" t="s">
        <v>2321</v>
      </c>
      <c r="C162" s="2737" t="s">
        <v>2308</v>
      </c>
      <c r="D162" s="2735"/>
      <c r="E162" s="2735"/>
      <c r="F162" s="2735"/>
      <c r="G162" s="2736"/>
    </row>
    <row r="163" ht="18" customHeight="1" x14ac:dyDescent="0.2">
      <c r="B163" s="2733" t="s">
        <v>2322</v>
      </c>
      <c r="C163" s="2737" t="s">
        <v>2308</v>
      </c>
      <c r="D163" s="2735"/>
      <c r="E163" s="2735"/>
      <c r="F163" s="2735"/>
      <c r="G163" s="2736"/>
    </row>
    <row r="164" ht="18" customHeight="1" x14ac:dyDescent="0.2">
      <c r="B164" s="2733" t="s">
        <v>2323</v>
      </c>
      <c r="C164" s="2737" t="s">
        <v>2308</v>
      </c>
      <c r="D164" s="2735"/>
      <c r="E164" s="2735"/>
      <c r="F164" s="2735"/>
      <c r="G164" s="2736"/>
    </row>
    <row r="165" ht="18" customHeight="1" x14ac:dyDescent="0.2">
      <c r="B165" s="2733" t="s">
        <v>2324</v>
      </c>
      <c r="C165" s="2737" t="s">
        <v>2308</v>
      </c>
      <c r="D165" s="2735"/>
      <c r="E165" s="2735"/>
      <c r="F165" s="2735"/>
      <c r="G165" s="2736"/>
    </row>
    <row r="166" ht="18" customHeight="1" x14ac:dyDescent="0.2">
      <c r="B166" s="2733" t="s">
        <v>2325</v>
      </c>
      <c r="C166" s="2737" t="s">
        <v>2308</v>
      </c>
      <c r="D166" s="2735" t="s">
        <v>2252</v>
      </c>
      <c r="E166" s="2735" t="s">
        <v>2252</v>
      </c>
      <c r="F166" s="2735" t="s">
        <v>2252</v>
      </c>
      <c r="G166" s="2736" t="s">
        <v>2252</v>
      </c>
    </row>
    <row r="167" ht="18" customHeight="1" x14ac:dyDescent="0.25">
      <c r="B167" s="2733" t="s">
        <v>2326</v>
      </c>
      <c r="C167" s="2734" t="s">
        <v>2251</v>
      </c>
      <c r="D167" s="2735"/>
      <c r="E167" s="2735"/>
      <c r="F167" s="2735"/>
      <c r="G167" s="2736"/>
    </row>
    <row r="168" ht="18" customHeight="1" x14ac:dyDescent="0.25">
      <c r="B168" s="2733" t="s">
        <v>2326</v>
      </c>
      <c r="C168" s="2737" t="s">
        <v>2253</v>
      </c>
      <c r="D168" s="2735"/>
      <c r="E168" s="2735"/>
      <c r="F168" s="2735"/>
      <c r="G168" s="2736"/>
    </row>
    <row r="169" ht="18" customHeight="1" x14ac:dyDescent="0.25">
      <c r="B169" s="2733" t="s">
        <v>2326</v>
      </c>
      <c r="C169" s="2737" t="s">
        <v>2254</v>
      </c>
      <c r="D169" s="2735"/>
      <c r="E169" s="2735"/>
      <c r="F169" s="2735"/>
      <c r="G169" s="2736"/>
    </row>
    <row r="170" ht="18" customHeight="1" x14ac:dyDescent="0.2">
      <c r="B170" s="2733" t="s">
        <v>2326</v>
      </c>
      <c r="C170" s="2737" t="s">
        <v>2308</v>
      </c>
      <c r="D170" s="2735"/>
      <c r="E170" s="2735"/>
      <c r="F170" s="2735"/>
      <c r="G170" s="2736"/>
    </row>
    <row r="171" ht="18" customHeight="1" x14ac:dyDescent="0.25">
      <c r="B171" s="2733" t="s">
        <v>2327</v>
      </c>
      <c r="C171" s="2734" t="s">
        <v>2251</v>
      </c>
      <c r="D171" s="2735"/>
      <c r="E171" s="2735"/>
      <c r="F171" s="2735"/>
      <c r="G171" s="2736"/>
    </row>
    <row r="172" ht="18" customHeight="1" x14ac:dyDescent="0.25">
      <c r="B172" s="2733" t="s">
        <v>2327</v>
      </c>
      <c r="C172" s="2737" t="s">
        <v>2253</v>
      </c>
      <c r="D172" s="2735"/>
      <c r="E172" s="2735"/>
      <c r="F172" s="2735"/>
      <c r="G172" s="2736"/>
    </row>
    <row r="173" ht="18" customHeight="1" x14ac:dyDescent="0.25">
      <c r="B173" s="2733" t="s">
        <v>2327</v>
      </c>
      <c r="C173" s="2737" t="s">
        <v>2254</v>
      </c>
      <c r="D173" s="2735"/>
      <c r="E173" s="2735"/>
      <c r="F173" s="2735"/>
      <c r="G173" s="2736"/>
    </row>
    <row r="174" ht="18" customHeight="1" x14ac:dyDescent="0.2">
      <c r="B174" s="2733" t="s">
        <v>2327</v>
      </c>
      <c r="C174" s="2737" t="s">
        <v>2308</v>
      </c>
      <c r="D174" s="2735"/>
      <c r="E174" s="2735"/>
      <c r="F174" s="2735"/>
      <c r="G174" s="2736"/>
    </row>
    <row r="175" ht="18" customHeight="1" x14ac:dyDescent="0.25">
      <c r="B175" s="2738" t="s">
        <v>2328</v>
      </c>
      <c r="C175" s="2734" t="s">
        <v>2251</v>
      </c>
      <c r="D175" s="2735"/>
      <c r="E175" s="2735"/>
      <c r="F175" s="2735"/>
      <c r="G175" s="2736"/>
    </row>
    <row r="176" ht="18" customHeight="1" x14ac:dyDescent="0.25">
      <c r="B176" s="2733" t="s">
        <v>2329</v>
      </c>
      <c r="C176" s="2737" t="s">
        <v>2253</v>
      </c>
      <c r="D176" s="2735" t="s">
        <v>2252</v>
      </c>
      <c r="E176" s="2735" t="s">
        <v>2252</v>
      </c>
      <c r="F176" s="2735" t="s">
        <v>2252</v>
      </c>
      <c r="G176" s="2736" t="s">
        <v>2252</v>
      </c>
    </row>
    <row r="177" ht="18" customHeight="1" x14ac:dyDescent="0.25">
      <c r="B177" s="2733" t="s">
        <v>2330</v>
      </c>
      <c r="C177" s="2737" t="s">
        <v>2253</v>
      </c>
      <c r="D177" s="2735" t="s">
        <v>2252</v>
      </c>
      <c r="E177" s="2735" t="s">
        <v>2252</v>
      </c>
      <c r="F177" s="2735" t="s">
        <v>2252</v>
      </c>
      <c r="G177" s="2736" t="s">
        <v>2252</v>
      </c>
    </row>
    <row r="178" ht="18" customHeight="1" x14ac:dyDescent="0.25">
      <c r="B178" s="2733" t="s">
        <v>2330</v>
      </c>
      <c r="C178" s="2737" t="s">
        <v>2254</v>
      </c>
      <c r="D178" s="2735" t="s">
        <v>2252</v>
      </c>
      <c r="E178" s="2735" t="s">
        <v>2252</v>
      </c>
      <c r="F178" s="2735" t="s">
        <v>2252</v>
      </c>
      <c r="G178" s="2736" t="s">
        <v>2252</v>
      </c>
    </row>
    <row r="179" ht="18" customHeight="1" x14ac:dyDescent="0.25">
      <c r="B179" s="2733" t="s">
        <v>2331</v>
      </c>
      <c r="C179" s="2737" t="s">
        <v>2253</v>
      </c>
      <c r="D179" s="2735"/>
      <c r="E179" s="2735"/>
      <c r="F179" s="2735"/>
      <c r="G179" s="2736"/>
    </row>
    <row r="180" ht="18" customHeight="1" x14ac:dyDescent="0.25">
      <c r="B180" s="2733" t="s">
        <v>2332</v>
      </c>
      <c r="C180" s="2737" t="s">
        <v>2253</v>
      </c>
      <c r="D180" s="2735"/>
      <c r="E180" s="2735"/>
      <c r="F180" s="2735"/>
      <c r="G180" s="2736"/>
    </row>
    <row r="181" ht="18" customHeight="1" x14ac:dyDescent="0.25">
      <c r="B181" s="2733" t="s">
        <v>2333</v>
      </c>
      <c r="C181" s="2737" t="s">
        <v>2254</v>
      </c>
      <c r="D181" s="2735" t="s">
        <v>2252</v>
      </c>
      <c r="E181" s="2735" t="s">
        <v>2252</v>
      </c>
      <c r="F181" s="2735" t="s">
        <v>2252</v>
      </c>
      <c r="G181" s="2736" t="s">
        <v>2252</v>
      </c>
    </row>
    <row r="182" ht="18" customHeight="1" x14ac:dyDescent="0.25">
      <c r="B182" s="2738" t="s">
        <v>2334</v>
      </c>
      <c r="C182" s="2737" t="s">
        <v>2254</v>
      </c>
      <c r="D182" s="2735"/>
      <c r="E182" s="2735" t="s">
        <v>2252</v>
      </c>
      <c r="F182" s="2735" t="s">
        <v>2252</v>
      </c>
      <c r="G182" s="2736" t="s">
        <v>2252</v>
      </c>
    </row>
    <row r="183" ht="18" customHeight="1" x14ac:dyDescent="0.25">
      <c r="B183" s="2733" t="s">
        <v>2335</v>
      </c>
      <c r="C183" s="2737" t="s">
        <v>2253</v>
      </c>
      <c r="D183" s="2735"/>
      <c r="E183" s="2735"/>
      <c r="F183" s="2735"/>
      <c r="G183" s="2736"/>
    </row>
    <row r="184" ht="18" customHeight="1" x14ac:dyDescent="0.25">
      <c r="B184" s="2733" t="s">
        <v>2335</v>
      </c>
      <c r="C184" s="2737" t="s">
        <v>2254</v>
      </c>
      <c r="D184" s="2735"/>
      <c r="E184" s="2735"/>
      <c r="F184" s="2735"/>
      <c r="G184" s="2736"/>
    </row>
    <row r="185" ht="18" customHeight="1" x14ac:dyDescent="0.25">
      <c r="B185" s="2733" t="s">
        <v>2336</v>
      </c>
      <c r="C185" s="2737" t="s">
        <v>2253</v>
      </c>
      <c r="D185" s="2735"/>
      <c r="E185" s="2735"/>
      <c r="F185" s="2735"/>
      <c r="G185" s="2736"/>
    </row>
    <row r="186" ht="18" customHeight="1" x14ac:dyDescent="0.25">
      <c r="B186" s="2733" t="s">
        <v>2336</v>
      </c>
      <c r="C186" s="2737" t="s">
        <v>2254</v>
      </c>
      <c r="D186" s="2735"/>
      <c r="E186" s="2735"/>
      <c r="F186" s="2735"/>
      <c r="G186" s="2736"/>
    </row>
    <row r="187" ht="18" customHeight="1" x14ac:dyDescent="0.25">
      <c r="B187" s="2733" t="s">
        <v>2337</v>
      </c>
      <c r="C187" s="2734" t="s">
        <v>2251</v>
      </c>
      <c r="D187" s="2735"/>
      <c r="E187" s="2735"/>
      <c r="F187" s="2735"/>
      <c r="G187" s="2736"/>
    </row>
    <row r="188" ht="18" customHeight="1" x14ac:dyDescent="0.25">
      <c r="B188" s="2733" t="s">
        <v>2338</v>
      </c>
      <c r="C188" s="2734" t="s">
        <v>2251</v>
      </c>
      <c r="D188" s="2735"/>
      <c r="E188" s="2735"/>
      <c r="F188" s="2735"/>
      <c r="G188" s="2736"/>
    </row>
    <row r="189" ht="18" customHeight="1" x14ac:dyDescent="0.25">
      <c r="B189" s="2733" t="s">
        <v>2339</v>
      </c>
      <c r="C189" s="2734" t="s">
        <v>2251</v>
      </c>
      <c r="D189" s="2735"/>
      <c r="E189" s="2735"/>
      <c r="F189" s="2735"/>
      <c r="G189" s="2736"/>
    </row>
    <row r="190" ht="18" customHeight="1" x14ac:dyDescent="0.25">
      <c r="B190" s="2733" t="s">
        <v>2340</v>
      </c>
      <c r="C190" s="2734" t="s">
        <v>2251</v>
      </c>
      <c r="D190" s="2735"/>
      <c r="E190" s="2735"/>
      <c r="F190" s="2735"/>
      <c r="G190" s="2736"/>
    </row>
    <row r="191" ht="18" customHeight="1" x14ac:dyDescent="0.25">
      <c r="B191" s="2733" t="s">
        <v>2340</v>
      </c>
      <c r="C191" s="2737" t="s">
        <v>2253</v>
      </c>
      <c r="D191" s="2735"/>
      <c r="E191" s="2735"/>
      <c r="F191" s="2735"/>
      <c r="G191" s="2736"/>
    </row>
    <row r="192" ht="18" customHeight="1" x14ac:dyDescent="0.25">
      <c r="B192" s="2733" t="s">
        <v>2340</v>
      </c>
      <c r="C192" s="2737" t="s">
        <v>2254</v>
      </c>
      <c r="D192" s="2735"/>
      <c r="E192" s="2735"/>
      <c r="F192" s="2735"/>
      <c r="G192" s="2736"/>
    </row>
    <row r="193" ht="18" customHeight="1" x14ac:dyDescent="0.25">
      <c r="B193" s="2738" t="s">
        <v>2341</v>
      </c>
      <c r="C193" s="2734" t="s">
        <v>2251</v>
      </c>
      <c r="D193" s="2735"/>
      <c r="E193" s="2735"/>
      <c r="F193" s="2735"/>
      <c r="G193" s="2736"/>
    </row>
    <row r="194" ht="18" customHeight="1" x14ac:dyDescent="0.25">
      <c r="B194" s="2733" t="s">
        <v>2342</v>
      </c>
      <c r="C194" s="2734" t="s">
        <v>2251</v>
      </c>
      <c r="D194" s="2735" t="s">
        <v>2252</v>
      </c>
      <c r="E194" s="2735" t="s">
        <v>2252</v>
      </c>
      <c r="F194" s="2735"/>
      <c r="G194" s="2736" t="s">
        <v>2252</v>
      </c>
    </row>
    <row r="195" ht="18" customHeight="1" x14ac:dyDescent="0.25">
      <c r="B195" s="2733" t="s">
        <v>2343</v>
      </c>
      <c r="C195" s="2734" t="s">
        <v>2251</v>
      </c>
      <c r="D195" s="2735"/>
      <c r="E195" s="2735"/>
      <c r="F195" s="2735"/>
      <c r="G195" s="2736"/>
    </row>
    <row r="196" ht="18" customHeight="1" x14ac:dyDescent="0.25">
      <c r="B196" s="2733" t="s">
        <v>2344</v>
      </c>
      <c r="C196" s="2734" t="s">
        <v>2251</v>
      </c>
      <c r="D196" s="2735"/>
      <c r="E196" s="2735"/>
      <c r="F196" s="2735"/>
      <c r="G196" s="2736"/>
    </row>
    <row r="197" ht="18" customHeight="1" x14ac:dyDescent="0.25">
      <c r="B197" s="2733" t="s">
        <v>2345</v>
      </c>
      <c r="C197" s="2734" t="s">
        <v>2251</v>
      </c>
      <c r="D197" s="2735"/>
      <c r="E197" s="2735"/>
      <c r="F197" s="2735"/>
      <c r="G197" s="2736"/>
    </row>
    <row r="198" ht="18" customHeight="1" x14ac:dyDescent="0.25">
      <c r="B198" s="2733" t="s">
        <v>2346</v>
      </c>
      <c r="C198" s="2734" t="s">
        <v>2251</v>
      </c>
      <c r="D198" s="2735"/>
      <c r="E198" s="2735"/>
      <c r="F198" s="2735"/>
      <c r="G198" s="2736"/>
    </row>
    <row r="199" ht="18" customHeight="1" x14ac:dyDescent="0.25">
      <c r="B199" s="2733" t="s">
        <v>2347</v>
      </c>
      <c r="C199" s="2734" t="s">
        <v>2251</v>
      </c>
      <c r="D199" s="2735"/>
      <c r="E199" s="2735"/>
      <c r="F199" s="2735"/>
      <c r="G199" s="2736"/>
    </row>
    <row r="200" ht="18" customHeight="1" x14ac:dyDescent="0.25">
      <c r="B200" s="2733" t="s">
        <v>2348</v>
      </c>
      <c r="C200" s="2734" t="s">
        <v>2251</v>
      </c>
      <c r="D200" s="2735"/>
      <c r="E200" s="2735"/>
      <c r="F200" s="2735"/>
      <c r="G200" s="2736"/>
    </row>
    <row r="201" ht="18" customHeight="1" x14ac:dyDescent="0.25">
      <c r="B201" s="2733" t="s">
        <v>2349</v>
      </c>
      <c r="C201" s="2734" t="s">
        <v>2251</v>
      </c>
      <c r="D201" s="2735"/>
      <c r="E201" s="2735"/>
      <c r="F201" s="2735"/>
      <c r="G201" s="2736"/>
    </row>
    <row r="202" ht="18" customHeight="1" x14ac:dyDescent="0.25">
      <c r="B202" s="2733" t="s">
        <v>2350</v>
      </c>
      <c r="C202" s="2734" t="s">
        <v>2251</v>
      </c>
      <c r="D202" s="2735"/>
      <c r="E202" s="2735"/>
      <c r="F202" s="2735"/>
      <c r="G202" s="2736"/>
    </row>
    <row r="203" ht="18" customHeight="1" x14ac:dyDescent="0.25">
      <c r="B203" s="2733" t="s">
        <v>2351</v>
      </c>
      <c r="C203" s="2734" t="s">
        <v>2251</v>
      </c>
      <c r="D203" s="2735"/>
      <c r="E203" s="2735"/>
      <c r="F203" s="2735"/>
      <c r="G203" s="2736"/>
    </row>
    <row r="204" ht="18" customHeight="1" x14ac:dyDescent="0.25">
      <c r="B204" s="2733" t="s">
        <v>2352</v>
      </c>
      <c r="C204" s="2734" t="s">
        <v>2251</v>
      </c>
      <c r="D204" s="2735"/>
      <c r="E204" s="2735"/>
      <c r="F204" s="2735"/>
      <c r="G204" s="2736"/>
    </row>
    <row r="205" ht="18" customHeight="1" x14ac:dyDescent="0.25">
      <c r="B205" s="2733" t="s">
        <v>2353</v>
      </c>
      <c r="C205" s="2734" t="s">
        <v>2251</v>
      </c>
      <c r="D205" s="2735"/>
      <c r="E205" s="2735"/>
      <c r="F205" s="2735"/>
      <c r="G205" s="2736"/>
    </row>
    <row r="206" ht="18" customHeight="1" x14ac:dyDescent="0.25">
      <c r="B206" s="2733" t="s">
        <v>2354</v>
      </c>
      <c r="C206" s="2734" t="s">
        <v>2251</v>
      </c>
      <c r="D206" s="2735"/>
      <c r="E206" s="2735"/>
      <c r="F206" s="2735"/>
      <c r="G206" s="2736"/>
    </row>
    <row r="207" ht="18" customHeight="1" x14ac:dyDescent="0.25">
      <c r="B207" s="2733" t="s">
        <v>2355</v>
      </c>
      <c r="C207" s="2734" t="s">
        <v>2251</v>
      </c>
      <c r="D207" s="2735"/>
      <c r="E207" s="2735"/>
      <c r="F207" s="2735"/>
      <c r="G207" s="2736"/>
    </row>
    <row r="208" ht="18" customHeight="1" x14ac:dyDescent="0.25">
      <c r="B208" s="2733" t="s">
        <v>2356</v>
      </c>
      <c r="C208" s="2734" t="s">
        <v>2251</v>
      </c>
      <c r="D208" s="2735" t="s">
        <v>2252</v>
      </c>
      <c r="E208" s="2735" t="s">
        <v>2252</v>
      </c>
      <c r="F208" s="2735"/>
      <c r="G208" s="2736" t="s">
        <v>2252</v>
      </c>
    </row>
    <row r="209" ht="18" customHeight="1" x14ac:dyDescent="0.25">
      <c r="B209" s="2738" t="s">
        <v>2357</v>
      </c>
      <c r="C209" s="2737" t="s">
        <v>2254</v>
      </c>
      <c r="D209" s="2735"/>
      <c r="E209" s="2735"/>
      <c r="F209" s="2735"/>
      <c r="G209" s="2736"/>
    </row>
    <row r="210" ht="18" customHeight="1" x14ac:dyDescent="0.25">
      <c r="B210" s="2738" t="s">
        <v>2358</v>
      </c>
      <c r="C210" s="2734" t="s">
        <v>2251</v>
      </c>
      <c r="D210" s="2735"/>
      <c r="E210" s="2735"/>
      <c r="F210" s="2735"/>
      <c r="G210" s="2736"/>
    </row>
    <row r="211" ht="18" customHeight="1" x14ac:dyDescent="0.25">
      <c r="B211" s="2738" t="s">
        <v>2358</v>
      </c>
      <c r="C211" s="2737" t="s">
        <v>2253</v>
      </c>
      <c r="D211" s="2735"/>
      <c r="E211" s="2735"/>
      <c r="F211" s="2735"/>
      <c r="G211" s="2736"/>
    </row>
    <row r="212" ht="18" customHeight="1" x14ac:dyDescent="0.25">
      <c r="B212" s="2738" t="s">
        <v>2358</v>
      </c>
      <c r="C212" s="2737" t="s">
        <v>2254</v>
      </c>
      <c r="D212" s="2735"/>
      <c r="E212" s="2735"/>
      <c r="F212" s="2735"/>
      <c r="G212" s="2736"/>
    </row>
    <row r="213" ht="18" customHeight="1" x14ac:dyDescent="0.25">
      <c r="B213" s="2738" t="s">
        <v>2359</v>
      </c>
      <c r="C213" s="2737" t="s">
        <v>2254</v>
      </c>
      <c r="D213" s="2735"/>
      <c r="E213" s="2735"/>
      <c r="F213" s="2735"/>
      <c r="G213" s="2736"/>
    </row>
    <row r="214" ht="18" customHeight="1" x14ac:dyDescent="0.25">
      <c r="B214" s="2738" t="s">
        <v>2360</v>
      </c>
      <c r="C214" s="2734" t="s">
        <v>2251</v>
      </c>
      <c r="D214" s="2735"/>
      <c r="E214" s="2735" t="s">
        <v>2252</v>
      </c>
      <c r="F214" s="2735"/>
      <c r="G214" s="2736" t="s">
        <v>2252</v>
      </c>
    </row>
    <row r="215" ht="18" customHeight="1" x14ac:dyDescent="0.25">
      <c r="B215" s="2733" t="s">
        <v>2360</v>
      </c>
      <c r="C215" s="2737" t="s">
        <v>2253</v>
      </c>
      <c r="D215" s="2735"/>
      <c r="E215" s="2735"/>
      <c r="F215" s="2735"/>
      <c r="G215" s="2736"/>
    </row>
    <row r="216" ht="18" customHeight="1" x14ac:dyDescent="0.25">
      <c r="B216" s="2733" t="s">
        <v>2360</v>
      </c>
      <c r="C216" s="2737" t="s">
        <v>2254</v>
      </c>
      <c r="D216" s="2735"/>
      <c r="E216" s="2735"/>
      <c r="F216" s="2735"/>
      <c r="G216" s="2736"/>
    </row>
    <row r="217" ht="18" customHeight="1" x14ac:dyDescent="0.25">
      <c r="B217" s="2738" t="s">
        <v>2361</v>
      </c>
      <c r="C217" s="2734" t="s">
        <v>2251</v>
      </c>
      <c r="D217" s="2735"/>
      <c r="E217" s="2735"/>
      <c r="F217" s="2735"/>
      <c r="G217" s="2736"/>
    </row>
    <row r="218" ht="18" customHeight="1" x14ac:dyDescent="0.25">
      <c r="B218" s="2738" t="s">
        <v>2361</v>
      </c>
      <c r="C218" s="2737" t="s">
        <v>2253</v>
      </c>
      <c r="D218" s="2735"/>
      <c r="E218" s="2735"/>
      <c r="F218" s="2735"/>
      <c r="G218" s="2736"/>
    </row>
    <row r="219" ht="18" customHeight="1" x14ac:dyDescent="0.25">
      <c r="B219" s="2738" t="s">
        <v>2361</v>
      </c>
      <c r="C219" s="2737" t="s">
        <v>2254</v>
      </c>
      <c r="D219" s="2735"/>
      <c r="E219" s="2735"/>
      <c r="F219" s="2735"/>
      <c r="G219" s="2736"/>
    </row>
    <row r="220" ht="18" customHeight="1" x14ac:dyDescent="0.25">
      <c r="B220" s="2738" t="s">
        <v>2362</v>
      </c>
      <c r="C220" s="2734" t="s">
        <v>2251</v>
      </c>
      <c r="D220" s="2735"/>
      <c r="E220" s="2735"/>
      <c r="F220" s="2735"/>
      <c r="G220" s="2736"/>
    </row>
    <row r="221" ht="18" customHeight="1" x14ac:dyDescent="0.25">
      <c r="B221" s="2733" t="s">
        <v>2363</v>
      </c>
      <c r="C221" s="2737" t="s">
        <v>2253</v>
      </c>
      <c r="D221" s="2735" t="s">
        <v>2252</v>
      </c>
      <c r="E221" s="2735"/>
      <c r="F221" s="2735" t="s">
        <v>2252</v>
      </c>
      <c r="G221" s="2736" t="s">
        <v>2252</v>
      </c>
    </row>
    <row r="222" ht="18" customHeight="1" x14ac:dyDescent="0.25">
      <c r="B222" s="2733" t="s">
        <v>2364</v>
      </c>
      <c r="C222" s="2737" t="s">
        <v>2253</v>
      </c>
      <c r="D222" s="2735"/>
      <c r="E222" s="2735"/>
      <c r="F222" s="2735"/>
      <c r="G222" s="2736"/>
    </row>
    <row r="223" ht="18" customHeight="1" x14ac:dyDescent="0.25">
      <c r="B223" s="2733" t="s">
        <v>2364</v>
      </c>
      <c r="C223" s="2737" t="s">
        <v>2254</v>
      </c>
      <c r="D223" s="2735"/>
      <c r="E223" s="2735"/>
      <c r="F223" s="2735"/>
      <c r="G223" s="2736"/>
    </row>
    <row r="224" ht="18" customHeight="1" x14ac:dyDescent="0.25">
      <c r="B224" s="2733" t="s">
        <v>2365</v>
      </c>
      <c r="C224" s="2734" t="s">
        <v>2251</v>
      </c>
      <c r="D224" s="2735"/>
      <c r="E224" s="2735"/>
      <c r="F224" s="2735"/>
      <c r="G224" s="2736"/>
    </row>
    <row r="225" ht="18" customHeight="1" x14ac:dyDescent="0.25">
      <c r="B225" s="2733" t="s">
        <v>2365</v>
      </c>
      <c r="C225" s="2737" t="s">
        <v>2253</v>
      </c>
      <c r="D225" s="2735"/>
      <c r="E225" s="2735"/>
      <c r="F225" s="2735"/>
      <c r="G225" s="2736"/>
    </row>
    <row r="226" ht="18" customHeight="1" x14ac:dyDescent="0.25">
      <c r="B226" s="2733" t="s">
        <v>2365</v>
      </c>
      <c r="C226" s="2737" t="s">
        <v>2254</v>
      </c>
      <c r="D226" s="2735"/>
      <c r="E226" s="2735"/>
      <c r="F226" s="2735"/>
      <c r="G226" s="2736"/>
    </row>
    <row r="227" ht="18" customHeight="1" x14ac:dyDescent="0.25">
      <c r="B227" s="2733" t="s">
        <v>2366</v>
      </c>
      <c r="C227" s="2737" t="s">
        <v>2253</v>
      </c>
      <c r="D227" s="2735" t="s">
        <v>2252</v>
      </c>
      <c r="E227" s="2735" t="s">
        <v>2252</v>
      </c>
      <c r="F227" s="2735" t="s">
        <v>2252</v>
      </c>
      <c r="G227" s="2736" t="s">
        <v>2252</v>
      </c>
    </row>
    <row r="228" ht="18" customHeight="1" x14ac:dyDescent="0.25">
      <c r="B228" s="2733" t="s">
        <v>2366</v>
      </c>
      <c r="C228" s="2737" t="s">
        <v>2254</v>
      </c>
      <c r="D228" s="2735"/>
      <c r="E228" s="2735"/>
      <c r="F228" s="2735"/>
      <c r="G228" s="2736"/>
    </row>
    <row r="229" ht="18" customHeight="1" x14ac:dyDescent="0.25">
      <c r="B229" s="2738" t="s">
        <v>2367</v>
      </c>
      <c r="C229" s="2734" t="s">
        <v>2251</v>
      </c>
      <c r="D229" s="2735"/>
      <c r="E229" s="2735"/>
      <c r="F229" s="2735"/>
      <c r="G229" s="2736"/>
    </row>
    <row r="230" ht="18" customHeight="1" x14ac:dyDescent="0.25">
      <c r="B230" s="2738" t="s">
        <v>2367</v>
      </c>
      <c r="C230" s="2737" t="s">
        <v>2253</v>
      </c>
      <c r="D230" s="2735"/>
      <c r="E230" s="2735"/>
      <c r="F230" s="2735"/>
      <c r="G230" s="2736"/>
    </row>
    <row r="231" ht="18" customHeight="1" x14ac:dyDescent="0.25">
      <c r="B231" s="2738" t="s">
        <v>2367</v>
      </c>
      <c r="C231" s="2737" t="s">
        <v>2254</v>
      </c>
      <c r="D231" s="2735"/>
      <c r="E231" s="2735"/>
      <c r="F231" s="2735"/>
      <c r="G231" s="2736"/>
    </row>
    <row r="232" ht="18" customHeight="1" x14ac:dyDescent="0.25">
      <c r="B232" s="2738" t="s">
        <v>2368</v>
      </c>
      <c r="C232" s="2734" t="s">
        <v>2251</v>
      </c>
      <c r="D232" s="2735"/>
      <c r="E232" s="2735"/>
      <c r="F232" s="2735"/>
      <c r="G232" s="2736"/>
    </row>
    <row r="233" ht="18" customHeight="1" x14ac:dyDescent="0.25">
      <c r="B233" s="2738" t="s">
        <v>2369</v>
      </c>
      <c r="C233" s="2737" t="s">
        <v>2251</v>
      </c>
      <c r="D233" s="2735"/>
      <c r="E233" s="2735"/>
      <c r="F233" s="2735"/>
      <c r="G233" s="2736"/>
    </row>
    <row r="234" ht="18" customHeight="1" x14ac:dyDescent="0.25">
      <c r="B234" s="2738" t="s">
        <v>2369</v>
      </c>
      <c r="C234" s="2737" t="s">
        <v>2253</v>
      </c>
      <c r="D234" s="2735"/>
      <c r="E234" s="2735"/>
      <c r="F234" s="2735"/>
      <c r="G234" s="2736"/>
    </row>
    <row r="235" ht="18" customHeight="1" x14ac:dyDescent="0.25">
      <c r="B235" s="2738" t="s">
        <v>2369</v>
      </c>
      <c r="C235" s="2737" t="s">
        <v>2254</v>
      </c>
      <c r="D235" s="2735"/>
      <c r="E235" s="2735"/>
      <c r="F235" s="2735"/>
      <c r="G235" s="2736"/>
    </row>
    <row r="236" ht="18" customHeight="1" x14ac:dyDescent="0.2">
      <c r="B236" s="2738" t="s">
        <v>2369</v>
      </c>
      <c r="C236" s="2737" t="s">
        <v>2308</v>
      </c>
      <c r="D236" s="2735"/>
      <c r="E236" s="2735"/>
      <c r="F236" s="2735"/>
      <c r="G236" s="2736"/>
    </row>
    <row r="237" ht="18" customHeight="1" x14ac:dyDescent="0.25">
      <c r="B237" s="2739" t="s">
        <v>2370</v>
      </c>
      <c r="C237" s="2740" t="s">
        <v>2251</v>
      </c>
      <c r="D237" s="2741"/>
      <c r="E237" s="2741"/>
      <c r="F237" s="2741"/>
      <c r="G237" s="2742"/>
    </row>
    <row r="238" ht="14.1" customHeight="1" x14ac:dyDescent="0.2">
      <c r="B238" s="218" t="s">
        <v>2371</v>
      </c>
      <c r="C238" s="98"/>
      <c r="D238" s="98"/>
      <c r="E238" s="98"/>
      <c r="F238" s="98"/>
      <c r="G238" s="98"/>
    </row>
    <row r="239" ht="14.1" customHeight="1" x14ac:dyDescent="0.2">
      <c r="B239" s="2743" t="s">
        <v>2372</v>
      </c>
      <c r="C239" s="2744"/>
      <c r="D239" s="2744"/>
      <c r="E239" s="2744"/>
      <c r="F239" s="2744"/>
      <c r="G239" s="2744"/>
    </row>
    <row r="240" ht="14.1" customHeight="1" x14ac:dyDescent="0.2">
      <c r="B240" s="2745"/>
      <c r="C240" s="2746"/>
      <c r="D240" s="2747"/>
      <c r="E240" s="2747"/>
      <c r="F240" s="2747"/>
      <c r="G240" s="2747"/>
    </row>
    <row r="241" ht="14.1" customHeight="1" x14ac:dyDescent="0.2">
      <c r="B241" s="152" t="s">
        <v>2373</v>
      </c>
    </row>
    <row r="242" ht="14.1" customHeight="1" x14ac:dyDescent="0.2">
      <c r="B242" s="152" t="s">
        <v>2374</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2375</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2376</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2377</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2378</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2379</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2380</v>
      </c>
      <c r="D7" s="2755"/>
      <c r="E7" s="2755"/>
      <c r="F7" s="2755"/>
      <c r="G7" s="2755"/>
      <c r="H7" s="2755"/>
      <c r="I7" s="2756" t="s">
        <v>2381</v>
      </c>
      <c r="J7" s="2756"/>
      <c r="K7" s="2756"/>
      <c r="L7" s="2756"/>
      <c r="M7" s="2756"/>
      <c r="N7" s="2756"/>
      <c r="O7" s="2756" t="s">
        <v>2382</v>
      </c>
      <c r="P7" s="2756"/>
      <c r="Q7" s="2756"/>
      <c r="R7" s="2756"/>
      <c r="S7" s="2756"/>
      <c r="T7" s="2756"/>
    </row>
    <row r="8" ht="80.1" customHeight="1" x14ac:dyDescent="0.2">
      <c r="B8" s="2757"/>
      <c r="C8" s="2758" t="s">
        <v>2383</v>
      </c>
      <c r="D8" s="2759" t="s">
        <v>2384</v>
      </c>
      <c r="E8" s="2759" t="s">
        <v>2385</v>
      </c>
      <c r="F8" s="2759" t="s">
        <v>2386</v>
      </c>
      <c r="G8" s="2760" t="s">
        <v>2387</v>
      </c>
      <c r="H8" s="2761" t="s">
        <v>2388</v>
      </c>
      <c r="I8" s="2762" t="s">
        <v>2383</v>
      </c>
      <c r="J8" s="2759" t="s">
        <v>2384</v>
      </c>
      <c r="K8" s="2759" t="s">
        <v>2385</v>
      </c>
      <c r="L8" s="2759" t="s">
        <v>2389</v>
      </c>
      <c r="M8" s="2760" t="s">
        <v>2387</v>
      </c>
      <c r="N8" s="2761" t="s">
        <v>2388</v>
      </c>
      <c r="O8" s="2762" t="s">
        <v>2383</v>
      </c>
      <c r="P8" s="2759" t="s">
        <v>2384</v>
      </c>
      <c r="Q8" s="2759" t="s">
        <v>2385</v>
      </c>
      <c r="R8" s="2759" t="s">
        <v>2390</v>
      </c>
      <c r="S8" s="2760" t="s">
        <v>2387</v>
      </c>
      <c r="T8" s="2761" t="s">
        <v>2388</v>
      </c>
    </row>
    <row r="9" ht="18" customHeight="1" x14ac:dyDescent="0.2">
      <c r="B9" s="2763"/>
      <c r="C9" s="2764" t="s">
        <v>2391</v>
      </c>
      <c r="D9" s="2764"/>
      <c r="E9" s="2764"/>
      <c r="F9" s="2765" t="s">
        <v>378</v>
      </c>
      <c r="G9" s="2765"/>
      <c r="H9" s="2765"/>
      <c r="I9" s="2764" t="s">
        <v>2391</v>
      </c>
      <c r="J9" s="2764"/>
      <c r="K9" s="2764"/>
      <c r="L9" s="2765" t="s">
        <v>378</v>
      </c>
      <c r="M9" s="2765"/>
      <c r="N9" s="2765"/>
      <c r="O9" s="2764" t="s">
        <v>2391</v>
      </c>
      <c r="P9" s="2764"/>
      <c r="Q9" s="2764"/>
      <c r="R9" s="2766" t="s">
        <v>378</v>
      </c>
      <c r="S9" s="2766"/>
      <c r="T9" s="2766"/>
    </row>
    <row r="10" ht="18" customHeight="1" x14ac:dyDescent="0.2">
      <c r="B10" s="2767" t="s">
        <v>2090</v>
      </c>
      <c r="C10" s="2768">
        <v>288739.19765086233</v>
      </c>
      <c r="D10" s="2768">
        <v>290252.6729691928</v>
      </c>
      <c r="E10" s="2769">
        <v>1513.4753183304565</v>
      </c>
      <c r="F10" s="2770">
        <v>0.5241669058596334</v>
      </c>
      <c r="G10" s="2771">
        <v>0.3233918349747959</v>
      </c>
      <c r="H10" s="2772">
        <v>0.38703668962183824</v>
      </c>
      <c r="I10" s="2773">
        <v>67766.96252409025</v>
      </c>
      <c r="J10" s="2768">
        <v>67767.58774277491</v>
      </c>
      <c r="K10" s="2769">
        <v>0.6252186846541008</v>
      </c>
      <c r="L10" s="2770">
        <v>0.0009226010158443266</v>
      </c>
      <c r="M10" s="2771">
        <v>0.00013359360092760433</v>
      </c>
      <c r="N10" s="2772">
        <v>0.0001598853757755222</v>
      </c>
      <c r="O10" s="2773">
        <v>28254.266598898117</v>
      </c>
      <c r="P10" s="2768">
        <v>28254.389670079854</v>
      </c>
      <c r="Q10" s="2769">
        <v>0.12307118173703202</v>
      </c>
      <c r="R10" s="2770">
        <v>0.00043558441450337144</v>
      </c>
      <c r="S10" s="2771">
        <v>0.000026297234459270703</v>
      </c>
      <c r="T10" s="2772">
        <v>0.00003147263928948207</v>
      </c>
    </row>
    <row r="11" ht="18" customHeight="1" x14ac:dyDescent="0.2">
      <c r="B11" s="2774" t="s">
        <v>2091</v>
      </c>
      <c r="C11" s="2459">
        <v>311820.0601039812</v>
      </c>
      <c r="D11" s="2459">
        <v>312115.8793547854</v>
      </c>
      <c r="E11" s="2775">
        <v>295.8192508041975</v>
      </c>
      <c r="F11" s="2776">
        <v>0.09486857603245669</v>
      </c>
      <c r="G11" s="2777">
        <v>0.06320917769836462</v>
      </c>
      <c r="H11" s="2778">
        <v>0.07564900607957599</v>
      </c>
      <c r="I11" s="2491">
        <v>15714.232650914346</v>
      </c>
      <c r="J11" s="2459">
        <v>15714.857869598989</v>
      </c>
      <c r="K11" s="2775">
        <v>0.6252186846431869</v>
      </c>
      <c r="L11" s="2776">
        <v>0.003978677791860286</v>
      </c>
      <c r="M11" s="2777">
        <v>0.0001335936009252723</v>
      </c>
      <c r="N11" s="2778">
        <v>0.00015988537577273123</v>
      </c>
      <c r="O11" s="2491">
        <v>2815.88110988685</v>
      </c>
      <c r="P11" s="2459">
        <v>2816.0041810685875</v>
      </c>
      <c r="Q11" s="2775">
        <v>0.12307118173748677</v>
      </c>
      <c r="R11" s="2776">
        <v>0.004370610012808108</v>
      </c>
      <c r="S11" s="2777">
        <v>0.000026297234459367867</v>
      </c>
      <c r="T11" s="2778">
        <v>0.00003147263928959836</v>
      </c>
    </row>
    <row r="12" ht="18" customHeight="1" x14ac:dyDescent="0.2">
      <c r="B12" s="2560" t="s">
        <v>163</v>
      </c>
      <c r="C12" s="2459">
        <v>311674.4466542151</v>
      </c>
      <c r="D12" s="2459">
        <v>311970.3919050193</v>
      </c>
      <c r="E12" s="2459">
        <v>295.9452508041868</v>
      </c>
      <c r="F12" s="2779">
        <v>0.09495332517026044</v>
      </c>
      <c r="G12" s="2777">
        <v>0.06323610074805684</v>
      </c>
      <c r="H12" s="2778">
        <v>0.07568122769713233</v>
      </c>
      <c r="I12" s="2491">
        <v>3664.049721109509</v>
      </c>
      <c r="J12" s="2459">
        <v>3664.674939794153</v>
      </c>
      <c r="K12" s="2459">
        <v>0.6252186846440964</v>
      </c>
      <c r="L12" s="2779">
        <v>0.017063597173424115</v>
      </c>
      <c r="M12" s="2777">
        <v>0.00013359360092546663</v>
      </c>
      <c r="N12" s="2778">
        <v>0.00015988537577296382</v>
      </c>
      <c r="O12" s="2449">
        <v>2815.361435297547</v>
      </c>
      <c r="P12" s="2441">
        <v>2815.4845064792844</v>
      </c>
      <c r="Q12" s="2459">
        <v>0.12307118173748677</v>
      </c>
      <c r="R12" s="2779">
        <v>0.004371416763563068</v>
      </c>
      <c r="S12" s="2777">
        <v>0.000026297234459367867</v>
      </c>
      <c r="T12" s="2778">
        <v>0.00003147263928959836</v>
      </c>
    </row>
    <row r="13" ht="18" customHeight="1" x14ac:dyDescent="0.2">
      <c r="B13" s="2562" t="s">
        <v>2093</v>
      </c>
      <c r="C13" s="2441">
        <v>132689.03745996687</v>
      </c>
      <c r="D13" s="2459">
        <v>132739.42036709093</v>
      </c>
      <c r="E13" s="2459">
        <v>50.3829071240616</v>
      </c>
      <c r="F13" s="2779">
        <v>0.037970662903679925</v>
      </c>
      <c r="G13" s="2777">
        <v>0.010765567557579056</v>
      </c>
      <c r="H13" s="2778">
        <v>0.0128842759116364</v>
      </c>
      <c r="I13" s="2491">
        <v>53.25257249023796</v>
      </c>
      <c r="J13" s="2459">
        <v>53.258814662881704</v>
      </c>
      <c r="K13" s="2459">
        <v>0.0062421726437449365</v>
      </c>
      <c r="L13" s="2779">
        <v>0.011721823663803707</v>
      </c>
      <c r="M13" s="2777">
        <v>0.0000013337962245178725</v>
      </c>
      <c r="N13" s="2778">
        <v>0.0000015962928544801895</v>
      </c>
      <c r="O13" s="2449">
        <v>1154.7058433164386</v>
      </c>
      <c r="P13" s="2441">
        <v>1154.711751086976</v>
      </c>
      <c r="Q13" s="2459">
        <v>0.005907770537305623</v>
      </c>
      <c r="R13" s="2779">
        <v>0.0005116255859880188</v>
      </c>
      <c r="S13" s="2777">
        <v>0.0000012623428552352197</v>
      </c>
      <c r="T13" s="2778">
        <v>0.0000015107771657132175</v>
      </c>
    </row>
    <row r="14" ht="18" customHeight="1" x14ac:dyDescent="0.2">
      <c r="B14" s="2562" t="s">
        <v>2153</v>
      </c>
      <c r="C14" s="2441">
        <v>54232.92983053652</v>
      </c>
      <c r="D14" s="2459">
        <v>54232.92983053652</v>
      </c>
      <c r="E14" s="2459">
        <v>0</v>
      </c>
      <c r="F14" s="2779">
        <v>0</v>
      </c>
      <c r="G14" s="2777">
        <v>0</v>
      </c>
      <c r="H14" s="2778">
        <v>0</v>
      </c>
      <c r="I14" s="2491">
        <v>81.93422444799229</v>
      </c>
      <c r="J14" s="2459">
        <v>81.9342244479921</v>
      </c>
      <c r="K14" s="2459">
        <v>-1.98951966012828e-13</v>
      </c>
      <c r="L14" s="2779">
        <v>-2.4281912394144e-13</v>
      </c>
      <c r="M14" s="2777">
        <v>-4.25110608554e-17</v>
      </c>
      <c r="N14" s="2778">
        <v>-5.08774139801e-17</v>
      </c>
      <c r="O14" s="2449">
        <v>117.6526090192119</v>
      </c>
      <c r="P14" s="2441">
        <v>117.65260901921177</v>
      </c>
      <c r="Q14" s="2459">
        <v>-1.27897692436818e-13</v>
      </c>
      <c r="R14" s="2779">
        <v>-1.087079100948226e-13</v>
      </c>
      <c r="S14" s="2777">
        <v>-2.73285391213e-17</v>
      </c>
      <c r="T14" s="2778">
        <v>-3.27069089872e-17</v>
      </c>
    </row>
    <row r="15" ht="18" customHeight="1" x14ac:dyDescent="0.2">
      <c r="B15" s="2562" t="s">
        <v>2095</v>
      </c>
      <c r="C15" s="2441">
        <v>72084.27937012998</v>
      </c>
      <c r="D15" s="2459">
        <v>72084.27937012998</v>
      </c>
      <c r="E15" s="2459">
        <v>0</v>
      </c>
      <c r="F15" s="2779">
        <v>0</v>
      </c>
      <c r="G15" s="2777">
        <v>0</v>
      </c>
      <c r="H15" s="2778">
        <v>0</v>
      </c>
      <c r="I15" s="2491">
        <v>381.368509648</v>
      </c>
      <c r="J15" s="2459">
        <v>381.368509648</v>
      </c>
      <c r="K15" s="2459">
        <v>0</v>
      </c>
      <c r="L15" s="2779">
        <v>0</v>
      </c>
      <c r="M15" s="2777">
        <v>0</v>
      </c>
      <c r="N15" s="2778">
        <v>0</v>
      </c>
      <c r="O15" s="2449">
        <v>1008.84093274</v>
      </c>
      <c r="P15" s="2441">
        <v>1008.84093274</v>
      </c>
      <c r="Q15" s="2459">
        <v>0</v>
      </c>
      <c r="R15" s="2779">
        <v>0</v>
      </c>
      <c r="S15" s="2777">
        <v>0</v>
      </c>
      <c r="T15" s="2778">
        <v>0</v>
      </c>
    </row>
    <row r="16" ht="18" customHeight="1" x14ac:dyDescent="0.2">
      <c r="B16" s="2562" t="s">
        <v>2096</v>
      </c>
      <c r="C16" s="2441">
        <v>52668.19999358177</v>
      </c>
      <c r="D16" s="2459">
        <v>52913.7623372619</v>
      </c>
      <c r="E16" s="2459">
        <v>245.5623436801252</v>
      </c>
      <c r="F16" s="2779">
        <v>0.4662440404457524</v>
      </c>
      <c r="G16" s="2777">
        <v>0.05247053319047779</v>
      </c>
      <c r="H16" s="2778">
        <v>0.06279695178549592</v>
      </c>
      <c r="I16" s="2491">
        <v>3147.494414523279</v>
      </c>
      <c r="J16" s="2459">
        <v>3148.113391035279</v>
      </c>
      <c r="K16" s="2459">
        <v>0.6189765120002448</v>
      </c>
      <c r="L16" s="2779">
        <v>0.01966569056148731</v>
      </c>
      <c r="M16" s="2777">
        <v>0.00013225980470092598</v>
      </c>
      <c r="N16" s="2778">
        <v>0.00015828908291845635</v>
      </c>
      <c r="O16" s="2449">
        <v>534.1620502218968</v>
      </c>
      <c r="P16" s="2441">
        <v>534.2792136330967</v>
      </c>
      <c r="Q16" s="2459">
        <v>0.11716341119984008</v>
      </c>
      <c r="R16" s="2779">
        <v>0.02193405749269704</v>
      </c>
      <c r="S16" s="2777">
        <v>0.00002503489160405977</v>
      </c>
      <c r="T16" s="2778">
        <v>0.000029961862123797922</v>
      </c>
    </row>
    <row r="17" ht="18" customHeight="1" x14ac:dyDescent="0.2">
      <c r="B17" s="2562" t="s">
        <v>2097</v>
      </c>
      <c r="C17" s="2441" t="s">
        <v>105</v>
      </c>
      <c r="D17" s="2459" t="s">
        <v>105</v>
      </c>
      <c r="E17" s="2459" t="s">
        <v>2392</v>
      </c>
      <c r="F17" s="2779" t="s">
        <v>2392</v>
      </c>
      <c r="G17" s="2777" t="s">
        <v>2392</v>
      </c>
      <c r="H17" s="2778" t="s">
        <v>2392</v>
      </c>
      <c r="I17" s="2491" t="s">
        <v>105</v>
      </c>
      <c r="J17" s="2459" t="s">
        <v>105</v>
      </c>
      <c r="K17" s="2459" t="s">
        <v>2392</v>
      </c>
      <c r="L17" s="2779" t="s">
        <v>2392</v>
      </c>
      <c r="M17" s="2777" t="s">
        <v>2392</v>
      </c>
      <c r="N17" s="2778" t="s">
        <v>2392</v>
      </c>
      <c r="O17" s="2449" t="s">
        <v>105</v>
      </c>
      <c r="P17" s="2441" t="s">
        <v>105</v>
      </c>
      <c r="Q17" s="2459" t="s">
        <v>2392</v>
      </c>
      <c r="R17" s="2779" t="s">
        <v>2392</v>
      </c>
      <c r="S17" s="2777" t="s">
        <v>2392</v>
      </c>
      <c r="T17" s="2778" t="s">
        <v>2392</v>
      </c>
    </row>
    <row r="18" ht="18" customHeight="1" x14ac:dyDescent="0.2">
      <c r="B18" s="2560" t="s">
        <v>109</v>
      </c>
      <c r="C18" s="2441">
        <v>145.48744976606238</v>
      </c>
      <c r="D18" s="2459">
        <v>145.48744976606238</v>
      </c>
      <c r="E18" s="2459">
        <v>0</v>
      </c>
      <c r="F18" s="2779">
        <v>0</v>
      </c>
      <c r="G18" s="2777">
        <v>0</v>
      </c>
      <c r="H18" s="2778">
        <v>0</v>
      </c>
      <c r="I18" s="2491">
        <v>12050.182929804836</v>
      </c>
      <c r="J18" s="2459">
        <v>12050.182929804836</v>
      </c>
      <c r="K18" s="2459">
        <v>0</v>
      </c>
      <c r="L18" s="2779">
        <v>0</v>
      </c>
      <c r="M18" s="2777">
        <v>0</v>
      </c>
      <c r="N18" s="2778">
        <v>0</v>
      </c>
      <c r="O18" s="2449">
        <v>0.5196745893032501</v>
      </c>
      <c r="P18" s="2441">
        <v>0.5196745893032501</v>
      </c>
      <c r="Q18" s="2459">
        <v>0</v>
      </c>
      <c r="R18" s="2779">
        <v>0</v>
      </c>
      <c r="S18" s="2777">
        <v>0</v>
      </c>
      <c r="T18" s="2778">
        <v>0</v>
      </c>
    </row>
    <row r="19" ht="18" customHeight="1" x14ac:dyDescent="0.2">
      <c r="B19" s="2562" t="s">
        <v>2098</v>
      </c>
      <c r="C19" s="2441" t="s">
        <v>112</v>
      </c>
      <c r="D19" s="2459" t="s">
        <v>112</v>
      </c>
      <c r="E19" s="2459" t="s">
        <v>2392</v>
      </c>
      <c r="F19" s="2779" t="s">
        <v>2392</v>
      </c>
      <c r="G19" s="2777" t="s">
        <v>2392</v>
      </c>
      <c r="H19" s="2778" t="s">
        <v>2392</v>
      </c>
      <c r="I19" s="2491">
        <v>8968.068490367954</v>
      </c>
      <c r="J19" s="2459">
        <v>8968.068490367954</v>
      </c>
      <c r="K19" s="2459">
        <v>0</v>
      </c>
      <c r="L19" s="2779">
        <v>0</v>
      </c>
      <c r="M19" s="2777">
        <v>0</v>
      </c>
      <c r="N19" s="2778">
        <v>0</v>
      </c>
      <c r="O19" s="2449" t="s">
        <v>113</v>
      </c>
      <c r="P19" s="2441" t="s">
        <v>113</v>
      </c>
      <c r="Q19" s="2459" t="s">
        <v>2392</v>
      </c>
      <c r="R19" s="2779" t="s">
        <v>2392</v>
      </c>
      <c r="S19" s="2777" t="s">
        <v>2392</v>
      </c>
      <c r="T19" s="2778" t="s">
        <v>2392</v>
      </c>
    </row>
    <row r="20" ht="18" customHeight="1" x14ac:dyDescent="0.2">
      <c r="B20" s="2563" t="s">
        <v>2099</v>
      </c>
      <c r="C20" s="2446">
        <v>145.48744976606238</v>
      </c>
      <c r="D20" s="2780">
        <v>145.48744976606238</v>
      </c>
      <c r="E20" s="2780">
        <v>0</v>
      </c>
      <c r="F20" s="2781">
        <v>0</v>
      </c>
      <c r="G20" s="2782">
        <v>0</v>
      </c>
      <c r="H20" s="2783">
        <v>0</v>
      </c>
      <c r="I20" s="2784">
        <v>3082.1144394368835</v>
      </c>
      <c r="J20" s="2780">
        <v>3082.1144394368835</v>
      </c>
      <c r="K20" s="2780">
        <v>0</v>
      </c>
      <c r="L20" s="2781">
        <v>0</v>
      </c>
      <c r="M20" s="2782">
        <v>0</v>
      </c>
      <c r="N20" s="2783">
        <v>0</v>
      </c>
      <c r="O20" s="2454">
        <v>0.5196745893032501</v>
      </c>
      <c r="P20" s="2446">
        <v>0.5196745893032501</v>
      </c>
      <c r="Q20" s="2780">
        <v>0</v>
      </c>
      <c r="R20" s="2781">
        <v>0</v>
      </c>
      <c r="S20" s="2782">
        <v>0</v>
      </c>
      <c r="T20" s="2783">
        <v>0</v>
      </c>
    </row>
    <row r="21" ht="18" customHeight="1" x14ac:dyDescent="0.2">
      <c r="B21" s="2564" t="s">
        <v>2154</v>
      </c>
      <c r="C21" s="2470">
        <v>0.126</v>
      </c>
      <c r="D21" s="2470" t="s">
        <v>112</v>
      </c>
      <c r="E21" s="2785" t="s">
        <v>2392</v>
      </c>
      <c r="F21" s="2786" t="s">
        <v>2392</v>
      </c>
      <c r="G21" s="2787" t="s">
        <v>2392</v>
      </c>
      <c r="H21" s="2788" t="s">
        <v>2392</v>
      </c>
      <c r="I21" s="2789"/>
      <c r="J21" s="2790"/>
      <c r="K21" s="2790"/>
      <c r="L21" s="2791"/>
      <c r="M21" s="2791"/>
      <c r="N21" s="2791"/>
      <c r="O21" s="2790"/>
      <c r="P21" s="2790"/>
      <c r="Q21" s="2790"/>
      <c r="R21" s="2791"/>
      <c r="S21" s="2791"/>
      <c r="T21" s="2791"/>
    </row>
    <row r="22" ht="18" customHeight="1" x14ac:dyDescent="0.2">
      <c r="B22" s="2792" t="s">
        <v>2101</v>
      </c>
      <c r="C22" s="2459">
        <v>53043.40174434543</v>
      </c>
      <c r="D22" s="2459">
        <v>54367.5775158606</v>
      </c>
      <c r="E22" s="2459">
        <v>1324.175771515169</v>
      </c>
      <c r="F22" s="2776">
        <v>2.496400547418378</v>
      </c>
      <c r="G22" s="2777">
        <v>0.2829432547680015</v>
      </c>
      <c r="H22" s="2778">
        <v>0.3386276610377949</v>
      </c>
      <c r="I22" s="2491">
        <v>15.53888709716</v>
      </c>
      <c r="J22" s="2459">
        <v>15.53888709716</v>
      </c>
      <c r="K22" s="2459">
        <v>0</v>
      </c>
      <c r="L22" s="2776">
        <v>0</v>
      </c>
      <c r="M22" s="2777">
        <v>0</v>
      </c>
      <c r="N22" s="2778">
        <v>0</v>
      </c>
      <c r="O22" s="2491">
        <v>1607.9440775</v>
      </c>
      <c r="P22" s="2459">
        <v>1607.9440775</v>
      </c>
      <c r="Q22" s="2459">
        <v>0</v>
      </c>
      <c r="R22" s="2776">
        <v>0</v>
      </c>
      <c r="S22" s="2777">
        <v>0</v>
      </c>
      <c r="T22" s="2778">
        <v>0</v>
      </c>
    </row>
    <row r="23" ht="18" customHeight="1" x14ac:dyDescent="0.2">
      <c r="B23" s="2567" t="s">
        <v>2102</v>
      </c>
      <c r="C23" s="2459">
        <v>40884.74747441853</v>
      </c>
      <c r="D23" s="2459">
        <v>42208.9232459337</v>
      </c>
      <c r="E23" s="2459">
        <v>1324.175771515169</v>
      </c>
      <c r="F23" s="2779">
        <v>3.238801394930229</v>
      </c>
      <c r="G23" s="2777">
        <v>0.2829432547680015</v>
      </c>
      <c r="H23" s="2778">
        <v>0.3386276610377949</v>
      </c>
      <c r="I23" s="2491" t="s">
        <v>107</v>
      </c>
      <c r="J23" s="2459" t="s">
        <v>107</v>
      </c>
      <c r="K23" s="2459" t="s">
        <v>2392</v>
      </c>
      <c r="L23" s="2779" t="s">
        <v>2392</v>
      </c>
      <c r="M23" s="2777" t="s">
        <v>2392</v>
      </c>
      <c r="N23" s="2778" t="s">
        <v>2392</v>
      </c>
      <c r="O23" s="2449" t="s">
        <v>107</v>
      </c>
      <c r="P23" s="2441" t="s">
        <v>107</v>
      </c>
      <c r="Q23" s="2459" t="s">
        <v>2392</v>
      </c>
      <c r="R23" s="2779" t="s">
        <v>2392</v>
      </c>
      <c r="S23" s="2777" t="s">
        <v>2392</v>
      </c>
      <c r="T23" s="2778" t="s">
        <v>2392</v>
      </c>
    </row>
    <row r="24" ht="18" customHeight="1" x14ac:dyDescent="0.2">
      <c r="B24" s="2567" t="s">
        <v>886</v>
      </c>
      <c r="C24" s="2459">
        <v>975.7506927192459</v>
      </c>
      <c r="D24" s="2459">
        <v>975.7506927192459</v>
      </c>
      <c r="E24" s="2459">
        <v>0</v>
      </c>
      <c r="F24" s="2779">
        <v>0</v>
      </c>
      <c r="G24" s="2777">
        <v>0</v>
      </c>
      <c r="H24" s="2778">
        <v>0</v>
      </c>
      <c r="I24" s="2491" t="s">
        <v>115</v>
      </c>
      <c r="J24" s="2459" t="s">
        <v>115</v>
      </c>
      <c r="K24" s="2459" t="s">
        <v>2392</v>
      </c>
      <c r="L24" s="2779" t="s">
        <v>2392</v>
      </c>
      <c r="M24" s="2777" t="s">
        <v>2392</v>
      </c>
      <c r="N24" s="2778" t="s">
        <v>2392</v>
      </c>
      <c r="O24" s="2449">
        <v>1607.9440775</v>
      </c>
      <c r="P24" s="2441">
        <v>1607.9440775</v>
      </c>
      <c r="Q24" s="2459">
        <v>0</v>
      </c>
      <c r="R24" s="2779">
        <v>0</v>
      </c>
      <c r="S24" s="2777">
        <v>0</v>
      </c>
      <c r="T24" s="2778">
        <v>0</v>
      </c>
    </row>
    <row r="25" ht="18" customHeight="1" x14ac:dyDescent="0.2">
      <c r="B25" s="2567" t="s">
        <v>637</v>
      </c>
      <c r="C25" s="2459">
        <v>10783.74437720765</v>
      </c>
      <c r="D25" s="2459">
        <v>10783.74437720765</v>
      </c>
      <c r="E25" s="2459">
        <v>0</v>
      </c>
      <c r="F25" s="2779">
        <v>0</v>
      </c>
      <c r="G25" s="2777">
        <v>0</v>
      </c>
      <c r="H25" s="2778">
        <v>0</v>
      </c>
      <c r="I25" s="2491">
        <v>15.53888709716</v>
      </c>
      <c r="J25" s="2459">
        <v>15.53888709716</v>
      </c>
      <c r="K25" s="2459">
        <v>0</v>
      </c>
      <c r="L25" s="2779">
        <v>0</v>
      </c>
      <c r="M25" s="2777">
        <v>0</v>
      </c>
      <c r="N25" s="2778">
        <v>0</v>
      </c>
      <c r="O25" s="2449" t="s">
        <v>96</v>
      </c>
      <c r="P25" s="2441" t="s">
        <v>96</v>
      </c>
      <c r="Q25" s="2459" t="s">
        <v>2392</v>
      </c>
      <c r="R25" s="2779" t="s">
        <v>2392</v>
      </c>
      <c r="S25" s="2777" t="s">
        <v>2392</v>
      </c>
      <c r="T25" s="2778" t="s">
        <v>2392</v>
      </c>
    </row>
    <row r="26" ht="18" customHeight="1" x14ac:dyDescent="0.2">
      <c r="B26" s="2569" t="s">
        <v>2155</v>
      </c>
      <c r="C26" s="2459">
        <v>399.15920000000006</v>
      </c>
      <c r="D26" s="2459">
        <v>399.1592</v>
      </c>
      <c r="E26" s="2459">
        <v>-5.6843418860808e-14</v>
      </c>
      <c r="F26" s="2779">
        <v>-1.42407888533718e-14</v>
      </c>
      <c r="G26" s="2777">
        <v>-1.21460173873e-17</v>
      </c>
      <c r="H26" s="2778">
        <v>-1.45364039943e-17</v>
      </c>
      <c r="I26" s="2491" t="s">
        <v>107</v>
      </c>
      <c r="J26" s="2459" t="s">
        <v>107</v>
      </c>
      <c r="K26" s="2459" t="s">
        <v>2392</v>
      </c>
      <c r="L26" s="2779" t="s">
        <v>2392</v>
      </c>
      <c r="M26" s="2777" t="s">
        <v>2392</v>
      </c>
      <c r="N26" s="2778" t="s">
        <v>2392</v>
      </c>
      <c r="O26" s="2449" t="s">
        <v>107</v>
      </c>
      <c r="P26" s="2441" t="s">
        <v>107</v>
      </c>
      <c r="Q26" s="2459" t="s">
        <v>2392</v>
      </c>
      <c r="R26" s="2779" t="s">
        <v>2392</v>
      </c>
      <c r="S26" s="2777" t="s">
        <v>2392</v>
      </c>
      <c r="T26" s="2778" t="s">
        <v>2392</v>
      </c>
    </row>
    <row r="27" ht="18" customHeight="1" x14ac:dyDescent="0.2">
      <c r="B27" s="2569" t="s">
        <v>2393</v>
      </c>
      <c r="C27" s="196"/>
      <c r="D27" s="196"/>
      <c r="E27" s="196"/>
      <c r="F27" s="2793"/>
      <c r="G27" s="2794"/>
      <c r="H27" s="2795"/>
      <c r="I27" s="2572"/>
      <c r="J27" s="2572"/>
      <c r="K27" s="2572"/>
      <c r="L27" s="2796"/>
      <c r="M27" s="2796"/>
      <c r="N27" s="2796"/>
      <c r="O27" s="2449" t="s">
        <v>96</v>
      </c>
      <c r="P27" s="2441" t="s">
        <v>96</v>
      </c>
      <c r="Q27" s="2459" t="s">
        <v>2392</v>
      </c>
      <c r="R27" s="2779" t="s">
        <v>2392</v>
      </c>
      <c r="S27" s="2777" t="s">
        <v>2392</v>
      </c>
      <c r="T27" s="2778" t="s">
        <v>2392</v>
      </c>
    </row>
    <row r="28" ht="18" customHeight="1" x14ac:dyDescent="0.2">
      <c r="B28" s="2569" t="s">
        <v>2158</v>
      </c>
      <c r="C28" s="2441" t="s">
        <v>96</v>
      </c>
      <c r="D28" s="2459" t="s">
        <v>96</v>
      </c>
      <c r="E28" s="2459" t="s">
        <v>2392</v>
      </c>
      <c r="F28" s="2779" t="s">
        <v>2392</v>
      </c>
      <c r="G28" s="2797" t="s">
        <v>2392</v>
      </c>
      <c r="H28" s="2798" t="s">
        <v>2392</v>
      </c>
      <c r="I28" s="2491" t="s">
        <v>96</v>
      </c>
      <c r="J28" s="2459" t="s">
        <v>96</v>
      </c>
      <c r="K28" s="2459" t="s">
        <v>2392</v>
      </c>
      <c r="L28" s="2779" t="s">
        <v>2392</v>
      </c>
      <c r="M28" s="2777" t="s">
        <v>2392</v>
      </c>
      <c r="N28" s="2778" t="s">
        <v>2392</v>
      </c>
      <c r="O28" s="2449" t="s">
        <v>113</v>
      </c>
      <c r="P28" s="2441" t="s">
        <v>113</v>
      </c>
      <c r="Q28" s="2459" t="s">
        <v>2392</v>
      </c>
      <c r="R28" s="2779" t="s">
        <v>2392</v>
      </c>
      <c r="S28" s="2777" t="s">
        <v>2392</v>
      </c>
      <c r="T28" s="2778" t="s">
        <v>2392</v>
      </c>
    </row>
    <row r="29" ht="18" customHeight="1" x14ac:dyDescent="0.2">
      <c r="B29" s="2564" t="s">
        <v>2159</v>
      </c>
      <c r="C29" s="2470" t="s">
        <v>107</v>
      </c>
      <c r="D29" s="2470" t="s">
        <v>107</v>
      </c>
      <c r="E29" s="2785" t="s">
        <v>2392</v>
      </c>
      <c r="F29" s="2786" t="s">
        <v>2392</v>
      </c>
      <c r="G29" s="2787" t="s">
        <v>2392</v>
      </c>
      <c r="H29" s="2788" t="s">
        <v>2392</v>
      </c>
      <c r="I29" s="2468" t="s">
        <v>107</v>
      </c>
      <c r="J29" s="2470" t="s">
        <v>107</v>
      </c>
      <c r="K29" s="2785" t="s">
        <v>2392</v>
      </c>
      <c r="L29" s="2786" t="s">
        <v>2392</v>
      </c>
      <c r="M29" s="2787" t="s">
        <v>2392</v>
      </c>
      <c r="N29" s="2788" t="s">
        <v>2392</v>
      </c>
      <c r="O29" s="2468" t="s">
        <v>107</v>
      </c>
      <c r="P29" s="2470" t="s">
        <v>107</v>
      </c>
      <c r="Q29" s="2785" t="s">
        <v>2392</v>
      </c>
      <c r="R29" s="2786" t="s">
        <v>2392</v>
      </c>
      <c r="S29" s="2787" t="s">
        <v>2392</v>
      </c>
      <c r="T29" s="2788" t="s">
        <v>2392</v>
      </c>
    </row>
    <row r="30" ht="18" customHeight="1" x14ac:dyDescent="0.2">
      <c r="B30" s="2799" t="s">
        <v>2107</v>
      </c>
      <c r="C30" s="2800">
        <v>787.6897072</v>
      </c>
      <c r="D30" s="2801">
        <v>787.6897072</v>
      </c>
      <c r="E30" s="2459">
        <v>0</v>
      </c>
      <c r="F30" s="2802">
        <v>0</v>
      </c>
      <c r="G30" s="2803">
        <v>0</v>
      </c>
      <c r="H30" s="2804">
        <v>0</v>
      </c>
      <c r="I30" s="2805">
        <v>36680.51087853385</v>
      </c>
      <c r="J30" s="2801">
        <v>36680.51087853385</v>
      </c>
      <c r="K30" s="2459">
        <v>0</v>
      </c>
      <c r="L30" s="2802">
        <v>0</v>
      </c>
      <c r="M30" s="2803">
        <v>0</v>
      </c>
      <c r="N30" s="2804">
        <v>0</v>
      </c>
      <c r="O30" s="2805">
        <v>22029.693765587057</v>
      </c>
      <c r="P30" s="2801">
        <v>22029.693765587057</v>
      </c>
      <c r="Q30" s="2459">
        <v>0</v>
      </c>
      <c r="R30" s="2802">
        <v>0</v>
      </c>
      <c r="S30" s="2803">
        <v>0</v>
      </c>
      <c r="T30" s="2804">
        <v>0</v>
      </c>
    </row>
    <row r="31" ht="18" customHeight="1" x14ac:dyDescent="0.2">
      <c r="B31" s="2560" t="s">
        <v>2108</v>
      </c>
      <c r="C31" s="196"/>
      <c r="D31" s="196"/>
      <c r="E31" s="196"/>
      <c r="F31" s="2793"/>
      <c r="G31" s="2794"/>
      <c r="H31" s="2795"/>
      <c r="I31" s="2491">
        <v>32018.95740810643</v>
      </c>
      <c r="J31" s="2459">
        <v>32018.95740810643</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4220.509139420002</v>
      </c>
      <c r="J32" s="2441">
        <v>4220.509139420002</v>
      </c>
      <c r="K32" s="2461">
        <v>0</v>
      </c>
      <c r="L32" s="2812">
        <v>0</v>
      </c>
      <c r="M32" s="2808">
        <v>0</v>
      </c>
      <c r="N32" s="2809">
        <v>0</v>
      </c>
      <c r="O32" s="2449">
        <v>3472.5500186518916</v>
      </c>
      <c r="P32" s="2441">
        <v>3472.5500186518916</v>
      </c>
      <c r="Q32" s="2461">
        <v>0</v>
      </c>
      <c r="R32" s="2812">
        <v>0</v>
      </c>
      <c r="S32" s="2808">
        <v>0</v>
      </c>
      <c r="T32" s="2809">
        <v>0</v>
      </c>
    </row>
    <row r="33" ht="18" customHeight="1" x14ac:dyDescent="0.2">
      <c r="B33" s="2560" t="s">
        <v>2110</v>
      </c>
      <c r="C33" s="49"/>
      <c r="D33" s="49"/>
      <c r="E33" s="49"/>
      <c r="F33" s="2811"/>
      <c r="G33" s="2813"/>
      <c r="H33" s="2814"/>
      <c r="I33" s="2449">
        <v>256.89699870016</v>
      </c>
      <c r="J33" s="2441">
        <v>256.89699870016</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96</v>
      </c>
      <c r="J34" s="2441" t="s">
        <v>96</v>
      </c>
      <c r="K34" s="2461" t="s">
        <v>2392</v>
      </c>
      <c r="L34" s="2812" t="s">
        <v>2392</v>
      </c>
      <c r="M34" s="2808" t="s">
        <v>2392</v>
      </c>
      <c r="N34" s="2809" t="s">
        <v>2392</v>
      </c>
      <c r="O34" s="2449">
        <v>18511.959447804216</v>
      </c>
      <c r="P34" s="2441">
        <v>18511.959447804216</v>
      </c>
      <c r="Q34" s="2461">
        <v>0</v>
      </c>
      <c r="R34" s="2812">
        <v>0</v>
      </c>
      <c r="S34" s="2808">
        <v>0</v>
      </c>
      <c r="T34" s="2809">
        <v>0</v>
      </c>
    </row>
    <row r="35" ht="18" customHeight="1" x14ac:dyDescent="0.2">
      <c r="B35" s="2560" t="s">
        <v>2112</v>
      </c>
      <c r="C35" s="49"/>
      <c r="D35" s="49"/>
      <c r="E35" s="49"/>
      <c r="F35" s="2811"/>
      <c r="G35" s="2794"/>
      <c r="H35" s="2795"/>
      <c r="I35" s="2491" t="s">
        <v>96</v>
      </c>
      <c r="J35" s="2441" t="s">
        <v>96</v>
      </c>
      <c r="K35" s="2461" t="s">
        <v>2392</v>
      </c>
      <c r="L35" s="2812" t="s">
        <v>2392</v>
      </c>
      <c r="M35" s="2808" t="s">
        <v>2392</v>
      </c>
      <c r="N35" s="2809" t="s">
        <v>2392</v>
      </c>
      <c r="O35" s="2449" t="s">
        <v>96</v>
      </c>
      <c r="P35" s="2441" t="s">
        <v>96</v>
      </c>
      <c r="Q35" s="2461" t="s">
        <v>2392</v>
      </c>
      <c r="R35" s="2812" t="s">
        <v>2392</v>
      </c>
      <c r="S35" s="2808" t="s">
        <v>2392</v>
      </c>
      <c r="T35" s="2809" t="s">
        <v>2392</v>
      </c>
    </row>
    <row r="36" ht="18" customHeight="1" x14ac:dyDescent="0.2">
      <c r="B36" s="2560" t="s">
        <v>2113</v>
      </c>
      <c r="C36" s="49"/>
      <c r="D36" s="49"/>
      <c r="E36" s="49"/>
      <c r="F36" s="2811"/>
      <c r="G36" s="2794"/>
      <c r="H36" s="2795"/>
      <c r="I36" s="2491">
        <v>184.1473323072642</v>
      </c>
      <c r="J36" s="2441">
        <v>184.1473323072642</v>
      </c>
      <c r="K36" s="2461">
        <v>0</v>
      </c>
      <c r="L36" s="2812">
        <v>0</v>
      </c>
      <c r="M36" s="2808">
        <v>0</v>
      </c>
      <c r="N36" s="2809">
        <v>0</v>
      </c>
      <c r="O36" s="2449">
        <v>45.184299130948354</v>
      </c>
      <c r="P36" s="2441">
        <v>45.184299130948354</v>
      </c>
      <c r="Q36" s="2461">
        <v>0</v>
      </c>
      <c r="R36" s="2812">
        <v>0</v>
      </c>
      <c r="S36" s="2808">
        <v>0</v>
      </c>
      <c r="T36" s="2809">
        <v>0</v>
      </c>
    </row>
    <row r="37" ht="18" customHeight="1" x14ac:dyDescent="0.2">
      <c r="B37" s="2560" t="s">
        <v>1002</v>
      </c>
      <c r="C37" s="2441" t="s">
        <v>118</v>
      </c>
      <c r="D37" s="2441" t="s">
        <v>118</v>
      </c>
      <c r="E37" s="2461" t="s">
        <v>2392</v>
      </c>
      <c r="F37" s="2812" t="s">
        <v>2392</v>
      </c>
      <c r="G37" s="2808" t="s">
        <v>2392</v>
      </c>
      <c r="H37" s="2809" t="s">
        <v>2392</v>
      </c>
      <c r="I37" s="2817"/>
      <c r="J37" s="2572"/>
      <c r="K37" s="2572"/>
      <c r="L37" s="2796"/>
      <c r="M37" s="2818"/>
      <c r="N37" s="2819"/>
      <c r="O37" s="2485"/>
      <c r="P37" s="2572"/>
      <c r="Q37" s="2572"/>
      <c r="R37" s="2796"/>
      <c r="S37" s="2818"/>
      <c r="T37" s="2819"/>
    </row>
    <row r="38" ht="18" customHeight="1" x14ac:dyDescent="0.2">
      <c r="B38" s="2560" t="s">
        <v>1003</v>
      </c>
      <c r="C38" s="2441">
        <v>787.6897072</v>
      </c>
      <c r="D38" s="2441">
        <v>787.6897072</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96</v>
      </c>
      <c r="D39" s="2441" t="s">
        <v>96</v>
      </c>
      <c r="E39" s="2461" t="s">
        <v>2392</v>
      </c>
      <c r="F39" s="2812" t="s">
        <v>2392</v>
      </c>
      <c r="G39" s="2808" t="s">
        <v>2392</v>
      </c>
      <c r="H39" s="2809" t="s">
        <v>2392</v>
      </c>
      <c r="I39" s="2817"/>
      <c r="J39" s="2572"/>
      <c r="K39" s="49"/>
      <c r="L39" s="2811"/>
      <c r="M39" s="2794"/>
      <c r="N39" s="2795"/>
      <c r="O39" s="2485"/>
      <c r="P39" s="2572"/>
      <c r="Q39" s="49"/>
      <c r="R39" s="2811"/>
      <c r="S39" s="2794"/>
      <c r="T39" s="2795"/>
    </row>
    <row r="40" ht="18" customHeight="1" x14ac:dyDescent="0.2">
      <c r="B40" s="2560" t="s">
        <v>2115</v>
      </c>
      <c r="C40" s="2470" t="s">
        <v>96</v>
      </c>
      <c r="D40" s="2470" t="s">
        <v>96</v>
      </c>
      <c r="E40" s="2471" t="s">
        <v>2392</v>
      </c>
      <c r="F40" s="2820" t="s">
        <v>2392</v>
      </c>
      <c r="G40" s="2821" t="s">
        <v>2392</v>
      </c>
      <c r="H40" s="2822" t="s">
        <v>2392</v>
      </c>
      <c r="I40" s="2468" t="s">
        <v>96</v>
      </c>
      <c r="J40" s="2470" t="s">
        <v>96</v>
      </c>
      <c r="K40" s="2471" t="s">
        <v>2392</v>
      </c>
      <c r="L40" s="2820" t="s">
        <v>2392</v>
      </c>
      <c r="M40" s="2821" t="s">
        <v>2392</v>
      </c>
      <c r="N40" s="2822" t="s">
        <v>2392</v>
      </c>
      <c r="O40" s="2468" t="s">
        <v>96</v>
      </c>
      <c r="P40" s="2470" t="s">
        <v>96</v>
      </c>
      <c r="Q40" s="2471" t="s">
        <v>2392</v>
      </c>
      <c r="R40" s="2820" t="s">
        <v>2392</v>
      </c>
      <c r="S40" s="2821" t="s">
        <v>2392</v>
      </c>
      <c r="T40" s="2822" t="s">
        <v>2392</v>
      </c>
    </row>
    <row r="41" ht="18" customHeight="1" x14ac:dyDescent="0.2">
      <c r="B41" s="2823" t="s">
        <v>2394</v>
      </c>
      <c r="C41" s="2459">
        <v>-76912.43119140941</v>
      </c>
      <c r="D41" s="2459">
        <v>-77018.95089539835</v>
      </c>
      <c r="E41" s="2824">
        <v>-106.51970398893172</v>
      </c>
      <c r="F41" s="2825">
        <v>0.13849478210335034</v>
      </c>
      <c r="G41" s="2794"/>
      <c r="H41" s="2825">
        <v>-0.02723997749553827</v>
      </c>
      <c r="I41" s="2491">
        <v>23.48024</v>
      </c>
      <c r="J41" s="2459">
        <v>23.48024</v>
      </c>
      <c r="K41" s="2824">
        <v>0</v>
      </c>
      <c r="L41" s="2825">
        <v>0</v>
      </c>
      <c r="M41" s="2794"/>
      <c r="N41" s="2825">
        <v>0</v>
      </c>
      <c r="O41" s="2491">
        <v>36.81816249300025</v>
      </c>
      <c r="P41" s="2459">
        <v>36.81816249300025</v>
      </c>
      <c r="Q41" s="2824">
        <v>0</v>
      </c>
      <c r="R41" s="2825">
        <v>0</v>
      </c>
      <c r="S41" s="2794"/>
      <c r="T41" s="2826">
        <v>0</v>
      </c>
      <c r="U41" s="2827"/>
    </row>
    <row r="42" ht="18" customHeight="1" x14ac:dyDescent="0.2">
      <c r="B42" s="2560" t="s">
        <v>1350</v>
      </c>
      <c r="C42" s="2441">
        <v>-66958.15157474871</v>
      </c>
      <c r="D42" s="2441">
        <v>-66958.15157474871</v>
      </c>
      <c r="E42" s="2484">
        <v>0</v>
      </c>
      <c r="F42" s="2828">
        <v>0</v>
      </c>
      <c r="G42" s="2794"/>
      <c r="H42" s="2828">
        <v>0</v>
      </c>
      <c r="I42" s="2449">
        <v>23.48024</v>
      </c>
      <c r="J42" s="2441">
        <v>23.48024</v>
      </c>
      <c r="K42" s="2484">
        <v>0</v>
      </c>
      <c r="L42" s="2828">
        <v>0</v>
      </c>
      <c r="M42" s="2794"/>
      <c r="N42" s="2828">
        <v>0</v>
      </c>
      <c r="O42" s="2449">
        <v>12.29335</v>
      </c>
      <c r="P42" s="2441">
        <v>12.29335</v>
      </c>
      <c r="Q42" s="2484">
        <v>0</v>
      </c>
      <c r="R42" s="2828">
        <v>0</v>
      </c>
      <c r="S42" s="2794"/>
      <c r="T42" s="2829">
        <v>0</v>
      </c>
      <c r="U42" s="2827"/>
    </row>
    <row r="43" ht="18" customHeight="1" x14ac:dyDescent="0.2">
      <c r="B43" s="2560" t="s">
        <v>1353</v>
      </c>
      <c r="C43" s="2441">
        <v>411.9892105640592</v>
      </c>
      <c r="D43" s="2441">
        <v>305.44191490846185</v>
      </c>
      <c r="E43" s="2484">
        <v>-106.54729565559734</v>
      </c>
      <c r="F43" s="2828">
        <v>-25.86167135535472</v>
      </c>
      <c r="G43" s="2794"/>
      <c r="H43" s="2828">
        <v>-0.027247033433086813</v>
      </c>
      <c r="I43" s="2449" t="s">
        <v>172</v>
      </c>
      <c r="J43" s="2441" t="s">
        <v>172</v>
      </c>
      <c r="K43" s="2484" t="s">
        <v>2392</v>
      </c>
      <c r="L43" s="2828" t="s">
        <v>2392</v>
      </c>
      <c r="M43" s="2794"/>
      <c r="N43" s="2828" t="s">
        <v>2392</v>
      </c>
      <c r="O43" s="2449">
        <v>17.697441555250503</v>
      </c>
      <c r="P43" s="2441">
        <v>17.697441555250503</v>
      </c>
      <c r="Q43" s="2484">
        <v>0</v>
      </c>
      <c r="R43" s="2828">
        <v>0</v>
      </c>
      <c r="S43" s="2794"/>
      <c r="T43" s="2829">
        <v>0</v>
      </c>
      <c r="U43" s="2827"/>
    </row>
    <row r="44" ht="18" customHeight="1" x14ac:dyDescent="0.2">
      <c r="B44" s="2560" t="s">
        <v>1356</v>
      </c>
      <c r="C44" s="2441">
        <v>743.1309989620252</v>
      </c>
      <c r="D44" s="2441">
        <v>743.1585906286919</v>
      </c>
      <c r="E44" s="2484">
        <v>0.027591666666694437</v>
      </c>
      <c r="F44" s="2828">
        <v>0.0037128940530314763</v>
      </c>
      <c r="G44" s="2794"/>
      <c r="H44" s="2828">
        <v>0.0000070559375488242705</v>
      </c>
      <c r="I44" s="2449" t="s">
        <v>115</v>
      </c>
      <c r="J44" s="2441" t="s">
        <v>115</v>
      </c>
      <c r="K44" s="2484" t="s">
        <v>2392</v>
      </c>
      <c r="L44" s="2828" t="s">
        <v>2392</v>
      </c>
      <c r="M44" s="2794"/>
      <c r="N44" s="2828" t="s">
        <v>2392</v>
      </c>
      <c r="O44" s="2449">
        <v>3.5283895836197443</v>
      </c>
      <c r="P44" s="2441">
        <v>3.5283895836197443</v>
      </c>
      <c r="Q44" s="2484">
        <v>0</v>
      </c>
      <c r="R44" s="2828">
        <v>0</v>
      </c>
      <c r="S44" s="2794"/>
      <c r="T44" s="2829">
        <v>0</v>
      </c>
      <c r="U44" s="2827"/>
    </row>
    <row r="45" ht="18" customHeight="1" x14ac:dyDescent="0.2">
      <c r="B45" s="2560" t="s">
        <v>2161</v>
      </c>
      <c r="C45" s="2441">
        <v>-469.30567362556076</v>
      </c>
      <c r="D45" s="2441">
        <v>-469.30567362556076</v>
      </c>
      <c r="E45" s="2484">
        <v>0</v>
      </c>
      <c r="F45" s="2828">
        <v>0</v>
      </c>
      <c r="G45" s="2794"/>
      <c r="H45" s="2828">
        <v>0</v>
      </c>
      <c r="I45" s="2449" t="s">
        <v>96</v>
      </c>
      <c r="J45" s="2441" t="s">
        <v>96</v>
      </c>
      <c r="K45" s="2484" t="s">
        <v>2392</v>
      </c>
      <c r="L45" s="2828" t="s">
        <v>2392</v>
      </c>
      <c r="M45" s="2794"/>
      <c r="N45" s="2828" t="s">
        <v>2392</v>
      </c>
      <c r="O45" s="2449">
        <v>3.2989813541300004</v>
      </c>
      <c r="P45" s="2441">
        <v>3.2989813541300004</v>
      </c>
      <c r="Q45" s="2484">
        <v>0</v>
      </c>
      <c r="R45" s="2828">
        <v>0</v>
      </c>
      <c r="S45" s="2794"/>
      <c r="T45" s="2829">
        <v>0</v>
      </c>
      <c r="U45" s="2827"/>
    </row>
    <row r="46" ht="18" customHeight="1" x14ac:dyDescent="0.2">
      <c r="B46" s="2560" t="s">
        <v>2162</v>
      </c>
      <c r="C46" s="2441">
        <v>419.6850936542122</v>
      </c>
      <c r="D46" s="2441">
        <v>419.6850936542122</v>
      </c>
      <c r="E46" s="2484">
        <v>0</v>
      </c>
      <c r="F46" s="2828">
        <v>0</v>
      </c>
      <c r="G46" s="2794"/>
      <c r="H46" s="2828">
        <v>0</v>
      </c>
      <c r="I46" s="2449" t="s">
        <v>96</v>
      </c>
      <c r="J46" s="2441" t="s">
        <v>96</v>
      </c>
      <c r="K46" s="2484" t="s">
        <v>2392</v>
      </c>
      <c r="L46" s="2828" t="s">
        <v>2392</v>
      </c>
      <c r="M46" s="2794"/>
      <c r="N46" s="2828" t="s">
        <v>2392</v>
      </c>
      <c r="O46" s="2449" t="s">
        <v>172</v>
      </c>
      <c r="P46" s="2441" t="s">
        <v>172</v>
      </c>
      <c r="Q46" s="2484" t="s">
        <v>2392</v>
      </c>
      <c r="R46" s="2828" t="s">
        <v>2392</v>
      </c>
      <c r="S46" s="2794"/>
      <c r="T46" s="2829" t="s">
        <v>2392</v>
      </c>
      <c r="U46" s="2827"/>
    </row>
    <row r="47" ht="18" customHeight="1" x14ac:dyDescent="0.2">
      <c r="B47" s="2560" t="s">
        <v>2163</v>
      </c>
      <c r="C47" s="2441">
        <v>564.2306427633628</v>
      </c>
      <c r="D47" s="2441">
        <v>564.2306427633628</v>
      </c>
      <c r="E47" s="2484">
        <v>0</v>
      </c>
      <c r="F47" s="2828">
        <v>0</v>
      </c>
      <c r="G47" s="2794"/>
      <c r="H47" s="2828">
        <v>0</v>
      </c>
      <c r="I47" s="2449" t="s">
        <v>96</v>
      </c>
      <c r="J47" s="2441" t="s">
        <v>96</v>
      </c>
      <c r="K47" s="2484" t="s">
        <v>2392</v>
      </c>
      <c r="L47" s="2828" t="s">
        <v>2392</v>
      </c>
      <c r="M47" s="2794"/>
      <c r="N47" s="2828" t="s">
        <v>2392</v>
      </c>
      <c r="O47" s="2449" t="s">
        <v>96</v>
      </c>
      <c r="P47" s="2441" t="s">
        <v>96</v>
      </c>
      <c r="Q47" s="2484" t="s">
        <v>2392</v>
      </c>
      <c r="R47" s="2828" t="s">
        <v>2392</v>
      </c>
      <c r="S47" s="2794"/>
      <c r="T47" s="2829" t="s">
        <v>2392</v>
      </c>
      <c r="U47" s="2827"/>
    </row>
    <row r="48" ht="18" customHeight="1" x14ac:dyDescent="0.2">
      <c r="B48" s="2560" t="s">
        <v>2164</v>
      </c>
      <c r="C48" s="2441">
        <v>-11624.00988897879</v>
      </c>
      <c r="D48" s="2441">
        <v>-11624.00988897879</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2392</v>
      </c>
      <c r="I49" s="2832"/>
      <c r="J49" s="2833"/>
      <c r="K49" s="2834"/>
      <c r="L49" s="2835"/>
      <c r="M49" s="2836"/>
      <c r="N49" s="2835" t="s">
        <v>2392</v>
      </c>
      <c r="O49" s="2468" t="s">
        <v>101</v>
      </c>
      <c r="P49" s="2470" t="s">
        <v>101</v>
      </c>
      <c r="Q49" s="2511" t="s">
        <v>2392</v>
      </c>
      <c r="R49" s="2830" t="s">
        <v>2392</v>
      </c>
      <c r="S49" s="2831"/>
      <c r="T49" s="2837" t="s">
        <v>2392</v>
      </c>
      <c r="U49" s="2827"/>
    </row>
    <row r="50" ht="18" customHeight="1" x14ac:dyDescent="0.2">
      <c r="B50" s="2838" t="s">
        <v>2125</v>
      </c>
      <c r="C50" s="2459">
        <v>0.47728674517333</v>
      </c>
      <c r="D50" s="2459">
        <v>0.47728674517333336</v>
      </c>
      <c r="E50" s="2459">
        <v>3.3861802251067e-15</v>
      </c>
      <c r="F50" s="2776">
        <v>7.094645429294319e-13</v>
      </c>
      <c r="G50" s="2777">
        <v>7.235420514e-19</v>
      </c>
      <c r="H50" s="2778">
        <v>8.659381286e-19</v>
      </c>
      <c r="I50" s="2459">
        <v>15333.1998675449</v>
      </c>
      <c r="J50" s="2459">
        <v>15333.1998675449</v>
      </c>
      <c r="K50" s="2459">
        <v>0</v>
      </c>
      <c r="L50" s="2776">
        <v>0</v>
      </c>
      <c r="M50" s="2777">
        <v>0</v>
      </c>
      <c r="N50" s="2778">
        <v>0</v>
      </c>
      <c r="O50" s="2459">
        <v>1763.9294834312109</v>
      </c>
      <c r="P50" s="2459">
        <v>1763.9294834312109</v>
      </c>
      <c r="Q50" s="2459">
        <v>0</v>
      </c>
      <c r="R50" s="2776">
        <v>0</v>
      </c>
      <c r="S50" s="2777">
        <v>0</v>
      </c>
      <c r="T50" s="2778">
        <v>0</v>
      </c>
    </row>
    <row r="51" ht="18" customHeight="1" x14ac:dyDescent="0.2">
      <c r="B51" s="2560" t="s">
        <v>2166</v>
      </c>
      <c r="C51" s="49"/>
      <c r="D51" s="49"/>
      <c r="E51" s="196"/>
      <c r="F51" s="2811"/>
      <c r="G51" s="2813"/>
      <c r="H51" s="2814"/>
      <c r="I51" s="2459">
        <v>12593.076541028317</v>
      </c>
      <c r="J51" s="2459">
        <v>12593.076541028317</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9.69733072</v>
      </c>
      <c r="J52" s="2441">
        <v>9.697330720000002</v>
      </c>
      <c r="K52" s="2459">
        <v>1.7763568394003e-15</v>
      </c>
      <c r="L52" s="2812">
        <v>1.83179979180936e-14</v>
      </c>
      <c r="M52" s="2815">
        <v>3.795630434e-19</v>
      </c>
      <c r="N52" s="2816">
        <v>4.542626248e-19</v>
      </c>
      <c r="O52" s="2459">
        <v>5.506698516</v>
      </c>
      <c r="P52" s="2459">
        <v>5.506698516000001</v>
      </c>
      <c r="Q52" s="2459">
        <v>8.881784197001e-16</v>
      </c>
      <c r="R52" s="2776">
        <v>1.61290547706484e-14</v>
      </c>
      <c r="S52" s="2777">
        <v>1.897815217e-19</v>
      </c>
      <c r="T52" s="2778">
        <v>2.271313124e-19</v>
      </c>
    </row>
    <row r="53" ht="18" customHeight="1" x14ac:dyDescent="0.2">
      <c r="B53" s="2576" t="s">
        <v>2168</v>
      </c>
      <c r="C53" s="2459">
        <v>0.47728674517333</v>
      </c>
      <c r="D53" s="2459">
        <v>0.47728674517333336</v>
      </c>
      <c r="E53" s="2459">
        <v>3.3861802251067e-15</v>
      </c>
      <c r="F53" s="2776">
        <v>7.094645429294319e-13</v>
      </c>
      <c r="G53" s="2777">
        <v>7.235420514e-19</v>
      </c>
      <c r="H53" s="2778">
        <v>8.659381286e-19</v>
      </c>
      <c r="I53" s="2446">
        <v>0.7789599999999999</v>
      </c>
      <c r="J53" s="2441">
        <v>0.7789599999999999</v>
      </c>
      <c r="K53" s="2459">
        <v>0</v>
      </c>
      <c r="L53" s="2807">
        <v>0</v>
      </c>
      <c r="M53" s="2808">
        <v>0</v>
      </c>
      <c r="N53" s="2809">
        <v>0</v>
      </c>
      <c r="O53" s="2459">
        <v>0.10718360129999999</v>
      </c>
      <c r="P53" s="2459">
        <v>0.10718360129999999</v>
      </c>
      <c r="Q53" s="2459">
        <v>0</v>
      </c>
      <c r="R53" s="2776">
        <v>0</v>
      </c>
      <c r="S53" s="2777">
        <v>0</v>
      </c>
      <c r="T53" s="2778">
        <v>0</v>
      </c>
    </row>
    <row r="54" ht="18" customHeight="1" x14ac:dyDescent="0.2">
      <c r="B54" s="2560" t="s">
        <v>2129</v>
      </c>
      <c r="C54" s="516"/>
      <c r="D54" s="49"/>
      <c r="E54" s="196"/>
      <c r="F54" s="2811"/>
      <c r="G54" s="2813"/>
      <c r="H54" s="2814"/>
      <c r="I54" s="2441">
        <v>2729.6470357965854</v>
      </c>
      <c r="J54" s="2441">
        <v>2729.647035796585</v>
      </c>
      <c r="K54" s="2459">
        <v>-4.547473508864641e-13</v>
      </c>
      <c r="L54" s="2776">
        <v>-1.66595660509549e-14</v>
      </c>
      <c r="M54" s="2777">
        <v>-9.71681390981e-17</v>
      </c>
      <c r="N54" s="2778">
        <v>-1.162912319545e-16</v>
      </c>
      <c r="O54" s="2459">
        <v>1758.315601313911</v>
      </c>
      <c r="P54" s="2459">
        <v>1758.315601313911</v>
      </c>
      <c r="Q54" s="2459">
        <v>0</v>
      </c>
      <c r="R54" s="2776">
        <v>0</v>
      </c>
      <c r="S54" s="2777">
        <v>0</v>
      </c>
      <c r="T54" s="2778">
        <v>0</v>
      </c>
    </row>
    <row r="55" ht="18" customHeight="1" x14ac:dyDescent="0.2">
      <c r="B55" s="2560" t="s">
        <v>2170</v>
      </c>
      <c r="C55" s="2470" t="s">
        <v>107</v>
      </c>
      <c r="D55" s="2470" t="s">
        <v>107</v>
      </c>
      <c r="E55" s="2785" t="s">
        <v>2392</v>
      </c>
      <c r="F55" s="2786" t="s">
        <v>2392</v>
      </c>
      <c r="G55" s="2787" t="s">
        <v>2392</v>
      </c>
      <c r="H55" s="2788" t="s">
        <v>2392</v>
      </c>
      <c r="I55" s="2470" t="s">
        <v>107</v>
      </c>
      <c r="J55" s="2470" t="s">
        <v>107</v>
      </c>
      <c r="K55" s="2785" t="s">
        <v>2392</v>
      </c>
      <c r="L55" s="2786" t="s">
        <v>2392</v>
      </c>
      <c r="M55" s="2787" t="s">
        <v>2392</v>
      </c>
      <c r="N55" s="2788" t="s">
        <v>2392</v>
      </c>
      <c r="O55" s="2468" t="s">
        <v>107</v>
      </c>
      <c r="P55" s="2470" t="s">
        <v>107</v>
      </c>
      <c r="Q55" s="2470" t="s">
        <v>2392</v>
      </c>
      <c r="R55" s="2841" t="s">
        <v>2392</v>
      </c>
      <c r="S55" s="2842" t="s">
        <v>2392</v>
      </c>
      <c r="T55" s="2788" t="s">
        <v>2392</v>
      </c>
    </row>
    <row r="56" ht="18" customHeight="1" x14ac:dyDescent="0.2">
      <c r="B56" s="2843" t="s">
        <v>2395</v>
      </c>
      <c r="C56" s="2801" t="s">
        <v>107</v>
      </c>
      <c r="D56" s="2801" t="s">
        <v>107</v>
      </c>
      <c r="E56" s="2801" t="s">
        <v>2392</v>
      </c>
      <c r="F56" s="2802" t="s">
        <v>2392</v>
      </c>
      <c r="G56" s="2803" t="s">
        <v>2392</v>
      </c>
      <c r="H56" s="2804" t="s">
        <v>2392</v>
      </c>
      <c r="I56" s="2801" t="s">
        <v>107</v>
      </c>
      <c r="J56" s="2801" t="s">
        <v>107</v>
      </c>
      <c r="K56" s="2801" t="s">
        <v>2392</v>
      </c>
      <c r="L56" s="2802" t="s">
        <v>2392</v>
      </c>
      <c r="M56" s="2803" t="s">
        <v>2392</v>
      </c>
      <c r="N56" s="2804" t="s">
        <v>2392</v>
      </c>
      <c r="O56" s="2805" t="s">
        <v>107</v>
      </c>
      <c r="P56" s="2801" t="s">
        <v>107</v>
      </c>
      <c r="Q56" s="2801" t="s">
        <v>2392</v>
      </c>
      <c r="R56" s="2844" t="s">
        <v>2392</v>
      </c>
      <c r="S56" s="2845" t="s">
        <v>2392</v>
      </c>
      <c r="T56" s="2804" t="s">
        <v>2392</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2396</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13182.48</v>
      </c>
      <c r="D59" s="2441">
        <v>13182.48</v>
      </c>
      <c r="E59" s="2459">
        <v>0</v>
      </c>
      <c r="F59" s="2776">
        <v>0</v>
      </c>
      <c r="G59" s="2777">
        <v>0</v>
      </c>
      <c r="H59" s="2778">
        <v>0</v>
      </c>
      <c r="I59" s="2441">
        <v>10.16652</v>
      </c>
      <c r="J59" s="2441">
        <v>10.16652</v>
      </c>
      <c r="K59" s="2459">
        <v>0</v>
      </c>
      <c r="L59" s="2776">
        <v>0</v>
      </c>
      <c r="M59" s="2777">
        <v>0</v>
      </c>
      <c r="N59" s="2778">
        <v>0</v>
      </c>
      <c r="O59" s="2449">
        <v>95.78425000000001</v>
      </c>
      <c r="P59" s="2441">
        <v>95.78425000000001</v>
      </c>
      <c r="Q59" s="2459">
        <v>0</v>
      </c>
      <c r="R59" s="2854">
        <v>0</v>
      </c>
      <c r="S59" s="2855">
        <v>0</v>
      </c>
      <c r="T59" s="2798">
        <v>0</v>
      </c>
    </row>
    <row r="60" ht="18" customHeight="1" x14ac:dyDescent="0.2">
      <c r="B60" s="2856" t="s">
        <v>134</v>
      </c>
      <c r="C60" s="2441">
        <v>9922.4</v>
      </c>
      <c r="D60" s="2441">
        <v>9922.4</v>
      </c>
      <c r="E60" s="2459">
        <v>0</v>
      </c>
      <c r="F60" s="2776">
        <v>0</v>
      </c>
      <c r="G60" s="2777">
        <v>0</v>
      </c>
      <c r="H60" s="2778">
        <v>0</v>
      </c>
      <c r="I60" s="2441">
        <v>1.9429199999999998</v>
      </c>
      <c r="J60" s="2441">
        <v>1.9429199999999998</v>
      </c>
      <c r="K60" s="2459">
        <v>0</v>
      </c>
      <c r="L60" s="2776">
        <v>0</v>
      </c>
      <c r="M60" s="2777">
        <v>0</v>
      </c>
      <c r="N60" s="2778">
        <v>0</v>
      </c>
      <c r="O60" s="2449">
        <v>73.55075000000001</v>
      </c>
      <c r="P60" s="2441">
        <v>73.55075000000001</v>
      </c>
      <c r="Q60" s="2459">
        <v>0</v>
      </c>
      <c r="R60" s="2854">
        <v>0</v>
      </c>
      <c r="S60" s="2855">
        <v>0</v>
      </c>
      <c r="T60" s="2798">
        <v>0</v>
      </c>
    </row>
    <row r="61" ht="18" customHeight="1" x14ac:dyDescent="0.2">
      <c r="B61" s="2856" t="s">
        <v>2133</v>
      </c>
      <c r="C61" s="2441">
        <v>3260.08</v>
      </c>
      <c r="D61" s="2441">
        <v>3260.08</v>
      </c>
      <c r="E61" s="2459">
        <v>0</v>
      </c>
      <c r="F61" s="2776">
        <v>0</v>
      </c>
      <c r="G61" s="2777">
        <v>0</v>
      </c>
      <c r="H61" s="2778">
        <v>0</v>
      </c>
      <c r="I61" s="2441">
        <v>8.223600000000001</v>
      </c>
      <c r="J61" s="2441">
        <v>8.223600000000001</v>
      </c>
      <c r="K61" s="2459">
        <v>0</v>
      </c>
      <c r="L61" s="2776">
        <v>0</v>
      </c>
      <c r="M61" s="2777">
        <v>0</v>
      </c>
      <c r="N61" s="2778">
        <v>0</v>
      </c>
      <c r="O61" s="2449">
        <v>22.2335</v>
      </c>
      <c r="P61" s="2441">
        <v>22.2335</v>
      </c>
      <c r="Q61" s="2459">
        <v>0</v>
      </c>
      <c r="R61" s="2854">
        <v>0</v>
      </c>
      <c r="S61" s="2855">
        <v>0</v>
      </c>
      <c r="T61" s="2798">
        <v>0</v>
      </c>
    </row>
    <row r="62" ht="18" customHeight="1" x14ac:dyDescent="0.2">
      <c r="B62" s="2853" t="s">
        <v>136</v>
      </c>
      <c r="C62" s="2441" t="s">
        <v>96</v>
      </c>
      <c r="D62" s="2441" t="s">
        <v>96</v>
      </c>
      <c r="E62" s="2459" t="s">
        <v>2392</v>
      </c>
      <c r="F62" s="2776" t="s">
        <v>2392</v>
      </c>
      <c r="G62" s="2777" t="s">
        <v>2392</v>
      </c>
      <c r="H62" s="2778" t="s">
        <v>2392</v>
      </c>
      <c r="I62" s="2441" t="s">
        <v>96</v>
      </c>
      <c r="J62" s="2441" t="s">
        <v>96</v>
      </c>
      <c r="K62" s="2459" t="s">
        <v>2392</v>
      </c>
      <c r="L62" s="2776" t="s">
        <v>2392</v>
      </c>
      <c r="M62" s="2777" t="s">
        <v>2392</v>
      </c>
      <c r="N62" s="2778" t="s">
        <v>2392</v>
      </c>
      <c r="O62" s="2449" t="s">
        <v>96</v>
      </c>
      <c r="P62" s="2441" t="s">
        <v>96</v>
      </c>
      <c r="Q62" s="2459" t="s">
        <v>2392</v>
      </c>
      <c r="R62" s="2854" t="s">
        <v>2392</v>
      </c>
      <c r="S62" s="2855" t="s">
        <v>2392</v>
      </c>
      <c r="T62" s="2798" t="s">
        <v>2392</v>
      </c>
    </row>
    <row r="63" ht="18" customHeight="1" x14ac:dyDescent="0.2">
      <c r="B63" s="2853" t="s">
        <v>2397</v>
      </c>
      <c r="C63" s="2441">
        <v>14395.522345141017</v>
      </c>
      <c r="D63" s="2441">
        <v>14395.522345141017</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2398</v>
      </c>
      <c r="C64" s="2446" t="s">
        <v>96</v>
      </c>
      <c r="D64" s="2446" t="s">
        <v>96</v>
      </c>
      <c r="E64" s="2459" t="s">
        <v>2392</v>
      </c>
      <c r="F64" s="2779" t="s">
        <v>2392</v>
      </c>
      <c r="G64" s="2797" t="s">
        <v>2392</v>
      </c>
      <c r="H64" s="2798" t="s">
        <v>2392</v>
      </c>
      <c r="I64" s="2572"/>
      <c r="J64" s="2572"/>
      <c r="K64" s="2572"/>
      <c r="L64" s="2796"/>
      <c r="M64" s="2862"/>
      <c r="N64" s="2861"/>
      <c r="O64" s="2863"/>
      <c r="P64" s="2864"/>
      <c r="Q64" s="2857"/>
      <c r="R64" s="2865"/>
      <c r="S64" s="2866"/>
      <c r="T64" s="2867"/>
    </row>
    <row r="65" ht="18" customHeight="1" x14ac:dyDescent="0.2">
      <c r="B65" s="2868" t="s">
        <v>2135</v>
      </c>
      <c r="C65" s="2446" t="s">
        <v>107</v>
      </c>
      <c r="D65" s="2446" t="s">
        <v>107</v>
      </c>
      <c r="E65" s="2441" t="s">
        <v>2392</v>
      </c>
      <c r="F65" s="2781" t="s">
        <v>2392</v>
      </c>
      <c r="G65" s="2869" t="s">
        <v>2392</v>
      </c>
      <c r="H65" s="2870" t="s">
        <v>2392</v>
      </c>
      <c r="I65" s="2864"/>
      <c r="J65" s="2864"/>
      <c r="K65" s="2864"/>
      <c r="L65" s="2871"/>
      <c r="M65" s="2872"/>
      <c r="N65" s="2867"/>
      <c r="O65" s="2863"/>
      <c r="P65" s="2864"/>
      <c r="Q65" s="2873"/>
      <c r="R65" s="2865"/>
      <c r="S65" s="2866"/>
      <c r="T65" s="2867"/>
    </row>
    <row r="66" ht="18" customHeight="1" x14ac:dyDescent="0.25">
      <c r="B66" s="2874" t="s">
        <v>2399</v>
      </c>
      <c r="C66" s="2790"/>
      <c r="D66" s="2790"/>
      <c r="E66" s="2875"/>
      <c r="F66" s="2876"/>
      <c r="G66" s="2877"/>
      <c r="H66" s="2878"/>
      <c r="I66" s="277"/>
      <c r="J66" s="277"/>
      <c r="K66" s="277"/>
      <c r="L66" s="2831"/>
      <c r="M66" s="2879"/>
      <c r="N66" s="2880"/>
      <c r="O66" s="2468" t="s">
        <v>112</v>
      </c>
      <c r="P66" s="2470" t="s">
        <v>112</v>
      </c>
      <c r="Q66" s="2471" t="s">
        <v>2392</v>
      </c>
      <c r="R66" s="2881" t="s">
        <v>2392</v>
      </c>
      <c r="S66" s="2882" t="s">
        <v>2392</v>
      </c>
      <c r="T66" s="2822" t="s">
        <v>2392</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2400</v>
      </c>
      <c r="C68" s="2889" t="s">
        <v>112</v>
      </c>
      <c r="D68" s="2889" t="s">
        <v>112</v>
      </c>
      <c r="E68" s="2889" t="s">
        <v>2392</v>
      </c>
      <c r="F68" s="2890" t="s">
        <v>2392</v>
      </c>
      <c r="G68" s="2890" t="s">
        <v>2392</v>
      </c>
      <c r="H68" s="2891" t="s">
        <v>2392</v>
      </c>
      <c r="I68" s="2892"/>
      <c r="J68" s="2892"/>
      <c r="K68" s="2892"/>
      <c r="L68" s="2893"/>
      <c r="M68" s="2893"/>
      <c r="N68" s="2893"/>
      <c r="O68" s="2892"/>
      <c r="P68" s="2892"/>
      <c r="Q68" s="2892"/>
      <c r="R68" s="2893"/>
      <c r="S68" s="2893"/>
      <c r="T68" s="2894"/>
    </row>
    <row r="69" ht="15.75" customHeight="1" x14ac:dyDescent="0.2"/>
    <row r="70" ht="15.75" customHeight="1" x14ac:dyDescent="0.2">
      <c r="B70" s="2130" t="s">
        <v>2401</v>
      </c>
    </row>
    <row r="71" ht="15.75" customHeight="1" x14ac:dyDescent="0.2">
      <c r="B71" s="2130" t="s">
        <v>2402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2378</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2379</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2403</v>
      </c>
      <c r="V7" s="2899"/>
      <c r="W7" s="2899"/>
      <c r="X7" s="2899"/>
      <c r="Y7" s="2899"/>
      <c r="Z7" s="2899"/>
      <c r="AA7" s="2899" t="s">
        <v>2404</v>
      </c>
      <c r="AB7" s="2899"/>
      <c r="AC7" s="2899"/>
      <c r="AD7" s="2899"/>
      <c r="AE7" s="2899"/>
      <c r="AF7" s="2899"/>
    </row>
    <row r="8" ht="80.1" customHeight="1" x14ac:dyDescent="0.2">
      <c r="B8" s="2901" t="s">
        <v>67</v>
      </c>
      <c r="C8" s="2902" t="s">
        <v>2383</v>
      </c>
      <c r="D8" s="2903" t="s">
        <v>2384</v>
      </c>
      <c r="E8" s="2903" t="s">
        <v>2385</v>
      </c>
      <c r="F8" s="2903" t="s">
        <v>2405</v>
      </c>
      <c r="G8" s="2760" t="s">
        <v>2387</v>
      </c>
      <c r="H8" s="2761" t="s">
        <v>2388</v>
      </c>
      <c r="I8" s="2903" t="s">
        <v>2383</v>
      </c>
      <c r="J8" s="2903" t="s">
        <v>2384</v>
      </c>
      <c r="K8" s="2903" t="s">
        <v>2385</v>
      </c>
      <c r="L8" s="2903" t="s">
        <v>2405</v>
      </c>
      <c r="M8" s="2760" t="s">
        <v>2387</v>
      </c>
      <c r="N8" s="2761" t="s">
        <v>2388</v>
      </c>
      <c r="O8" s="2903" t="s">
        <v>2383</v>
      </c>
      <c r="P8" s="2903" t="s">
        <v>2384</v>
      </c>
      <c r="Q8" s="2904" t="s">
        <v>2385</v>
      </c>
      <c r="R8" s="2903" t="s">
        <v>2405</v>
      </c>
      <c r="S8" s="2760" t="s">
        <v>2387</v>
      </c>
      <c r="T8" s="2761" t="s">
        <v>2388</v>
      </c>
      <c r="U8" s="2902" t="s">
        <v>2383</v>
      </c>
      <c r="V8" s="2903" t="s">
        <v>2384</v>
      </c>
      <c r="W8" s="2904" t="s">
        <v>2385</v>
      </c>
      <c r="X8" s="2903" t="s">
        <v>2405</v>
      </c>
      <c r="Y8" s="2760" t="s">
        <v>2387</v>
      </c>
      <c r="Z8" s="2761" t="s">
        <v>2388</v>
      </c>
      <c r="AA8" s="2903" t="s">
        <v>2383</v>
      </c>
      <c r="AB8" s="2903" t="s">
        <v>2384</v>
      </c>
      <c r="AC8" s="2904" t="s">
        <v>2385</v>
      </c>
      <c r="AD8" s="2903" t="s">
        <v>2405</v>
      </c>
      <c r="AE8" s="2760" t="s">
        <v>2387</v>
      </c>
      <c r="AF8" s="2761" t="s">
        <v>2388</v>
      </c>
    </row>
    <row r="9" ht="18" customHeight="1" x14ac:dyDescent="0.2">
      <c r="B9" s="2905"/>
      <c r="C9" s="2906" t="s">
        <v>2391</v>
      </c>
      <c r="D9" s="2906"/>
      <c r="E9" s="2906"/>
      <c r="F9" s="2765" t="s">
        <v>378</v>
      </c>
      <c r="G9" s="2765"/>
      <c r="H9" s="2765"/>
      <c r="I9" s="2764" t="s">
        <v>2391</v>
      </c>
      <c r="J9" s="2764"/>
      <c r="K9" s="2764"/>
      <c r="L9" s="2765" t="s">
        <v>378</v>
      </c>
      <c r="M9" s="2765"/>
      <c r="N9" s="2765"/>
      <c r="O9" s="2764" t="s">
        <v>2391</v>
      </c>
      <c r="P9" s="2764"/>
      <c r="Q9" s="2764"/>
      <c r="R9" s="2765" t="s">
        <v>378</v>
      </c>
      <c r="S9" s="2765"/>
      <c r="T9" s="2765"/>
      <c r="U9" s="2906" t="s">
        <v>2391</v>
      </c>
      <c r="V9" s="2906"/>
      <c r="W9" s="2906"/>
      <c r="X9" s="2765" t="s">
        <v>378</v>
      </c>
      <c r="Y9" s="2765"/>
      <c r="Z9" s="2765"/>
      <c r="AA9" s="2764" t="s">
        <v>2391</v>
      </c>
      <c r="AB9" s="2764"/>
      <c r="AC9" s="2764"/>
      <c r="AD9" s="2765" t="s">
        <v>378</v>
      </c>
      <c r="AE9" s="2765"/>
      <c r="AF9" s="2765"/>
    </row>
    <row r="10" ht="18" customHeight="1" x14ac:dyDescent="0.2">
      <c r="B10" s="2907" t="s">
        <v>2406</v>
      </c>
      <c r="C10" s="2908">
        <v>4519.180534512878</v>
      </c>
      <c r="D10" s="2909">
        <v>4519.180534512878</v>
      </c>
      <c r="E10" s="2909">
        <v>0</v>
      </c>
      <c r="F10" s="2910">
        <v>0</v>
      </c>
      <c r="G10" s="2911">
        <v>0</v>
      </c>
      <c r="H10" s="2912">
        <v>0</v>
      </c>
      <c r="I10" s="2913">
        <v>167.643401312723</v>
      </c>
      <c r="J10" s="2909">
        <v>167.643401312723</v>
      </c>
      <c r="K10" s="2909">
        <v>0</v>
      </c>
      <c r="L10" s="2910">
        <v>0</v>
      </c>
      <c r="M10" s="2911">
        <v>0</v>
      </c>
      <c r="N10" s="2912">
        <v>0</v>
      </c>
      <c r="O10" s="2908" t="s">
        <v>115</v>
      </c>
      <c r="P10" s="2909" t="s">
        <v>115</v>
      </c>
      <c r="Q10" s="2909" t="s">
        <v>2392</v>
      </c>
      <c r="R10" s="2914" t="s">
        <v>2392</v>
      </c>
      <c r="S10" s="2915" t="s">
        <v>2392</v>
      </c>
      <c r="T10" s="2912" t="s">
        <v>2392</v>
      </c>
      <c r="U10" s="2908">
        <v>80.3465</v>
      </c>
      <c r="V10" s="2909">
        <v>80.3465</v>
      </c>
      <c r="W10" s="2909">
        <v>0</v>
      </c>
      <c r="X10" s="2914">
        <v>0</v>
      </c>
      <c r="Y10" s="2915">
        <v>0</v>
      </c>
      <c r="Z10" s="2912">
        <v>0</v>
      </c>
      <c r="AA10" s="2909" t="s">
        <v>115</v>
      </c>
      <c r="AB10" s="2909" t="s">
        <v>115</v>
      </c>
      <c r="AC10" s="2909" t="s">
        <v>2392</v>
      </c>
      <c r="AD10" s="2914" t="s">
        <v>2392</v>
      </c>
      <c r="AE10" s="2915" t="s">
        <v>2392</v>
      </c>
      <c r="AF10" s="2912" t="s">
        <v>2392</v>
      </c>
    </row>
    <row r="11" ht="18" customHeight="1" x14ac:dyDescent="0.2">
      <c r="B11" s="2916" t="s">
        <v>635</v>
      </c>
      <c r="C11" s="2449" t="s">
        <v>107</v>
      </c>
      <c r="D11" s="2441" t="s">
        <v>107</v>
      </c>
      <c r="E11" s="2441" t="s">
        <v>2392</v>
      </c>
      <c r="F11" s="2779" t="s">
        <v>2392</v>
      </c>
      <c r="G11" s="2797" t="s">
        <v>2392</v>
      </c>
      <c r="H11" s="2798" t="s">
        <v>2392</v>
      </c>
      <c r="I11" s="2483" t="s">
        <v>107</v>
      </c>
      <c r="J11" s="2459" t="s">
        <v>107</v>
      </c>
      <c r="K11" s="2459" t="s">
        <v>2392</v>
      </c>
      <c r="L11" s="2807" t="s">
        <v>2392</v>
      </c>
      <c r="M11" s="2808" t="s">
        <v>2392</v>
      </c>
      <c r="N11" s="2778" t="s">
        <v>2392</v>
      </c>
      <c r="O11" s="2449" t="s">
        <v>107</v>
      </c>
      <c r="P11" s="2441" t="s">
        <v>107</v>
      </c>
      <c r="Q11" s="2441" t="s">
        <v>2392</v>
      </c>
      <c r="R11" s="2854" t="s">
        <v>2392</v>
      </c>
      <c r="S11" s="2855" t="s">
        <v>2392</v>
      </c>
      <c r="T11" s="2798" t="s">
        <v>2392</v>
      </c>
      <c r="U11" s="2449" t="s">
        <v>107</v>
      </c>
      <c r="V11" s="2441" t="s">
        <v>107</v>
      </c>
      <c r="W11" s="2441" t="s">
        <v>2392</v>
      </c>
      <c r="X11" s="2854" t="s">
        <v>2392</v>
      </c>
      <c r="Y11" s="2855" t="s">
        <v>2392</v>
      </c>
      <c r="Z11" s="2798" t="s">
        <v>2392</v>
      </c>
      <c r="AA11" s="2441" t="s">
        <v>107</v>
      </c>
      <c r="AB11" s="2441" t="s">
        <v>107</v>
      </c>
      <c r="AC11" s="2441" t="s">
        <v>2392</v>
      </c>
      <c r="AD11" s="2854" t="s">
        <v>2392</v>
      </c>
      <c r="AE11" s="2855" t="s">
        <v>2392</v>
      </c>
      <c r="AF11" s="2798" t="s">
        <v>2392</v>
      </c>
    </row>
    <row r="12" ht="18" customHeight="1" x14ac:dyDescent="0.2">
      <c r="B12" s="2916" t="s">
        <v>855</v>
      </c>
      <c r="C12" s="2454" t="s">
        <v>96</v>
      </c>
      <c r="D12" s="2446" t="s">
        <v>96</v>
      </c>
      <c r="E12" s="2446" t="s">
        <v>2392</v>
      </c>
      <c r="F12" s="2781" t="s">
        <v>2392</v>
      </c>
      <c r="G12" s="2869" t="s">
        <v>2392</v>
      </c>
      <c r="H12" s="2870" t="s">
        <v>2392</v>
      </c>
      <c r="I12" s="2483" t="s">
        <v>96</v>
      </c>
      <c r="J12" s="2459" t="s">
        <v>96</v>
      </c>
      <c r="K12" s="2459" t="s">
        <v>2392</v>
      </c>
      <c r="L12" s="2807" t="s">
        <v>2392</v>
      </c>
      <c r="M12" s="2808" t="s">
        <v>2392</v>
      </c>
      <c r="N12" s="2778" t="s">
        <v>2392</v>
      </c>
      <c r="O12" s="2449" t="s">
        <v>96</v>
      </c>
      <c r="P12" s="2441" t="s">
        <v>96</v>
      </c>
      <c r="Q12" s="2441" t="s">
        <v>2392</v>
      </c>
      <c r="R12" s="2917" t="s">
        <v>2392</v>
      </c>
      <c r="S12" s="2918" t="s">
        <v>2392</v>
      </c>
      <c r="T12" s="2798" t="s">
        <v>2392</v>
      </c>
      <c r="U12" s="2449"/>
      <c r="V12" s="2441" t="s">
        <v>96</v>
      </c>
      <c r="W12" s="2441" t="s">
        <v>2392</v>
      </c>
      <c r="X12" s="2854" t="s">
        <v>2392</v>
      </c>
      <c r="Y12" s="2855" t="s">
        <v>2392</v>
      </c>
      <c r="Z12" s="2798" t="s">
        <v>2392</v>
      </c>
      <c r="AA12" s="2449"/>
      <c r="AB12" s="2441" t="s">
        <v>96</v>
      </c>
      <c r="AC12" s="2441" t="s">
        <v>2392</v>
      </c>
      <c r="AD12" s="2917" t="s">
        <v>2392</v>
      </c>
      <c r="AE12" s="2918" t="s">
        <v>2392</v>
      </c>
      <c r="AF12" s="2798" t="s">
        <v>2392</v>
      </c>
    </row>
    <row r="13" ht="18" customHeight="1" x14ac:dyDescent="0.2">
      <c r="B13" s="2916" t="s">
        <v>762</v>
      </c>
      <c r="C13" s="2919"/>
      <c r="D13" s="2920"/>
      <c r="E13" s="2920"/>
      <c r="F13" s="2921"/>
      <c r="G13" s="2921"/>
      <c r="H13" s="2922"/>
      <c r="I13" s="2483">
        <v>167.635445312723</v>
      </c>
      <c r="J13" s="2459">
        <v>167.635445312723</v>
      </c>
      <c r="K13" s="2459">
        <v>0</v>
      </c>
      <c r="L13" s="2807">
        <v>0</v>
      </c>
      <c r="M13" s="2808">
        <v>0</v>
      </c>
      <c r="N13" s="2778">
        <v>0</v>
      </c>
      <c r="O13" s="869"/>
      <c r="P13" s="49"/>
      <c r="Q13" s="49"/>
      <c r="R13" s="2923"/>
      <c r="S13" s="2921"/>
      <c r="T13" s="2814"/>
      <c r="U13" s="2449" t="s">
        <v>96</v>
      </c>
      <c r="V13" s="2441" t="s">
        <v>96</v>
      </c>
      <c r="W13" s="2441" t="s">
        <v>2392</v>
      </c>
      <c r="X13" s="2854" t="s">
        <v>2392</v>
      </c>
      <c r="Y13" s="2855" t="s">
        <v>2392</v>
      </c>
      <c r="Z13" s="2798" t="s">
        <v>2392</v>
      </c>
      <c r="AA13" s="49"/>
      <c r="AB13" s="49"/>
      <c r="AC13" s="49"/>
      <c r="AD13" s="2923"/>
      <c r="AE13" s="2921"/>
      <c r="AF13" s="2814"/>
    </row>
    <row r="14" ht="18" customHeight="1" x14ac:dyDescent="0.2">
      <c r="B14" s="2916" t="s">
        <v>764</v>
      </c>
      <c r="C14" s="2449"/>
      <c r="D14" s="2441"/>
      <c r="E14" s="2441"/>
      <c r="F14" s="2779"/>
      <c r="G14" s="2797" t="s">
        <v>2392</v>
      </c>
      <c r="H14" s="2798" t="s">
        <v>2392</v>
      </c>
      <c r="I14" s="2483"/>
      <c r="J14" s="2459"/>
      <c r="K14" s="2459"/>
      <c r="L14" s="2807"/>
      <c r="M14" s="2808" t="s">
        <v>2392</v>
      </c>
      <c r="N14" s="2778" t="s">
        <v>2392</v>
      </c>
      <c r="O14" s="2449"/>
      <c r="P14" s="2441"/>
      <c r="Q14" s="2441"/>
      <c r="R14" s="2854"/>
      <c r="S14" s="2855" t="s">
        <v>2392</v>
      </c>
      <c r="T14" s="2798" t="s">
        <v>2392</v>
      </c>
      <c r="U14" s="2449" t="s">
        <v>96</v>
      </c>
      <c r="V14" s="2441" t="s">
        <v>96</v>
      </c>
      <c r="W14" s="2441" t="s">
        <v>2392</v>
      </c>
      <c r="X14" s="2854" t="s">
        <v>2392</v>
      </c>
      <c r="Y14" s="2855" t="s">
        <v>2392</v>
      </c>
      <c r="Z14" s="2798" t="s">
        <v>2392</v>
      </c>
      <c r="AA14" s="49"/>
      <c r="AB14" s="49"/>
      <c r="AC14" s="49"/>
      <c r="AD14" s="2923"/>
      <c r="AE14" s="2921"/>
      <c r="AF14" s="2814"/>
    </row>
    <row r="15" ht="18" customHeight="1" x14ac:dyDescent="0.2">
      <c r="B15" s="2916" t="s">
        <v>770</v>
      </c>
      <c r="C15" s="2449" t="s">
        <v>96</v>
      </c>
      <c r="D15" s="2441" t="s">
        <v>96</v>
      </c>
      <c r="E15" s="2441" t="s">
        <v>2392</v>
      </c>
      <c r="F15" s="2779" t="s">
        <v>2392</v>
      </c>
      <c r="G15" s="2797" t="s">
        <v>2392</v>
      </c>
      <c r="H15" s="2798" t="s">
        <v>2392</v>
      </c>
      <c r="I15" s="2483" t="s">
        <v>96</v>
      </c>
      <c r="J15" s="2459" t="s">
        <v>96</v>
      </c>
      <c r="K15" s="2459" t="s">
        <v>2392</v>
      </c>
      <c r="L15" s="2807" t="s">
        <v>2392</v>
      </c>
      <c r="M15" s="2808" t="s">
        <v>2392</v>
      </c>
      <c r="N15" s="2778" t="s">
        <v>2392</v>
      </c>
      <c r="O15" s="2449" t="s">
        <v>96</v>
      </c>
      <c r="P15" s="2441" t="s">
        <v>96</v>
      </c>
      <c r="Q15" s="2441" t="s">
        <v>2392</v>
      </c>
      <c r="R15" s="2854" t="s">
        <v>2392</v>
      </c>
      <c r="S15" s="2855" t="s">
        <v>2392</v>
      </c>
      <c r="T15" s="2798" t="s">
        <v>2392</v>
      </c>
      <c r="U15" s="2449"/>
      <c r="V15" s="2441" t="s">
        <v>96</v>
      </c>
      <c r="W15" s="2441" t="s">
        <v>2392</v>
      </c>
      <c r="X15" s="2854" t="s">
        <v>2392</v>
      </c>
      <c r="Y15" s="2855" t="s">
        <v>2392</v>
      </c>
      <c r="Z15" s="2798" t="s">
        <v>2392</v>
      </c>
      <c r="AA15" s="2441"/>
      <c r="AB15" s="2441" t="s">
        <v>96</v>
      </c>
      <c r="AC15" s="2441" t="s">
        <v>2392</v>
      </c>
      <c r="AD15" s="2854" t="s">
        <v>2392</v>
      </c>
      <c r="AE15" s="2855" t="s">
        <v>2392</v>
      </c>
      <c r="AF15" s="2798" t="s">
        <v>2392</v>
      </c>
    </row>
    <row r="16" ht="18" customHeight="1" x14ac:dyDescent="0.2">
      <c r="B16" s="2924" t="s">
        <v>650</v>
      </c>
      <c r="C16" s="2449"/>
      <c r="D16" s="2441"/>
      <c r="E16" s="2441"/>
      <c r="F16" s="2779"/>
      <c r="G16" s="2797" t="s">
        <v>2392</v>
      </c>
      <c r="H16" s="2798" t="s">
        <v>2392</v>
      </c>
      <c r="I16" s="2483"/>
      <c r="J16" s="2459"/>
      <c r="K16" s="2459"/>
      <c r="L16" s="2807"/>
      <c r="M16" s="2808" t="s">
        <v>2392</v>
      </c>
      <c r="N16" s="2778" t="s">
        <v>2392</v>
      </c>
      <c r="O16" s="2449"/>
      <c r="P16" s="2441"/>
      <c r="Q16" s="2441"/>
      <c r="R16" s="2854"/>
      <c r="S16" s="2855" t="s">
        <v>2392</v>
      </c>
      <c r="T16" s="2798" t="s">
        <v>2392</v>
      </c>
      <c r="U16" s="2449"/>
      <c r="V16" s="2441"/>
      <c r="W16" s="2441"/>
      <c r="X16" s="2854"/>
      <c r="Y16" s="2855" t="s">
        <v>2392</v>
      </c>
      <c r="Z16" s="2798" t="s">
        <v>2392</v>
      </c>
      <c r="AA16" s="2441"/>
      <c r="AB16" s="2441"/>
      <c r="AC16" s="2441"/>
      <c r="AD16" s="2854"/>
      <c r="AE16" s="2855" t="s">
        <v>2392</v>
      </c>
      <c r="AF16" s="2798" t="s">
        <v>2392</v>
      </c>
    </row>
    <row r="17" ht="18" customHeight="1" x14ac:dyDescent="0.2">
      <c r="B17" s="2916" t="s">
        <v>651</v>
      </c>
      <c r="C17" s="2449"/>
      <c r="D17" s="2441"/>
      <c r="E17" s="2441"/>
      <c r="F17" s="2779"/>
      <c r="G17" s="2797" t="s">
        <v>2392</v>
      </c>
      <c r="H17" s="2798" t="s">
        <v>2392</v>
      </c>
      <c r="I17" s="2483"/>
      <c r="J17" s="2459"/>
      <c r="K17" s="2459"/>
      <c r="L17" s="2807"/>
      <c r="M17" s="2808" t="s">
        <v>2392</v>
      </c>
      <c r="N17" s="2778" t="s">
        <v>2392</v>
      </c>
      <c r="O17" s="2449"/>
      <c r="P17" s="2441"/>
      <c r="Q17" s="2441"/>
      <c r="R17" s="2854"/>
      <c r="S17" s="2855" t="s">
        <v>2392</v>
      </c>
      <c r="T17" s="2798" t="s">
        <v>2392</v>
      </c>
      <c r="U17" s="2449"/>
      <c r="V17" s="2441"/>
      <c r="W17" s="2441"/>
      <c r="X17" s="2854"/>
      <c r="Y17" s="2855" t="s">
        <v>2392</v>
      </c>
      <c r="Z17" s="2798" t="s">
        <v>2392</v>
      </c>
      <c r="AA17" s="2441"/>
      <c r="AB17" s="2441"/>
      <c r="AC17" s="2441"/>
      <c r="AD17" s="2854"/>
      <c r="AE17" s="2855" t="s">
        <v>2392</v>
      </c>
      <c r="AF17" s="2798" t="s">
        <v>2392</v>
      </c>
    </row>
    <row r="18" ht="18" customHeight="1" x14ac:dyDescent="0.2">
      <c r="B18" s="2916" t="s">
        <v>652</v>
      </c>
      <c r="C18" s="2449"/>
      <c r="D18" s="2441"/>
      <c r="E18" s="2441"/>
      <c r="F18" s="2779"/>
      <c r="G18" s="2797" t="s">
        <v>2392</v>
      </c>
      <c r="H18" s="2798" t="s">
        <v>2392</v>
      </c>
      <c r="I18" s="2483"/>
      <c r="J18" s="2459"/>
      <c r="K18" s="2459"/>
      <c r="L18" s="2807"/>
      <c r="M18" s="2808" t="s">
        <v>2392</v>
      </c>
      <c r="N18" s="2778" t="s">
        <v>2392</v>
      </c>
      <c r="O18" s="2449"/>
      <c r="P18" s="2441"/>
      <c r="Q18" s="2441"/>
      <c r="R18" s="2854"/>
      <c r="S18" s="2855" t="s">
        <v>2392</v>
      </c>
      <c r="T18" s="2798" t="s">
        <v>2392</v>
      </c>
      <c r="U18" s="2449"/>
      <c r="V18" s="2441"/>
      <c r="W18" s="2441"/>
      <c r="X18" s="2854"/>
      <c r="Y18" s="2855" t="s">
        <v>2392</v>
      </c>
      <c r="Z18" s="2798" t="s">
        <v>2392</v>
      </c>
      <c r="AA18" s="2441"/>
      <c r="AB18" s="2441"/>
      <c r="AC18" s="2441"/>
      <c r="AD18" s="2854"/>
      <c r="AE18" s="2855" t="s">
        <v>2392</v>
      </c>
      <c r="AF18" s="2798" t="s">
        <v>2392</v>
      </c>
    </row>
    <row r="19" ht="18" customHeight="1" x14ac:dyDescent="0.2">
      <c r="B19" s="2916" t="s">
        <v>653</v>
      </c>
      <c r="C19" s="2449"/>
      <c r="D19" s="2441"/>
      <c r="E19" s="2441"/>
      <c r="F19" s="2779"/>
      <c r="G19" s="2797" t="s">
        <v>2392</v>
      </c>
      <c r="H19" s="2798" t="s">
        <v>2392</v>
      </c>
      <c r="I19" s="2483"/>
      <c r="J19" s="2459"/>
      <c r="K19" s="2459"/>
      <c r="L19" s="2807"/>
      <c r="M19" s="2808" t="s">
        <v>2392</v>
      </c>
      <c r="N19" s="2778" t="s">
        <v>2392</v>
      </c>
      <c r="O19" s="2449"/>
      <c r="P19" s="2441"/>
      <c r="Q19" s="2441"/>
      <c r="R19" s="2854"/>
      <c r="S19" s="2855" t="s">
        <v>2392</v>
      </c>
      <c r="T19" s="2798" t="s">
        <v>2392</v>
      </c>
      <c r="U19" s="2449"/>
      <c r="V19" s="2441"/>
      <c r="W19" s="2441"/>
      <c r="X19" s="2854"/>
      <c r="Y19" s="2855" t="s">
        <v>2392</v>
      </c>
      <c r="Z19" s="2798" t="s">
        <v>2392</v>
      </c>
      <c r="AA19" s="2441"/>
      <c r="AB19" s="2441"/>
      <c r="AC19" s="2441"/>
      <c r="AD19" s="2854"/>
      <c r="AE19" s="2855" t="s">
        <v>2392</v>
      </c>
      <c r="AF19" s="2798" t="s">
        <v>2392</v>
      </c>
    </row>
    <row r="20" ht="18" customHeight="1" x14ac:dyDescent="0.2">
      <c r="B20" s="2916" t="s">
        <v>2407</v>
      </c>
      <c r="C20" s="2449">
        <v>0.07440000000000001</v>
      </c>
      <c r="D20" s="2441">
        <v>0.07440000000000001</v>
      </c>
      <c r="E20" s="2441">
        <v>0</v>
      </c>
      <c r="F20" s="2779">
        <v>0</v>
      </c>
      <c r="G20" s="2797">
        <v>0</v>
      </c>
      <c r="H20" s="2798">
        <v>0</v>
      </c>
      <c r="I20" s="2483">
        <v>0.007956</v>
      </c>
      <c r="J20" s="2459">
        <v>0.007956</v>
      </c>
      <c r="K20" s="2459">
        <v>0</v>
      </c>
      <c r="L20" s="2807">
        <v>0</v>
      </c>
      <c r="M20" s="2808">
        <v>0</v>
      </c>
      <c r="N20" s="2778">
        <v>0</v>
      </c>
      <c r="O20" s="2449"/>
      <c r="P20" s="2441"/>
      <c r="Q20" s="2441"/>
      <c r="R20" s="2854"/>
      <c r="S20" s="2855" t="s">
        <v>2392</v>
      </c>
      <c r="T20" s="2798" t="s">
        <v>2392</v>
      </c>
      <c r="U20" s="2449"/>
      <c r="V20" s="2441">
        <v>43.428</v>
      </c>
      <c r="W20" s="2441" t="s">
        <v>2392</v>
      </c>
      <c r="X20" s="2854" t="s">
        <v>2392</v>
      </c>
      <c r="Y20" s="2855" t="s">
        <v>2392</v>
      </c>
      <c r="Z20" s="2798" t="s">
        <v>2392</v>
      </c>
      <c r="AA20" s="2441"/>
      <c r="AB20" s="2441"/>
      <c r="AC20" s="2441"/>
      <c r="AD20" s="2854"/>
      <c r="AE20" s="2855" t="s">
        <v>2392</v>
      </c>
      <c r="AF20" s="2798" t="s">
        <v>2392</v>
      </c>
    </row>
    <row r="21" ht="18" customHeight="1" x14ac:dyDescent="0.2">
      <c r="B21" s="2916" t="s">
        <v>656</v>
      </c>
      <c r="C21" s="2449"/>
      <c r="D21" s="2441"/>
      <c r="E21" s="2441"/>
      <c r="F21" s="2779"/>
      <c r="G21" s="2797" t="s">
        <v>2392</v>
      </c>
      <c r="H21" s="2798" t="s">
        <v>2392</v>
      </c>
      <c r="I21" s="2483"/>
      <c r="J21" s="2459"/>
      <c r="K21" s="2459"/>
      <c r="L21" s="2807"/>
      <c r="M21" s="2808" t="s">
        <v>2392</v>
      </c>
      <c r="N21" s="2778" t="s">
        <v>2392</v>
      </c>
      <c r="O21" s="2449"/>
      <c r="P21" s="2441"/>
      <c r="Q21" s="2441"/>
      <c r="R21" s="2854"/>
      <c r="S21" s="2855" t="s">
        <v>2392</v>
      </c>
      <c r="T21" s="2798" t="s">
        <v>2392</v>
      </c>
      <c r="U21" s="2449"/>
      <c r="V21" s="2441"/>
      <c r="W21" s="2441"/>
      <c r="X21" s="2854"/>
      <c r="Y21" s="2855" t="s">
        <v>2392</v>
      </c>
      <c r="Z21" s="2798" t="s">
        <v>2392</v>
      </c>
      <c r="AA21" s="2441"/>
      <c r="AB21" s="2441"/>
      <c r="AC21" s="2441"/>
      <c r="AD21" s="2854"/>
      <c r="AE21" s="2855" t="s">
        <v>2392</v>
      </c>
      <c r="AF21" s="2798" t="s">
        <v>2392</v>
      </c>
    </row>
    <row r="22" ht="18" customHeight="1" x14ac:dyDescent="0.2">
      <c r="B22" s="2916" t="s">
        <v>657</v>
      </c>
      <c r="C22" s="2449"/>
      <c r="D22" s="2441"/>
      <c r="E22" s="2441"/>
      <c r="F22" s="2779"/>
      <c r="G22" s="2797" t="s">
        <v>2392</v>
      </c>
      <c r="H22" s="2798" t="s">
        <v>2392</v>
      </c>
      <c r="I22" s="2483"/>
      <c r="J22" s="2459"/>
      <c r="K22" s="2459"/>
      <c r="L22" s="2807"/>
      <c r="M22" s="2808" t="s">
        <v>2392</v>
      </c>
      <c r="N22" s="2778" t="s">
        <v>2392</v>
      </c>
      <c r="O22" s="2449"/>
      <c r="P22" s="2441"/>
      <c r="Q22" s="2441"/>
      <c r="R22" s="2854"/>
      <c r="S22" s="2855" t="s">
        <v>2392</v>
      </c>
      <c r="T22" s="2798" t="s">
        <v>2392</v>
      </c>
      <c r="U22" s="2449"/>
      <c r="V22" s="2441"/>
      <c r="W22" s="2441"/>
      <c r="X22" s="2854"/>
      <c r="Y22" s="2855" t="s">
        <v>2392</v>
      </c>
      <c r="Z22" s="2798" t="s">
        <v>2392</v>
      </c>
      <c r="AA22" s="2441"/>
      <c r="AB22" s="2441"/>
      <c r="AC22" s="2441"/>
      <c r="AD22" s="2854"/>
      <c r="AE22" s="2855" t="s">
        <v>2392</v>
      </c>
      <c r="AF22" s="2798" t="s">
        <v>2392</v>
      </c>
    </row>
    <row r="23" ht="18" customHeight="1" x14ac:dyDescent="0.2">
      <c r="B23" s="2916" t="s">
        <v>658</v>
      </c>
      <c r="C23" s="2449">
        <v>111.32519</v>
      </c>
      <c r="D23" s="2441">
        <v>111.32519</v>
      </c>
      <c r="E23" s="2441">
        <v>0</v>
      </c>
      <c r="F23" s="2779">
        <v>0</v>
      </c>
      <c r="G23" s="2797">
        <v>0</v>
      </c>
      <c r="H23" s="2798">
        <v>0</v>
      </c>
      <c r="I23" s="2483"/>
      <c r="J23" s="2459"/>
      <c r="K23" s="2459"/>
      <c r="L23" s="2807"/>
      <c r="M23" s="2808" t="s">
        <v>2392</v>
      </c>
      <c r="N23" s="2778" t="s">
        <v>2392</v>
      </c>
      <c r="O23" s="2449"/>
      <c r="P23" s="2441"/>
      <c r="Q23" s="2441"/>
      <c r="R23" s="2854"/>
      <c r="S23" s="2855" t="s">
        <v>2392</v>
      </c>
      <c r="T23" s="2798" t="s">
        <v>2392</v>
      </c>
      <c r="U23" s="2449"/>
      <c r="V23" s="2441"/>
      <c r="W23" s="2441"/>
      <c r="X23" s="2854"/>
      <c r="Y23" s="2855" t="s">
        <v>2392</v>
      </c>
      <c r="Z23" s="2798" t="s">
        <v>2392</v>
      </c>
      <c r="AA23" s="2441"/>
      <c r="AB23" s="2441"/>
      <c r="AC23" s="2441"/>
      <c r="AD23" s="2854"/>
      <c r="AE23" s="2855" t="s">
        <v>2392</v>
      </c>
      <c r="AF23" s="2798" t="s">
        <v>2392</v>
      </c>
    </row>
    <row r="24" ht="18" customHeight="1" x14ac:dyDescent="0.2">
      <c r="B24" s="2916" t="s">
        <v>659</v>
      </c>
      <c r="C24" s="2449"/>
      <c r="D24" s="2441" t="s">
        <v>107</v>
      </c>
      <c r="E24" s="2441" t="s">
        <v>2392</v>
      </c>
      <c r="F24" s="2779" t="s">
        <v>2392</v>
      </c>
      <c r="G24" s="2797" t="s">
        <v>2392</v>
      </c>
      <c r="H24" s="2798" t="s">
        <v>2392</v>
      </c>
      <c r="I24" s="2483"/>
      <c r="J24" s="2459" t="s">
        <v>107</v>
      </c>
      <c r="K24" s="2459" t="s">
        <v>2392</v>
      </c>
      <c r="L24" s="2807" t="s">
        <v>2392</v>
      </c>
      <c r="M24" s="2808" t="s">
        <v>2392</v>
      </c>
      <c r="N24" s="2778" t="s">
        <v>2392</v>
      </c>
      <c r="O24" s="2449"/>
      <c r="P24" s="2441" t="s">
        <v>107</v>
      </c>
      <c r="Q24" s="2441" t="s">
        <v>2392</v>
      </c>
      <c r="R24" s="2854" t="s">
        <v>2392</v>
      </c>
      <c r="S24" s="2855" t="s">
        <v>2392</v>
      </c>
      <c r="T24" s="2798" t="s">
        <v>2392</v>
      </c>
      <c r="U24" s="2449"/>
      <c r="V24" s="2441" t="s">
        <v>107</v>
      </c>
      <c r="W24" s="2441" t="s">
        <v>2392</v>
      </c>
      <c r="X24" s="2854" t="s">
        <v>2392</v>
      </c>
      <c r="Y24" s="2855" t="s">
        <v>2392</v>
      </c>
      <c r="Z24" s="2798" t="s">
        <v>2392</v>
      </c>
      <c r="AA24" s="2441"/>
      <c r="AB24" s="2441" t="s">
        <v>107</v>
      </c>
      <c r="AC24" s="2441" t="s">
        <v>2392</v>
      </c>
      <c r="AD24" s="2854" t="s">
        <v>2392</v>
      </c>
      <c r="AE24" s="2855" t="s">
        <v>2392</v>
      </c>
      <c r="AF24" s="2798" t="s">
        <v>2392</v>
      </c>
    </row>
    <row r="25" ht="18" customHeight="1" x14ac:dyDescent="0.2">
      <c r="B25" s="2916" t="s">
        <v>660</v>
      </c>
      <c r="C25" s="2449"/>
      <c r="D25" s="2441"/>
      <c r="E25" s="2441"/>
      <c r="F25" s="2779"/>
      <c r="G25" s="2797" t="s">
        <v>2392</v>
      </c>
      <c r="H25" s="2798" t="s">
        <v>2392</v>
      </c>
      <c r="I25" s="2483"/>
      <c r="J25" s="2459"/>
      <c r="K25" s="2459"/>
      <c r="L25" s="2807"/>
      <c r="M25" s="2808" t="s">
        <v>2392</v>
      </c>
      <c r="N25" s="2778" t="s">
        <v>2392</v>
      </c>
      <c r="O25" s="2449"/>
      <c r="P25" s="2441"/>
      <c r="Q25" s="2441"/>
      <c r="R25" s="2854"/>
      <c r="S25" s="2855" t="s">
        <v>2392</v>
      </c>
      <c r="T25" s="2798" t="s">
        <v>2392</v>
      </c>
      <c r="U25" s="2449"/>
      <c r="V25" s="2441"/>
      <c r="W25" s="2441"/>
      <c r="X25" s="2854"/>
      <c r="Y25" s="2855" t="s">
        <v>2392</v>
      </c>
      <c r="Z25" s="2798" t="s">
        <v>2392</v>
      </c>
      <c r="AA25" s="2441"/>
      <c r="AB25" s="2441"/>
      <c r="AC25" s="2441"/>
      <c r="AD25" s="2854"/>
      <c r="AE25" s="2855" t="s">
        <v>2392</v>
      </c>
      <c r="AF25" s="2798" t="s">
        <v>2392</v>
      </c>
    </row>
    <row r="26" ht="18" customHeight="1" x14ac:dyDescent="0.2">
      <c r="B26" s="2916" t="s">
        <v>661</v>
      </c>
      <c r="C26" s="2449">
        <v>4407.780944512878</v>
      </c>
      <c r="D26" s="2441">
        <v>4407.780944512878</v>
      </c>
      <c r="E26" s="2441">
        <v>0</v>
      </c>
      <c r="F26" s="2779">
        <v>0</v>
      </c>
      <c r="G26" s="2797">
        <v>0</v>
      </c>
      <c r="H26" s="2798">
        <v>0</v>
      </c>
      <c r="I26" s="2483"/>
      <c r="J26" s="2459"/>
      <c r="K26" s="2459"/>
      <c r="L26" s="2807"/>
      <c r="M26" s="2808" t="s">
        <v>2392</v>
      </c>
      <c r="N26" s="2778" t="s">
        <v>2392</v>
      </c>
      <c r="O26" s="2449"/>
      <c r="P26" s="2441"/>
      <c r="Q26" s="2441"/>
      <c r="R26" s="2854"/>
      <c r="S26" s="2855" t="s">
        <v>2392</v>
      </c>
      <c r="T26" s="2798" t="s">
        <v>2392</v>
      </c>
      <c r="U26" s="2449"/>
      <c r="V26" s="2441"/>
      <c r="W26" s="2441"/>
      <c r="X26" s="2854"/>
      <c r="Y26" s="2855" t="s">
        <v>2392</v>
      </c>
      <c r="Z26" s="2798" t="s">
        <v>2392</v>
      </c>
      <c r="AA26" s="2441"/>
      <c r="AB26" s="2441"/>
      <c r="AC26" s="2441"/>
      <c r="AD26" s="2854"/>
      <c r="AE26" s="2855" t="s">
        <v>2392</v>
      </c>
      <c r="AF26" s="2798" t="s">
        <v>2392</v>
      </c>
    </row>
    <row r="27" ht="18" customHeight="1" x14ac:dyDescent="0.2">
      <c r="B27" s="2916" t="s">
        <v>663</v>
      </c>
      <c r="C27" s="2454"/>
      <c r="D27" s="2446"/>
      <c r="E27" s="2446"/>
      <c r="F27" s="2781"/>
      <c r="G27" s="2869" t="s">
        <v>2392</v>
      </c>
      <c r="H27" s="2870" t="s">
        <v>2392</v>
      </c>
      <c r="I27" s="2483"/>
      <c r="J27" s="2459"/>
      <c r="K27" s="2459"/>
      <c r="L27" s="2807"/>
      <c r="M27" s="2808" t="s">
        <v>2392</v>
      </c>
      <c r="N27" s="2778" t="s">
        <v>2392</v>
      </c>
      <c r="O27" s="2449"/>
      <c r="P27" s="2441"/>
      <c r="Q27" s="2441"/>
      <c r="R27" s="2854"/>
      <c r="S27" s="2855" t="s">
        <v>2392</v>
      </c>
      <c r="T27" s="2798" t="s">
        <v>2392</v>
      </c>
      <c r="U27" s="2449"/>
      <c r="V27" s="2441">
        <v>36.918499999999995</v>
      </c>
      <c r="W27" s="2441" t="s">
        <v>2392</v>
      </c>
      <c r="X27" s="2854" t="s">
        <v>2392</v>
      </c>
      <c r="Y27" s="2855" t="s">
        <v>2392</v>
      </c>
      <c r="Z27" s="2798" t="s">
        <v>2392</v>
      </c>
      <c r="AA27" s="2441"/>
      <c r="AB27" s="2441"/>
      <c r="AC27" s="2441"/>
      <c r="AD27" s="2854"/>
      <c r="AE27" s="2855" t="s">
        <v>2392</v>
      </c>
      <c r="AF27" s="2798" t="s">
        <v>2392</v>
      </c>
    </row>
    <row r="28" ht="18" customHeight="1" x14ac:dyDescent="0.2">
      <c r="B28" s="2916" t="s">
        <v>664</v>
      </c>
      <c r="C28" s="2919"/>
      <c r="D28" s="2920"/>
      <c r="E28" s="2920"/>
      <c r="F28" s="2921"/>
      <c r="G28" s="2921"/>
      <c r="H28" s="2922"/>
      <c r="I28" s="2483"/>
      <c r="J28" s="2459"/>
      <c r="K28" s="2459"/>
      <c r="L28" s="2807"/>
      <c r="M28" s="2808" t="s">
        <v>2392</v>
      </c>
      <c r="N28" s="2778" t="s">
        <v>2392</v>
      </c>
      <c r="O28" s="869"/>
      <c r="P28" s="49"/>
      <c r="Q28" s="49"/>
      <c r="R28" s="2923"/>
      <c r="S28" s="2921"/>
      <c r="T28" s="2814"/>
      <c r="U28" s="2449"/>
      <c r="V28" s="2441"/>
      <c r="W28" s="2441"/>
      <c r="X28" s="2854"/>
      <c r="Y28" s="2855" t="s">
        <v>2392</v>
      </c>
      <c r="Z28" s="2798" t="s">
        <v>2392</v>
      </c>
      <c r="AA28" s="49"/>
      <c r="AB28" s="49"/>
      <c r="AC28" s="49"/>
      <c r="AD28" s="2923"/>
      <c r="AE28" s="2921"/>
      <c r="AF28" s="2814"/>
    </row>
    <row r="29" ht="18" customHeight="1" x14ac:dyDescent="0.2">
      <c r="B29" s="2916" t="s">
        <v>666</v>
      </c>
      <c r="C29" s="2449" t="s">
        <v>96</v>
      </c>
      <c r="D29" s="2441" t="s">
        <v>96</v>
      </c>
      <c r="E29" s="2441" t="s">
        <v>2392</v>
      </c>
      <c r="F29" s="2779" t="s">
        <v>2392</v>
      </c>
      <c r="G29" s="2797" t="s">
        <v>2392</v>
      </c>
      <c r="H29" s="2798" t="s">
        <v>2392</v>
      </c>
      <c r="I29" s="2483" t="s">
        <v>96</v>
      </c>
      <c r="J29" s="2459" t="s">
        <v>96</v>
      </c>
      <c r="K29" s="2459" t="s">
        <v>2392</v>
      </c>
      <c r="L29" s="2807" t="s">
        <v>2392</v>
      </c>
      <c r="M29" s="2808" t="s">
        <v>2392</v>
      </c>
      <c r="N29" s="2778" t="s">
        <v>2392</v>
      </c>
      <c r="O29" s="2449" t="s">
        <v>96</v>
      </c>
      <c r="P29" s="2441" t="s">
        <v>96</v>
      </c>
      <c r="Q29" s="2441" t="s">
        <v>2392</v>
      </c>
      <c r="R29" s="2917" t="s">
        <v>2392</v>
      </c>
      <c r="S29" s="2918" t="s">
        <v>2392</v>
      </c>
      <c r="T29" s="2798" t="s">
        <v>2392</v>
      </c>
      <c r="U29" s="2449"/>
      <c r="V29" s="2441" t="s">
        <v>96</v>
      </c>
      <c r="W29" s="2441" t="s">
        <v>2392</v>
      </c>
      <c r="X29" s="2917" t="s">
        <v>2392</v>
      </c>
      <c r="Y29" s="2918" t="s">
        <v>2392</v>
      </c>
      <c r="Z29" s="2798" t="s">
        <v>2392</v>
      </c>
      <c r="AA29" s="2441"/>
      <c r="AB29" s="2441" t="s">
        <v>96</v>
      </c>
      <c r="AC29" s="2441" t="s">
        <v>2392</v>
      </c>
      <c r="AD29" s="2854" t="s">
        <v>2392</v>
      </c>
      <c r="AE29" s="2855" t="s">
        <v>2392</v>
      </c>
      <c r="AF29" s="2798" t="s">
        <v>2392</v>
      </c>
    </row>
    <row r="30" ht="18" customHeight="1" x14ac:dyDescent="0.2">
      <c r="B30" s="2925" t="s">
        <v>2408</v>
      </c>
      <c r="C30" s="2468"/>
      <c r="D30" s="2470" t="s">
        <v>107</v>
      </c>
      <c r="E30" s="2470" t="s">
        <v>2392</v>
      </c>
      <c r="F30" s="2841" t="s">
        <v>2392</v>
      </c>
      <c r="G30" s="2842" t="s">
        <v>2392</v>
      </c>
      <c r="H30" s="2788" t="s">
        <v>2392</v>
      </c>
      <c r="I30" s="2926"/>
      <c r="J30" s="2833" t="s">
        <v>107</v>
      </c>
      <c r="K30" s="2833" t="s">
        <v>2392</v>
      </c>
      <c r="L30" s="2927" t="s">
        <v>2392</v>
      </c>
      <c r="M30" s="2928" t="s">
        <v>2392</v>
      </c>
      <c r="N30" s="2929" t="s">
        <v>2392</v>
      </c>
      <c r="O30" s="2468"/>
      <c r="P30" s="2470" t="s">
        <v>107</v>
      </c>
      <c r="Q30" s="2470" t="s">
        <v>2392</v>
      </c>
      <c r="R30" s="2930" t="s">
        <v>2392</v>
      </c>
      <c r="S30" s="2931" t="s">
        <v>2392</v>
      </c>
      <c r="T30" s="2788" t="s">
        <v>2392</v>
      </c>
      <c r="U30" s="2468"/>
      <c r="V30" s="2470" t="s">
        <v>107</v>
      </c>
      <c r="W30" s="2470" t="s">
        <v>2392</v>
      </c>
      <c r="X30" s="2930" t="s">
        <v>2392</v>
      </c>
      <c r="Y30" s="2931" t="s">
        <v>2392</v>
      </c>
      <c r="Z30" s="2788" t="s">
        <v>2392</v>
      </c>
      <c r="AA30" s="2470"/>
      <c r="AB30" s="2470" t="s">
        <v>107</v>
      </c>
      <c r="AC30" s="2470" t="s">
        <v>2392</v>
      </c>
      <c r="AD30" s="2930" t="s">
        <v>2392</v>
      </c>
      <c r="AE30" s="2931" t="s">
        <v>2392</v>
      </c>
      <c r="AF30" s="2788" t="s">
        <v>2392</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2383</v>
      </c>
      <c r="F32" s="2939"/>
      <c r="G32" s="2940" t="s">
        <v>2384</v>
      </c>
      <c r="H32" s="2940"/>
      <c r="I32" s="2941" t="s">
        <v>2385</v>
      </c>
      <c r="J32" s="2942" t="s">
        <v>2409</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2410</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2411</v>
      </c>
      <c r="C34" s="2951"/>
      <c r="D34" s="2952"/>
      <c r="E34" s="2953">
        <v>389527.5972096764</v>
      </c>
      <c r="F34" s="2954"/>
      <c r="G34" s="2955">
        <v>391041.8208178732</v>
      </c>
      <c r="H34" s="2954"/>
      <c r="I34" s="2956">
        <v>1514.2236081967712</v>
      </c>
      <c r="J34" s="2957">
        <v>0.38873333212940214</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2412</v>
      </c>
      <c r="C35" s="2959"/>
      <c r="D35" s="2960"/>
      <c r="E35" s="2961">
        <v>466379.7299985928</v>
      </c>
      <c r="F35" s="2962"/>
      <c r="G35" s="2963">
        <v>468000.4733107785</v>
      </c>
      <c r="H35" s="2964"/>
      <c r="I35" s="2965">
        <v>1620.7433121856884</v>
      </c>
      <c r="J35" s="2966">
        <v>0.3475158133889264</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2413</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2414</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2415</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2416</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2417</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2373</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2418</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2419</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2420</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6"/>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2421</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2422</v>
      </c>
      <c r="C8" s="2971"/>
      <c r="D8" s="2971"/>
      <c r="E8" s="2971"/>
      <c r="F8" s="2971"/>
      <c r="G8" s="135"/>
    </row>
    <row r="9" ht="18" customHeight="1" x14ac:dyDescent="0.25">
      <c r="B9" s="2972" t="s">
        <v>2423</v>
      </c>
      <c r="C9" s="2621" t="s">
        <v>2424</v>
      </c>
      <c r="D9" s="2621" t="s">
        <v>2425</v>
      </c>
      <c r="E9" s="2973" t="s">
        <v>2426</v>
      </c>
      <c r="F9" s="2973"/>
      <c r="G9" s="135"/>
    </row>
    <row r="10" ht="14.25" customHeight="1" x14ac:dyDescent="0.2">
      <c r="B10" s="2974" t="s">
        <v>2427</v>
      </c>
      <c r="C10" s="2975" t="s">
        <v>2091</v>
      </c>
      <c r="D10" s="2975" t="s">
        <v>2428</v>
      </c>
      <c r="E10" s="2976" t="s">
        <v>785</v>
      </c>
      <c r="F10" s="2977"/>
    </row>
    <row r="11" ht="14.25" customHeight="1" x14ac:dyDescent="0.2">
      <c r="B11" s="2974" t="s">
        <v>2427</v>
      </c>
      <c r="C11" s="2975" t="s">
        <v>2429</v>
      </c>
      <c r="D11" s="2975" t="s">
        <v>2430</v>
      </c>
      <c r="E11" s="2976" t="s">
        <v>785</v>
      </c>
      <c r="F11" s="2977"/>
    </row>
    <row r="12" ht="14.25" customHeight="1" x14ac:dyDescent="0.2">
      <c r="B12" s="2974" t="s">
        <v>2427</v>
      </c>
      <c r="C12" s="2975" t="s">
        <v>2431</v>
      </c>
      <c r="D12" s="2975" t="s">
        <v>2432</v>
      </c>
      <c r="E12" s="2976" t="s">
        <v>785</v>
      </c>
      <c r="F12" s="2977"/>
    </row>
    <row r="13" ht="14.25" customHeight="1" x14ac:dyDescent="0.2">
      <c r="B13" s="2974" t="s">
        <v>2427</v>
      </c>
      <c r="C13" s="2975" t="s">
        <v>2433</v>
      </c>
      <c r="D13" s="2975" t="s">
        <v>2434</v>
      </c>
      <c r="E13" s="2976" t="s">
        <v>785</v>
      </c>
      <c r="F13" s="2977"/>
    </row>
    <row r="14" ht="14.25" customHeight="1" x14ac:dyDescent="0.2">
      <c r="B14" s="2974" t="s">
        <v>2427</v>
      </c>
      <c r="C14" s="2975" t="s">
        <v>2431</v>
      </c>
      <c r="D14" s="2975" t="s">
        <v>2435</v>
      </c>
      <c r="E14" s="2976" t="s">
        <v>2436</v>
      </c>
      <c r="F14" s="2977"/>
    </row>
    <row r="15" ht="14.25" customHeight="1" x14ac:dyDescent="0.2">
      <c r="B15" s="2974" t="s">
        <v>2427</v>
      </c>
      <c r="C15" s="2975" t="s">
        <v>2091</v>
      </c>
      <c r="D15" s="2975" t="s">
        <v>2437</v>
      </c>
      <c r="E15" s="2976" t="s">
        <v>785</v>
      </c>
      <c r="F15" s="2977"/>
    </row>
    <row r="16" ht="14.25" customHeight="1" x14ac:dyDescent="0.2">
      <c r="B16" s="2974" t="s">
        <v>2427</v>
      </c>
      <c r="C16" s="2975" t="s">
        <v>2091</v>
      </c>
      <c r="D16" s="2975" t="s">
        <v>2438</v>
      </c>
      <c r="E16" s="2976" t="s">
        <v>785</v>
      </c>
      <c r="F16" s="2977"/>
    </row>
    <row r="17" ht="14.25" customHeight="1" x14ac:dyDescent="0.2">
      <c r="B17" s="2974" t="s">
        <v>2427</v>
      </c>
      <c r="C17" s="2975" t="s">
        <v>2091</v>
      </c>
      <c r="D17" s="2975" t="s">
        <v>2439</v>
      </c>
      <c r="E17" s="2976" t="s">
        <v>785</v>
      </c>
      <c r="F17" s="2977"/>
    </row>
    <row r="18" ht="14.25" customHeight="1" x14ac:dyDescent="0.2">
      <c r="B18" s="2974" t="s">
        <v>2427</v>
      </c>
      <c r="C18" s="2975" t="s">
        <v>2091</v>
      </c>
      <c r="D18" s="2975" t="s">
        <v>2437</v>
      </c>
      <c r="E18" s="2976" t="s">
        <v>785</v>
      </c>
      <c r="F18" s="2977"/>
    </row>
    <row r="19" ht="14.25" customHeight="1" x14ac:dyDescent="0.2">
      <c r="B19" s="2974" t="s">
        <v>2427</v>
      </c>
      <c r="C19" s="2975" t="s">
        <v>2091</v>
      </c>
      <c r="D19" s="2975" t="s">
        <v>2440</v>
      </c>
      <c r="E19" s="2976" t="s">
        <v>785</v>
      </c>
      <c r="F19" s="2977"/>
    </row>
    <row r="20" ht="14.25" customHeight="1" x14ac:dyDescent="0.2">
      <c r="B20" s="2974" t="s">
        <v>2427</v>
      </c>
      <c r="C20" s="2975" t="s">
        <v>2091</v>
      </c>
      <c r="D20" s="2975" t="s">
        <v>2441</v>
      </c>
      <c r="E20" s="2976" t="s">
        <v>785</v>
      </c>
      <c r="F20" s="2977"/>
    </row>
    <row r="21" ht="14.25" customHeight="1" x14ac:dyDescent="0.2">
      <c r="B21" s="2974" t="s">
        <v>2427</v>
      </c>
      <c r="C21" s="2975" t="s">
        <v>2232</v>
      </c>
      <c r="D21" s="2975" t="s">
        <v>2442</v>
      </c>
      <c r="E21" s="2976" t="s">
        <v>785</v>
      </c>
      <c r="F21" s="2977"/>
    </row>
    <row r="22" ht="14.25" customHeight="1" x14ac:dyDescent="0.2">
      <c r="B22" s="2974" t="s">
        <v>2427</v>
      </c>
      <c r="C22" s="2975" t="s">
        <v>2091</v>
      </c>
      <c r="D22" s="2975" t="s">
        <v>2443</v>
      </c>
      <c r="E22" s="2976" t="s">
        <v>785</v>
      </c>
      <c r="F22" s="2977"/>
    </row>
    <row r="23" ht="14.25" customHeight="1" x14ac:dyDescent="0.2">
      <c r="B23" s="2974" t="s">
        <v>2427</v>
      </c>
      <c r="C23" s="2975" t="s">
        <v>2091</v>
      </c>
      <c r="D23" s="2975" t="s">
        <v>2440</v>
      </c>
      <c r="E23" s="2976" t="s">
        <v>785</v>
      </c>
      <c r="F23" s="2977"/>
    </row>
    <row r="24" ht="14.25" customHeight="1" x14ac:dyDescent="0.2">
      <c r="B24" s="2974" t="s">
        <v>2427</v>
      </c>
      <c r="C24" s="2975" t="s">
        <v>2433</v>
      </c>
      <c r="D24" s="2975" t="s">
        <v>2434</v>
      </c>
      <c r="E24" s="2976" t="s">
        <v>785</v>
      </c>
      <c r="F24" s="2977"/>
    </row>
    <row r="25" ht="14.25" customHeight="1" x14ac:dyDescent="0.2">
      <c r="B25" s="2974" t="s">
        <v>2427</v>
      </c>
      <c r="C25" s="2975" t="s">
        <v>2091</v>
      </c>
      <c r="D25" s="2975" t="s">
        <v>2443</v>
      </c>
      <c r="E25" s="2976" t="s">
        <v>785</v>
      </c>
      <c r="F25" s="2977"/>
    </row>
    <row r="26" ht="14.25" customHeight="1" x14ac:dyDescent="0.2">
      <c r="B26" s="2974" t="s">
        <v>2427</v>
      </c>
      <c r="C26" s="2975" t="s">
        <v>2433</v>
      </c>
      <c r="D26" s="2975" t="s">
        <v>2434</v>
      </c>
      <c r="E26" s="2976" t="s">
        <v>785</v>
      </c>
      <c r="F26" s="2977"/>
    </row>
    <row r="27" ht="14.25" customHeight="1" x14ac:dyDescent="0.2">
      <c r="B27" s="2974" t="s">
        <v>2427</v>
      </c>
      <c r="C27" s="2975" t="s">
        <v>2431</v>
      </c>
      <c r="D27" s="2975" t="s">
        <v>2444</v>
      </c>
      <c r="E27" s="2976" t="s">
        <v>2436</v>
      </c>
      <c r="F27" s="2977"/>
    </row>
    <row r="28" ht="14.25" customHeight="1" x14ac:dyDescent="0.2">
      <c r="B28" s="2974" t="s">
        <v>2427</v>
      </c>
      <c r="C28" s="2975" t="s">
        <v>2091</v>
      </c>
      <c r="D28" s="2975" t="s">
        <v>2439</v>
      </c>
      <c r="E28" s="2976" t="s">
        <v>785</v>
      </c>
      <c r="F28" s="2977"/>
    </row>
    <row r="29" ht="14.25" customHeight="1" x14ac:dyDescent="0.2">
      <c r="B29" s="2974" t="s">
        <v>2427</v>
      </c>
      <c r="C29" s="2975" t="s">
        <v>2091</v>
      </c>
      <c r="D29" s="2975" t="s">
        <v>2428</v>
      </c>
      <c r="E29" s="2976" t="s">
        <v>785</v>
      </c>
      <c r="F29" s="2977"/>
    </row>
    <row r="30" ht="14.25" customHeight="1" x14ac:dyDescent="0.2">
      <c r="B30" s="2974" t="s">
        <v>2427</v>
      </c>
      <c r="C30" s="2975" t="s">
        <v>2433</v>
      </c>
      <c r="D30" s="2975" t="s">
        <v>2434</v>
      </c>
      <c r="E30" s="2976" t="s">
        <v>785</v>
      </c>
      <c r="F30" s="2977"/>
    </row>
    <row r="31" ht="14.25" customHeight="1" x14ac:dyDescent="0.2">
      <c r="B31" s="2974" t="s">
        <v>2427</v>
      </c>
      <c r="C31" s="2975" t="s">
        <v>2091</v>
      </c>
      <c r="D31" s="2975" t="s">
        <v>2438</v>
      </c>
      <c r="E31" s="2976" t="s">
        <v>785</v>
      </c>
      <c r="F31" s="2977"/>
    </row>
    <row r="32" ht="14.25" customHeight="1" x14ac:dyDescent="0.2">
      <c r="B32" s="2974" t="s">
        <v>2427</v>
      </c>
      <c r="C32" s="2975" t="s">
        <v>2433</v>
      </c>
      <c r="D32" s="2975" t="s">
        <v>2434</v>
      </c>
      <c r="E32" s="2976" t="s">
        <v>785</v>
      </c>
      <c r="F32" s="2977"/>
    </row>
    <row r="33" ht="14.25" customHeight="1" x14ac:dyDescent="0.2">
      <c r="B33" s="2974" t="s">
        <v>2427</v>
      </c>
      <c r="C33" s="2975" t="s">
        <v>2433</v>
      </c>
      <c r="D33" s="2975" t="s">
        <v>2445</v>
      </c>
      <c r="E33" s="2976" t="s">
        <v>785</v>
      </c>
      <c r="F33" s="2977"/>
    </row>
    <row r="34" ht="13.5" customHeight="1" x14ac:dyDescent="0.2">
      <c r="B34" s="2974" t="s">
        <v>2446</v>
      </c>
      <c r="C34" s="2975" t="s">
        <v>2091</v>
      </c>
      <c r="D34" s="2975" t="s">
        <v>2440</v>
      </c>
      <c r="E34" s="2976" t="s">
        <v>785</v>
      </c>
      <c r="F34" s="2977"/>
    </row>
    <row r="35" ht="13.5" customHeight="1" x14ac:dyDescent="0.2">
      <c r="B35" s="2974" t="s">
        <v>2447</v>
      </c>
      <c r="C35" s="2975" t="s">
        <v>2433</v>
      </c>
      <c r="D35" s="2975" t="s">
        <v>2445</v>
      </c>
      <c r="E35" s="2976" t="s">
        <v>785</v>
      </c>
      <c r="F35" s="2977"/>
    </row>
    <row r="36" ht="13.5" customHeight="1" x14ac:dyDescent="0.2">
      <c r="B36" s="2974" t="s">
        <v>2447</v>
      </c>
      <c r="C36" s="2975" t="s">
        <v>2091</v>
      </c>
      <c r="D36" s="2975" t="s">
        <v>2448</v>
      </c>
      <c r="E36" s="2976" t="s">
        <v>785</v>
      </c>
      <c r="F36" s="2977"/>
    </row>
    <row r="37" ht="13.5" customHeight="1" x14ac:dyDescent="0.2">
      <c r="B37" s="2974" t="s">
        <v>2447</v>
      </c>
      <c r="C37" s="2975" t="s">
        <v>2232</v>
      </c>
      <c r="D37" s="2975" t="s">
        <v>2442</v>
      </c>
      <c r="E37" s="2976" t="s">
        <v>785</v>
      </c>
      <c r="F37" s="2977"/>
    </row>
    <row r="38" ht="13.5" customHeight="1" x14ac:dyDescent="0.2">
      <c r="B38" s="2974" t="s">
        <v>2447</v>
      </c>
      <c r="C38" s="2975" t="s">
        <v>2429</v>
      </c>
      <c r="D38" s="2975" t="s">
        <v>2430</v>
      </c>
      <c r="E38" s="2976" t="s">
        <v>785</v>
      </c>
      <c r="F38" s="2977"/>
    </row>
    <row r="39" ht="13.5" customHeight="1" x14ac:dyDescent="0.2">
      <c r="B39" s="2974" t="s">
        <v>2447</v>
      </c>
      <c r="C39" s="2975" t="s">
        <v>2429</v>
      </c>
      <c r="D39" s="2975" t="s">
        <v>2449</v>
      </c>
      <c r="E39" s="2976" t="s">
        <v>2450</v>
      </c>
      <c r="F39" s="2977"/>
    </row>
    <row r="40" ht="13.5" customHeight="1" x14ac:dyDescent="0.2">
      <c r="B40" s="2974" t="s">
        <v>2447</v>
      </c>
      <c r="C40" s="2975" t="s">
        <v>2091</v>
      </c>
      <c r="D40" s="2975" t="s">
        <v>2451</v>
      </c>
      <c r="E40" s="2976" t="s">
        <v>785</v>
      </c>
      <c r="F40" s="2977"/>
    </row>
    <row r="41" ht="13.5" customHeight="1" x14ac:dyDescent="0.2">
      <c r="B41" s="2974" t="s">
        <v>2447</v>
      </c>
      <c r="C41" s="2975" t="s">
        <v>2431</v>
      </c>
      <c r="D41" s="2975" t="s">
        <v>2432</v>
      </c>
      <c r="E41" s="2976" t="s">
        <v>785</v>
      </c>
      <c r="F41" s="2977"/>
    </row>
    <row r="42" ht="13.5" customHeight="1" x14ac:dyDescent="0.2">
      <c r="B42" s="2974" t="s">
        <v>2447</v>
      </c>
      <c r="C42" s="2975" t="s">
        <v>2431</v>
      </c>
      <c r="D42" s="2975" t="s">
        <v>2452</v>
      </c>
      <c r="E42" s="2976" t="s">
        <v>2436</v>
      </c>
      <c r="F42" s="2977"/>
    </row>
    <row r="43" ht="13.5" customHeight="1" x14ac:dyDescent="0.2">
      <c r="B43" s="2974" t="s">
        <v>2447</v>
      </c>
      <c r="C43" s="2975" t="s">
        <v>2429</v>
      </c>
      <c r="D43" s="2975" t="s">
        <v>2449</v>
      </c>
      <c r="E43" s="2976" t="s">
        <v>785</v>
      </c>
      <c r="F43" s="2977"/>
    </row>
    <row r="44" ht="18" customHeight="1" x14ac:dyDescent="0.25">
      <c r="B44" s="2978"/>
      <c r="C44" s="2979"/>
      <c r="D44" s="2979"/>
      <c r="E44" s="2979"/>
      <c r="F44" s="2980"/>
    </row>
    <row r="45" ht="18" customHeight="1" x14ac:dyDescent="0.2">
      <c r="B45" s="2981" t="s">
        <v>2453</v>
      </c>
      <c r="C45" s="2981"/>
      <c r="D45" s="2981"/>
      <c r="E45" s="2981"/>
      <c r="F45" s="2981"/>
    </row>
    <row r="46" ht="18" customHeight="1" x14ac:dyDescent="0.25">
      <c r="B46" s="2982" t="s">
        <v>2423</v>
      </c>
      <c r="C46" s="2621" t="s">
        <v>2454</v>
      </c>
      <c r="D46" s="2621" t="s">
        <v>2455</v>
      </c>
      <c r="E46" s="2621" t="s">
        <v>2456</v>
      </c>
      <c r="F46" s="2983" t="s">
        <v>2426</v>
      </c>
    </row>
    <row r="47" ht="14.25" customHeight="1" x14ac:dyDescent="0.2">
      <c r="B47" s="2974" t="s">
        <v>2427</v>
      </c>
      <c r="C47" s="2975" t="s">
        <v>2457</v>
      </c>
      <c r="D47" s="2975" t="s">
        <v>785</v>
      </c>
      <c r="E47" s="2975" t="s">
        <v>785</v>
      </c>
      <c r="F47" s="2984" t="s">
        <v>785</v>
      </c>
    </row>
    <row r="48" ht="14.25" customHeight="1" x14ac:dyDescent="0.2">
      <c r="B48" s="2974" t="s">
        <v>2427</v>
      </c>
      <c r="C48" s="2975" t="s">
        <v>2458</v>
      </c>
      <c r="D48" s="2975" t="s">
        <v>785</v>
      </c>
      <c r="E48" s="2975" t="s">
        <v>785</v>
      </c>
      <c r="F48" s="2984" t="s">
        <v>785</v>
      </c>
    </row>
    <row r="49" ht="14.25" customHeight="1" x14ac:dyDescent="0.2">
      <c r="B49" s="2974" t="s">
        <v>2427</v>
      </c>
      <c r="C49" s="2975" t="s">
        <v>2459</v>
      </c>
      <c r="D49" s="2975" t="s">
        <v>785</v>
      </c>
      <c r="E49" s="2975" t="s">
        <v>785</v>
      </c>
      <c r="F49" s="2984" t="s">
        <v>785</v>
      </c>
    </row>
    <row r="50" ht="14.25" customHeight="1" x14ac:dyDescent="0.2">
      <c r="B50" s="2974" t="s">
        <v>2427</v>
      </c>
      <c r="C50" s="2975" t="s">
        <v>2460</v>
      </c>
      <c r="D50" s="2975" t="s">
        <v>785</v>
      </c>
      <c r="E50" s="2975" t="s">
        <v>785</v>
      </c>
      <c r="F50" s="2984" t="s">
        <v>785</v>
      </c>
    </row>
    <row r="51" ht="14.25" customHeight="1" x14ac:dyDescent="0.2">
      <c r="B51" s="2974" t="s">
        <v>2427</v>
      </c>
      <c r="C51" s="2975" t="s">
        <v>2461</v>
      </c>
      <c r="D51" s="2975" t="s">
        <v>785</v>
      </c>
      <c r="E51" s="2975" t="s">
        <v>785</v>
      </c>
      <c r="F51" s="2984" t="s">
        <v>785</v>
      </c>
    </row>
    <row r="52" ht="14.25" customHeight="1" x14ac:dyDescent="0.2">
      <c r="B52" s="2974" t="s">
        <v>2427</v>
      </c>
      <c r="C52" s="2975" t="s">
        <v>2462</v>
      </c>
      <c r="D52" s="2975" t="s">
        <v>785</v>
      </c>
      <c r="E52" s="2975" t="s">
        <v>785</v>
      </c>
      <c r="F52" s="2984" t="s">
        <v>785</v>
      </c>
    </row>
    <row r="53" ht="14.25" customHeight="1" x14ac:dyDescent="0.2">
      <c r="B53" s="2974" t="s">
        <v>2427</v>
      </c>
      <c r="C53" s="2975" t="s">
        <v>2463</v>
      </c>
      <c r="D53" s="2975" t="s">
        <v>785</v>
      </c>
      <c r="E53" s="2975" t="s">
        <v>785</v>
      </c>
      <c r="F53" s="2984" t="s">
        <v>785</v>
      </c>
    </row>
    <row r="54" ht="14.25" customHeight="1" x14ac:dyDescent="0.2">
      <c r="B54" s="2974" t="s">
        <v>2427</v>
      </c>
      <c r="C54" s="2975" t="s">
        <v>2464</v>
      </c>
      <c r="D54" s="2975" t="s">
        <v>785</v>
      </c>
      <c r="E54" s="2975" t="s">
        <v>785</v>
      </c>
      <c r="F54" s="2984" t="s">
        <v>785</v>
      </c>
    </row>
    <row r="55" ht="14.25" customHeight="1" x14ac:dyDescent="0.2">
      <c r="B55" s="2974" t="s">
        <v>2427</v>
      </c>
      <c r="C55" s="2975" t="s">
        <v>2465</v>
      </c>
      <c r="D55" s="2975" t="s">
        <v>785</v>
      </c>
      <c r="E55" s="2975" t="s">
        <v>785</v>
      </c>
      <c r="F55" s="2984" t="s">
        <v>785</v>
      </c>
    </row>
    <row r="56" ht="14.25" customHeight="1" x14ac:dyDescent="0.2">
      <c r="B56" s="2974" t="s">
        <v>2427</v>
      </c>
      <c r="C56" s="2975" t="s">
        <v>2466</v>
      </c>
      <c r="D56" s="2975" t="s">
        <v>785</v>
      </c>
      <c r="E56" s="2975" t="s">
        <v>785</v>
      </c>
      <c r="F56" s="2984" t="s">
        <v>785</v>
      </c>
    </row>
    <row r="57" ht="14.25" customHeight="1" x14ac:dyDescent="0.2">
      <c r="B57" s="2974" t="s">
        <v>2427</v>
      </c>
      <c r="C57" s="2975" t="s">
        <v>2467</v>
      </c>
      <c r="D57" s="2975" t="s">
        <v>785</v>
      </c>
      <c r="E57" s="2975" t="s">
        <v>785</v>
      </c>
      <c r="F57" s="2984" t="s">
        <v>785</v>
      </c>
    </row>
    <row r="58" ht="14.25" customHeight="1" x14ac:dyDescent="0.2">
      <c r="B58" s="2974" t="s">
        <v>2427</v>
      </c>
      <c r="C58" s="2975" t="s">
        <v>2468</v>
      </c>
      <c r="D58" s="2975" t="s">
        <v>785</v>
      </c>
      <c r="E58" s="2975" t="s">
        <v>785</v>
      </c>
      <c r="F58" s="2984" t="s">
        <v>785</v>
      </c>
    </row>
    <row r="59" ht="14.25" customHeight="1" x14ac:dyDescent="0.2">
      <c r="B59" s="2974" t="s">
        <v>2427</v>
      </c>
      <c r="C59" s="2975" t="s">
        <v>2469</v>
      </c>
      <c r="D59" s="2975" t="s">
        <v>785</v>
      </c>
      <c r="E59" s="2975" t="s">
        <v>785</v>
      </c>
      <c r="F59" s="2984" t="s">
        <v>785</v>
      </c>
    </row>
    <row r="60" ht="14.25" customHeight="1" x14ac:dyDescent="0.2">
      <c r="B60" s="2974" t="s">
        <v>2427</v>
      </c>
      <c r="C60" s="2975" t="s">
        <v>2470</v>
      </c>
      <c r="D60" s="2975" t="s">
        <v>785</v>
      </c>
      <c r="E60" s="2975" t="s">
        <v>785</v>
      </c>
      <c r="F60" s="2984" t="s">
        <v>785</v>
      </c>
    </row>
    <row r="61" ht="14.25" customHeight="1" x14ac:dyDescent="0.2">
      <c r="B61" s="2974" t="s">
        <v>2427</v>
      </c>
      <c r="C61" s="2975" t="s">
        <v>2471</v>
      </c>
      <c r="D61" s="2975" t="s">
        <v>785</v>
      </c>
      <c r="E61" s="2975" t="s">
        <v>785</v>
      </c>
      <c r="F61" s="2984" t="s">
        <v>785</v>
      </c>
    </row>
    <row r="62" ht="14.25" customHeight="1" x14ac:dyDescent="0.2">
      <c r="B62" s="2974" t="s">
        <v>2427</v>
      </c>
      <c r="C62" s="2975" t="s">
        <v>2472</v>
      </c>
      <c r="D62" s="2975" t="s">
        <v>785</v>
      </c>
      <c r="E62" s="2975" t="s">
        <v>785</v>
      </c>
      <c r="F62" s="2984" t="s">
        <v>785</v>
      </c>
    </row>
    <row r="63" ht="14.25" customHeight="1" x14ac:dyDescent="0.2">
      <c r="B63" s="2974" t="s">
        <v>2427</v>
      </c>
      <c r="C63" s="2975" t="s">
        <v>2473</v>
      </c>
      <c r="D63" s="2975" t="s">
        <v>785</v>
      </c>
      <c r="E63" s="2975" t="s">
        <v>785</v>
      </c>
      <c r="F63" s="2984" t="s">
        <v>785</v>
      </c>
    </row>
    <row r="64" ht="14.25" customHeight="1" x14ac:dyDescent="0.2">
      <c r="B64" s="2974" t="s">
        <v>2427</v>
      </c>
      <c r="C64" s="2975" t="s">
        <v>2474</v>
      </c>
      <c r="D64" s="2975" t="s">
        <v>785</v>
      </c>
      <c r="E64" s="2975" t="s">
        <v>785</v>
      </c>
      <c r="F64" s="2984" t="s">
        <v>785</v>
      </c>
    </row>
    <row r="65" ht="14.25" customHeight="1" x14ac:dyDescent="0.2">
      <c r="B65" s="2974" t="s">
        <v>2427</v>
      </c>
      <c r="C65" s="2975" t="s">
        <v>2475</v>
      </c>
      <c r="D65" s="2975" t="s">
        <v>785</v>
      </c>
      <c r="E65" s="2975" t="s">
        <v>785</v>
      </c>
      <c r="F65" s="2984" t="s">
        <v>785</v>
      </c>
    </row>
    <row r="66" ht="14.25" customHeight="1" x14ac:dyDescent="0.2">
      <c r="B66" s="2974" t="s">
        <v>2427</v>
      </c>
      <c r="C66" s="2975" t="s">
        <v>2476</v>
      </c>
      <c r="D66" s="2975" t="s">
        <v>785</v>
      </c>
      <c r="E66" s="2975" t="s">
        <v>785</v>
      </c>
      <c r="F66" s="2984" t="s">
        <v>785</v>
      </c>
    </row>
    <row r="67" ht="14.25" customHeight="1" x14ac:dyDescent="0.2">
      <c r="B67" s="2974" t="s">
        <v>2427</v>
      </c>
      <c r="C67" s="2975" t="s">
        <v>2477</v>
      </c>
      <c r="D67" s="2975" t="s">
        <v>785</v>
      </c>
      <c r="E67" s="2975" t="s">
        <v>785</v>
      </c>
      <c r="F67" s="2984" t="s">
        <v>785</v>
      </c>
    </row>
    <row r="68" ht="14.25" customHeight="1" x14ac:dyDescent="0.2">
      <c r="B68" s="2974" t="s">
        <v>2427</v>
      </c>
      <c r="C68" s="2975" t="s">
        <v>2477</v>
      </c>
      <c r="D68" s="2975" t="s">
        <v>785</v>
      </c>
      <c r="E68" s="2975" t="s">
        <v>785</v>
      </c>
      <c r="F68" s="2984" t="s">
        <v>785</v>
      </c>
    </row>
    <row r="69" ht="14.25" customHeight="1" x14ac:dyDescent="0.2">
      <c r="B69" s="2974" t="s">
        <v>2427</v>
      </c>
      <c r="C69" s="2975" t="s">
        <v>2478</v>
      </c>
      <c r="D69" s="2975" t="s">
        <v>785</v>
      </c>
      <c r="E69" s="2975" t="s">
        <v>785</v>
      </c>
      <c r="F69" s="2984" t="s">
        <v>785</v>
      </c>
    </row>
    <row r="70" ht="14.25" customHeight="1" x14ac:dyDescent="0.2">
      <c r="B70" s="2974" t="s">
        <v>2427</v>
      </c>
      <c r="C70" s="2975" t="s">
        <v>2479</v>
      </c>
      <c r="D70" s="2975" t="s">
        <v>785</v>
      </c>
      <c r="E70" s="2975" t="s">
        <v>785</v>
      </c>
      <c r="F70" s="2984" t="s">
        <v>785</v>
      </c>
    </row>
    <row r="71" ht="14.25" customHeight="1" x14ac:dyDescent="0.2">
      <c r="B71" s="2974" t="s">
        <v>2427</v>
      </c>
      <c r="C71" s="2975" t="s">
        <v>2480</v>
      </c>
      <c r="D71" s="2975" t="s">
        <v>785</v>
      </c>
      <c r="E71" s="2975" t="s">
        <v>785</v>
      </c>
      <c r="F71" s="2984" t="s">
        <v>785</v>
      </c>
    </row>
    <row r="72" ht="14.25" customHeight="1" x14ac:dyDescent="0.2">
      <c r="B72" s="2974" t="s">
        <v>2427</v>
      </c>
      <c r="C72" s="2975" t="s">
        <v>2481</v>
      </c>
      <c r="D72" s="2975" t="s">
        <v>785</v>
      </c>
      <c r="E72" s="2975" t="s">
        <v>785</v>
      </c>
      <c r="F72" s="2984" t="s">
        <v>785</v>
      </c>
    </row>
    <row r="73" ht="14.25" customHeight="1" x14ac:dyDescent="0.2">
      <c r="B73" s="2974" t="s">
        <v>2427</v>
      </c>
      <c r="C73" s="2975" t="s">
        <v>2482</v>
      </c>
      <c r="D73" s="2975" t="s">
        <v>785</v>
      </c>
      <c r="E73" s="2975" t="s">
        <v>785</v>
      </c>
      <c r="F73" s="2984" t="s">
        <v>785</v>
      </c>
    </row>
    <row r="74" ht="14.25" customHeight="1" x14ac:dyDescent="0.2">
      <c r="B74" s="2974" t="s">
        <v>2427</v>
      </c>
      <c r="C74" s="2975" t="s">
        <v>2483</v>
      </c>
      <c r="D74" s="2975" t="s">
        <v>785</v>
      </c>
      <c r="E74" s="2975" t="s">
        <v>785</v>
      </c>
      <c r="F74" s="2984" t="s">
        <v>785</v>
      </c>
    </row>
    <row r="75" ht="14.25" customHeight="1" x14ac:dyDescent="0.2">
      <c r="B75" s="2974" t="s">
        <v>2427</v>
      </c>
      <c r="C75" s="2975" t="s">
        <v>2484</v>
      </c>
      <c r="D75" s="2975" t="s">
        <v>785</v>
      </c>
      <c r="E75" s="2975" t="s">
        <v>785</v>
      </c>
      <c r="F75" s="2984" t="s">
        <v>785</v>
      </c>
    </row>
    <row r="76" ht="14.25" customHeight="1" x14ac:dyDescent="0.2">
      <c r="B76" s="2974" t="s">
        <v>2427</v>
      </c>
      <c r="C76" s="2975" t="s">
        <v>2485</v>
      </c>
      <c r="D76" s="2975" t="s">
        <v>785</v>
      </c>
      <c r="E76" s="2975" t="s">
        <v>785</v>
      </c>
      <c r="F76" s="2984" t="s">
        <v>785</v>
      </c>
    </row>
    <row r="77" ht="14.25" customHeight="1" x14ac:dyDescent="0.2">
      <c r="B77" s="2974" t="s">
        <v>2427</v>
      </c>
      <c r="C77" s="2975" t="s">
        <v>2486</v>
      </c>
      <c r="D77" s="2975" t="s">
        <v>785</v>
      </c>
      <c r="E77" s="2975" t="s">
        <v>785</v>
      </c>
      <c r="F77" s="2984" t="s">
        <v>785</v>
      </c>
    </row>
    <row r="78" ht="14.25" customHeight="1" x14ac:dyDescent="0.2">
      <c r="B78" s="2974" t="s">
        <v>2427</v>
      </c>
      <c r="C78" s="2975" t="s">
        <v>2487</v>
      </c>
      <c r="D78" s="2975" t="s">
        <v>785</v>
      </c>
      <c r="E78" s="2975" t="s">
        <v>785</v>
      </c>
      <c r="F78" s="2984" t="s">
        <v>785</v>
      </c>
    </row>
    <row r="79" ht="14.25" customHeight="1" x14ac:dyDescent="0.2">
      <c r="B79" s="2974" t="s">
        <v>2427</v>
      </c>
      <c r="C79" s="2975" t="s">
        <v>2488</v>
      </c>
      <c r="D79" s="2975" t="s">
        <v>785</v>
      </c>
      <c r="E79" s="2975" t="s">
        <v>785</v>
      </c>
      <c r="F79" s="2984" t="s">
        <v>785</v>
      </c>
    </row>
    <row r="80" ht="14.25" customHeight="1" x14ac:dyDescent="0.2">
      <c r="B80" s="2974" t="s">
        <v>2427</v>
      </c>
      <c r="C80" s="2975" t="s">
        <v>2489</v>
      </c>
      <c r="D80" s="2975" t="s">
        <v>785</v>
      </c>
      <c r="E80" s="2975" t="s">
        <v>785</v>
      </c>
      <c r="F80" s="2984" t="s">
        <v>785</v>
      </c>
    </row>
    <row r="81" ht="14.25" customHeight="1" x14ac:dyDescent="0.2">
      <c r="B81" s="2974" t="s">
        <v>2427</v>
      </c>
      <c r="C81" s="2975" t="s">
        <v>2490</v>
      </c>
      <c r="D81" s="2975" t="s">
        <v>785</v>
      </c>
      <c r="E81" s="2975" t="s">
        <v>785</v>
      </c>
      <c r="F81" s="2984" t="s">
        <v>785</v>
      </c>
    </row>
    <row r="82" ht="14.25" customHeight="1" x14ac:dyDescent="0.2">
      <c r="B82" s="2974" t="s">
        <v>2427</v>
      </c>
      <c r="C82" s="2975" t="s">
        <v>2491</v>
      </c>
      <c r="D82" s="2975" t="s">
        <v>785</v>
      </c>
      <c r="E82" s="2975" t="s">
        <v>785</v>
      </c>
      <c r="F82" s="2984" t="s">
        <v>785</v>
      </c>
    </row>
    <row r="83" ht="14.25" customHeight="1" x14ac:dyDescent="0.2">
      <c r="B83" s="2974" t="s">
        <v>2427</v>
      </c>
      <c r="C83" s="2975" t="s">
        <v>2473</v>
      </c>
      <c r="D83" s="2975" t="s">
        <v>785</v>
      </c>
      <c r="E83" s="2975" t="s">
        <v>785</v>
      </c>
      <c r="F83" s="2984" t="s">
        <v>785</v>
      </c>
    </row>
    <row r="84" ht="14.25" customHeight="1" x14ac:dyDescent="0.2">
      <c r="B84" s="2974" t="s">
        <v>2427</v>
      </c>
      <c r="C84" s="2975" t="s">
        <v>2492</v>
      </c>
      <c r="D84" s="2975" t="s">
        <v>785</v>
      </c>
      <c r="E84" s="2975" t="s">
        <v>785</v>
      </c>
      <c r="F84" s="2984" t="s">
        <v>785</v>
      </c>
    </row>
    <row r="85" ht="14.25" customHeight="1" x14ac:dyDescent="0.2">
      <c r="B85" s="2974" t="s">
        <v>2427</v>
      </c>
      <c r="C85" s="2975" t="s">
        <v>2493</v>
      </c>
      <c r="D85" s="2975" t="s">
        <v>785</v>
      </c>
      <c r="E85" s="2975" t="s">
        <v>785</v>
      </c>
      <c r="F85" s="2984" t="s">
        <v>785</v>
      </c>
    </row>
    <row r="86" ht="14.25" customHeight="1" x14ac:dyDescent="0.2">
      <c r="B86" s="2974" t="s">
        <v>2427</v>
      </c>
      <c r="C86" s="2975" t="s">
        <v>2494</v>
      </c>
      <c r="D86" s="2975" t="s">
        <v>785</v>
      </c>
      <c r="E86" s="2975" t="s">
        <v>785</v>
      </c>
      <c r="F86" s="2984" t="s">
        <v>785</v>
      </c>
    </row>
    <row r="87" ht="14.25" customHeight="1" x14ac:dyDescent="0.2">
      <c r="B87" s="2974" t="s">
        <v>2427</v>
      </c>
      <c r="C87" s="2975" t="s">
        <v>2495</v>
      </c>
      <c r="D87" s="2975" t="s">
        <v>785</v>
      </c>
      <c r="E87" s="2975" t="s">
        <v>785</v>
      </c>
      <c r="F87" s="2984" t="s">
        <v>785</v>
      </c>
    </row>
    <row r="88" ht="14.25" customHeight="1" x14ac:dyDescent="0.2">
      <c r="B88" s="2974" t="s">
        <v>2427</v>
      </c>
      <c r="C88" s="2975" t="s">
        <v>2459</v>
      </c>
      <c r="D88" s="2975" t="s">
        <v>785</v>
      </c>
      <c r="E88" s="2975" t="s">
        <v>785</v>
      </c>
      <c r="F88" s="2984" t="s">
        <v>785</v>
      </c>
    </row>
    <row r="89" ht="14.25" customHeight="1" x14ac:dyDescent="0.2">
      <c r="B89" s="2974" t="s">
        <v>2427</v>
      </c>
      <c r="C89" s="2975" t="s">
        <v>2496</v>
      </c>
      <c r="D89" s="2975" t="s">
        <v>785</v>
      </c>
      <c r="E89" s="2975" t="s">
        <v>785</v>
      </c>
      <c r="F89" s="2984" t="s">
        <v>785</v>
      </c>
    </row>
    <row r="90" ht="14.25" customHeight="1" x14ac:dyDescent="0.2">
      <c r="B90" s="2974" t="s">
        <v>2427</v>
      </c>
      <c r="C90" s="2975" t="s">
        <v>2487</v>
      </c>
      <c r="D90" s="2975" t="s">
        <v>785</v>
      </c>
      <c r="E90" s="2975" t="s">
        <v>785</v>
      </c>
      <c r="F90" s="2984" t="s">
        <v>785</v>
      </c>
    </row>
    <row r="91" ht="14.25" customHeight="1" x14ac:dyDescent="0.2">
      <c r="B91" s="2974" t="s">
        <v>2427</v>
      </c>
      <c r="C91" s="2975" t="s">
        <v>2471</v>
      </c>
      <c r="D91" s="2975" t="s">
        <v>785</v>
      </c>
      <c r="E91" s="2975" t="s">
        <v>785</v>
      </c>
      <c r="F91" s="2984" t="s">
        <v>785</v>
      </c>
    </row>
    <row r="92" ht="14.25" customHeight="1" x14ac:dyDescent="0.2">
      <c r="B92" s="2974" t="s">
        <v>2427</v>
      </c>
      <c r="C92" s="2975" t="s">
        <v>2497</v>
      </c>
      <c r="D92" s="2975" t="s">
        <v>785</v>
      </c>
      <c r="E92" s="2975" t="s">
        <v>785</v>
      </c>
      <c r="F92" s="2984" t="s">
        <v>785</v>
      </c>
    </row>
    <row r="93" ht="14.25" customHeight="1" x14ac:dyDescent="0.2">
      <c r="B93" s="2974" t="s">
        <v>2427</v>
      </c>
      <c r="C93" s="2975" t="s">
        <v>2472</v>
      </c>
      <c r="D93" s="2975" t="s">
        <v>785</v>
      </c>
      <c r="E93" s="2975" t="s">
        <v>785</v>
      </c>
      <c r="F93" s="2984" t="s">
        <v>785</v>
      </c>
    </row>
    <row r="94" ht="14.25" customHeight="1" x14ac:dyDescent="0.2">
      <c r="B94" s="2974" t="s">
        <v>2427</v>
      </c>
      <c r="C94" s="2975" t="s">
        <v>2463</v>
      </c>
      <c r="D94" s="2975" t="s">
        <v>785</v>
      </c>
      <c r="E94" s="2975" t="s">
        <v>785</v>
      </c>
      <c r="F94" s="2984" t="s">
        <v>785</v>
      </c>
    </row>
    <row r="95" ht="14.25" customHeight="1" x14ac:dyDescent="0.2">
      <c r="B95" s="2974" t="s">
        <v>2427</v>
      </c>
      <c r="C95" s="2975" t="s">
        <v>2459</v>
      </c>
      <c r="D95" s="2975" t="s">
        <v>785</v>
      </c>
      <c r="E95" s="2975" t="s">
        <v>785</v>
      </c>
      <c r="F95" s="2984" t="s">
        <v>785</v>
      </c>
    </row>
    <row r="96" ht="14.25" customHeight="1" x14ac:dyDescent="0.2">
      <c r="B96" s="2974" t="s">
        <v>2427</v>
      </c>
      <c r="C96" s="2975" t="s">
        <v>2498</v>
      </c>
      <c r="D96" s="2975" t="s">
        <v>785</v>
      </c>
      <c r="E96" s="2975" t="s">
        <v>785</v>
      </c>
      <c r="F96" s="2984" t="s">
        <v>785</v>
      </c>
    </row>
    <row r="97" ht="14.25" customHeight="1" x14ac:dyDescent="0.2">
      <c r="B97" s="2974" t="s">
        <v>2427</v>
      </c>
      <c r="C97" s="2975" t="s">
        <v>2499</v>
      </c>
      <c r="D97" s="2975" t="s">
        <v>785</v>
      </c>
      <c r="E97" s="2975" t="s">
        <v>785</v>
      </c>
      <c r="F97" s="2984" t="s">
        <v>785</v>
      </c>
    </row>
    <row r="98" ht="14.25" customHeight="1" x14ac:dyDescent="0.2">
      <c r="B98" s="2974" t="s">
        <v>2427</v>
      </c>
      <c r="C98" s="2975" t="s">
        <v>2500</v>
      </c>
      <c r="D98" s="2975" t="s">
        <v>785</v>
      </c>
      <c r="E98" s="2975" t="s">
        <v>785</v>
      </c>
      <c r="F98" s="2984" t="s">
        <v>785</v>
      </c>
    </row>
    <row r="99" ht="14.25" customHeight="1" x14ac:dyDescent="0.2">
      <c r="B99" s="2974" t="s">
        <v>2427</v>
      </c>
      <c r="C99" s="2975" t="s">
        <v>2501</v>
      </c>
      <c r="D99" s="2975" t="s">
        <v>785</v>
      </c>
      <c r="E99" s="2975" t="s">
        <v>785</v>
      </c>
      <c r="F99" s="2984" t="s">
        <v>785</v>
      </c>
    </row>
    <row r="100" ht="14.25" customHeight="1" x14ac:dyDescent="0.2">
      <c r="B100" s="2974" t="s">
        <v>2427</v>
      </c>
      <c r="C100" s="2975" t="s">
        <v>2502</v>
      </c>
      <c r="D100" s="2975" t="s">
        <v>785</v>
      </c>
      <c r="E100" s="2975" t="s">
        <v>785</v>
      </c>
      <c r="F100" s="2984" t="s">
        <v>785</v>
      </c>
    </row>
    <row r="101" ht="14.25" customHeight="1" x14ac:dyDescent="0.2">
      <c r="B101" s="2974" t="s">
        <v>2427</v>
      </c>
      <c r="C101" s="2975" t="s">
        <v>2503</v>
      </c>
      <c r="D101" s="2975" t="s">
        <v>785</v>
      </c>
      <c r="E101" s="2975" t="s">
        <v>785</v>
      </c>
      <c r="F101" s="2984" t="s">
        <v>785</v>
      </c>
    </row>
    <row r="102" ht="14.25" customHeight="1" x14ac:dyDescent="0.2">
      <c r="B102" s="2974" t="s">
        <v>2427</v>
      </c>
      <c r="C102" s="2975" t="s">
        <v>2504</v>
      </c>
      <c r="D102" s="2975" t="s">
        <v>785</v>
      </c>
      <c r="E102" s="2975" t="s">
        <v>785</v>
      </c>
      <c r="F102" s="2984" t="s">
        <v>785</v>
      </c>
    </row>
    <row r="103" ht="14.25" customHeight="1" x14ac:dyDescent="0.2">
      <c r="B103" s="2974" t="s">
        <v>2427</v>
      </c>
      <c r="C103" s="2975" t="s">
        <v>2505</v>
      </c>
      <c r="D103" s="2975" t="s">
        <v>785</v>
      </c>
      <c r="E103" s="2975" t="s">
        <v>785</v>
      </c>
      <c r="F103" s="2984" t="s">
        <v>785</v>
      </c>
    </row>
    <row r="104" ht="14.25" customHeight="1" x14ac:dyDescent="0.2">
      <c r="B104" s="2974" t="s">
        <v>2427</v>
      </c>
      <c r="C104" s="2975" t="s">
        <v>2506</v>
      </c>
      <c r="D104" s="2975" t="s">
        <v>785</v>
      </c>
      <c r="E104" s="2975" t="s">
        <v>785</v>
      </c>
      <c r="F104" s="2984" t="s">
        <v>785</v>
      </c>
    </row>
    <row r="105" ht="14.25" customHeight="1" x14ac:dyDescent="0.2">
      <c r="B105" s="2974" t="s">
        <v>2427</v>
      </c>
      <c r="C105" s="2975" t="s">
        <v>2507</v>
      </c>
      <c r="D105" s="2975" t="s">
        <v>785</v>
      </c>
      <c r="E105" s="2975" t="s">
        <v>785</v>
      </c>
      <c r="F105" s="2984" t="s">
        <v>785</v>
      </c>
    </row>
    <row r="106" ht="14.25" customHeight="1" x14ac:dyDescent="0.2">
      <c r="B106" s="2974" t="s">
        <v>2427</v>
      </c>
      <c r="C106" s="2975" t="s">
        <v>2508</v>
      </c>
      <c r="D106" s="2975" t="s">
        <v>785</v>
      </c>
      <c r="E106" s="2975" t="s">
        <v>785</v>
      </c>
      <c r="F106" s="2984" t="s">
        <v>785</v>
      </c>
    </row>
    <row r="107" ht="14.25" customHeight="1" x14ac:dyDescent="0.2">
      <c r="B107" s="2974" t="s">
        <v>2427</v>
      </c>
      <c r="C107" s="2975" t="s">
        <v>2509</v>
      </c>
      <c r="D107" s="2975" t="s">
        <v>785</v>
      </c>
      <c r="E107" s="2975" t="s">
        <v>785</v>
      </c>
      <c r="F107" s="2984" t="s">
        <v>785</v>
      </c>
    </row>
    <row r="108" ht="14.25" customHeight="1" x14ac:dyDescent="0.2">
      <c r="B108" s="2974" t="s">
        <v>2427</v>
      </c>
      <c r="C108" s="2975" t="s">
        <v>2483</v>
      </c>
      <c r="D108" s="2975" t="s">
        <v>785</v>
      </c>
      <c r="E108" s="2975" t="s">
        <v>785</v>
      </c>
      <c r="F108" s="2984" t="s">
        <v>785</v>
      </c>
    </row>
    <row r="109" ht="14.25" customHeight="1" x14ac:dyDescent="0.2">
      <c r="B109" s="2974" t="s">
        <v>2427</v>
      </c>
      <c r="C109" s="2975" t="s">
        <v>2507</v>
      </c>
      <c r="D109" s="2975" t="s">
        <v>785</v>
      </c>
      <c r="E109" s="2975" t="s">
        <v>785</v>
      </c>
      <c r="F109" s="2984" t="s">
        <v>785</v>
      </c>
    </row>
    <row r="110" ht="14.25" customHeight="1" x14ac:dyDescent="0.2">
      <c r="B110" s="2974" t="s">
        <v>2427</v>
      </c>
      <c r="C110" s="2975" t="s">
        <v>2510</v>
      </c>
      <c r="D110" s="2975" t="s">
        <v>785</v>
      </c>
      <c r="E110" s="2975" t="s">
        <v>785</v>
      </c>
      <c r="F110" s="2984" t="s">
        <v>785</v>
      </c>
    </row>
    <row r="111" ht="14.25" customHeight="1" x14ac:dyDescent="0.2">
      <c r="B111" s="2974" t="s">
        <v>2427</v>
      </c>
      <c r="C111" s="2975" t="s">
        <v>2511</v>
      </c>
      <c r="D111" s="2975" t="s">
        <v>785</v>
      </c>
      <c r="E111" s="2975" t="s">
        <v>785</v>
      </c>
      <c r="F111" s="2984" t="s">
        <v>785</v>
      </c>
    </row>
    <row r="112" ht="14.25" customHeight="1" x14ac:dyDescent="0.2">
      <c r="B112" s="2974" t="s">
        <v>2427</v>
      </c>
      <c r="C112" s="2975" t="s">
        <v>2493</v>
      </c>
      <c r="D112" s="2975" t="s">
        <v>785</v>
      </c>
      <c r="E112" s="2975" t="s">
        <v>785</v>
      </c>
      <c r="F112" s="2984" t="s">
        <v>785</v>
      </c>
    </row>
    <row r="113" ht="14.25" customHeight="1" x14ac:dyDescent="0.2">
      <c r="B113" s="2974" t="s">
        <v>2427</v>
      </c>
      <c r="C113" s="2975" t="s">
        <v>2511</v>
      </c>
      <c r="D113" s="2975" t="s">
        <v>785</v>
      </c>
      <c r="E113" s="2975" t="s">
        <v>785</v>
      </c>
      <c r="F113" s="2984" t="s">
        <v>785</v>
      </c>
    </row>
    <row r="114" ht="14.25" customHeight="1" x14ac:dyDescent="0.2">
      <c r="B114" s="2974" t="s">
        <v>2427</v>
      </c>
      <c r="C114" s="2975" t="s">
        <v>2512</v>
      </c>
      <c r="D114" s="2975" t="s">
        <v>785</v>
      </c>
      <c r="E114" s="2975" t="s">
        <v>785</v>
      </c>
      <c r="F114" s="2984" t="s">
        <v>785</v>
      </c>
    </row>
    <row r="115" ht="14.25" customHeight="1" x14ac:dyDescent="0.2">
      <c r="B115" s="2974" t="s">
        <v>2427</v>
      </c>
      <c r="C115" s="2975" t="s">
        <v>2513</v>
      </c>
      <c r="D115" s="2975" t="s">
        <v>785</v>
      </c>
      <c r="E115" s="2975" t="s">
        <v>785</v>
      </c>
      <c r="F115" s="2984" t="s">
        <v>785</v>
      </c>
    </row>
    <row r="116" ht="14.25" customHeight="1" x14ac:dyDescent="0.2">
      <c r="B116" s="2974" t="s">
        <v>2427</v>
      </c>
      <c r="C116" s="2975" t="s">
        <v>2514</v>
      </c>
      <c r="D116" s="2975" t="s">
        <v>785</v>
      </c>
      <c r="E116" s="2975" t="s">
        <v>785</v>
      </c>
      <c r="F116" s="2984" t="s">
        <v>785</v>
      </c>
    </row>
    <row r="117" ht="14.25" customHeight="1" x14ac:dyDescent="0.2">
      <c r="B117" s="2974" t="s">
        <v>2427</v>
      </c>
      <c r="C117" s="2975" t="s">
        <v>2515</v>
      </c>
      <c r="D117" s="2975" t="s">
        <v>785</v>
      </c>
      <c r="E117" s="2975" t="s">
        <v>785</v>
      </c>
      <c r="F117" s="2984" t="s">
        <v>785</v>
      </c>
    </row>
    <row r="118" ht="14.25" customHeight="1" x14ac:dyDescent="0.2">
      <c r="B118" s="2974" t="s">
        <v>2427</v>
      </c>
      <c r="C118" s="2975" t="s">
        <v>2465</v>
      </c>
      <c r="D118" s="2975" t="s">
        <v>785</v>
      </c>
      <c r="E118" s="2975" t="s">
        <v>785</v>
      </c>
      <c r="F118" s="2984" t="s">
        <v>785</v>
      </c>
    </row>
    <row r="119" ht="14.25" customHeight="1" x14ac:dyDescent="0.2">
      <c r="B119" s="2974" t="s">
        <v>2427</v>
      </c>
      <c r="C119" s="2975" t="s">
        <v>2476</v>
      </c>
      <c r="D119" s="2975" t="s">
        <v>785</v>
      </c>
      <c r="E119" s="2975" t="s">
        <v>785</v>
      </c>
      <c r="F119" s="2984" t="s">
        <v>785</v>
      </c>
    </row>
    <row r="120" ht="14.25" customHeight="1" x14ac:dyDescent="0.2">
      <c r="B120" s="2974" t="s">
        <v>2427</v>
      </c>
      <c r="C120" s="2975" t="s">
        <v>2474</v>
      </c>
      <c r="D120" s="2975" t="s">
        <v>785</v>
      </c>
      <c r="E120" s="2975" t="s">
        <v>785</v>
      </c>
      <c r="F120" s="2984" t="s">
        <v>785</v>
      </c>
    </row>
    <row r="121" ht="14.25" customHeight="1" x14ac:dyDescent="0.2">
      <c r="B121" s="2974" t="s">
        <v>2427</v>
      </c>
      <c r="C121" s="2975" t="s">
        <v>2516</v>
      </c>
      <c r="D121" s="2975" t="s">
        <v>785</v>
      </c>
      <c r="E121" s="2975" t="s">
        <v>785</v>
      </c>
      <c r="F121" s="2984" t="s">
        <v>785</v>
      </c>
    </row>
    <row r="122" ht="14.25" customHeight="1" x14ac:dyDescent="0.2">
      <c r="B122" s="2974" t="s">
        <v>2427</v>
      </c>
      <c r="C122" s="2975" t="s">
        <v>2517</v>
      </c>
      <c r="D122" s="2975" t="s">
        <v>785</v>
      </c>
      <c r="E122" s="2975" t="s">
        <v>785</v>
      </c>
      <c r="F122" s="2984" t="s">
        <v>785</v>
      </c>
    </row>
    <row r="123" ht="14.25" customHeight="1" x14ac:dyDescent="0.2">
      <c r="B123" s="2974" t="s">
        <v>2427</v>
      </c>
      <c r="C123" s="2975" t="s">
        <v>2518</v>
      </c>
      <c r="D123" s="2975" t="s">
        <v>785</v>
      </c>
      <c r="E123" s="2975" t="s">
        <v>785</v>
      </c>
      <c r="F123" s="2984" t="s">
        <v>785</v>
      </c>
    </row>
    <row r="124" ht="14.25" customHeight="1" x14ac:dyDescent="0.2">
      <c r="B124" s="2974" t="s">
        <v>2427</v>
      </c>
      <c r="C124" s="2975" t="s">
        <v>2519</v>
      </c>
      <c r="D124" s="2975" t="s">
        <v>785</v>
      </c>
      <c r="E124" s="2975" t="s">
        <v>785</v>
      </c>
      <c r="F124" s="2984" t="s">
        <v>785</v>
      </c>
    </row>
    <row r="125" ht="14.25" customHeight="1" x14ac:dyDescent="0.2">
      <c r="B125" s="2974" t="s">
        <v>2427</v>
      </c>
      <c r="C125" s="2975" t="s">
        <v>2520</v>
      </c>
      <c r="D125" s="2975" t="s">
        <v>785</v>
      </c>
      <c r="E125" s="2975" t="s">
        <v>785</v>
      </c>
      <c r="F125" s="2984" t="s">
        <v>785</v>
      </c>
    </row>
    <row r="126" ht="14.25" customHeight="1" x14ac:dyDescent="0.2">
      <c r="B126" s="2974" t="s">
        <v>2427</v>
      </c>
      <c r="C126" s="2975" t="s">
        <v>2506</v>
      </c>
      <c r="D126" s="2975" t="s">
        <v>785</v>
      </c>
      <c r="E126" s="2975" t="s">
        <v>785</v>
      </c>
      <c r="F126" s="2984" t="s">
        <v>785</v>
      </c>
    </row>
    <row r="127" ht="14.25" customHeight="1" x14ac:dyDescent="0.2">
      <c r="B127" s="2974" t="s">
        <v>2427</v>
      </c>
      <c r="C127" s="2975" t="s">
        <v>2521</v>
      </c>
      <c r="D127" s="2975" t="s">
        <v>785</v>
      </c>
      <c r="E127" s="2975" t="s">
        <v>785</v>
      </c>
      <c r="F127" s="2984" t="s">
        <v>785</v>
      </c>
    </row>
    <row r="128" ht="14.25" customHeight="1" x14ac:dyDescent="0.2">
      <c r="B128" s="2974" t="s">
        <v>2427</v>
      </c>
      <c r="C128" s="2975" t="s">
        <v>2522</v>
      </c>
      <c r="D128" s="2975" t="s">
        <v>785</v>
      </c>
      <c r="E128" s="2975" t="s">
        <v>785</v>
      </c>
      <c r="F128" s="2984" t="s">
        <v>785</v>
      </c>
    </row>
    <row r="129" ht="14.25" customHeight="1" x14ac:dyDescent="0.2">
      <c r="B129" s="2974" t="s">
        <v>2427</v>
      </c>
      <c r="C129" s="2975" t="s">
        <v>2485</v>
      </c>
      <c r="D129" s="2975" t="s">
        <v>785</v>
      </c>
      <c r="E129" s="2975" t="s">
        <v>785</v>
      </c>
      <c r="F129" s="2984" t="s">
        <v>2523</v>
      </c>
    </row>
    <row r="130" ht="14.25" customHeight="1" x14ac:dyDescent="0.2">
      <c r="B130" s="2974" t="s">
        <v>2427</v>
      </c>
      <c r="C130" s="2975" t="s">
        <v>2474</v>
      </c>
      <c r="D130" s="2975" t="s">
        <v>785</v>
      </c>
      <c r="E130" s="2975" t="s">
        <v>785</v>
      </c>
      <c r="F130" s="2984" t="s">
        <v>2524</v>
      </c>
    </row>
    <row r="131" ht="14.25" customHeight="1" x14ac:dyDescent="0.2">
      <c r="B131" s="2974" t="s">
        <v>2427</v>
      </c>
      <c r="C131" s="2975" t="s">
        <v>2525</v>
      </c>
      <c r="D131" s="2975" t="s">
        <v>785</v>
      </c>
      <c r="E131" s="2975" t="s">
        <v>785</v>
      </c>
      <c r="F131" s="2984" t="s">
        <v>785</v>
      </c>
    </row>
    <row r="132" ht="14.25" customHeight="1" x14ac:dyDescent="0.2">
      <c r="B132" s="2974" t="s">
        <v>2427</v>
      </c>
      <c r="C132" s="2975" t="s">
        <v>2526</v>
      </c>
      <c r="D132" s="2975" t="s">
        <v>785</v>
      </c>
      <c r="E132" s="2975" t="s">
        <v>785</v>
      </c>
      <c r="F132" s="2984" t="s">
        <v>785</v>
      </c>
    </row>
    <row r="133" ht="14.25" customHeight="1" x14ac:dyDescent="0.2">
      <c r="B133" s="2974" t="s">
        <v>2427</v>
      </c>
      <c r="C133" s="2975" t="s">
        <v>2512</v>
      </c>
      <c r="D133" s="2975" t="s">
        <v>785</v>
      </c>
      <c r="E133" s="2975" t="s">
        <v>785</v>
      </c>
      <c r="F133" s="2984" t="s">
        <v>785</v>
      </c>
    </row>
    <row r="134" ht="14.25" customHeight="1" x14ac:dyDescent="0.2">
      <c r="B134" s="2974" t="s">
        <v>2427</v>
      </c>
      <c r="C134" s="2975" t="s">
        <v>2489</v>
      </c>
      <c r="D134" s="2975" t="s">
        <v>785</v>
      </c>
      <c r="E134" s="2975" t="s">
        <v>785</v>
      </c>
      <c r="F134" s="2984" t="s">
        <v>785</v>
      </c>
    </row>
    <row r="135" ht="14.25" customHeight="1" x14ac:dyDescent="0.2">
      <c r="B135" s="2974" t="s">
        <v>2427</v>
      </c>
      <c r="C135" s="2975" t="s">
        <v>2527</v>
      </c>
      <c r="D135" s="2975" t="s">
        <v>785</v>
      </c>
      <c r="E135" s="2975" t="s">
        <v>785</v>
      </c>
      <c r="F135" s="2984" t="s">
        <v>785</v>
      </c>
    </row>
    <row r="136" ht="14.25" customHeight="1" x14ac:dyDescent="0.2">
      <c r="B136" s="2974" t="s">
        <v>2427</v>
      </c>
      <c r="C136" s="2975" t="s">
        <v>2528</v>
      </c>
      <c r="D136" s="2975" t="s">
        <v>785</v>
      </c>
      <c r="E136" s="2975" t="s">
        <v>785</v>
      </c>
      <c r="F136" s="2984" t="s">
        <v>785</v>
      </c>
    </row>
    <row r="137" ht="14.25" customHeight="1" x14ac:dyDescent="0.2">
      <c r="B137" s="2974" t="s">
        <v>2427</v>
      </c>
      <c r="C137" s="2975" t="s">
        <v>2529</v>
      </c>
      <c r="D137" s="2975" t="s">
        <v>785</v>
      </c>
      <c r="E137" s="2975" t="s">
        <v>785</v>
      </c>
      <c r="F137" s="2984" t="s">
        <v>785</v>
      </c>
    </row>
    <row r="138" ht="14.25" customHeight="1" x14ac:dyDescent="0.2">
      <c r="B138" s="2974" t="s">
        <v>2427</v>
      </c>
      <c r="C138" s="2975" t="s">
        <v>2530</v>
      </c>
      <c r="D138" s="2975" t="s">
        <v>785</v>
      </c>
      <c r="E138" s="2975" t="s">
        <v>785</v>
      </c>
      <c r="F138" s="2984" t="s">
        <v>785</v>
      </c>
    </row>
    <row r="139" ht="14.25" customHeight="1" x14ac:dyDescent="0.2">
      <c r="B139" s="2974" t="s">
        <v>2427</v>
      </c>
      <c r="C139" s="2975" t="s">
        <v>2531</v>
      </c>
      <c r="D139" s="2975" t="s">
        <v>785</v>
      </c>
      <c r="E139" s="2975" t="s">
        <v>785</v>
      </c>
      <c r="F139" s="2984" t="s">
        <v>785</v>
      </c>
    </row>
    <row r="140" ht="14.25" customHeight="1" x14ac:dyDescent="0.2">
      <c r="B140" s="2974" t="s">
        <v>2427</v>
      </c>
      <c r="C140" s="2975" t="s">
        <v>2532</v>
      </c>
      <c r="D140" s="2975" t="s">
        <v>785</v>
      </c>
      <c r="E140" s="2975" t="s">
        <v>785</v>
      </c>
      <c r="F140" s="2984" t="s">
        <v>785</v>
      </c>
    </row>
    <row r="141" ht="14.25" customHeight="1" x14ac:dyDescent="0.2">
      <c r="B141" s="2974" t="s">
        <v>2427</v>
      </c>
      <c r="C141" s="2975" t="s">
        <v>2533</v>
      </c>
      <c r="D141" s="2975" t="s">
        <v>785</v>
      </c>
      <c r="E141" s="2975" t="s">
        <v>785</v>
      </c>
      <c r="F141" s="2984" t="s">
        <v>785</v>
      </c>
    </row>
    <row r="142" ht="14.25" customHeight="1" x14ac:dyDescent="0.2">
      <c r="B142" s="2974" t="s">
        <v>2427</v>
      </c>
      <c r="C142" s="2975" t="s">
        <v>2496</v>
      </c>
      <c r="D142" s="2975" t="s">
        <v>785</v>
      </c>
      <c r="E142" s="2975" t="s">
        <v>785</v>
      </c>
      <c r="F142" s="2984" t="s">
        <v>785</v>
      </c>
    </row>
    <row r="143" ht="14.25" customHeight="1" x14ac:dyDescent="0.2">
      <c r="B143" s="2974" t="s">
        <v>2427</v>
      </c>
      <c r="C143" s="2975" t="s">
        <v>2459</v>
      </c>
      <c r="D143" s="2975" t="s">
        <v>785</v>
      </c>
      <c r="E143" s="2975" t="s">
        <v>785</v>
      </c>
      <c r="F143" s="2984" t="s">
        <v>785</v>
      </c>
    </row>
    <row r="144" ht="14.25" customHeight="1" x14ac:dyDescent="0.2">
      <c r="B144" s="2974" t="s">
        <v>2427</v>
      </c>
      <c r="C144" s="2975" t="s">
        <v>2511</v>
      </c>
      <c r="D144" s="2975" t="s">
        <v>785</v>
      </c>
      <c r="E144" s="2975" t="s">
        <v>785</v>
      </c>
      <c r="F144" s="2984" t="s">
        <v>2523</v>
      </c>
    </row>
    <row r="145" ht="14.25" customHeight="1" x14ac:dyDescent="0.2">
      <c r="B145" s="2974" t="s">
        <v>2427</v>
      </c>
      <c r="C145" s="2975" t="s">
        <v>2534</v>
      </c>
      <c r="D145" s="2975" t="s">
        <v>785</v>
      </c>
      <c r="E145" s="2975" t="s">
        <v>785</v>
      </c>
      <c r="F145" s="2984" t="s">
        <v>785</v>
      </c>
    </row>
    <row r="146" ht="14.25" customHeight="1" x14ac:dyDescent="0.2">
      <c r="B146" s="2974" t="s">
        <v>2427</v>
      </c>
      <c r="C146" s="2975" t="s">
        <v>2497</v>
      </c>
      <c r="D146" s="2975" t="s">
        <v>785</v>
      </c>
      <c r="E146" s="2975" t="s">
        <v>785</v>
      </c>
      <c r="F146" s="2984" t="s">
        <v>785</v>
      </c>
    </row>
    <row r="147" ht="14.25" customHeight="1" x14ac:dyDescent="0.2">
      <c r="B147" s="2974" t="s">
        <v>2427</v>
      </c>
      <c r="C147" s="2975" t="s">
        <v>2502</v>
      </c>
      <c r="D147" s="2975" t="s">
        <v>785</v>
      </c>
      <c r="E147" s="2975" t="s">
        <v>785</v>
      </c>
      <c r="F147" s="2984" t="s">
        <v>785</v>
      </c>
    </row>
    <row r="148" ht="14.25" customHeight="1" x14ac:dyDescent="0.2">
      <c r="B148" s="2974" t="s">
        <v>2427</v>
      </c>
      <c r="C148" s="2975" t="s">
        <v>2533</v>
      </c>
      <c r="D148" s="2975" t="s">
        <v>785</v>
      </c>
      <c r="E148" s="2975" t="s">
        <v>785</v>
      </c>
      <c r="F148" s="2984" t="s">
        <v>785</v>
      </c>
    </row>
    <row r="149" ht="14.25" customHeight="1" x14ac:dyDescent="0.2">
      <c r="B149" s="2974" t="s">
        <v>2427</v>
      </c>
      <c r="C149" s="2975" t="s">
        <v>2535</v>
      </c>
      <c r="D149" s="2975" t="s">
        <v>785</v>
      </c>
      <c r="E149" s="2975" t="s">
        <v>785</v>
      </c>
      <c r="F149" s="2984" t="s">
        <v>785</v>
      </c>
    </row>
    <row r="150" ht="14.25" customHeight="1" x14ac:dyDescent="0.2">
      <c r="B150" s="2974" t="s">
        <v>2427</v>
      </c>
      <c r="C150" s="2975" t="s">
        <v>2536</v>
      </c>
      <c r="D150" s="2975" t="s">
        <v>785</v>
      </c>
      <c r="E150" s="2975" t="s">
        <v>785</v>
      </c>
      <c r="F150" s="2984" t="s">
        <v>785</v>
      </c>
    </row>
    <row r="151" ht="14.25" customHeight="1" x14ac:dyDescent="0.2">
      <c r="B151" s="2974" t="s">
        <v>2427</v>
      </c>
      <c r="C151" s="2975" t="s">
        <v>2520</v>
      </c>
      <c r="D151" s="2975" t="s">
        <v>785</v>
      </c>
      <c r="E151" s="2975" t="s">
        <v>785</v>
      </c>
      <c r="F151" s="2984" t="s">
        <v>785</v>
      </c>
    </row>
    <row r="152" ht="14.25" customHeight="1" x14ac:dyDescent="0.2">
      <c r="B152" s="2974" t="s">
        <v>2427</v>
      </c>
      <c r="C152" s="2975" t="s">
        <v>2512</v>
      </c>
      <c r="D152" s="2975" t="s">
        <v>785</v>
      </c>
      <c r="E152" s="2975" t="s">
        <v>785</v>
      </c>
      <c r="F152" s="2984" t="s">
        <v>785</v>
      </c>
    </row>
    <row r="153" ht="14.25" customHeight="1" x14ac:dyDescent="0.2">
      <c r="B153" s="2974" t="s">
        <v>2427</v>
      </c>
      <c r="C153" s="2975" t="s">
        <v>2490</v>
      </c>
      <c r="D153" s="2975" t="s">
        <v>785</v>
      </c>
      <c r="E153" s="2975" t="s">
        <v>785</v>
      </c>
      <c r="F153" s="2984" t="s">
        <v>785</v>
      </c>
    </row>
    <row r="154" ht="14.25" customHeight="1" x14ac:dyDescent="0.2">
      <c r="B154" s="2974" t="s">
        <v>2427</v>
      </c>
      <c r="C154" s="2975" t="s">
        <v>2537</v>
      </c>
      <c r="D154" s="2975" t="s">
        <v>785</v>
      </c>
      <c r="E154" s="2975" t="s">
        <v>785</v>
      </c>
      <c r="F154" s="2984" t="s">
        <v>785</v>
      </c>
    </row>
    <row r="155" ht="14.25" customHeight="1" x14ac:dyDescent="0.2">
      <c r="B155" s="2974" t="s">
        <v>2427</v>
      </c>
      <c r="C155" s="2975" t="s">
        <v>2538</v>
      </c>
      <c r="D155" s="2975" t="s">
        <v>785</v>
      </c>
      <c r="E155" s="2975" t="s">
        <v>785</v>
      </c>
      <c r="F155" s="2984" t="s">
        <v>785</v>
      </c>
    </row>
    <row r="156" ht="14.25" customHeight="1" x14ac:dyDescent="0.2">
      <c r="B156" s="2974" t="s">
        <v>2427</v>
      </c>
      <c r="C156" s="2975" t="s">
        <v>2527</v>
      </c>
      <c r="D156" s="2975" t="s">
        <v>785</v>
      </c>
      <c r="E156" s="2975" t="s">
        <v>785</v>
      </c>
      <c r="F156" s="2984" t="s">
        <v>785</v>
      </c>
    </row>
    <row r="157" ht="14.25" customHeight="1" x14ac:dyDescent="0.2">
      <c r="B157" s="2974" t="s">
        <v>2427</v>
      </c>
      <c r="C157" s="2975" t="s">
        <v>2459</v>
      </c>
      <c r="D157" s="2975" t="s">
        <v>785</v>
      </c>
      <c r="E157" s="2975" t="s">
        <v>785</v>
      </c>
      <c r="F157" s="2984" t="s">
        <v>785</v>
      </c>
    </row>
    <row r="158" ht="14.25" customHeight="1" x14ac:dyDescent="0.2">
      <c r="B158" s="2974" t="s">
        <v>2427</v>
      </c>
      <c r="C158" s="2975" t="s">
        <v>2500</v>
      </c>
      <c r="D158" s="2975" t="s">
        <v>785</v>
      </c>
      <c r="E158" s="2975" t="s">
        <v>785</v>
      </c>
      <c r="F158" s="2984" t="s">
        <v>785</v>
      </c>
    </row>
    <row r="159" ht="14.25" customHeight="1" x14ac:dyDescent="0.2">
      <c r="B159" s="2974" t="s">
        <v>2427</v>
      </c>
      <c r="C159" s="2975" t="s">
        <v>2528</v>
      </c>
      <c r="D159" s="2975" t="s">
        <v>785</v>
      </c>
      <c r="E159" s="2975" t="s">
        <v>785</v>
      </c>
      <c r="F159" s="2984" t="s">
        <v>785</v>
      </c>
    </row>
    <row r="160" ht="14.25" customHeight="1" x14ac:dyDescent="0.2">
      <c r="B160" s="2974" t="s">
        <v>2427</v>
      </c>
      <c r="C160" s="2975" t="s">
        <v>2539</v>
      </c>
      <c r="D160" s="2975" t="s">
        <v>785</v>
      </c>
      <c r="E160" s="2975" t="s">
        <v>785</v>
      </c>
      <c r="F160" s="2984" t="s">
        <v>785</v>
      </c>
    </row>
    <row r="161" ht="14.25" customHeight="1" x14ac:dyDescent="0.2">
      <c r="B161" s="2974" t="s">
        <v>2427</v>
      </c>
      <c r="C161" s="2975" t="s">
        <v>2457</v>
      </c>
      <c r="D161" s="2975" t="s">
        <v>785</v>
      </c>
      <c r="E161" s="2975" t="s">
        <v>785</v>
      </c>
      <c r="F161" s="2984" t="s">
        <v>785</v>
      </c>
    </row>
    <row r="162" ht="14.25" customHeight="1" x14ac:dyDescent="0.2">
      <c r="B162" s="2974" t="s">
        <v>2427</v>
      </c>
      <c r="C162" s="2975" t="s">
        <v>2535</v>
      </c>
      <c r="D162" s="2975" t="s">
        <v>785</v>
      </c>
      <c r="E162" s="2975" t="s">
        <v>785</v>
      </c>
      <c r="F162" s="2984" t="s">
        <v>785</v>
      </c>
    </row>
    <row r="163" ht="14.25" customHeight="1" x14ac:dyDescent="0.2">
      <c r="B163" s="2974" t="s">
        <v>2427</v>
      </c>
      <c r="C163" s="2975" t="s">
        <v>2540</v>
      </c>
      <c r="D163" s="2975" t="s">
        <v>785</v>
      </c>
      <c r="E163" s="2975" t="s">
        <v>785</v>
      </c>
      <c r="F163" s="2984" t="s">
        <v>785</v>
      </c>
    </row>
    <row r="164" ht="14.25" customHeight="1" x14ac:dyDescent="0.2">
      <c r="B164" s="2974" t="s">
        <v>2427</v>
      </c>
      <c r="C164" s="2975" t="s">
        <v>2541</v>
      </c>
      <c r="D164" s="2975" t="s">
        <v>785</v>
      </c>
      <c r="E164" s="2975" t="s">
        <v>785</v>
      </c>
      <c r="F164" s="2984" t="s">
        <v>785</v>
      </c>
    </row>
    <row r="165" ht="14.25" customHeight="1" x14ac:dyDescent="0.2">
      <c r="B165" s="2974" t="s">
        <v>2427</v>
      </c>
      <c r="C165" s="2975" t="s">
        <v>2466</v>
      </c>
      <c r="D165" s="2975" t="s">
        <v>785</v>
      </c>
      <c r="E165" s="2975" t="s">
        <v>785</v>
      </c>
      <c r="F165" s="2984" t="s">
        <v>785</v>
      </c>
    </row>
    <row r="166" ht="14.25" customHeight="1" x14ac:dyDescent="0.2">
      <c r="B166" s="2974" t="s">
        <v>2427</v>
      </c>
      <c r="C166" s="2975" t="s">
        <v>2542</v>
      </c>
      <c r="D166" s="2975" t="s">
        <v>785</v>
      </c>
      <c r="E166" s="2975" t="s">
        <v>785</v>
      </c>
      <c r="F166" s="2984" t="s">
        <v>785</v>
      </c>
    </row>
    <row r="167" ht="14.25" customHeight="1" x14ac:dyDescent="0.2">
      <c r="B167" s="2974" t="s">
        <v>2427</v>
      </c>
      <c r="C167" s="2975" t="s">
        <v>2532</v>
      </c>
      <c r="D167" s="2975" t="s">
        <v>785</v>
      </c>
      <c r="E167" s="2975" t="s">
        <v>785</v>
      </c>
      <c r="F167" s="2984" t="s">
        <v>785</v>
      </c>
    </row>
    <row r="168" ht="14.25" customHeight="1" x14ac:dyDescent="0.2">
      <c r="B168" s="2974" t="s">
        <v>2427</v>
      </c>
      <c r="C168" s="2975" t="s">
        <v>2517</v>
      </c>
      <c r="D168" s="2975" t="s">
        <v>785</v>
      </c>
      <c r="E168" s="2975" t="s">
        <v>785</v>
      </c>
      <c r="F168" s="2984" t="s">
        <v>785</v>
      </c>
    </row>
    <row r="169" ht="14.25" customHeight="1" x14ac:dyDescent="0.2">
      <c r="B169" s="2974" t="s">
        <v>2427</v>
      </c>
      <c r="C169" s="2975" t="s">
        <v>2543</v>
      </c>
      <c r="D169" s="2975" t="s">
        <v>785</v>
      </c>
      <c r="E169" s="2975" t="s">
        <v>785</v>
      </c>
      <c r="F169" s="2984" t="s">
        <v>785</v>
      </c>
    </row>
    <row r="170" ht="14.25" customHeight="1" x14ac:dyDescent="0.2">
      <c r="B170" s="2974" t="s">
        <v>2427</v>
      </c>
      <c r="C170" s="2975" t="s">
        <v>2544</v>
      </c>
      <c r="D170" s="2975" t="s">
        <v>785</v>
      </c>
      <c r="E170" s="2975" t="s">
        <v>785</v>
      </c>
      <c r="F170" s="2984" t="s">
        <v>785</v>
      </c>
    </row>
    <row r="171" ht="14.25" customHeight="1" x14ac:dyDescent="0.2">
      <c r="B171" s="2974" t="s">
        <v>2427</v>
      </c>
      <c r="C171" s="2975" t="s">
        <v>2512</v>
      </c>
      <c r="D171" s="2975" t="s">
        <v>785</v>
      </c>
      <c r="E171" s="2975" t="s">
        <v>785</v>
      </c>
      <c r="F171" s="2984" t="s">
        <v>785</v>
      </c>
    </row>
    <row r="172" ht="14.25" customHeight="1" x14ac:dyDescent="0.2">
      <c r="B172" s="2974" t="s">
        <v>2427</v>
      </c>
      <c r="C172" s="2975" t="s">
        <v>2492</v>
      </c>
      <c r="D172" s="2975" t="s">
        <v>785</v>
      </c>
      <c r="E172" s="2975" t="s">
        <v>785</v>
      </c>
      <c r="F172" s="2984" t="s">
        <v>785</v>
      </c>
    </row>
    <row r="173" ht="14.25" customHeight="1" x14ac:dyDescent="0.2">
      <c r="B173" s="2974" t="s">
        <v>2427</v>
      </c>
      <c r="C173" s="2975" t="s">
        <v>2467</v>
      </c>
      <c r="D173" s="2975" t="s">
        <v>785</v>
      </c>
      <c r="E173" s="2975" t="s">
        <v>785</v>
      </c>
      <c r="F173" s="2984" t="s">
        <v>785</v>
      </c>
    </row>
    <row r="174" ht="14.25" customHeight="1" x14ac:dyDescent="0.2">
      <c r="B174" s="2974" t="s">
        <v>2427</v>
      </c>
      <c r="C174" s="2975" t="s">
        <v>2545</v>
      </c>
      <c r="D174" s="2975" t="s">
        <v>785</v>
      </c>
      <c r="E174" s="2975" t="s">
        <v>785</v>
      </c>
      <c r="F174" s="2984" t="s">
        <v>785</v>
      </c>
    </row>
    <row r="175" ht="14.25" customHeight="1" x14ac:dyDescent="0.2">
      <c r="B175" s="2974" t="s">
        <v>2427</v>
      </c>
      <c r="C175" s="2975" t="s">
        <v>2546</v>
      </c>
      <c r="D175" s="2975" t="s">
        <v>785</v>
      </c>
      <c r="E175" s="2975" t="s">
        <v>785</v>
      </c>
      <c r="F175" s="2984" t="s">
        <v>785</v>
      </c>
    </row>
    <row r="176" ht="14.25" customHeight="1" x14ac:dyDescent="0.2">
      <c r="B176" s="2974" t="s">
        <v>2427</v>
      </c>
      <c r="C176" s="2975" t="s">
        <v>2505</v>
      </c>
      <c r="D176" s="2975" t="s">
        <v>785</v>
      </c>
      <c r="E176" s="2975" t="s">
        <v>785</v>
      </c>
      <c r="F176" s="2984" t="s">
        <v>785</v>
      </c>
    </row>
    <row r="177" ht="14.25" customHeight="1" x14ac:dyDescent="0.2">
      <c r="B177" s="2974" t="s">
        <v>2427</v>
      </c>
      <c r="C177" s="2975" t="s">
        <v>2547</v>
      </c>
      <c r="D177" s="2975" t="s">
        <v>785</v>
      </c>
      <c r="E177" s="2975" t="s">
        <v>785</v>
      </c>
      <c r="F177" s="2984" t="s">
        <v>785</v>
      </c>
    </row>
    <row r="178" ht="14.25" customHeight="1" x14ac:dyDescent="0.2">
      <c r="B178" s="2974" t="s">
        <v>2427</v>
      </c>
      <c r="C178" s="2975" t="s">
        <v>2548</v>
      </c>
      <c r="D178" s="2975" t="s">
        <v>785</v>
      </c>
      <c r="E178" s="2975" t="s">
        <v>785</v>
      </c>
      <c r="F178" s="2984" t="s">
        <v>785</v>
      </c>
    </row>
    <row r="179" ht="14.25" customHeight="1" x14ac:dyDescent="0.2">
      <c r="B179" s="2974" t="s">
        <v>2427</v>
      </c>
      <c r="C179" s="2975" t="s">
        <v>2546</v>
      </c>
      <c r="D179" s="2975" t="s">
        <v>785</v>
      </c>
      <c r="E179" s="2975" t="s">
        <v>785</v>
      </c>
      <c r="F179" s="2984" t="s">
        <v>785</v>
      </c>
    </row>
    <row r="180" ht="14.25" customHeight="1" x14ac:dyDescent="0.2">
      <c r="B180" s="2974" t="s">
        <v>2427</v>
      </c>
      <c r="C180" s="2975" t="s">
        <v>2549</v>
      </c>
      <c r="D180" s="2975" t="s">
        <v>785</v>
      </c>
      <c r="E180" s="2975" t="s">
        <v>785</v>
      </c>
      <c r="F180" s="2984" t="s">
        <v>785</v>
      </c>
    </row>
    <row r="181" ht="14.25" customHeight="1" x14ac:dyDescent="0.2">
      <c r="B181" s="2974" t="s">
        <v>2427</v>
      </c>
      <c r="C181" s="2975" t="s">
        <v>2539</v>
      </c>
      <c r="D181" s="2975" t="s">
        <v>785</v>
      </c>
      <c r="E181" s="2975" t="s">
        <v>785</v>
      </c>
      <c r="F181" s="2984" t="s">
        <v>785</v>
      </c>
    </row>
    <row r="182" ht="14.25" customHeight="1" x14ac:dyDescent="0.2">
      <c r="B182" s="2974" t="s">
        <v>2427</v>
      </c>
      <c r="C182" s="2975" t="s">
        <v>2475</v>
      </c>
      <c r="D182" s="2975" t="s">
        <v>785</v>
      </c>
      <c r="E182" s="2975" t="s">
        <v>785</v>
      </c>
      <c r="F182" s="2984" t="s">
        <v>785</v>
      </c>
    </row>
    <row r="183" ht="14.25" customHeight="1" x14ac:dyDescent="0.2">
      <c r="B183" s="2974" t="s">
        <v>2427</v>
      </c>
      <c r="C183" s="2975" t="s">
        <v>2460</v>
      </c>
      <c r="D183" s="2975" t="s">
        <v>785</v>
      </c>
      <c r="E183" s="2975" t="s">
        <v>785</v>
      </c>
      <c r="F183" s="2984" t="s">
        <v>785</v>
      </c>
    </row>
    <row r="184" ht="14.25" customHeight="1" x14ac:dyDescent="0.2">
      <c r="B184" s="2974" t="s">
        <v>2427</v>
      </c>
      <c r="C184" s="2975" t="s">
        <v>2500</v>
      </c>
      <c r="D184" s="2975" t="s">
        <v>785</v>
      </c>
      <c r="E184" s="2975" t="s">
        <v>785</v>
      </c>
      <c r="F184" s="2984" t="s">
        <v>2523</v>
      </c>
    </row>
    <row r="185" ht="14.25" customHeight="1" x14ac:dyDescent="0.2">
      <c r="B185" s="2974" t="s">
        <v>2427</v>
      </c>
      <c r="C185" s="2975" t="s">
        <v>2548</v>
      </c>
      <c r="D185" s="2975" t="s">
        <v>785</v>
      </c>
      <c r="E185" s="2975" t="s">
        <v>785</v>
      </c>
      <c r="F185" s="2984" t="s">
        <v>785</v>
      </c>
    </row>
    <row r="186" ht="14.25" customHeight="1" x14ac:dyDescent="0.2">
      <c r="B186" s="2974" t="s">
        <v>2427</v>
      </c>
      <c r="C186" s="2975" t="s">
        <v>2515</v>
      </c>
      <c r="D186" s="2975" t="s">
        <v>785</v>
      </c>
      <c r="E186" s="2975" t="s">
        <v>785</v>
      </c>
      <c r="F186" s="2984" t="s">
        <v>785</v>
      </c>
    </row>
    <row r="187" ht="14.25" customHeight="1" x14ac:dyDescent="0.2">
      <c r="B187" s="2974" t="s">
        <v>2427</v>
      </c>
      <c r="C187" s="2975" t="s">
        <v>2543</v>
      </c>
      <c r="D187" s="2975" t="s">
        <v>785</v>
      </c>
      <c r="E187" s="2975" t="s">
        <v>785</v>
      </c>
      <c r="F187" s="2984" t="s">
        <v>785</v>
      </c>
    </row>
    <row r="188" ht="14.25" customHeight="1" x14ac:dyDescent="0.2">
      <c r="B188" s="2974" t="s">
        <v>2427</v>
      </c>
      <c r="C188" s="2975" t="s">
        <v>2481</v>
      </c>
      <c r="D188" s="2975" t="s">
        <v>785</v>
      </c>
      <c r="E188" s="2975" t="s">
        <v>785</v>
      </c>
      <c r="F188" s="2984" t="s">
        <v>785</v>
      </c>
    </row>
    <row r="189" ht="14.25" customHeight="1" x14ac:dyDescent="0.2">
      <c r="B189" s="2974" t="s">
        <v>2427</v>
      </c>
      <c r="C189" s="2975" t="s">
        <v>2464</v>
      </c>
      <c r="D189" s="2975" t="s">
        <v>785</v>
      </c>
      <c r="E189" s="2975" t="s">
        <v>785</v>
      </c>
      <c r="F189" s="2984" t="s">
        <v>785</v>
      </c>
    </row>
    <row r="190" ht="14.25" customHeight="1" x14ac:dyDescent="0.2">
      <c r="B190" s="2974" t="s">
        <v>2427</v>
      </c>
      <c r="C190" s="2975" t="s">
        <v>2534</v>
      </c>
      <c r="D190" s="2975" t="s">
        <v>785</v>
      </c>
      <c r="E190" s="2975" t="s">
        <v>785</v>
      </c>
      <c r="F190" s="2984" t="s">
        <v>785</v>
      </c>
    </row>
    <row r="191" ht="14.25" customHeight="1" x14ac:dyDescent="0.2">
      <c r="B191" s="2974" t="s">
        <v>2427</v>
      </c>
      <c r="C191" s="2975" t="s">
        <v>2470</v>
      </c>
      <c r="D191" s="2975" t="s">
        <v>785</v>
      </c>
      <c r="E191" s="2975" t="s">
        <v>785</v>
      </c>
      <c r="F191" s="2984" t="s">
        <v>785</v>
      </c>
    </row>
    <row r="192" ht="14.25" customHeight="1" x14ac:dyDescent="0.2">
      <c r="B192" s="2974" t="s">
        <v>2427</v>
      </c>
      <c r="C192" s="2975" t="s">
        <v>2503</v>
      </c>
      <c r="D192" s="2975" t="s">
        <v>785</v>
      </c>
      <c r="E192" s="2975" t="s">
        <v>785</v>
      </c>
      <c r="F192" s="2984" t="s">
        <v>785</v>
      </c>
    </row>
    <row r="193" ht="14.25" customHeight="1" x14ac:dyDescent="0.2">
      <c r="B193" s="2974" t="s">
        <v>2427</v>
      </c>
      <c r="C193" s="2975" t="s">
        <v>2485</v>
      </c>
      <c r="D193" s="2975" t="s">
        <v>785</v>
      </c>
      <c r="E193" s="2975" t="s">
        <v>785</v>
      </c>
      <c r="F193" s="2984" t="s">
        <v>785</v>
      </c>
    </row>
    <row r="194" ht="14.25" customHeight="1" x14ac:dyDescent="0.2">
      <c r="B194" s="2974" t="s">
        <v>2427</v>
      </c>
      <c r="C194" s="2975" t="s">
        <v>2530</v>
      </c>
      <c r="D194" s="2975" t="s">
        <v>785</v>
      </c>
      <c r="E194" s="2975" t="s">
        <v>785</v>
      </c>
      <c r="F194" s="2984" t="s">
        <v>785</v>
      </c>
    </row>
    <row r="195" ht="14.25" customHeight="1" x14ac:dyDescent="0.2">
      <c r="B195" s="2974" t="s">
        <v>2427</v>
      </c>
      <c r="C195" s="2975" t="s">
        <v>2550</v>
      </c>
      <c r="D195" s="2975" t="s">
        <v>785</v>
      </c>
      <c r="E195" s="2975" t="s">
        <v>785</v>
      </c>
      <c r="F195" s="2984" t="s">
        <v>785</v>
      </c>
    </row>
    <row r="196" ht="14.25" customHeight="1" x14ac:dyDescent="0.2">
      <c r="B196" s="2974" t="s">
        <v>2427</v>
      </c>
      <c r="C196" s="2975" t="s">
        <v>2551</v>
      </c>
      <c r="D196" s="2975" t="s">
        <v>785</v>
      </c>
      <c r="E196" s="2975" t="s">
        <v>785</v>
      </c>
      <c r="F196" s="2984" t="s">
        <v>785</v>
      </c>
    </row>
    <row r="197" ht="14.25" customHeight="1" x14ac:dyDescent="0.2">
      <c r="B197" s="2974" t="s">
        <v>2427</v>
      </c>
      <c r="C197" s="2975" t="s">
        <v>2512</v>
      </c>
      <c r="D197" s="2975" t="s">
        <v>785</v>
      </c>
      <c r="E197" s="2975" t="s">
        <v>785</v>
      </c>
      <c r="F197" s="2984" t="s">
        <v>785</v>
      </c>
    </row>
    <row r="198" ht="14.25" customHeight="1" x14ac:dyDescent="0.2">
      <c r="B198" s="2974" t="s">
        <v>2427</v>
      </c>
      <c r="C198" s="2975" t="s">
        <v>2552</v>
      </c>
      <c r="D198" s="2975" t="s">
        <v>785</v>
      </c>
      <c r="E198" s="2975" t="s">
        <v>785</v>
      </c>
      <c r="F198" s="2984" t="s">
        <v>785</v>
      </c>
    </row>
    <row r="199" ht="14.25" customHeight="1" x14ac:dyDescent="0.2">
      <c r="B199" s="2974" t="s">
        <v>2427</v>
      </c>
      <c r="C199" s="2975" t="s">
        <v>2553</v>
      </c>
      <c r="D199" s="2975" t="s">
        <v>785</v>
      </c>
      <c r="E199" s="2975" t="s">
        <v>785</v>
      </c>
      <c r="F199" s="2984" t="s">
        <v>785</v>
      </c>
    </row>
    <row r="200" ht="14.25" customHeight="1" x14ac:dyDescent="0.2">
      <c r="B200" s="2974" t="s">
        <v>2427</v>
      </c>
      <c r="C200" s="2975" t="s">
        <v>2554</v>
      </c>
      <c r="D200" s="2975" t="s">
        <v>785</v>
      </c>
      <c r="E200" s="2975" t="s">
        <v>785</v>
      </c>
      <c r="F200" s="2984" t="s">
        <v>785</v>
      </c>
    </row>
    <row r="201" ht="14.25" customHeight="1" x14ac:dyDescent="0.2">
      <c r="B201" s="2974" t="s">
        <v>2427</v>
      </c>
      <c r="C201" s="2975" t="s">
        <v>2555</v>
      </c>
      <c r="D201" s="2975" t="s">
        <v>785</v>
      </c>
      <c r="E201" s="2975" t="s">
        <v>785</v>
      </c>
      <c r="F201" s="2984" t="s">
        <v>785</v>
      </c>
    </row>
    <row r="202" ht="14.25" customHeight="1" x14ac:dyDescent="0.2">
      <c r="B202" s="2974" t="s">
        <v>2427</v>
      </c>
      <c r="C202" s="2975" t="s">
        <v>2521</v>
      </c>
      <c r="D202" s="2975" t="s">
        <v>785</v>
      </c>
      <c r="E202" s="2975" t="s">
        <v>785</v>
      </c>
      <c r="F202" s="2984" t="s">
        <v>785</v>
      </c>
    </row>
    <row r="203" ht="13.5" customHeight="1" x14ac:dyDescent="0.2">
      <c r="B203" s="2974" t="s">
        <v>2446</v>
      </c>
      <c r="C203" s="2975" t="s">
        <v>2480</v>
      </c>
      <c r="D203" s="2975" t="s">
        <v>785</v>
      </c>
      <c r="E203" s="2975" t="s">
        <v>785</v>
      </c>
      <c r="F203" s="2984" t="s">
        <v>785</v>
      </c>
    </row>
    <row r="204" ht="13.5" customHeight="1" x14ac:dyDescent="0.2">
      <c r="B204" s="2974" t="s">
        <v>2446</v>
      </c>
      <c r="C204" s="2975" t="s">
        <v>2507</v>
      </c>
      <c r="D204" s="2975" t="s">
        <v>785</v>
      </c>
      <c r="E204" s="2975" t="s">
        <v>785</v>
      </c>
      <c r="F204" s="2984" t="s">
        <v>785</v>
      </c>
    </row>
    <row r="205" ht="13.5" customHeight="1" x14ac:dyDescent="0.2">
      <c r="B205" s="2974" t="s">
        <v>2446</v>
      </c>
      <c r="C205" s="2975" t="s">
        <v>2534</v>
      </c>
      <c r="D205" s="2975" t="s">
        <v>785</v>
      </c>
      <c r="E205" s="2975" t="s">
        <v>785</v>
      </c>
      <c r="F205" s="2984" t="s">
        <v>785</v>
      </c>
    </row>
    <row r="206" ht="13.5" customHeight="1" x14ac:dyDescent="0.2">
      <c r="B206" s="2974" t="s">
        <v>2446</v>
      </c>
      <c r="C206" s="2975" t="s">
        <v>2530</v>
      </c>
      <c r="D206" s="2975" t="s">
        <v>785</v>
      </c>
      <c r="E206" s="2975" t="s">
        <v>785</v>
      </c>
      <c r="F206" s="2984" t="s">
        <v>785</v>
      </c>
    </row>
    <row r="207" ht="13.5" customHeight="1" x14ac:dyDescent="0.2">
      <c r="B207" s="2974" t="s">
        <v>2446</v>
      </c>
      <c r="C207" s="2975" t="s">
        <v>2536</v>
      </c>
      <c r="D207" s="2975" t="s">
        <v>785</v>
      </c>
      <c r="E207" s="2975" t="s">
        <v>785</v>
      </c>
      <c r="F207" s="2984" t="s">
        <v>785</v>
      </c>
    </row>
    <row r="208" ht="13.5" customHeight="1" x14ac:dyDescent="0.2">
      <c r="B208" s="2974" t="s">
        <v>2446</v>
      </c>
      <c r="C208" s="2975" t="s">
        <v>2483</v>
      </c>
      <c r="D208" s="2975" t="s">
        <v>785</v>
      </c>
      <c r="E208" s="2975" t="s">
        <v>785</v>
      </c>
      <c r="F208" s="2984" t="s">
        <v>785</v>
      </c>
    </row>
    <row r="209" ht="13.5" customHeight="1" x14ac:dyDescent="0.2">
      <c r="B209" s="2974" t="s">
        <v>2446</v>
      </c>
      <c r="C209" s="2975" t="s">
        <v>2538</v>
      </c>
      <c r="D209" s="2975" t="s">
        <v>785</v>
      </c>
      <c r="E209" s="2975" t="s">
        <v>785</v>
      </c>
      <c r="F209" s="2984" t="s">
        <v>785</v>
      </c>
    </row>
    <row r="210" ht="13.5" customHeight="1" x14ac:dyDescent="0.2">
      <c r="B210" s="2974" t="s">
        <v>2446</v>
      </c>
      <c r="C210" s="2975" t="s">
        <v>2475</v>
      </c>
      <c r="D210" s="2975" t="s">
        <v>785</v>
      </c>
      <c r="E210" s="2975" t="s">
        <v>785</v>
      </c>
      <c r="F210" s="2984" t="s">
        <v>785</v>
      </c>
    </row>
    <row r="211" ht="13.5" customHeight="1" x14ac:dyDescent="0.2">
      <c r="B211" s="2974" t="s">
        <v>2446</v>
      </c>
      <c r="C211" s="2975" t="s">
        <v>2513</v>
      </c>
      <c r="D211" s="2975" t="s">
        <v>785</v>
      </c>
      <c r="E211" s="2975" t="s">
        <v>785</v>
      </c>
      <c r="F211" s="2984" t="s">
        <v>785</v>
      </c>
    </row>
    <row r="212" ht="13.5" customHeight="1" x14ac:dyDescent="0.2">
      <c r="B212" s="2974" t="s">
        <v>2446</v>
      </c>
      <c r="C212" s="2975" t="s">
        <v>2542</v>
      </c>
      <c r="D212" s="2975" t="s">
        <v>785</v>
      </c>
      <c r="E212" s="2975" t="s">
        <v>785</v>
      </c>
      <c r="F212" s="2984" t="s">
        <v>785</v>
      </c>
    </row>
    <row r="213" ht="13.5" customHeight="1" x14ac:dyDescent="0.2">
      <c r="B213" s="2974" t="s">
        <v>2446</v>
      </c>
      <c r="C213" s="2975" t="s">
        <v>2528</v>
      </c>
      <c r="D213" s="2975" t="s">
        <v>785</v>
      </c>
      <c r="E213" s="2975" t="s">
        <v>785</v>
      </c>
      <c r="F213" s="2984" t="s">
        <v>785</v>
      </c>
    </row>
    <row r="214" ht="13.5" customHeight="1" x14ac:dyDescent="0.2">
      <c r="B214" s="2974" t="s">
        <v>2446</v>
      </c>
      <c r="C214" s="2975" t="s">
        <v>2489</v>
      </c>
      <c r="D214" s="2975" t="s">
        <v>785</v>
      </c>
      <c r="E214" s="2975" t="s">
        <v>785</v>
      </c>
      <c r="F214" s="2984" t="s">
        <v>785</v>
      </c>
    </row>
    <row r="215" ht="13.5" customHeight="1" x14ac:dyDescent="0.2">
      <c r="B215" s="2974" t="s">
        <v>2446</v>
      </c>
      <c r="C215" s="2975" t="s">
        <v>2548</v>
      </c>
      <c r="D215" s="2975" t="s">
        <v>785</v>
      </c>
      <c r="E215" s="2975" t="s">
        <v>785</v>
      </c>
      <c r="F215" s="2984" t="s">
        <v>785</v>
      </c>
    </row>
    <row r="216" ht="13.5" customHeight="1" x14ac:dyDescent="0.2">
      <c r="B216" s="2974" t="s">
        <v>2446</v>
      </c>
      <c r="C216" s="2975" t="s">
        <v>2476</v>
      </c>
      <c r="D216" s="2975" t="s">
        <v>785</v>
      </c>
      <c r="E216" s="2975" t="s">
        <v>785</v>
      </c>
      <c r="F216" s="2984" t="s">
        <v>785</v>
      </c>
    </row>
    <row r="217" ht="13.5" customHeight="1" x14ac:dyDescent="0.2">
      <c r="B217" s="2974" t="s">
        <v>2446</v>
      </c>
      <c r="C217" s="2975" t="s">
        <v>2496</v>
      </c>
      <c r="D217" s="2975" t="s">
        <v>785</v>
      </c>
      <c r="E217" s="2975" t="s">
        <v>785</v>
      </c>
      <c r="F217" s="2984" t="s">
        <v>785</v>
      </c>
    </row>
    <row r="218" ht="13.5" customHeight="1" x14ac:dyDescent="0.2">
      <c r="B218" s="2974" t="s">
        <v>2446</v>
      </c>
      <c r="C218" s="2975" t="s">
        <v>2544</v>
      </c>
      <c r="D218" s="2975" t="s">
        <v>785</v>
      </c>
      <c r="E218" s="2975" t="s">
        <v>785</v>
      </c>
      <c r="F218" s="2984" t="s">
        <v>785</v>
      </c>
    </row>
    <row r="219" ht="13.5" customHeight="1" x14ac:dyDescent="0.2">
      <c r="B219" s="2974" t="s">
        <v>2446</v>
      </c>
      <c r="C219" s="2975" t="s">
        <v>2481</v>
      </c>
      <c r="D219" s="2975" t="s">
        <v>785</v>
      </c>
      <c r="E219" s="2975" t="s">
        <v>785</v>
      </c>
      <c r="F219" s="2984" t="s">
        <v>785</v>
      </c>
    </row>
    <row r="220" ht="13.5" customHeight="1" x14ac:dyDescent="0.2">
      <c r="B220" s="2974" t="s">
        <v>2446</v>
      </c>
      <c r="C220" s="2975" t="s">
        <v>2458</v>
      </c>
      <c r="D220" s="2975" t="s">
        <v>785</v>
      </c>
      <c r="E220" s="2975" t="s">
        <v>785</v>
      </c>
      <c r="F220" s="2984" t="s">
        <v>785</v>
      </c>
    </row>
    <row r="221" ht="13.5" customHeight="1" x14ac:dyDescent="0.2">
      <c r="B221" s="2974" t="s">
        <v>2446</v>
      </c>
      <c r="C221" s="2975" t="s">
        <v>2545</v>
      </c>
      <c r="D221" s="2975" t="s">
        <v>785</v>
      </c>
      <c r="E221" s="2975" t="s">
        <v>785</v>
      </c>
      <c r="F221" s="2984" t="s">
        <v>785</v>
      </c>
    </row>
    <row r="222" ht="13.5" customHeight="1" x14ac:dyDescent="0.2">
      <c r="B222" s="2974" t="s">
        <v>2446</v>
      </c>
      <c r="C222" s="2975" t="s">
        <v>2522</v>
      </c>
      <c r="D222" s="2975" t="s">
        <v>785</v>
      </c>
      <c r="E222" s="2975" t="s">
        <v>785</v>
      </c>
      <c r="F222" s="2984" t="s">
        <v>785</v>
      </c>
    </row>
    <row r="223" ht="13.5" customHeight="1" x14ac:dyDescent="0.2">
      <c r="B223" s="2974" t="s">
        <v>2446</v>
      </c>
      <c r="C223" s="2975" t="s">
        <v>2539</v>
      </c>
      <c r="D223" s="2975" t="s">
        <v>785</v>
      </c>
      <c r="E223" s="2975" t="s">
        <v>785</v>
      </c>
      <c r="F223" s="2984" t="s">
        <v>785</v>
      </c>
    </row>
    <row r="224" ht="13.5" customHeight="1" x14ac:dyDescent="0.2">
      <c r="B224" s="2974" t="s">
        <v>2446</v>
      </c>
      <c r="C224" s="2975" t="s">
        <v>2533</v>
      </c>
      <c r="D224" s="2975" t="s">
        <v>785</v>
      </c>
      <c r="E224" s="2975" t="s">
        <v>785</v>
      </c>
      <c r="F224" s="2984" t="s">
        <v>785</v>
      </c>
    </row>
    <row r="225" ht="13.5" customHeight="1" x14ac:dyDescent="0.2">
      <c r="B225" s="2974" t="s">
        <v>2446</v>
      </c>
      <c r="C225" s="2975" t="s">
        <v>2457</v>
      </c>
      <c r="D225" s="2975" t="s">
        <v>785</v>
      </c>
      <c r="E225" s="2975" t="s">
        <v>785</v>
      </c>
      <c r="F225" s="2984" t="s">
        <v>785</v>
      </c>
    </row>
    <row r="226" ht="13.5" customHeight="1" x14ac:dyDescent="0.2">
      <c r="B226" s="2974" t="s">
        <v>2446</v>
      </c>
      <c r="C226" s="2975" t="s">
        <v>2462</v>
      </c>
      <c r="D226" s="2975" t="s">
        <v>785</v>
      </c>
      <c r="E226" s="2975" t="s">
        <v>785</v>
      </c>
      <c r="F226" s="2984" t="s">
        <v>785</v>
      </c>
    </row>
    <row r="227" ht="13.5" customHeight="1" x14ac:dyDescent="0.2">
      <c r="B227" s="2974" t="s">
        <v>2446</v>
      </c>
      <c r="C227" s="2975" t="s">
        <v>2492</v>
      </c>
      <c r="D227" s="2975" t="s">
        <v>785</v>
      </c>
      <c r="E227" s="2975" t="s">
        <v>785</v>
      </c>
      <c r="F227" s="2984" t="s">
        <v>785</v>
      </c>
    </row>
    <row r="228" ht="13.5" customHeight="1" x14ac:dyDescent="0.2">
      <c r="B228" s="2974" t="s">
        <v>2446</v>
      </c>
      <c r="C228" s="2975" t="s">
        <v>2466</v>
      </c>
      <c r="D228" s="2975" t="s">
        <v>785</v>
      </c>
      <c r="E228" s="2975" t="s">
        <v>785</v>
      </c>
      <c r="F228" s="2984" t="s">
        <v>785</v>
      </c>
    </row>
    <row r="229" ht="13.5" customHeight="1" x14ac:dyDescent="0.2">
      <c r="B229" s="2974" t="s">
        <v>2446</v>
      </c>
      <c r="C229" s="2975" t="s">
        <v>2521</v>
      </c>
      <c r="D229" s="2975" t="s">
        <v>785</v>
      </c>
      <c r="E229" s="2975" t="s">
        <v>785</v>
      </c>
      <c r="F229" s="2984" t="s">
        <v>785</v>
      </c>
    </row>
    <row r="230" ht="13.5" customHeight="1" x14ac:dyDescent="0.2">
      <c r="B230" s="2974" t="s">
        <v>2446</v>
      </c>
      <c r="C230" s="2975" t="s">
        <v>2463</v>
      </c>
      <c r="D230" s="2975" t="s">
        <v>785</v>
      </c>
      <c r="E230" s="2975" t="s">
        <v>785</v>
      </c>
      <c r="F230" s="2984" t="s">
        <v>785</v>
      </c>
    </row>
    <row r="231" ht="13.5" customHeight="1" x14ac:dyDescent="0.2">
      <c r="B231" s="2974" t="s">
        <v>2446</v>
      </c>
      <c r="C231" s="2975" t="s">
        <v>2484</v>
      </c>
      <c r="D231" s="2975" t="s">
        <v>785</v>
      </c>
      <c r="E231" s="2975" t="s">
        <v>785</v>
      </c>
      <c r="F231" s="2984" t="s">
        <v>785</v>
      </c>
    </row>
    <row r="232" ht="13.5" customHeight="1" x14ac:dyDescent="0.2">
      <c r="B232" s="2974" t="s">
        <v>2446</v>
      </c>
      <c r="C232" s="2975" t="s">
        <v>2512</v>
      </c>
      <c r="D232" s="2975" t="s">
        <v>785</v>
      </c>
      <c r="E232" s="2975" t="s">
        <v>785</v>
      </c>
      <c r="F232" s="2984" t="s">
        <v>785</v>
      </c>
    </row>
    <row r="233" ht="13.5" customHeight="1" x14ac:dyDescent="0.2">
      <c r="B233" s="2974" t="s">
        <v>2446</v>
      </c>
      <c r="C233" s="2975" t="s">
        <v>2512</v>
      </c>
      <c r="D233" s="2975" t="s">
        <v>785</v>
      </c>
      <c r="E233" s="2975" t="s">
        <v>785</v>
      </c>
      <c r="F233" s="2984" t="s">
        <v>785</v>
      </c>
    </row>
    <row r="234" ht="13.5" customHeight="1" x14ac:dyDescent="0.2">
      <c r="B234" s="2974" t="s">
        <v>2446</v>
      </c>
      <c r="C234" s="2975" t="s">
        <v>2520</v>
      </c>
      <c r="D234" s="2975" t="s">
        <v>785</v>
      </c>
      <c r="E234" s="2975" t="s">
        <v>785</v>
      </c>
      <c r="F234" s="2984" t="s">
        <v>785</v>
      </c>
    </row>
    <row r="235" ht="13.5" customHeight="1" x14ac:dyDescent="0.2">
      <c r="B235" s="2974" t="s">
        <v>2446</v>
      </c>
      <c r="C235" s="2975" t="s">
        <v>2537</v>
      </c>
      <c r="D235" s="2975" t="s">
        <v>785</v>
      </c>
      <c r="E235" s="2975" t="s">
        <v>785</v>
      </c>
      <c r="F235" s="2984" t="s">
        <v>785</v>
      </c>
    </row>
    <row r="236" ht="13.5" customHeight="1" x14ac:dyDescent="0.2">
      <c r="B236" s="2974" t="s">
        <v>2446</v>
      </c>
      <c r="C236" s="2975" t="s">
        <v>2535</v>
      </c>
      <c r="D236" s="2975" t="s">
        <v>785</v>
      </c>
      <c r="E236" s="2975" t="s">
        <v>785</v>
      </c>
      <c r="F236" s="2984" t="s">
        <v>785</v>
      </c>
    </row>
    <row r="237" ht="13.5" customHeight="1" x14ac:dyDescent="0.2">
      <c r="B237" s="2974" t="s">
        <v>2446</v>
      </c>
      <c r="C237" s="2975" t="s">
        <v>2471</v>
      </c>
      <c r="D237" s="2975" t="s">
        <v>785</v>
      </c>
      <c r="E237" s="2975" t="s">
        <v>785</v>
      </c>
      <c r="F237" s="2984" t="s">
        <v>785</v>
      </c>
    </row>
    <row r="238" ht="13.5" customHeight="1" x14ac:dyDescent="0.2">
      <c r="B238" s="2974" t="s">
        <v>2446</v>
      </c>
      <c r="C238" s="2975" t="s">
        <v>2508</v>
      </c>
      <c r="D238" s="2975" t="s">
        <v>785</v>
      </c>
      <c r="E238" s="2975" t="s">
        <v>785</v>
      </c>
      <c r="F238" s="2984" t="s">
        <v>785</v>
      </c>
    </row>
    <row r="239" ht="13.5" customHeight="1" x14ac:dyDescent="0.2">
      <c r="B239" s="2974" t="s">
        <v>2446</v>
      </c>
      <c r="C239" s="2975" t="s">
        <v>2473</v>
      </c>
      <c r="D239" s="2975" t="s">
        <v>785</v>
      </c>
      <c r="E239" s="2975" t="s">
        <v>785</v>
      </c>
      <c r="F239" s="2984" t="s">
        <v>785</v>
      </c>
    </row>
    <row r="240" ht="13.5" customHeight="1" x14ac:dyDescent="0.2">
      <c r="B240" s="2974" t="s">
        <v>2446</v>
      </c>
      <c r="C240" s="2975" t="s">
        <v>2490</v>
      </c>
      <c r="D240" s="2975" t="s">
        <v>785</v>
      </c>
      <c r="E240" s="2975" t="s">
        <v>785</v>
      </c>
      <c r="F240" s="2984" t="s">
        <v>785</v>
      </c>
    </row>
    <row r="241" ht="13.5" customHeight="1" x14ac:dyDescent="0.2">
      <c r="B241" s="2974" t="s">
        <v>2446</v>
      </c>
      <c r="C241" s="2975" t="s">
        <v>2497</v>
      </c>
      <c r="D241" s="2975" t="s">
        <v>785</v>
      </c>
      <c r="E241" s="2975" t="s">
        <v>785</v>
      </c>
      <c r="F241" s="2984" t="s">
        <v>785</v>
      </c>
    </row>
    <row r="242" ht="13.5" customHeight="1" x14ac:dyDescent="0.2">
      <c r="B242" s="2974" t="s">
        <v>2446</v>
      </c>
      <c r="C242" s="2975" t="s">
        <v>2532</v>
      </c>
      <c r="D242" s="2975" t="s">
        <v>785</v>
      </c>
      <c r="E242" s="2975" t="s">
        <v>785</v>
      </c>
      <c r="F242" s="2984" t="s">
        <v>785</v>
      </c>
    </row>
    <row r="243" ht="13.5" customHeight="1" x14ac:dyDescent="0.2">
      <c r="B243" s="2974" t="s">
        <v>2446</v>
      </c>
      <c r="C243" s="2975" t="s">
        <v>2515</v>
      </c>
      <c r="D243" s="2975" t="s">
        <v>785</v>
      </c>
      <c r="E243" s="2975" t="s">
        <v>785</v>
      </c>
      <c r="F243" s="2984" t="s">
        <v>785</v>
      </c>
    </row>
    <row r="244" ht="13.5" customHeight="1" x14ac:dyDescent="0.2">
      <c r="B244" s="2974" t="s">
        <v>2446</v>
      </c>
      <c r="C244" s="2975" t="s">
        <v>2503</v>
      </c>
      <c r="D244" s="2975" t="s">
        <v>785</v>
      </c>
      <c r="E244" s="2975" t="s">
        <v>785</v>
      </c>
      <c r="F244" s="2984" t="s">
        <v>785</v>
      </c>
    </row>
    <row r="245" ht="13.5" customHeight="1" x14ac:dyDescent="0.2">
      <c r="B245" s="2974" t="s">
        <v>2446</v>
      </c>
      <c r="C245" s="2975" t="s">
        <v>2512</v>
      </c>
      <c r="D245" s="2975" t="s">
        <v>785</v>
      </c>
      <c r="E245" s="2975" t="s">
        <v>785</v>
      </c>
      <c r="F245" s="2984" t="s">
        <v>785</v>
      </c>
    </row>
    <row r="246" ht="13.5" customHeight="1" x14ac:dyDescent="0.2">
      <c r="B246" s="2974" t="s">
        <v>2446</v>
      </c>
      <c r="C246" s="2975" t="s">
        <v>2531</v>
      </c>
      <c r="D246" s="2975" t="s">
        <v>785</v>
      </c>
      <c r="E246" s="2975" t="s">
        <v>785</v>
      </c>
      <c r="F246" s="2984" t="s">
        <v>785</v>
      </c>
    </row>
    <row r="247" ht="13.5" customHeight="1" x14ac:dyDescent="0.2">
      <c r="B247" s="2974" t="s">
        <v>2446</v>
      </c>
      <c r="C247" s="2975" t="s">
        <v>2543</v>
      </c>
      <c r="D247" s="2975" t="s">
        <v>785</v>
      </c>
      <c r="E247" s="2975" t="s">
        <v>785</v>
      </c>
      <c r="F247" s="2984" t="s">
        <v>785</v>
      </c>
    </row>
    <row r="248" ht="13.5" customHeight="1" x14ac:dyDescent="0.2">
      <c r="B248" s="2974" t="s">
        <v>2446</v>
      </c>
      <c r="C248" s="2975" t="s">
        <v>2487</v>
      </c>
      <c r="D248" s="2975" t="s">
        <v>785</v>
      </c>
      <c r="E248" s="2975" t="s">
        <v>785</v>
      </c>
      <c r="F248" s="2984" t="s">
        <v>785</v>
      </c>
    </row>
    <row r="249" ht="13.5" customHeight="1" x14ac:dyDescent="0.2">
      <c r="B249" s="2974" t="s">
        <v>2446</v>
      </c>
      <c r="C249" s="2975" t="s">
        <v>2469</v>
      </c>
      <c r="D249" s="2975" t="s">
        <v>785</v>
      </c>
      <c r="E249" s="2975" t="s">
        <v>785</v>
      </c>
      <c r="F249" s="2984" t="s">
        <v>785</v>
      </c>
    </row>
    <row r="250" ht="13.5" customHeight="1" x14ac:dyDescent="0.2">
      <c r="B250" s="2974" t="s">
        <v>2446</v>
      </c>
      <c r="C250" s="2975" t="s">
        <v>2553</v>
      </c>
      <c r="D250" s="2975" t="s">
        <v>785</v>
      </c>
      <c r="E250" s="2975" t="s">
        <v>785</v>
      </c>
      <c r="F250" s="2984" t="s">
        <v>785</v>
      </c>
    </row>
    <row r="251" ht="13.5" customHeight="1" x14ac:dyDescent="0.2">
      <c r="B251" s="2974" t="s">
        <v>2446</v>
      </c>
      <c r="C251" s="2975" t="s">
        <v>2514</v>
      </c>
      <c r="D251" s="2975" t="s">
        <v>785</v>
      </c>
      <c r="E251" s="2975" t="s">
        <v>785</v>
      </c>
      <c r="F251" s="2984" t="s">
        <v>785</v>
      </c>
    </row>
    <row r="252" ht="13.5" customHeight="1" x14ac:dyDescent="0.2">
      <c r="B252" s="2974" t="s">
        <v>2446</v>
      </c>
      <c r="C252" s="2975" t="s">
        <v>2502</v>
      </c>
      <c r="D252" s="2975" t="s">
        <v>785</v>
      </c>
      <c r="E252" s="2975" t="s">
        <v>785</v>
      </c>
      <c r="F252" s="2984" t="s">
        <v>785</v>
      </c>
    </row>
    <row r="253" ht="13.5" customHeight="1" x14ac:dyDescent="0.2">
      <c r="B253" s="2974" t="s">
        <v>2446</v>
      </c>
      <c r="C253" s="2975" t="s">
        <v>2529</v>
      </c>
      <c r="D253" s="2975" t="s">
        <v>785</v>
      </c>
      <c r="E253" s="2975" t="s">
        <v>785</v>
      </c>
      <c r="F253" s="2984" t="s">
        <v>785</v>
      </c>
    </row>
    <row r="254" ht="13.5" customHeight="1" x14ac:dyDescent="0.2">
      <c r="B254" s="2974" t="s">
        <v>2446</v>
      </c>
      <c r="C254" s="2975" t="s">
        <v>2505</v>
      </c>
      <c r="D254" s="2975" t="s">
        <v>785</v>
      </c>
      <c r="E254" s="2975" t="s">
        <v>785</v>
      </c>
      <c r="F254" s="2984" t="s">
        <v>785</v>
      </c>
    </row>
    <row r="255" ht="13.5" customHeight="1" x14ac:dyDescent="0.2">
      <c r="B255" s="2974" t="s">
        <v>2446</v>
      </c>
      <c r="C255" s="2975" t="s">
        <v>2506</v>
      </c>
      <c r="D255" s="2975" t="s">
        <v>785</v>
      </c>
      <c r="E255" s="2975" t="s">
        <v>785</v>
      </c>
      <c r="F255" s="2984" t="s">
        <v>785</v>
      </c>
    </row>
    <row r="256" ht="13.5" customHeight="1" x14ac:dyDescent="0.2">
      <c r="B256" s="2974" t="s">
        <v>2446</v>
      </c>
      <c r="C256" s="2975" t="s">
        <v>2493</v>
      </c>
      <c r="D256" s="2975" t="s">
        <v>785</v>
      </c>
      <c r="E256" s="2975" t="s">
        <v>785</v>
      </c>
      <c r="F256" s="2984" t="s">
        <v>785</v>
      </c>
    </row>
    <row r="257" ht="13.5" customHeight="1" x14ac:dyDescent="0.2">
      <c r="B257" s="2974" t="s">
        <v>2446</v>
      </c>
      <c r="C257" s="2975" t="s">
        <v>2512</v>
      </c>
      <c r="D257" s="2975" t="s">
        <v>785</v>
      </c>
      <c r="E257" s="2975" t="s">
        <v>785</v>
      </c>
      <c r="F257" s="2984" t="s">
        <v>785</v>
      </c>
    </row>
    <row r="258" ht="13.5" customHeight="1" x14ac:dyDescent="0.2">
      <c r="B258" s="2974" t="s">
        <v>2446</v>
      </c>
      <c r="C258" s="2975" t="s">
        <v>2465</v>
      </c>
      <c r="D258" s="2975" t="s">
        <v>785</v>
      </c>
      <c r="E258" s="2975" t="s">
        <v>785</v>
      </c>
      <c r="F258" s="2984" t="s">
        <v>785</v>
      </c>
    </row>
    <row r="259" ht="13.5" customHeight="1" x14ac:dyDescent="0.2">
      <c r="B259" s="2974" t="s">
        <v>2446</v>
      </c>
      <c r="C259" s="2975" t="s">
        <v>2510</v>
      </c>
      <c r="D259" s="2975" t="s">
        <v>785</v>
      </c>
      <c r="E259" s="2975" t="s">
        <v>785</v>
      </c>
      <c r="F259" s="2984" t="s">
        <v>785</v>
      </c>
    </row>
    <row r="260" ht="13.5" customHeight="1" x14ac:dyDescent="0.2">
      <c r="B260" s="2974" t="s">
        <v>2446</v>
      </c>
      <c r="C260" s="2975" t="s">
        <v>2504</v>
      </c>
      <c r="D260" s="2975" t="s">
        <v>785</v>
      </c>
      <c r="E260" s="2975" t="s">
        <v>785</v>
      </c>
      <c r="F260" s="2984" t="s">
        <v>785</v>
      </c>
    </row>
    <row r="261" ht="13.5" customHeight="1" x14ac:dyDescent="0.2">
      <c r="B261" s="2974" t="s">
        <v>2446</v>
      </c>
      <c r="C261" s="2975" t="s">
        <v>2460</v>
      </c>
      <c r="D261" s="2975" t="s">
        <v>785</v>
      </c>
      <c r="E261" s="2975" t="s">
        <v>785</v>
      </c>
      <c r="F261" s="2984" t="s">
        <v>785</v>
      </c>
    </row>
    <row r="262" ht="13.5" customHeight="1" x14ac:dyDescent="0.2">
      <c r="B262" s="2974" t="s">
        <v>2446</v>
      </c>
      <c r="C262" s="2975" t="s">
        <v>2546</v>
      </c>
      <c r="D262" s="2975" t="s">
        <v>785</v>
      </c>
      <c r="E262" s="2975" t="s">
        <v>785</v>
      </c>
      <c r="F262" s="2984" t="s">
        <v>785</v>
      </c>
    </row>
    <row r="263" ht="13.5" customHeight="1" x14ac:dyDescent="0.2">
      <c r="B263" s="2974" t="s">
        <v>2446</v>
      </c>
      <c r="C263" s="2975" t="s">
        <v>2527</v>
      </c>
      <c r="D263" s="2975" t="s">
        <v>785</v>
      </c>
      <c r="E263" s="2975" t="s">
        <v>785</v>
      </c>
      <c r="F263" s="2984" t="s">
        <v>785</v>
      </c>
    </row>
    <row r="264" ht="13.5" customHeight="1" x14ac:dyDescent="0.2">
      <c r="B264" s="2974" t="s">
        <v>2446</v>
      </c>
      <c r="C264" s="2975" t="s">
        <v>2517</v>
      </c>
      <c r="D264" s="2975" t="s">
        <v>785</v>
      </c>
      <c r="E264" s="2975" t="s">
        <v>785</v>
      </c>
      <c r="F264" s="2984" t="s">
        <v>785</v>
      </c>
    </row>
    <row r="265" ht="13.5" customHeight="1" x14ac:dyDescent="0.2">
      <c r="B265" s="2974" t="s">
        <v>2446</v>
      </c>
      <c r="C265" s="2975" t="s">
        <v>2470</v>
      </c>
      <c r="D265" s="2975" t="s">
        <v>785</v>
      </c>
      <c r="E265" s="2975" t="s">
        <v>785</v>
      </c>
      <c r="F265" s="2984" t="s">
        <v>785</v>
      </c>
    </row>
    <row r="266" ht="13.5" customHeight="1" x14ac:dyDescent="0.2">
      <c r="B266" s="2974" t="s">
        <v>2446</v>
      </c>
      <c r="C266" s="2975" t="s">
        <v>2472</v>
      </c>
      <c r="D266" s="2975" t="s">
        <v>785</v>
      </c>
      <c r="E266" s="2975" t="s">
        <v>785</v>
      </c>
      <c r="F266" s="2984" t="s">
        <v>785</v>
      </c>
    </row>
    <row r="267" ht="13.5" customHeight="1" x14ac:dyDescent="0.2">
      <c r="B267" s="2974" t="s">
        <v>2446</v>
      </c>
      <c r="C267" s="2975" t="s">
        <v>2554</v>
      </c>
      <c r="D267" s="2975" t="s">
        <v>785</v>
      </c>
      <c r="E267" s="2975" t="s">
        <v>785</v>
      </c>
      <c r="F267" s="2984" t="s">
        <v>785</v>
      </c>
    </row>
    <row r="268" ht="13.5" customHeight="1" x14ac:dyDescent="0.2">
      <c r="B268" s="2974" t="s">
        <v>2446</v>
      </c>
      <c r="C268" s="2975" t="s">
        <v>2550</v>
      </c>
      <c r="D268" s="2975" t="s">
        <v>785</v>
      </c>
      <c r="E268" s="2975" t="s">
        <v>785</v>
      </c>
      <c r="F268" s="2984" t="s">
        <v>785</v>
      </c>
    </row>
    <row r="269" ht="13.5" customHeight="1" x14ac:dyDescent="0.2">
      <c r="B269" s="2974" t="s">
        <v>2446</v>
      </c>
      <c r="C269" s="2975" t="s">
        <v>2509</v>
      </c>
      <c r="D269" s="2975" t="s">
        <v>785</v>
      </c>
      <c r="E269" s="2975" t="s">
        <v>785</v>
      </c>
      <c r="F269" s="2984" t="s">
        <v>785</v>
      </c>
    </row>
    <row r="270" ht="13.5" customHeight="1" x14ac:dyDescent="0.2">
      <c r="B270" s="2974" t="s">
        <v>2446</v>
      </c>
      <c r="C270" s="2975" t="s">
        <v>2467</v>
      </c>
      <c r="D270" s="2975" t="s">
        <v>785</v>
      </c>
      <c r="E270" s="2975" t="s">
        <v>785</v>
      </c>
      <c r="F270" s="2984" t="s">
        <v>785</v>
      </c>
    </row>
    <row r="271" ht="13.5" customHeight="1" x14ac:dyDescent="0.2">
      <c r="B271" s="2974" t="s">
        <v>2446</v>
      </c>
      <c r="C271" s="2975" t="s">
        <v>2512</v>
      </c>
      <c r="D271" s="2975" t="s">
        <v>785</v>
      </c>
      <c r="E271" s="2975" t="s">
        <v>785</v>
      </c>
      <c r="F271" s="2984" t="s">
        <v>785</v>
      </c>
    </row>
    <row r="272" ht="13.5" customHeight="1" x14ac:dyDescent="0.2">
      <c r="B272" s="2974" t="s">
        <v>2446</v>
      </c>
      <c r="C272" s="2975" t="s">
        <v>2464</v>
      </c>
      <c r="D272" s="2975" t="s">
        <v>785</v>
      </c>
      <c r="E272" s="2975" t="s">
        <v>785</v>
      </c>
      <c r="F272" s="2984" t="s">
        <v>785</v>
      </c>
    </row>
    <row r="273" ht="13.5" customHeight="1" x14ac:dyDescent="0.2">
      <c r="B273" s="2974" t="s">
        <v>2446</v>
      </c>
      <c r="C273" s="2975" t="s">
        <v>2477</v>
      </c>
      <c r="D273" s="2975" t="s">
        <v>785</v>
      </c>
      <c r="E273" s="2975" t="s">
        <v>785</v>
      </c>
      <c r="F273" s="2984" t="s">
        <v>785</v>
      </c>
    </row>
    <row r="274" ht="13.5" customHeight="1" x14ac:dyDescent="0.2">
      <c r="B274" s="2974" t="s">
        <v>2446</v>
      </c>
      <c r="C274" s="2975" t="s">
        <v>2547</v>
      </c>
      <c r="D274" s="2975" t="s">
        <v>785</v>
      </c>
      <c r="E274" s="2975" t="s">
        <v>785</v>
      </c>
      <c r="F274" s="2984" t="s">
        <v>785</v>
      </c>
    </row>
    <row r="275" ht="13.5" customHeight="1" x14ac:dyDescent="0.2">
      <c r="B275" s="2974" t="s">
        <v>2447</v>
      </c>
      <c r="C275" s="2975" t="s">
        <v>2544</v>
      </c>
      <c r="D275" s="2975" t="s">
        <v>785</v>
      </c>
      <c r="E275" s="2975" t="s">
        <v>785</v>
      </c>
      <c r="F275" s="2984" t="s">
        <v>785</v>
      </c>
    </row>
    <row r="276" ht="13.5" customHeight="1" x14ac:dyDescent="0.2">
      <c r="B276" s="2974" t="s">
        <v>2447</v>
      </c>
      <c r="C276" s="2975" t="s">
        <v>2463</v>
      </c>
      <c r="D276" s="2975" t="s">
        <v>785</v>
      </c>
      <c r="E276" s="2975" t="s">
        <v>785</v>
      </c>
      <c r="F276" s="2984" t="s">
        <v>785</v>
      </c>
    </row>
    <row r="277" ht="13.5" customHeight="1" x14ac:dyDescent="0.2">
      <c r="B277" s="2974" t="s">
        <v>2447</v>
      </c>
      <c r="C277" s="2975" t="s">
        <v>2457</v>
      </c>
      <c r="D277" s="2975" t="s">
        <v>785</v>
      </c>
      <c r="E277" s="2975" t="s">
        <v>785</v>
      </c>
      <c r="F277" s="2984" t="s">
        <v>785</v>
      </c>
    </row>
    <row r="278" ht="13.5" customHeight="1" x14ac:dyDescent="0.2">
      <c r="B278" s="2974" t="s">
        <v>2447</v>
      </c>
      <c r="C278" s="2975" t="s">
        <v>2550</v>
      </c>
      <c r="D278" s="2975" t="s">
        <v>785</v>
      </c>
      <c r="E278" s="2975" t="s">
        <v>785</v>
      </c>
      <c r="F278" s="2984" t="s">
        <v>785</v>
      </c>
    </row>
    <row r="279" ht="13.5" customHeight="1" x14ac:dyDescent="0.2">
      <c r="B279" s="2974" t="s">
        <v>2447</v>
      </c>
      <c r="C279" s="2975" t="s">
        <v>2542</v>
      </c>
      <c r="D279" s="2975" t="s">
        <v>785</v>
      </c>
      <c r="E279" s="2975" t="s">
        <v>785</v>
      </c>
      <c r="F279" s="2984" t="s">
        <v>785</v>
      </c>
    </row>
    <row r="280" ht="13.5" customHeight="1" x14ac:dyDescent="0.2">
      <c r="B280" s="2974" t="s">
        <v>2447</v>
      </c>
      <c r="C280" s="2975" t="s">
        <v>2475</v>
      </c>
      <c r="D280" s="2975" t="s">
        <v>785</v>
      </c>
      <c r="E280" s="2975" t="s">
        <v>785</v>
      </c>
      <c r="F280" s="2984" t="s">
        <v>785</v>
      </c>
    </row>
    <row r="281" ht="13.5" customHeight="1" x14ac:dyDescent="0.2">
      <c r="B281" s="2974" t="s">
        <v>2447</v>
      </c>
      <c r="C281" s="2975" t="s">
        <v>2556</v>
      </c>
      <c r="D281" s="2975" t="s">
        <v>785</v>
      </c>
      <c r="E281" s="2975" t="s">
        <v>785</v>
      </c>
      <c r="F281" s="2984" t="s">
        <v>785</v>
      </c>
    </row>
    <row r="282" ht="13.5" customHeight="1" x14ac:dyDescent="0.2">
      <c r="B282" s="2974" t="s">
        <v>2447</v>
      </c>
      <c r="C282" s="2975" t="s">
        <v>2557</v>
      </c>
      <c r="D282" s="2975" t="s">
        <v>785</v>
      </c>
      <c r="E282" s="2975" t="s">
        <v>785</v>
      </c>
      <c r="F282" s="2984" t="s">
        <v>785</v>
      </c>
    </row>
    <row r="283" ht="13.5" customHeight="1" x14ac:dyDescent="0.2">
      <c r="B283" s="2974" t="s">
        <v>2447</v>
      </c>
      <c r="C283" s="2975" t="s">
        <v>2558</v>
      </c>
      <c r="D283" s="2975" t="s">
        <v>785</v>
      </c>
      <c r="E283" s="2975" t="s">
        <v>785</v>
      </c>
      <c r="F283" s="2984" t="s">
        <v>785</v>
      </c>
    </row>
    <row r="284" ht="13.5" customHeight="1" x14ac:dyDescent="0.2">
      <c r="B284" s="2974" t="s">
        <v>2447</v>
      </c>
      <c r="C284" s="2975" t="s">
        <v>2471</v>
      </c>
      <c r="D284" s="2975" t="s">
        <v>785</v>
      </c>
      <c r="E284" s="2975" t="s">
        <v>785</v>
      </c>
      <c r="F284" s="2984" t="s">
        <v>785</v>
      </c>
    </row>
    <row r="285" ht="13.5" customHeight="1" x14ac:dyDescent="0.2">
      <c r="B285" s="2974" t="s">
        <v>2447</v>
      </c>
      <c r="C285" s="2975" t="s">
        <v>2502</v>
      </c>
      <c r="D285" s="2975" t="s">
        <v>785</v>
      </c>
      <c r="E285" s="2975" t="s">
        <v>785</v>
      </c>
      <c r="F285" s="2984" t="s">
        <v>785</v>
      </c>
    </row>
    <row r="286" ht="13.5" customHeight="1" x14ac:dyDescent="0.2">
      <c r="B286" s="2974" t="s">
        <v>2447</v>
      </c>
      <c r="C286" s="2975" t="s">
        <v>2514</v>
      </c>
      <c r="D286" s="2975" t="s">
        <v>785</v>
      </c>
      <c r="E286" s="2975" t="s">
        <v>785</v>
      </c>
      <c r="F286" s="2984" t="s">
        <v>785</v>
      </c>
    </row>
    <row r="287" ht="13.5" customHeight="1" x14ac:dyDescent="0.2">
      <c r="B287" s="2974" t="s">
        <v>2447</v>
      </c>
      <c r="C287" s="2975" t="s">
        <v>2559</v>
      </c>
      <c r="D287" s="2975" t="s">
        <v>785</v>
      </c>
      <c r="E287" s="2975" t="s">
        <v>785</v>
      </c>
      <c r="F287" s="2984" t="s">
        <v>785</v>
      </c>
    </row>
    <row r="288" ht="13.5" customHeight="1" x14ac:dyDescent="0.2">
      <c r="B288" s="2974" t="s">
        <v>2447</v>
      </c>
      <c r="C288" s="2975" t="s">
        <v>2560</v>
      </c>
      <c r="D288" s="2975" t="s">
        <v>785</v>
      </c>
      <c r="E288" s="2975" t="s">
        <v>785</v>
      </c>
      <c r="F288" s="2984" t="s">
        <v>785</v>
      </c>
    </row>
    <row r="289" ht="13.5" customHeight="1" x14ac:dyDescent="0.2">
      <c r="B289" s="2974" t="s">
        <v>2447</v>
      </c>
      <c r="C289" s="2975" t="s">
        <v>2561</v>
      </c>
      <c r="D289" s="2975" t="s">
        <v>785</v>
      </c>
      <c r="E289" s="2975" t="s">
        <v>785</v>
      </c>
      <c r="F289" s="2984" t="s">
        <v>785</v>
      </c>
    </row>
    <row r="290" ht="13.5" customHeight="1" x14ac:dyDescent="0.2">
      <c r="B290" s="2974" t="s">
        <v>2447</v>
      </c>
      <c r="C290" s="2975" t="s">
        <v>2467</v>
      </c>
      <c r="D290" s="2975" t="s">
        <v>785</v>
      </c>
      <c r="E290" s="2975" t="s">
        <v>785</v>
      </c>
      <c r="F290" s="2984" t="s">
        <v>785</v>
      </c>
    </row>
    <row r="291" ht="13.5" customHeight="1" x14ac:dyDescent="0.2">
      <c r="B291" s="2974" t="s">
        <v>2447</v>
      </c>
      <c r="C291" s="2975" t="s">
        <v>2460</v>
      </c>
      <c r="D291" s="2975" t="s">
        <v>785</v>
      </c>
      <c r="E291" s="2975" t="s">
        <v>785</v>
      </c>
      <c r="F291" s="2984" t="s">
        <v>785</v>
      </c>
    </row>
    <row r="292" ht="13.5" customHeight="1" x14ac:dyDescent="0.2">
      <c r="B292" s="2974" t="s">
        <v>2447</v>
      </c>
      <c r="C292" s="2975" t="s">
        <v>2562</v>
      </c>
      <c r="D292" s="2975" t="s">
        <v>785</v>
      </c>
      <c r="E292" s="2975" t="s">
        <v>785</v>
      </c>
      <c r="F292" s="2984" t="s">
        <v>785</v>
      </c>
    </row>
    <row r="293" ht="13.5" customHeight="1" x14ac:dyDescent="0.2">
      <c r="B293" s="2974" t="s">
        <v>2447</v>
      </c>
      <c r="C293" s="2975" t="s">
        <v>2563</v>
      </c>
      <c r="D293" s="2975" t="s">
        <v>785</v>
      </c>
      <c r="E293" s="2975" t="s">
        <v>785</v>
      </c>
      <c r="F293" s="2984" t="s">
        <v>785</v>
      </c>
    </row>
    <row r="294" ht="13.5" customHeight="1" x14ac:dyDescent="0.2">
      <c r="B294" s="2974" t="s">
        <v>2447</v>
      </c>
      <c r="C294" s="2975" t="s">
        <v>2537</v>
      </c>
      <c r="D294" s="2975" t="s">
        <v>785</v>
      </c>
      <c r="E294" s="2975" t="s">
        <v>785</v>
      </c>
      <c r="F294" s="2984" t="s">
        <v>785</v>
      </c>
    </row>
    <row r="295" ht="13.5" customHeight="1" x14ac:dyDescent="0.2">
      <c r="B295" s="2974" t="s">
        <v>2447</v>
      </c>
      <c r="C295" s="2975" t="s">
        <v>2512</v>
      </c>
      <c r="D295" s="2975" t="s">
        <v>785</v>
      </c>
      <c r="E295" s="2975" t="s">
        <v>785</v>
      </c>
      <c r="F295" s="2984" t="s">
        <v>785</v>
      </c>
    </row>
    <row r="296" ht="13.5" customHeight="1" x14ac:dyDescent="0.2">
      <c r="B296" s="2974" t="s">
        <v>2447</v>
      </c>
      <c r="C296" s="2975" t="s">
        <v>2492</v>
      </c>
      <c r="D296" s="2975" t="s">
        <v>785</v>
      </c>
      <c r="E296" s="2975" t="s">
        <v>785</v>
      </c>
      <c r="F296" s="2984" t="s">
        <v>785</v>
      </c>
    </row>
    <row r="297" ht="13.5" customHeight="1" x14ac:dyDescent="0.2">
      <c r="B297" s="2974" t="s">
        <v>2447</v>
      </c>
      <c r="C297" s="2975" t="s">
        <v>2536</v>
      </c>
      <c r="D297" s="2975" t="s">
        <v>785</v>
      </c>
      <c r="E297" s="2975" t="s">
        <v>785</v>
      </c>
      <c r="F297" s="2984" t="s">
        <v>785</v>
      </c>
    </row>
    <row r="298" ht="13.5" customHeight="1" x14ac:dyDescent="0.2">
      <c r="B298" s="2974" t="s">
        <v>2447</v>
      </c>
      <c r="C298" s="2975" t="s">
        <v>2538</v>
      </c>
      <c r="D298" s="2975" t="s">
        <v>785</v>
      </c>
      <c r="E298" s="2975" t="s">
        <v>785</v>
      </c>
      <c r="F298" s="2984" t="s">
        <v>785</v>
      </c>
    </row>
    <row r="299" ht="13.5" customHeight="1" x14ac:dyDescent="0.2">
      <c r="B299" s="2974" t="s">
        <v>2447</v>
      </c>
      <c r="C299" s="2975" t="s">
        <v>2522</v>
      </c>
      <c r="D299" s="2975" t="s">
        <v>785</v>
      </c>
      <c r="E299" s="2975" t="s">
        <v>785</v>
      </c>
      <c r="F299" s="2984" t="s">
        <v>785</v>
      </c>
    </row>
    <row r="300" ht="13.5" customHeight="1" x14ac:dyDescent="0.2">
      <c r="B300" s="2974" t="s">
        <v>2447</v>
      </c>
      <c r="C300" s="2975" t="s">
        <v>2462</v>
      </c>
      <c r="D300" s="2975" t="s">
        <v>785</v>
      </c>
      <c r="E300" s="2975" t="s">
        <v>785</v>
      </c>
      <c r="F300" s="2984" t="s">
        <v>785</v>
      </c>
    </row>
    <row r="301" ht="13.5" customHeight="1" x14ac:dyDescent="0.2">
      <c r="B301" s="2974" t="s">
        <v>2447</v>
      </c>
      <c r="C301" s="2975" t="s">
        <v>2483</v>
      </c>
      <c r="D301" s="2975" t="s">
        <v>785</v>
      </c>
      <c r="E301" s="2975" t="s">
        <v>785</v>
      </c>
      <c r="F301" s="2984" t="s">
        <v>785</v>
      </c>
    </row>
    <row r="302" ht="13.5" customHeight="1" x14ac:dyDescent="0.2">
      <c r="B302" s="2974" t="s">
        <v>2447</v>
      </c>
      <c r="C302" s="2975" t="s">
        <v>2564</v>
      </c>
      <c r="D302" s="2975" t="s">
        <v>785</v>
      </c>
      <c r="E302" s="2975" t="s">
        <v>785</v>
      </c>
      <c r="F302" s="2984" t="s">
        <v>785</v>
      </c>
    </row>
    <row r="303" ht="13.5" customHeight="1" x14ac:dyDescent="0.2">
      <c r="B303" s="2974" t="s">
        <v>2447</v>
      </c>
      <c r="C303" s="2975" t="s">
        <v>2539</v>
      </c>
      <c r="D303" s="2975" t="s">
        <v>785</v>
      </c>
      <c r="E303" s="2975" t="s">
        <v>785</v>
      </c>
      <c r="F303" s="2984" t="s">
        <v>785</v>
      </c>
    </row>
    <row r="304" ht="13.5" customHeight="1" x14ac:dyDescent="0.2">
      <c r="B304" s="2974" t="s">
        <v>2447</v>
      </c>
      <c r="C304" s="2975" t="s">
        <v>2535</v>
      </c>
      <c r="D304" s="2975" t="s">
        <v>785</v>
      </c>
      <c r="E304" s="2975" t="s">
        <v>785</v>
      </c>
      <c r="F304" s="2984" t="s">
        <v>785</v>
      </c>
    </row>
    <row r="305" ht="13.5" customHeight="1" x14ac:dyDescent="0.2">
      <c r="B305" s="2974" t="s">
        <v>2447</v>
      </c>
      <c r="C305" s="2975" t="s">
        <v>2558</v>
      </c>
      <c r="D305" s="2975" t="s">
        <v>785</v>
      </c>
      <c r="E305" s="2975" t="s">
        <v>785</v>
      </c>
      <c r="F305" s="2984" t="s">
        <v>785</v>
      </c>
    </row>
    <row r="306" ht="13.5" customHeight="1" x14ac:dyDescent="0.2">
      <c r="B306" s="2974" t="s">
        <v>2447</v>
      </c>
      <c r="C306" s="2975" t="s">
        <v>2565</v>
      </c>
      <c r="D306" s="2975" t="s">
        <v>785</v>
      </c>
      <c r="E306" s="2975" t="s">
        <v>785</v>
      </c>
      <c r="F306" s="2984" t="s">
        <v>785</v>
      </c>
    </row>
    <row r="307" ht="13.5" customHeight="1" x14ac:dyDescent="0.2">
      <c r="B307" s="2974" t="s">
        <v>2447</v>
      </c>
      <c r="C307" s="2975" t="s">
        <v>2557</v>
      </c>
      <c r="D307" s="2975" t="s">
        <v>785</v>
      </c>
      <c r="E307" s="2975" t="s">
        <v>785</v>
      </c>
      <c r="F307" s="2984" t="s">
        <v>785</v>
      </c>
    </row>
    <row r="308" ht="13.5" customHeight="1" x14ac:dyDescent="0.2">
      <c r="B308" s="2974" t="s">
        <v>2447</v>
      </c>
      <c r="C308" s="2975" t="s">
        <v>2528</v>
      </c>
      <c r="D308" s="2975" t="s">
        <v>785</v>
      </c>
      <c r="E308" s="2975" t="s">
        <v>785</v>
      </c>
      <c r="F308" s="2984" t="s">
        <v>785</v>
      </c>
    </row>
    <row r="309" ht="13.5" customHeight="1" x14ac:dyDescent="0.2">
      <c r="B309" s="2974" t="s">
        <v>2447</v>
      </c>
      <c r="C309" s="2975" t="s">
        <v>2480</v>
      </c>
      <c r="D309" s="2975" t="s">
        <v>785</v>
      </c>
      <c r="E309" s="2975" t="s">
        <v>785</v>
      </c>
      <c r="F309" s="2984" t="s">
        <v>785</v>
      </c>
    </row>
    <row r="310" ht="13.5" customHeight="1" x14ac:dyDescent="0.2">
      <c r="B310" s="2974" t="s">
        <v>2447</v>
      </c>
      <c r="C310" s="2975" t="s">
        <v>2560</v>
      </c>
      <c r="D310" s="2975" t="s">
        <v>785</v>
      </c>
      <c r="E310" s="2975" t="s">
        <v>785</v>
      </c>
      <c r="F310" s="2984" t="s">
        <v>785</v>
      </c>
    </row>
    <row r="311" ht="13.5" customHeight="1" x14ac:dyDescent="0.2">
      <c r="B311" s="2974" t="s">
        <v>2447</v>
      </c>
      <c r="C311" s="2975" t="s">
        <v>2561</v>
      </c>
      <c r="D311" s="2975" t="s">
        <v>785</v>
      </c>
      <c r="E311" s="2975" t="s">
        <v>785</v>
      </c>
      <c r="F311" s="2984" t="s">
        <v>785</v>
      </c>
    </row>
    <row r="312" ht="13.5" customHeight="1" x14ac:dyDescent="0.2">
      <c r="B312" s="2974" t="s">
        <v>2447</v>
      </c>
      <c r="C312" s="2975" t="s">
        <v>2566</v>
      </c>
      <c r="D312" s="2975" t="s">
        <v>785</v>
      </c>
      <c r="E312" s="2975" t="s">
        <v>785</v>
      </c>
      <c r="F312" s="2984" t="s">
        <v>785</v>
      </c>
    </row>
    <row r="313" ht="13.5" customHeight="1" x14ac:dyDescent="0.2">
      <c r="B313" s="2974" t="s">
        <v>2447</v>
      </c>
      <c r="C313" s="2975" t="s">
        <v>2564</v>
      </c>
      <c r="D313" s="2975" t="s">
        <v>785</v>
      </c>
      <c r="E313" s="2975" t="s">
        <v>785</v>
      </c>
      <c r="F313" s="2984" t="s">
        <v>785</v>
      </c>
    </row>
    <row r="314" ht="13.5" customHeight="1" x14ac:dyDescent="0.2">
      <c r="B314" s="2974" t="s">
        <v>2447</v>
      </c>
      <c r="C314" s="2975" t="s">
        <v>2553</v>
      </c>
      <c r="D314" s="2975" t="s">
        <v>785</v>
      </c>
      <c r="E314" s="2975" t="s">
        <v>785</v>
      </c>
      <c r="F314" s="2984" t="s">
        <v>785</v>
      </c>
    </row>
    <row r="315" ht="13.5" customHeight="1" x14ac:dyDescent="0.2">
      <c r="B315" s="2974" t="s">
        <v>2447</v>
      </c>
      <c r="C315" s="2975" t="s">
        <v>2484</v>
      </c>
      <c r="D315" s="2975" t="s">
        <v>785</v>
      </c>
      <c r="E315" s="2975" t="s">
        <v>785</v>
      </c>
      <c r="F315" s="2984" t="s">
        <v>785</v>
      </c>
    </row>
    <row r="316" ht="13.5" customHeight="1" x14ac:dyDescent="0.2">
      <c r="B316" s="2974" t="s">
        <v>2447</v>
      </c>
      <c r="C316" s="2975" t="s">
        <v>2472</v>
      </c>
      <c r="D316" s="2975" t="s">
        <v>785</v>
      </c>
      <c r="E316" s="2975" t="s">
        <v>785</v>
      </c>
      <c r="F316" s="2984" t="s">
        <v>785</v>
      </c>
    </row>
    <row r="317" ht="13.5" customHeight="1" x14ac:dyDescent="0.2">
      <c r="B317" s="2974" t="s">
        <v>2447</v>
      </c>
      <c r="C317" s="2975" t="s">
        <v>2547</v>
      </c>
      <c r="D317" s="2975" t="s">
        <v>785</v>
      </c>
      <c r="E317" s="2975" t="s">
        <v>785</v>
      </c>
      <c r="F317" s="2984" t="s">
        <v>785</v>
      </c>
    </row>
    <row r="318" ht="13.5" customHeight="1" x14ac:dyDescent="0.2">
      <c r="B318" s="2974" t="s">
        <v>2447</v>
      </c>
      <c r="C318" s="2975" t="s">
        <v>2560</v>
      </c>
      <c r="D318" s="2975" t="s">
        <v>785</v>
      </c>
      <c r="E318" s="2975" t="s">
        <v>785</v>
      </c>
      <c r="F318" s="2984" t="s">
        <v>785</v>
      </c>
    </row>
    <row r="319" ht="13.5" customHeight="1" x14ac:dyDescent="0.2">
      <c r="B319" s="2974" t="s">
        <v>2447</v>
      </c>
      <c r="C319" s="2975" t="s">
        <v>2543</v>
      </c>
      <c r="D319" s="2975" t="s">
        <v>785</v>
      </c>
      <c r="E319" s="2975" t="s">
        <v>785</v>
      </c>
      <c r="F319" s="2984" t="s">
        <v>785</v>
      </c>
    </row>
    <row r="320" ht="13.5" customHeight="1" x14ac:dyDescent="0.2">
      <c r="B320" s="2974" t="s">
        <v>2447</v>
      </c>
      <c r="C320" s="2975" t="s">
        <v>2554</v>
      </c>
      <c r="D320" s="2975" t="s">
        <v>785</v>
      </c>
      <c r="E320" s="2975" t="s">
        <v>785</v>
      </c>
      <c r="F320" s="2984" t="s">
        <v>785</v>
      </c>
    </row>
    <row r="321" ht="13.5" customHeight="1" x14ac:dyDescent="0.2">
      <c r="B321" s="2974" t="s">
        <v>2447</v>
      </c>
      <c r="C321" s="2975" t="s">
        <v>2556</v>
      </c>
      <c r="D321" s="2975" t="s">
        <v>785</v>
      </c>
      <c r="E321" s="2975" t="s">
        <v>785</v>
      </c>
      <c r="F321" s="2984" t="s">
        <v>785</v>
      </c>
    </row>
    <row r="322" ht="13.5" customHeight="1" x14ac:dyDescent="0.2">
      <c r="B322" s="2974" t="s">
        <v>2447</v>
      </c>
      <c r="C322" s="2975" t="s">
        <v>2566</v>
      </c>
      <c r="D322" s="2975" t="s">
        <v>785</v>
      </c>
      <c r="E322" s="2975" t="s">
        <v>785</v>
      </c>
      <c r="F322" s="2984" t="s">
        <v>785</v>
      </c>
    </row>
    <row r="323" ht="13.5" customHeight="1" x14ac:dyDescent="0.2">
      <c r="B323" s="2974" t="s">
        <v>2447</v>
      </c>
      <c r="C323" s="2975" t="s">
        <v>2533</v>
      </c>
      <c r="D323" s="2975" t="s">
        <v>785</v>
      </c>
      <c r="E323" s="2975" t="s">
        <v>785</v>
      </c>
      <c r="F323" s="2984" t="s">
        <v>785</v>
      </c>
    </row>
    <row r="324" ht="13.5" customHeight="1" x14ac:dyDescent="0.2">
      <c r="B324" s="2974" t="s">
        <v>2447</v>
      </c>
      <c r="C324" s="2975" t="s">
        <v>2508</v>
      </c>
      <c r="D324" s="2975" t="s">
        <v>785</v>
      </c>
      <c r="E324" s="2975" t="s">
        <v>785</v>
      </c>
      <c r="F324" s="2984" t="s">
        <v>785</v>
      </c>
    </row>
    <row r="325" ht="13.5" customHeight="1" x14ac:dyDescent="0.2">
      <c r="B325" s="2974" t="s">
        <v>2447</v>
      </c>
      <c r="C325" s="2975" t="s">
        <v>2487</v>
      </c>
      <c r="D325" s="2975" t="s">
        <v>785</v>
      </c>
      <c r="E325" s="2975" t="s">
        <v>785</v>
      </c>
      <c r="F325" s="2984" t="s">
        <v>785</v>
      </c>
    </row>
    <row r="326" ht="13.5" customHeight="1" x14ac:dyDescent="0.2">
      <c r="B326" s="2974" t="s">
        <v>2447</v>
      </c>
      <c r="C326" s="2975" t="s">
        <v>2557</v>
      </c>
      <c r="D326" s="2975" t="s">
        <v>785</v>
      </c>
      <c r="E326" s="2975" t="s">
        <v>785</v>
      </c>
      <c r="F326" s="2984" t="s">
        <v>785</v>
      </c>
    </row>
    <row r="327" ht="13.5" customHeight="1" x14ac:dyDescent="0.2">
      <c r="B327" s="2974" t="s">
        <v>2447</v>
      </c>
      <c r="C327" s="2975" t="s">
        <v>2529</v>
      </c>
      <c r="D327" s="2975" t="s">
        <v>785</v>
      </c>
      <c r="E327" s="2975" t="s">
        <v>785</v>
      </c>
      <c r="F327" s="2984" t="s">
        <v>785</v>
      </c>
    </row>
    <row r="328" ht="13.5" customHeight="1" x14ac:dyDescent="0.2">
      <c r="B328" s="2974" t="s">
        <v>2447</v>
      </c>
      <c r="C328" s="2975" t="s">
        <v>2530</v>
      </c>
      <c r="D328" s="2975" t="s">
        <v>785</v>
      </c>
      <c r="E328" s="2975" t="s">
        <v>785</v>
      </c>
      <c r="F328" s="2984" t="s">
        <v>785</v>
      </c>
    </row>
    <row r="329" ht="13.5" customHeight="1" x14ac:dyDescent="0.2">
      <c r="B329" s="2974" t="s">
        <v>2447</v>
      </c>
      <c r="C329" s="2975" t="s">
        <v>2567</v>
      </c>
      <c r="D329" s="2975" t="s">
        <v>785</v>
      </c>
      <c r="E329" s="2975" t="s">
        <v>785</v>
      </c>
      <c r="F329" s="2984" t="s">
        <v>785</v>
      </c>
    </row>
    <row r="330" ht="13.5" customHeight="1" x14ac:dyDescent="0.2">
      <c r="B330" s="2974" t="s">
        <v>2447</v>
      </c>
      <c r="C330" s="2975" t="s">
        <v>2558</v>
      </c>
      <c r="D330" s="2975" t="s">
        <v>785</v>
      </c>
      <c r="E330" s="2975" t="s">
        <v>785</v>
      </c>
      <c r="F330" s="2984" t="s">
        <v>785</v>
      </c>
    </row>
    <row r="331" ht="13.5" customHeight="1" x14ac:dyDescent="0.2">
      <c r="B331" s="2974" t="s">
        <v>2447</v>
      </c>
      <c r="C331" s="2975" t="s">
        <v>2563</v>
      </c>
      <c r="D331" s="2975" t="s">
        <v>785</v>
      </c>
      <c r="E331" s="2975" t="s">
        <v>785</v>
      </c>
      <c r="F331" s="2984" t="s">
        <v>785</v>
      </c>
    </row>
    <row r="332" ht="13.5" customHeight="1" x14ac:dyDescent="0.2">
      <c r="B332" s="2974" t="s">
        <v>2447</v>
      </c>
      <c r="C332" s="2975" t="s">
        <v>2464</v>
      </c>
      <c r="D332" s="2975" t="s">
        <v>785</v>
      </c>
      <c r="E332" s="2975" t="s">
        <v>785</v>
      </c>
      <c r="F332" s="2984" t="s">
        <v>785</v>
      </c>
    </row>
    <row r="333" ht="13.5" customHeight="1" x14ac:dyDescent="0.2">
      <c r="B333" s="2974" t="s">
        <v>2447</v>
      </c>
      <c r="C333" s="2975" t="s">
        <v>2568</v>
      </c>
      <c r="D333" s="2975" t="s">
        <v>785</v>
      </c>
      <c r="E333" s="2975" t="s">
        <v>785</v>
      </c>
      <c r="F333" s="2984" t="s">
        <v>785</v>
      </c>
    </row>
    <row r="334" ht="13.5" customHeight="1" x14ac:dyDescent="0.2">
      <c r="B334" s="2974" t="s">
        <v>2447</v>
      </c>
      <c r="C334" s="2975" t="s">
        <v>2469</v>
      </c>
      <c r="D334" s="2975" t="s">
        <v>785</v>
      </c>
      <c r="E334" s="2975" t="s">
        <v>785</v>
      </c>
      <c r="F334" s="2984" t="s">
        <v>785</v>
      </c>
    </row>
    <row r="335" ht="13.5" customHeight="1" x14ac:dyDescent="0.2">
      <c r="B335" s="2974" t="s">
        <v>2447</v>
      </c>
      <c r="C335" s="2975" t="s">
        <v>2567</v>
      </c>
      <c r="D335" s="2975" t="s">
        <v>785</v>
      </c>
      <c r="E335" s="2975" t="s">
        <v>785</v>
      </c>
      <c r="F335" s="2984" t="s">
        <v>785</v>
      </c>
    </row>
    <row r="336" ht="13.5" customHeight="1" x14ac:dyDescent="0.2">
      <c r="B336" s="2974" t="s">
        <v>2447</v>
      </c>
      <c r="C336" s="2975" t="s">
        <v>2545</v>
      </c>
      <c r="D336" s="2975" t="s">
        <v>785</v>
      </c>
      <c r="E336" s="2975" t="s">
        <v>785</v>
      </c>
      <c r="F336" s="2984" t="s">
        <v>785</v>
      </c>
    </row>
    <row r="337" ht="13.5" customHeight="1" x14ac:dyDescent="0.2">
      <c r="B337" s="2974" t="s">
        <v>2447</v>
      </c>
      <c r="C337" s="2975" t="s">
        <v>2490</v>
      </c>
      <c r="D337" s="2975" t="s">
        <v>785</v>
      </c>
      <c r="E337" s="2975" t="s">
        <v>785</v>
      </c>
      <c r="F337" s="2984" t="s">
        <v>785</v>
      </c>
    </row>
    <row r="338" ht="13.5" customHeight="1" x14ac:dyDescent="0.2">
      <c r="B338" s="2974" t="s">
        <v>2447</v>
      </c>
      <c r="C338" s="2975" t="s">
        <v>2569</v>
      </c>
      <c r="D338" s="2975" t="s">
        <v>785</v>
      </c>
      <c r="E338" s="2975" t="s">
        <v>785</v>
      </c>
      <c r="F338" s="2984" t="s">
        <v>785</v>
      </c>
    </row>
    <row r="339" ht="13.5" customHeight="1" x14ac:dyDescent="0.2">
      <c r="B339" s="2974" t="s">
        <v>2447</v>
      </c>
      <c r="C339" s="2975" t="s">
        <v>2559</v>
      </c>
      <c r="D339" s="2975" t="s">
        <v>785</v>
      </c>
      <c r="E339" s="2975" t="s">
        <v>785</v>
      </c>
      <c r="F339" s="2984" t="s">
        <v>785</v>
      </c>
    </row>
    <row r="340" ht="13.5" customHeight="1" x14ac:dyDescent="0.2">
      <c r="B340" s="2974" t="s">
        <v>2447</v>
      </c>
      <c r="C340" s="2975" t="s">
        <v>2532</v>
      </c>
      <c r="D340" s="2975" t="s">
        <v>785</v>
      </c>
      <c r="E340" s="2975" t="s">
        <v>785</v>
      </c>
      <c r="F340" s="2984" t="s">
        <v>785</v>
      </c>
    </row>
    <row r="341" ht="13.5" customHeight="1" x14ac:dyDescent="0.2">
      <c r="B341" s="2974" t="s">
        <v>2447</v>
      </c>
      <c r="C341" s="2975" t="s">
        <v>2513</v>
      </c>
      <c r="D341" s="2975" t="s">
        <v>785</v>
      </c>
      <c r="E341" s="2975" t="s">
        <v>785</v>
      </c>
      <c r="F341" s="2984" t="s">
        <v>785</v>
      </c>
    </row>
    <row r="342" ht="13.5" customHeight="1" x14ac:dyDescent="0.2">
      <c r="B342" s="2974" t="s">
        <v>2447</v>
      </c>
      <c r="C342" s="2975" t="s">
        <v>2561</v>
      </c>
      <c r="D342" s="2975" t="s">
        <v>785</v>
      </c>
      <c r="E342" s="2975" t="s">
        <v>785</v>
      </c>
      <c r="F342" s="2984" t="s">
        <v>785</v>
      </c>
    </row>
    <row r="343" ht="13.5" customHeight="1" x14ac:dyDescent="0.2">
      <c r="B343" s="2974" t="s">
        <v>2447</v>
      </c>
      <c r="C343" s="2975" t="s">
        <v>2517</v>
      </c>
      <c r="D343" s="2975" t="s">
        <v>785</v>
      </c>
      <c r="E343" s="2975" t="s">
        <v>785</v>
      </c>
      <c r="F343" s="2984" t="s">
        <v>785</v>
      </c>
    </row>
    <row r="344" ht="13.5" customHeight="1" x14ac:dyDescent="0.2">
      <c r="B344" s="2974" t="s">
        <v>2447</v>
      </c>
      <c r="C344" s="2975" t="s">
        <v>2493</v>
      </c>
      <c r="D344" s="2975" t="s">
        <v>785</v>
      </c>
      <c r="E344" s="2975" t="s">
        <v>785</v>
      </c>
      <c r="F344" s="2984" t="s">
        <v>785</v>
      </c>
    </row>
    <row r="345" ht="13.5" customHeight="1" x14ac:dyDescent="0.2">
      <c r="B345" s="2974" t="s">
        <v>2447</v>
      </c>
      <c r="C345" s="2975" t="s">
        <v>2556</v>
      </c>
      <c r="D345" s="2975" t="s">
        <v>785</v>
      </c>
      <c r="E345" s="2975" t="s">
        <v>785</v>
      </c>
      <c r="F345" s="2984" t="s">
        <v>785</v>
      </c>
    </row>
    <row r="346" ht="13.5" customHeight="1" x14ac:dyDescent="0.2">
      <c r="B346" s="2974" t="s">
        <v>2447</v>
      </c>
      <c r="C346" s="2975" t="s">
        <v>2473</v>
      </c>
      <c r="D346" s="2975" t="s">
        <v>785</v>
      </c>
      <c r="E346" s="2975" t="s">
        <v>785</v>
      </c>
      <c r="F346" s="2984" t="s">
        <v>785</v>
      </c>
    </row>
    <row r="347" ht="13.5" customHeight="1" x14ac:dyDescent="0.2">
      <c r="B347" s="2974" t="s">
        <v>2447</v>
      </c>
      <c r="C347" s="2975" t="s">
        <v>2503</v>
      </c>
      <c r="D347" s="2975" t="s">
        <v>785</v>
      </c>
      <c r="E347" s="2975" t="s">
        <v>785</v>
      </c>
      <c r="F347" s="2984" t="s">
        <v>785</v>
      </c>
    </row>
    <row r="348" ht="13.5" customHeight="1" x14ac:dyDescent="0.2">
      <c r="B348" s="2974" t="s">
        <v>2447</v>
      </c>
      <c r="C348" s="2975" t="s">
        <v>2546</v>
      </c>
      <c r="D348" s="2975" t="s">
        <v>785</v>
      </c>
      <c r="E348" s="2975" t="s">
        <v>785</v>
      </c>
      <c r="F348" s="2984" t="s">
        <v>785</v>
      </c>
    </row>
    <row r="349" ht="13.5" customHeight="1" x14ac:dyDescent="0.2">
      <c r="B349" s="2974" t="s">
        <v>2447</v>
      </c>
      <c r="C349" s="2975" t="s">
        <v>2531</v>
      </c>
      <c r="D349" s="2975" t="s">
        <v>785</v>
      </c>
      <c r="E349" s="2975" t="s">
        <v>785</v>
      </c>
      <c r="F349" s="2984" t="s">
        <v>785</v>
      </c>
    </row>
    <row r="350" ht="13.5" customHeight="1" x14ac:dyDescent="0.2">
      <c r="B350" s="2974" t="s">
        <v>2447</v>
      </c>
      <c r="C350" s="2975" t="s">
        <v>2509</v>
      </c>
      <c r="D350" s="2975" t="s">
        <v>785</v>
      </c>
      <c r="E350" s="2975" t="s">
        <v>785</v>
      </c>
      <c r="F350" s="2984" t="s">
        <v>785</v>
      </c>
    </row>
    <row r="351" ht="13.5" customHeight="1" x14ac:dyDescent="0.2">
      <c r="B351" s="2974" t="s">
        <v>2447</v>
      </c>
      <c r="C351" s="2975" t="s">
        <v>2476</v>
      </c>
      <c r="D351" s="2975" t="s">
        <v>785</v>
      </c>
      <c r="E351" s="2975" t="s">
        <v>785</v>
      </c>
      <c r="F351" s="2984" t="s">
        <v>785</v>
      </c>
    </row>
    <row r="352" ht="13.5" customHeight="1" x14ac:dyDescent="0.2">
      <c r="B352" s="2974" t="s">
        <v>2447</v>
      </c>
      <c r="C352" s="2975" t="s">
        <v>2565</v>
      </c>
      <c r="D352" s="2975" t="s">
        <v>785</v>
      </c>
      <c r="E352" s="2975" t="s">
        <v>785</v>
      </c>
      <c r="F352" s="2984" t="s">
        <v>785</v>
      </c>
    </row>
    <row r="353" ht="13.5" customHeight="1" x14ac:dyDescent="0.2">
      <c r="B353" s="2974" t="s">
        <v>2447</v>
      </c>
      <c r="C353" s="2975" t="s">
        <v>2515</v>
      </c>
      <c r="D353" s="2975" t="s">
        <v>785</v>
      </c>
      <c r="E353" s="2975" t="s">
        <v>785</v>
      </c>
      <c r="F353" s="2984" t="s">
        <v>785</v>
      </c>
    </row>
    <row r="354" ht="13.5" customHeight="1" x14ac:dyDescent="0.2">
      <c r="B354" s="2974" t="s">
        <v>2447</v>
      </c>
      <c r="C354" s="2975" t="s">
        <v>2562</v>
      </c>
      <c r="D354" s="2975" t="s">
        <v>785</v>
      </c>
      <c r="E354" s="2975" t="s">
        <v>785</v>
      </c>
      <c r="F354" s="2984" t="s">
        <v>785</v>
      </c>
    </row>
    <row r="355" ht="13.5" customHeight="1" x14ac:dyDescent="0.2">
      <c r="B355" s="2974" t="s">
        <v>2447</v>
      </c>
      <c r="C355" s="2975" t="s">
        <v>2563</v>
      </c>
      <c r="D355" s="2975" t="s">
        <v>785</v>
      </c>
      <c r="E355" s="2975" t="s">
        <v>785</v>
      </c>
      <c r="F355" s="2984" t="s">
        <v>785</v>
      </c>
    </row>
    <row r="356" ht="13.5" customHeight="1" x14ac:dyDescent="0.2">
      <c r="B356" s="2974" t="s">
        <v>2447</v>
      </c>
      <c r="C356" s="2975" t="s">
        <v>2534</v>
      </c>
      <c r="D356" s="2975" t="s">
        <v>785</v>
      </c>
      <c r="E356" s="2975" t="s">
        <v>785</v>
      </c>
      <c r="F356" s="2984" t="s">
        <v>785</v>
      </c>
    </row>
    <row r="357" ht="13.5" customHeight="1" x14ac:dyDescent="0.2">
      <c r="B357" s="2974" t="s">
        <v>2447</v>
      </c>
      <c r="C357" s="2975" t="s">
        <v>2567</v>
      </c>
      <c r="D357" s="2975" t="s">
        <v>785</v>
      </c>
      <c r="E357" s="2975" t="s">
        <v>785</v>
      </c>
      <c r="F357" s="2984" t="s">
        <v>785</v>
      </c>
    </row>
    <row r="358" ht="13.5" customHeight="1" x14ac:dyDescent="0.2">
      <c r="B358" s="2974" t="s">
        <v>2447</v>
      </c>
      <c r="C358" s="2975" t="s">
        <v>2510</v>
      </c>
      <c r="D358" s="2975" t="s">
        <v>785</v>
      </c>
      <c r="E358" s="2975" t="s">
        <v>785</v>
      </c>
      <c r="F358" s="2984" t="s">
        <v>785</v>
      </c>
    </row>
    <row r="359" ht="13.5" customHeight="1" x14ac:dyDescent="0.2">
      <c r="B359" s="2974" t="s">
        <v>2447</v>
      </c>
      <c r="C359" s="2975" t="s">
        <v>2562</v>
      </c>
      <c r="D359" s="2975" t="s">
        <v>785</v>
      </c>
      <c r="E359" s="2975" t="s">
        <v>785</v>
      </c>
      <c r="F359" s="2984" t="s">
        <v>785</v>
      </c>
    </row>
    <row r="360" ht="13.5" customHeight="1" x14ac:dyDescent="0.2">
      <c r="B360" s="2974" t="s">
        <v>2447</v>
      </c>
      <c r="C360" s="2975" t="s">
        <v>2497</v>
      </c>
      <c r="D360" s="2975" t="s">
        <v>785</v>
      </c>
      <c r="E360" s="2975" t="s">
        <v>785</v>
      </c>
      <c r="F360" s="2984" t="s">
        <v>785</v>
      </c>
    </row>
    <row r="361" ht="13.5" customHeight="1" x14ac:dyDescent="0.2">
      <c r="B361" s="2974" t="s">
        <v>2447</v>
      </c>
      <c r="C361" s="2975" t="s">
        <v>2565</v>
      </c>
      <c r="D361" s="2975" t="s">
        <v>785</v>
      </c>
      <c r="E361" s="2975" t="s">
        <v>785</v>
      </c>
      <c r="F361" s="2984" t="s">
        <v>785</v>
      </c>
    </row>
    <row r="362" ht="13.5" customHeight="1" x14ac:dyDescent="0.2">
      <c r="B362" s="2974" t="s">
        <v>2447</v>
      </c>
      <c r="C362" s="2975" t="s">
        <v>2506</v>
      </c>
      <c r="D362" s="2975" t="s">
        <v>785</v>
      </c>
      <c r="E362" s="2975" t="s">
        <v>785</v>
      </c>
      <c r="F362" s="2984" t="s">
        <v>785</v>
      </c>
    </row>
    <row r="363" ht="13.5" customHeight="1" x14ac:dyDescent="0.2">
      <c r="B363" s="2974" t="s">
        <v>2447</v>
      </c>
      <c r="C363" s="2975" t="s">
        <v>2570</v>
      </c>
      <c r="D363" s="2975" t="s">
        <v>785</v>
      </c>
      <c r="E363" s="2975" t="s">
        <v>785</v>
      </c>
      <c r="F363" s="2984" t="s">
        <v>785</v>
      </c>
    </row>
    <row r="364" ht="13.5" customHeight="1" x14ac:dyDescent="0.2">
      <c r="B364" s="2974" t="s">
        <v>2447</v>
      </c>
      <c r="C364" s="2975" t="s">
        <v>2466</v>
      </c>
      <c r="D364" s="2975" t="s">
        <v>785</v>
      </c>
      <c r="E364" s="2975" t="s">
        <v>785</v>
      </c>
      <c r="F364" s="2984" t="s">
        <v>785</v>
      </c>
    </row>
    <row r="365" ht="13.5" customHeight="1" x14ac:dyDescent="0.2">
      <c r="B365" s="2974" t="s">
        <v>2447</v>
      </c>
      <c r="C365" s="2975" t="s">
        <v>2496</v>
      </c>
      <c r="D365" s="2975" t="s">
        <v>785</v>
      </c>
      <c r="E365" s="2975" t="s">
        <v>785</v>
      </c>
      <c r="F365" s="2984" t="s">
        <v>785</v>
      </c>
    </row>
    <row r="366" ht="13.5" customHeight="1" x14ac:dyDescent="0.2">
      <c r="B366" s="2974" t="s">
        <v>2447</v>
      </c>
      <c r="C366" s="2975" t="s">
        <v>2512</v>
      </c>
      <c r="D366" s="2975" t="s">
        <v>785</v>
      </c>
      <c r="E366" s="2975" t="s">
        <v>785</v>
      </c>
      <c r="F366" s="2984" t="s">
        <v>785</v>
      </c>
    </row>
    <row r="367" ht="13.5" customHeight="1" x14ac:dyDescent="0.2">
      <c r="B367" s="2974" t="s">
        <v>2447</v>
      </c>
      <c r="C367" s="2975" t="s">
        <v>2568</v>
      </c>
      <c r="D367" s="2975" t="s">
        <v>785</v>
      </c>
      <c r="E367" s="2975" t="s">
        <v>785</v>
      </c>
      <c r="F367" s="2984" t="s">
        <v>785</v>
      </c>
    </row>
    <row r="368" ht="13.5" customHeight="1" x14ac:dyDescent="0.2">
      <c r="B368" s="2974" t="s">
        <v>2447</v>
      </c>
      <c r="C368" s="2975" t="s">
        <v>2512</v>
      </c>
      <c r="D368" s="2975" t="s">
        <v>785</v>
      </c>
      <c r="E368" s="2975" t="s">
        <v>785</v>
      </c>
      <c r="F368" s="2984" t="s">
        <v>785</v>
      </c>
    </row>
    <row r="369" ht="13.5" customHeight="1" x14ac:dyDescent="0.2">
      <c r="B369" s="2974" t="s">
        <v>2447</v>
      </c>
      <c r="C369" s="2975" t="s">
        <v>2569</v>
      </c>
      <c r="D369" s="2975" t="s">
        <v>785</v>
      </c>
      <c r="E369" s="2975" t="s">
        <v>785</v>
      </c>
      <c r="F369" s="2984" t="s">
        <v>785</v>
      </c>
    </row>
    <row r="370" ht="13.5" customHeight="1" x14ac:dyDescent="0.2">
      <c r="B370" s="2974" t="s">
        <v>2447</v>
      </c>
      <c r="C370" s="2975" t="s">
        <v>2458</v>
      </c>
      <c r="D370" s="2975" t="s">
        <v>785</v>
      </c>
      <c r="E370" s="2975" t="s">
        <v>785</v>
      </c>
      <c r="F370" s="2984" t="s">
        <v>785</v>
      </c>
    </row>
    <row r="371" ht="13.5" customHeight="1" x14ac:dyDescent="0.2">
      <c r="B371" s="2974" t="s">
        <v>2447</v>
      </c>
      <c r="C371" s="2975" t="s">
        <v>2505</v>
      </c>
      <c r="D371" s="2975" t="s">
        <v>785</v>
      </c>
      <c r="E371" s="2975" t="s">
        <v>785</v>
      </c>
      <c r="F371" s="2984" t="s">
        <v>785</v>
      </c>
    </row>
    <row r="372" ht="13.5" customHeight="1" x14ac:dyDescent="0.2">
      <c r="B372" s="2974" t="s">
        <v>2447</v>
      </c>
      <c r="C372" s="2975" t="s">
        <v>2507</v>
      </c>
      <c r="D372" s="2975" t="s">
        <v>785</v>
      </c>
      <c r="E372" s="2975" t="s">
        <v>785</v>
      </c>
      <c r="F372" s="2984" t="s">
        <v>785</v>
      </c>
    </row>
    <row r="373" ht="13.5" customHeight="1" x14ac:dyDescent="0.2">
      <c r="B373" s="2974" t="s">
        <v>2447</v>
      </c>
      <c r="C373" s="2975" t="s">
        <v>2570</v>
      </c>
      <c r="D373" s="2975" t="s">
        <v>785</v>
      </c>
      <c r="E373" s="2975" t="s">
        <v>785</v>
      </c>
      <c r="F373" s="2984" t="s">
        <v>785</v>
      </c>
    </row>
    <row r="374" ht="13.5" customHeight="1" x14ac:dyDescent="0.2">
      <c r="B374" s="2974" t="s">
        <v>2447</v>
      </c>
      <c r="C374" s="2975" t="s">
        <v>2465</v>
      </c>
      <c r="D374" s="2975" t="s">
        <v>785</v>
      </c>
      <c r="E374" s="2975" t="s">
        <v>785</v>
      </c>
      <c r="F374" s="2984" t="s">
        <v>785</v>
      </c>
    </row>
    <row r="375" ht="13.5" customHeight="1" x14ac:dyDescent="0.2">
      <c r="B375" s="2974" t="s">
        <v>2447</v>
      </c>
      <c r="C375" s="2975" t="s">
        <v>2489</v>
      </c>
      <c r="D375" s="2975" t="s">
        <v>785</v>
      </c>
      <c r="E375" s="2975" t="s">
        <v>785</v>
      </c>
      <c r="F375" s="2984" t="s">
        <v>785</v>
      </c>
    </row>
    <row r="376" ht="13.5" customHeight="1" x14ac:dyDescent="0.2">
      <c r="B376" s="2974" t="s">
        <v>2447</v>
      </c>
      <c r="C376" s="2975" t="s">
        <v>2477</v>
      </c>
      <c r="D376" s="2975" t="s">
        <v>785</v>
      </c>
      <c r="E376" s="2975" t="s">
        <v>785</v>
      </c>
      <c r="F376" s="2984" t="s">
        <v>785</v>
      </c>
    </row>
    <row r="377" ht="13.5" customHeight="1" x14ac:dyDescent="0.2">
      <c r="B377" s="2974" t="s">
        <v>2447</v>
      </c>
      <c r="C377" s="2975" t="s">
        <v>2512</v>
      </c>
      <c r="D377" s="2975" t="s">
        <v>785</v>
      </c>
      <c r="E377" s="2975" t="s">
        <v>785</v>
      </c>
      <c r="F377" s="2984" t="s">
        <v>785</v>
      </c>
    </row>
    <row r="378" ht="13.5" customHeight="1" x14ac:dyDescent="0.2">
      <c r="B378" s="2974" t="s">
        <v>2447</v>
      </c>
      <c r="C378" s="2975" t="s">
        <v>2520</v>
      </c>
      <c r="D378" s="2975" t="s">
        <v>785</v>
      </c>
      <c r="E378" s="2975" t="s">
        <v>785</v>
      </c>
      <c r="F378" s="2984" t="s">
        <v>785</v>
      </c>
    </row>
    <row r="379" ht="13.5" customHeight="1" x14ac:dyDescent="0.2">
      <c r="B379" s="2974" t="s">
        <v>2447</v>
      </c>
      <c r="C379" s="2975" t="s">
        <v>2559</v>
      </c>
      <c r="D379" s="2975" t="s">
        <v>785</v>
      </c>
      <c r="E379" s="2975" t="s">
        <v>785</v>
      </c>
      <c r="F379" s="2984" t="s">
        <v>785</v>
      </c>
    </row>
    <row r="380" ht="13.5" customHeight="1" x14ac:dyDescent="0.2">
      <c r="B380" s="2974" t="s">
        <v>2447</v>
      </c>
      <c r="C380" s="2975" t="s">
        <v>2566</v>
      </c>
      <c r="D380" s="2975" t="s">
        <v>785</v>
      </c>
      <c r="E380" s="2975" t="s">
        <v>785</v>
      </c>
      <c r="F380" s="2984" t="s">
        <v>785</v>
      </c>
    </row>
    <row r="381" ht="13.5" customHeight="1" x14ac:dyDescent="0.2">
      <c r="B381" s="2974" t="s">
        <v>2447</v>
      </c>
      <c r="C381" s="2975" t="s">
        <v>2548</v>
      </c>
      <c r="D381" s="2975" t="s">
        <v>785</v>
      </c>
      <c r="E381" s="2975" t="s">
        <v>785</v>
      </c>
      <c r="F381" s="2984" t="s">
        <v>785</v>
      </c>
    </row>
    <row r="382" ht="13.5" customHeight="1" x14ac:dyDescent="0.2">
      <c r="B382" s="2974" t="s">
        <v>2447</v>
      </c>
      <c r="C382" s="2975" t="s">
        <v>2568</v>
      </c>
      <c r="D382" s="2975" t="s">
        <v>785</v>
      </c>
      <c r="E382" s="2975" t="s">
        <v>785</v>
      </c>
      <c r="F382" s="2984" t="s">
        <v>785</v>
      </c>
    </row>
    <row r="383" ht="13.5" customHeight="1" x14ac:dyDescent="0.2">
      <c r="B383" s="2974" t="s">
        <v>2447</v>
      </c>
      <c r="C383" s="2975" t="s">
        <v>2470</v>
      </c>
      <c r="D383" s="2975" t="s">
        <v>785</v>
      </c>
      <c r="E383" s="2975" t="s">
        <v>785</v>
      </c>
      <c r="F383" s="2984" t="s">
        <v>785</v>
      </c>
    </row>
    <row r="384" ht="13.5" customHeight="1" x14ac:dyDescent="0.2">
      <c r="B384" s="2974" t="s">
        <v>2447</v>
      </c>
      <c r="C384" s="2975" t="s">
        <v>2569</v>
      </c>
      <c r="D384" s="2975" t="s">
        <v>785</v>
      </c>
      <c r="E384" s="2975" t="s">
        <v>785</v>
      </c>
      <c r="F384" s="2984" t="s">
        <v>785</v>
      </c>
    </row>
    <row r="385" ht="13.5" customHeight="1" x14ac:dyDescent="0.2">
      <c r="B385" s="2974" t="s">
        <v>2447</v>
      </c>
      <c r="C385" s="2975" t="s">
        <v>2481</v>
      </c>
      <c r="D385" s="2975" t="s">
        <v>785</v>
      </c>
      <c r="E385" s="2975" t="s">
        <v>785</v>
      </c>
      <c r="F385" s="2984" t="s">
        <v>785</v>
      </c>
    </row>
    <row r="386" ht="13.5" customHeight="1" x14ac:dyDescent="0.2">
      <c r="B386" s="2974" t="s">
        <v>2447</v>
      </c>
      <c r="C386" s="2975" t="s">
        <v>2527</v>
      </c>
      <c r="D386" s="2975" t="s">
        <v>785</v>
      </c>
      <c r="E386" s="2975" t="s">
        <v>785</v>
      </c>
      <c r="F386" s="2984" t="s">
        <v>785</v>
      </c>
    </row>
    <row r="387" ht="13.5" customHeight="1" x14ac:dyDescent="0.2">
      <c r="B387" s="2974" t="s">
        <v>2447</v>
      </c>
      <c r="C387" s="2975" t="s">
        <v>2570</v>
      </c>
      <c r="D387" s="2975" t="s">
        <v>785</v>
      </c>
      <c r="E387" s="2975" t="s">
        <v>785</v>
      </c>
      <c r="F387" s="2984" t="s">
        <v>785</v>
      </c>
    </row>
    <row r="388" ht="13.5" customHeight="1" x14ac:dyDescent="0.2">
      <c r="B388" s="2974" t="s">
        <v>2447</v>
      </c>
      <c r="C388" s="2975" t="s">
        <v>2521</v>
      </c>
      <c r="D388" s="2975" t="s">
        <v>785</v>
      </c>
      <c r="E388" s="2975" t="s">
        <v>785</v>
      </c>
      <c r="F388" s="2984" t="s">
        <v>785</v>
      </c>
    </row>
    <row r="389" ht="13.5" customHeight="1" x14ac:dyDescent="0.2">
      <c r="B389" s="2974" t="s">
        <v>2447</v>
      </c>
      <c r="C389" s="2975" t="s">
        <v>2504</v>
      </c>
      <c r="D389" s="2975" t="s">
        <v>785</v>
      </c>
      <c r="E389" s="2975" t="s">
        <v>785</v>
      </c>
      <c r="F389" s="2984" t="s">
        <v>785</v>
      </c>
    </row>
    <row r="390" ht="13.5" customHeight="1" x14ac:dyDescent="0.2">
      <c r="B390" s="2974" t="s">
        <v>2447</v>
      </c>
      <c r="C390" s="2975" t="s">
        <v>2512</v>
      </c>
      <c r="D390" s="2975" t="s">
        <v>785</v>
      </c>
      <c r="E390" s="2975" t="s">
        <v>785</v>
      </c>
      <c r="F390" s="2984" t="s">
        <v>785</v>
      </c>
    </row>
    <row r="391" x14ac:dyDescent="0.2">
      <c r="B391" s="2974" t="s">
        <v>813</v>
      </c>
      <c r="C391" s="2975" t="s">
        <v>2571</v>
      </c>
      <c r="D391" s="2975" t="s">
        <v>785</v>
      </c>
      <c r="E391" s="2975" t="s">
        <v>785</v>
      </c>
      <c r="F391" s="2984" t="s">
        <v>785</v>
      </c>
    </row>
    <row r="392" x14ac:dyDescent="0.2">
      <c r="B392" s="2974" t="s">
        <v>814</v>
      </c>
      <c r="C392" s="2975" t="s">
        <v>2572</v>
      </c>
      <c r="D392" s="2975" t="s">
        <v>785</v>
      </c>
      <c r="E392" s="2975" t="s">
        <v>785</v>
      </c>
      <c r="F392" s="2984" t="s">
        <v>785</v>
      </c>
    </row>
    <row r="393" x14ac:dyDescent="0.2">
      <c r="B393" s="2974" t="s">
        <v>816</v>
      </c>
      <c r="C393" s="2975" t="s">
        <v>2573</v>
      </c>
      <c r="D393" s="2975" t="s">
        <v>785</v>
      </c>
      <c r="E393" s="2975" t="s">
        <v>785</v>
      </c>
      <c r="F393" s="2984" t="s">
        <v>785</v>
      </c>
    </row>
    <row r="394" x14ac:dyDescent="0.2">
      <c r="B394" s="2974" t="s">
        <v>819</v>
      </c>
      <c r="C394" s="2975" t="s">
        <v>2574</v>
      </c>
      <c r="D394" s="2975" t="s">
        <v>785</v>
      </c>
      <c r="E394" s="2975" t="s">
        <v>785</v>
      </c>
      <c r="F394" s="2984" t="s">
        <v>785</v>
      </c>
    </row>
    <row r="395" x14ac:dyDescent="0.2">
      <c r="B395" s="2974" t="s">
        <v>823</v>
      </c>
      <c r="C395" s="2975" t="s">
        <v>2575</v>
      </c>
      <c r="D395" s="2975" t="s">
        <v>785</v>
      </c>
      <c r="E395" s="2975" t="s">
        <v>785</v>
      </c>
      <c r="F395" s="2984" t="s">
        <v>785</v>
      </c>
    </row>
    <row r="396" x14ac:dyDescent="0.2">
      <c r="B396" s="2974" t="s">
        <v>825</v>
      </c>
      <c r="C396" s="2975" t="s">
        <v>2576</v>
      </c>
      <c r="D396" s="2975" t="s">
        <v>785</v>
      </c>
      <c r="E396" s="2975" t="s">
        <v>785</v>
      </c>
      <c r="F396" s="2984" t="s">
        <v>785</v>
      </c>
    </row>
    <row r="397" x14ac:dyDescent="0.2">
      <c r="B397" s="2974" t="s">
        <v>828</v>
      </c>
      <c r="C397" s="2975" t="s">
        <v>2577</v>
      </c>
      <c r="D397" s="2975" t="s">
        <v>785</v>
      </c>
      <c r="E397" s="2975" t="s">
        <v>785</v>
      </c>
      <c r="F397" s="2984" t="s">
        <v>785</v>
      </c>
    </row>
    <row r="398" x14ac:dyDescent="0.2">
      <c r="B398" s="2974" t="s">
        <v>829</v>
      </c>
      <c r="C398" s="2975" t="s">
        <v>2578</v>
      </c>
      <c r="D398" s="2975" t="s">
        <v>785</v>
      </c>
      <c r="E398" s="2975" t="s">
        <v>785</v>
      </c>
      <c r="F398" s="2984" t="s">
        <v>785</v>
      </c>
    </row>
    <row r="399" x14ac:dyDescent="0.2">
      <c r="B399" s="2974" t="s">
        <v>830</v>
      </c>
      <c r="C399" s="2975" t="s">
        <v>2579</v>
      </c>
      <c r="D399" s="2975" t="s">
        <v>785</v>
      </c>
      <c r="E399" s="2975" t="s">
        <v>785</v>
      </c>
      <c r="F399" s="2984" t="s">
        <v>785</v>
      </c>
    </row>
    <row r="400" x14ac:dyDescent="0.2">
      <c r="B400" s="2974" t="s">
        <v>898</v>
      </c>
      <c r="C400" s="2975" t="s">
        <v>2580</v>
      </c>
      <c r="D400" s="2975" t="s">
        <v>785</v>
      </c>
      <c r="E400" s="2975" t="s">
        <v>785</v>
      </c>
      <c r="F400" s="2984" t="s">
        <v>785</v>
      </c>
    </row>
    <row r="401" ht="14.1" customHeight="1" x14ac:dyDescent="0.2">
      <c r="B401" s="521" t="s">
        <v>2581</v>
      </c>
      <c r="C401" s="98"/>
      <c r="D401" s="98"/>
      <c r="E401" s="98"/>
      <c r="F401" s="98"/>
    </row>
    <row r="402" ht="14.1" customHeight="1" x14ac:dyDescent="0.2">
      <c r="B402" s="218" t="s">
        <v>2582</v>
      </c>
      <c r="C402" s="2985"/>
      <c r="D402" s="2985"/>
      <c r="E402" s="2985"/>
      <c r="F402" s="2985"/>
    </row>
    <row r="403" ht="14.1" customHeight="1" x14ac:dyDescent="0.2">
      <c r="B403" s="218" t="s">
        <v>2583</v>
      </c>
      <c r="C403" s="2985"/>
      <c r="D403" s="2985"/>
      <c r="E403" s="2985"/>
      <c r="F403" s="2985"/>
    </row>
    <row r="404" ht="14.1" customHeight="1" x14ac:dyDescent="0.2">
      <c r="B404" s="218" t="s">
        <v>2584</v>
      </c>
      <c r="C404" s="1468"/>
      <c r="D404" s="1468"/>
      <c r="E404" s="2985"/>
      <c r="F404" s="2985"/>
    </row>
    <row r="405" ht="14.1" customHeight="1" x14ac:dyDescent="0.2">
      <c r="B405" s="2985"/>
      <c r="C405" s="2985"/>
      <c r="D405" s="2985"/>
      <c r="E405" s="2985"/>
      <c r="F405" s="2985"/>
    </row>
    <row r="406" ht="14.1" customHeight="1" x14ac:dyDescent="0.2">
      <c r="B406" s="152" t="s">
        <v>144</v>
      </c>
      <c r="C406" s="2986"/>
      <c r="D406" s="2986"/>
      <c r="E406" s="2986"/>
      <c r="F406" s="2986"/>
    </row>
    <row r="407" ht="14.1" customHeight="1" x14ac:dyDescent="0.2">
      <c r="B407" s="522"/>
    </row>
    <row r="408" ht="14.1" customHeight="1" x14ac:dyDescent="0.2">
      <c r="B408" s="2705" t="s">
        <v>1952</v>
      </c>
      <c r="C408" s="2706"/>
      <c r="D408" s="2706"/>
      <c r="E408" s="2706"/>
      <c r="F408" s="2707"/>
    </row>
    <row r="409" ht="14.1" customHeight="1" x14ac:dyDescent="0.2">
      <c r="B409" s="2708" t="s">
        <v>2585</v>
      </c>
      <c r="C409" s="2670"/>
      <c r="D409" s="2670"/>
      <c r="E409" s="2670"/>
      <c r="F409" s="2671"/>
    </row>
    <row r="410" ht="14.1" customHeight="1" x14ac:dyDescent="0.2">
      <c r="B410" s="2711" t="s">
        <v>2586</v>
      </c>
      <c r="C410" s="2673"/>
      <c r="D410" s="2673"/>
      <c r="E410" s="2673"/>
      <c r="F410" s="2674"/>
    </row>
    <row r="411" ht="18" customHeight="1" x14ac:dyDescent="0.2">
      <c r="B411" s="2714"/>
      <c r="C411" s="2715"/>
      <c r="D411" s="2715"/>
      <c r="E411" s="2715"/>
      <c r="F411" s="2716"/>
    </row>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c r="D424" s="1847"/>
      <c r="F424" s="2987"/>
    </row>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6"/>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D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s>
  <sheetData>
    <row r="1" ht="18.95" customHeight="1" x14ac:dyDescent="0.2">
      <c r="B1" s="5" t="s">
        <v>2587</v>
      </c>
      <c r="AD1" s="100" t="s">
        <v>62</v>
      </c>
    </row>
    <row r="2" ht="18.95" customHeight="1" x14ac:dyDescent="0.2">
      <c r="B2" s="5" t="s">
        <v>2588</v>
      </c>
      <c r="AD2" s="100" t="s">
        <v>64</v>
      </c>
    </row>
    <row r="3" ht="18.95" customHeight="1" x14ac:dyDescent="0.2">
      <c r="B3" s="5" t="s">
        <v>2589</v>
      </c>
      <c r="AD3" s="100" t="s">
        <v>65</v>
      </c>
    </row>
    <row r="4" hidden="1" ht="15.75" customHeight="1" x14ac:dyDescent="0.2">
      <c r="B4" s="5"/>
      <c r="AD4" s="100"/>
    </row>
    <row r="5" hidden="1" ht="15.75" customHeight="1" x14ac:dyDescent="0.2">
      <c r="B5" s="5"/>
      <c r="AD5" s="100"/>
    </row>
    <row r="6" hidden="1" ht="15.75" customHeight="1" x14ac:dyDescent="0.2">
      <c r="B6" s="5"/>
      <c r="AD6" s="100"/>
    </row>
    <row r="7" ht="13.5" customHeight="1" x14ac:dyDescent="0.25">
      <c r="B7" s="6" t="s">
        <v>66</v>
      </c>
      <c r="C7" s="1556"/>
    </row>
    <row r="8" ht="60" customHeight="1" x14ac:dyDescent="0.2">
      <c r="B8" s="2988"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62</v>
      </c>
      <c r="AD8" s="2991" t="s">
        <v>2592</v>
      </c>
    </row>
    <row r="9" ht="18" customHeight="1" x14ac:dyDescent="0.25">
      <c r="A9" s="572" t="s">
        <v>526</v>
      </c>
      <c r="B9" s="2992"/>
      <c r="C9" s="2993" t="s">
        <v>2593</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5" t="s">
        <v>923</v>
      </c>
    </row>
    <row r="10" ht="18" customHeight="1" x14ac:dyDescent="0.25">
      <c r="B10" s="2996" t="s">
        <v>2594</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7">
        <v>391041.8208178732</v>
      </c>
      <c r="AD10" s="2998">
        <v>141.3772468057171</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2999">
        <v>330646.74140545295</v>
      </c>
      <c r="AD11" s="3000">
        <v>130.93468400808916</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1">
        <v>318450.55135129276</v>
      </c>
      <c r="AD12" s="3002">
        <v>131.12557394957</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1">
        <v>133947.3909328408</v>
      </c>
      <c r="AD13" s="3002">
        <v>237.13377827814165</v>
      </c>
    </row>
    <row r="14" ht="18" customHeight="1" x14ac:dyDescent="0.2">
      <c r="B14" s="2444" t="s">
        <v>2595</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1">
        <v>54432.51666400373</v>
      </c>
      <c r="AD14" s="3002">
        <v>46.494190172143384</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1">
        <v>73474.48881251799</v>
      </c>
      <c r="AD15" s="3002">
        <v>173.01564467906226</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1">
        <v>56596.154941930276</v>
      </c>
      <c r="AD16" s="3002">
        <v>66.54603801566861</v>
      </c>
    </row>
    <row r="17" ht="18" customHeight="1" x14ac:dyDescent="0.2">
      <c r="B17" s="2444" t="s">
        <v>2097</v>
      </c>
      <c r="C17" s="3001"/>
      <c r="D17" s="3001"/>
      <c r="E17" s="3001" t="s">
        <v>105</v>
      </c>
      <c r="F17" s="3001" t="s">
        <v>105</v>
      </c>
      <c r="G17" s="3001" t="s">
        <v>105</v>
      </c>
      <c r="H17" s="3001" t="s">
        <v>105</v>
      </c>
      <c r="I17" s="3001" t="s">
        <v>105</v>
      </c>
      <c r="J17" s="3001" t="s">
        <v>105</v>
      </c>
      <c r="K17" s="3001" t="s">
        <v>105</v>
      </c>
      <c r="L17" s="3001" t="s">
        <v>105</v>
      </c>
      <c r="M17" s="3001" t="s">
        <v>105</v>
      </c>
      <c r="N17" s="3001" t="s">
        <v>105</v>
      </c>
      <c r="O17" s="3001" t="s">
        <v>105</v>
      </c>
      <c r="P17" s="3001" t="s">
        <v>105</v>
      </c>
      <c r="Q17" s="3001" t="s">
        <v>105</v>
      </c>
      <c r="R17" s="3001" t="s">
        <v>105</v>
      </c>
      <c r="S17" s="3001" t="s">
        <v>105</v>
      </c>
      <c r="T17" s="3001" t="s">
        <v>105</v>
      </c>
      <c r="U17" s="3001" t="s">
        <v>105</v>
      </c>
      <c r="V17" s="3001" t="s">
        <v>105</v>
      </c>
      <c r="W17" s="3001" t="s">
        <v>105</v>
      </c>
      <c r="X17" s="3001" t="s">
        <v>105</v>
      </c>
      <c r="Y17" s="3001" t="s">
        <v>105</v>
      </c>
      <c r="Z17" s="3001" t="s">
        <v>105</v>
      </c>
      <c r="AA17" s="3001" t="s">
        <v>105</v>
      </c>
      <c r="AB17" s="3001" t="s">
        <v>105</v>
      </c>
      <c r="AC17" s="3001" t="s">
        <v>105</v>
      </c>
      <c r="AD17" s="3002" t="s">
        <v>2392</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1">
        <v>12196.1900541602</v>
      </c>
      <c r="AD18" s="3002">
        <v>126.0596690632176</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1">
        <v>8968.068490367954</v>
      </c>
      <c r="AD19" s="3002">
        <v>103.78830047802019</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1">
        <v>3228.121563792249</v>
      </c>
      <c r="AD20" s="3002">
        <v>224.61668049525244</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4" t="s">
        <v>112</v>
      </c>
      <c r="AC21" s="3004" t="s">
        <v>112</v>
      </c>
      <c r="AD21" s="3005" t="s">
        <v>2392</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6">
        <v>60758.23091628335</v>
      </c>
      <c r="AD22" s="3007">
        <v>163.1128872035487</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1">
        <v>42208.9232459337</v>
      </c>
      <c r="AD23" s="3002">
        <v>205.3198029800818</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1">
        <v>2583.694770219246</v>
      </c>
      <c r="AD24" s="3002">
        <v>70.97678516871187</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1">
        <v>10966.918709617532</v>
      </c>
      <c r="AD25" s="3002">
        <v>44.81454806956035</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1">
        <v>399.1592</v>
      </c>
      <c r="AD26" s="3002">
        <v>117.68488745980703</v>
      </c>
    </row>
    <row r="27" ht="18" customHeight="1" x14ac:dyDescent="0.2">
      <c r="B27" s="2439" t="s">
        <v>2104</v>
      </c>
      <c r="C27" s="3001"/>
      <c r="D27" s="3001"/>
      <c r="E27" s="3001" t="s">
        <v>96</v>
      </c>
      <c r="F27" s="3001" t="s">
        <v>96</v>
      </c>
      <c r="G27" s="3001" t="s">
        <v>96</v>
      </c>
      <c r="H27" s="3001" t="s">
        <v>96</v>
      </c>
      <c r="I27" s="3001" t="s">
        <v>96</v>
      </c>
      <c r="J27" s="3001" t="s">
        <v>96</v>
      </c>
      <c r="K27" s="3001" t="s">
        <v>96</v>
      </c>
      <c r="L27" s="3001" t="s">
        <v>96</v>
      </c>
      <c r="M27" s="3001" t="s">
        <v>96</v>
      </c>
      <c r="N27" s="3001" t="s">
        <v>96</v>
      </c>
      <c r="O27" s="3001" t="s">
        <v>96</v>
      </c>
      <c r="P27" s="3001" t="s">
        <v>96</v>
      </c>
      <c r="Q27" s="3001" t="s">
        <v>96</v>
      </c>
      <c r="R27" s="3001" t="s">
        <v>96</v>
      </c>
      <c r="S27" s="3001" t="s">
        <v>96</v>
      </c>
      <c r="T27" s="3001" t="s">
        <v>96</v>
      </c>
      <c r="U27" s="3001" t="s">
        <v>96</v>
      </c>
      <c r="V27" s="3001" t="s">
        <v>96</v>
      </c>
      <c r="W27" s="3001" t="s">
        <v>96</v>
      </c>
      <c r="X27" s="3001" t="s">
        <v>96</v>
      </c>
      <c r="Y27" s="3001">
        <v>43.510355999999994</v>
      </c>
      <c r="Z27" s="3001">
        <v>43.510355999999994</v>
      </c>
      <c r="AA27" s="3001">
        <v>43.510355999999994</v>
      </c>
      <c r="AB27" s="3001">
        <v>43.510355999999994</v>
      </c>
      <c r="AC27" s="3001">
        <v>43.510355999999994</v>
      </c>
      <c r="AD27" s="3002" t="s">
        <v>2392</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1">
        <v>4519.106134512878</v>
      </c>
      <c r="AD28" s="3002" t="s">
        <v>2392</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1">
        <v>36.918499999999995</v>
      </c>
      <c r="AD29" s="3002" t="s">
        <v>2392</v>
      </c>
    </row>
    <row r="30" ht="18" customHeight="1" x14ac:dyDescent="0.25">
      <c r="B30" s="2467" t="s">
        <v>2596</v>
      </c>
      <c r="C30" s="3008"/>
      <c r="D30" s="3008"/>
      <c r="E30" s="3008" t="s">
        <v>107</v>
      </c>
      <c r="F30" s="3008" t="s">
        <v>107</v>
      </c>
      <c r="G30" s="3008" t="s">
        <v>107</v>
      </c>
      <c r="H30" s="3008" t="s">
        <v>107</v>
      </c>
      <c r="I30" s="3008" t="s">
        <v>107</v>
      </c>
      <c r="J30" s="3008" t="s">
        <v>107</v>
      </c>
      <c r="K30" s="3008" t="s">
        <v>107</v>
      </c>
      <c r="L30" s="3008" t="s">
        <v>107</v>
      </c>
      <c r="M30" s="3008" t="s">
        <v>107</v>
      </c>
      <c r="N30" s="3008" t="s">
        <v>107</v>
      </c>
      <c r="O30" s="3008" t="s">
        <v>107</v>
      </c>
      <c r="P30" s="3008" t="s">
        <v>107</v>
      </c>
      <c r="Q30" s="3008" t="s">
        <v>107</v>
      </c>
      <c r="R30" s="3008" t="s">
        <v>107</v>
      </c>
      <c r="S30" s="3008" t="s">
        <v>107</v>
      </c>
      <c r="T30" s="3008" t="s">
        <v>107</v>
      </c>
      <c r="U30" s="3008" t="s">
        <v>107</v>
      </c>
      <c r="V30" s="3008" t="s">
        <v>107</v>
      </c>
      <c r="W30" s="3008" t="s">
        <v>107</v>
      </c>
      <c r="X30" s="3008" t="s">
        <v>107</v>
      </c>
      <c r="Y30" s="3008" t="s">
        <v>107</v>
      </c>
      <c r="Z30" s="3008" t="s">
        <v>107</v>
      </c>
      <c r="AA30" s="3008" t="s">
        <v>107</v>
      </c>
      <c r="AB30" s="3008" t="s">
        <v>107</v>
      </c>
      <c r="AC30" s="3008" t="s">
        <v>107</v>
      </c>
      <c r="AD30" s="3009" t="s">
        <v>2392</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2999">
        <v>59497.89435132091</v>
      </c>
      <c r="AD31" s="3000">
        <v>14.754838110134989</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1">
        <v>32018.95740810643</v>
      </c>
      <c r="AD32" s="3002">
        <v>6.742418017064196</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1">
        <v>7693.059158071894</v>
      </c>
      <c r="AD33" s="3002">
        <v>39.406925873305944</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1">
        <v>256.89699870016</v>
      </c>
      <c r="AD34" s="3002">
        <v>129.19060433745307</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1">
        <v>18511.959447804216</v>
      </c>
      <c r="AD35" s="3002">
        <v>20.27698822896789</v>
      </c>
    </row>
    <row r="36" ht="18" customHeight="1" x14ac:dyDescent="0.2">
      <c r="B36" s="2482" t="s">
        <v>2112</v>
      </c>
      <c r="C36" s="3001"/>
      <c r="D36" s="3001"/>
      <c r="E36" s="3001" t="s">
        <v>96</v>
      </c>
      <c r="F36" s="3001" t="s">
        <v>96</v>
      </c>
      <c r="G36" s="3001" t="s">
        <v>96</v>
      </c>
      <c r="H36" s="3001" t="s">
        <v>96</v>
      </c>
      <c r="I36" s="3001" t="s">
        <v>96</v>
      </c>
      <c r="J36" s="3001" t="s">
        <v>96</v>
      </c>
      <c r="K36" s="3001" t="s">
        <v>96</v>
      </c>
      <c r="L36" s="3001" t="s">
        <v>96</v>
      </c>
      <c r="M36" s="3001" t="s">
        <v>96</v>
      </c>
      <c r="N36" s="3001" t="s">
        <v>96</v>
      </c>
      <c r="O36" s="3001" t="s">
        <v>96</v>
      </c>
      <c r="P36" s="3001" t="s">
        <v>96</v>
      </c>
      <c r="Q36" s="3001" t="s">
        <v>96</v>
      </c>
      <c r="R36" s="3001" t="s">
        <v>96</v>
      </c>
      <c r="S36" s="3001" t="s">
        <v>96</v>
      </c>
      <c r="T36" s="3001" t="s">
        <v>96</v>
      </c>
      <c r="U36" s="3001" t="s">
        <v>96</v>
      </c>
      <c r="V36" s="3001" t="s">
        <v>96</v>
      </c>
      <c r="W36" s="3001" t="s">
        <v>96</v>
      </c>
      <c r="X36" s="3001" t="s">
        <v>96</v>
      </c>
      <c r="Y36" s="3001" t="s">
        <v>96</v>
      </c>
      <c r="Z36" s="3001" t="s">
        <v>96</v>
      </c>
      <c r="AA36" s="3001" t="s">
        <v>96</v>
      </c>
      <c r="AB36" s="3001" t="s">
        <v>96</v>
      </c>
      <c r="AC36" s="3001" t="s">
        <v>96</v>
      </c>
      <c r="AD36" s="3002" t="s">
        <v>2392</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1">
        <v>229.33163143821255</v>
      </c>
      <c r="AD37" s="3002">
        <v>-37.98493923973892</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4" t="s">
        <v>118</v>
      </c>
      <c r="AC38" s="3004" t="s">
        <v>118</v>
      </c>
      <c r="AD38" s="3005" t="s">
        <v>2392</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4">
        <v>787.6897072</v>
      </c>
      <c r="AD39" s="3005">
        <v>71.25702177458841</v>
      </c>
    </row>
    <row r="40" ht="18" customHeight="1" x14ac:dyDescent="0.2">
      <c r="B40" s="2487" t="s">
        <v>2114</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5" t="s">
        <v>2392</v>
      </c>
    </row>
    <row r="41" ht="18" customHeight="1" x14ac:dyDescent="0.25">
      <c r="B41" s="2490" t="s">
        <v>2115</v>
      </c>
      <c r="C41" s="3004"/>
      <c r="D41" s="3004"/>
      <c r="E41" s="3004" t="s">
        <v>96</v>
      </c>
      <c r="F41" s="3004" t="s">
        <v>96</v>
      </c>
      <c r="G41" s="3004" t="s">
        <v>96</v>
      </c>
      <c r="H41" s="3004" t="s">
        <v>96</v>
      </c>
      <c r="I41" s="3004" t="s">
        <v>96</v>
      </c>
      <c r="J41" s="3004" t="s">
        <v>96</v>
      </c>
      <c r="K41" s="3004" t="s">
        <v>96</v>
      </c>
      <c r="L41" s="3004" t="s">
        <v>96</v>
      </c>
      <c r="M41" s="3004" t="s">
        <v>96</v>
      </c>
      <c r="N41" s="3004" t="s">
        <v>96</v>
      </c>
      <c r="O41" s="3004" t="s">
        <v>96</v>
      </c>
      <c r="P41" s="3004" t="s">
        <v>96</v>
      </c>
      <c r="Q41" s="3004" t="s">
        <v>96</v>
      </c>
      <c r="R41" s="3004" t="s">
        <v>96</v>
      </c>
      <c r="S41" s="3004" t="s">
        <v>96</v>
      </c>
      <c r="T41" s="3004" t="s">
        <v>96</v>
      </c>
      <c r="U41" s="3004" t="s">
        <v>96</v>
      </c>
      <c r="V41" s="3004" t="s">
        <v>96</v>
      </c>
      <c r="W41" s="3004" t="s">
        <v>96</v>
      </c>
      <c r="X41" s="3004" t="s">
        <v>96</v>
      </c>
      <c r="Y41" s="3004" t="s">
        <v>96</v>
      </c>
      <c r="Z41" s="3004" t="s">
        <v>96</v>
      </c>
      <c r="AA41" s="3004" t="s">
        <v>96</v>
      </c>
      <c r="AB41" s="3004" t="s">
        <v>96</v>
      </c>
      <c r="AC41" s="3004" t="s">
        <v>96</v>
      </c>
      <c r="AD41" s="3005" t="s">
        <v>2392</v>
      </c>
    </row>
    <row r="42" ht="18" customHeight="1" x14ac:dyDescent="0.2">
      <c r="B42" s="3010" t="s">
        <v>2597</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6">
        <v>-76958.65249290534</v>
      </c>
      <c r="AD42" s="3007">
        <v>15.85103741870876</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1">
        <v>-66922.3779847487</v>
      </c>
      <c r="AD43" s="3002">
        <v>5.419589969189667</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1">
        <v>323.1393564637124</v>
      </c>
      <c r="AD44" s="3002">
        <v>46702.39798151157</v>
      </c>
    </row>
    <row r="45" ht="18" customHeight="1" x14ac:dyDescent="0.2">
      <c r="B45" s="2482" t="s">
        <v>2598</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1">
        <v>746.6869802123116</v>
      </c>
      <c r="AD45" s="3002">
        <v>2706104.700255791</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1">
        <v>-466.0066922714308</v>
      </c>
      <c r="AD46" s="3002">
        <v>1414871.4346006813</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1">
        <v>419.6850936542122</v>
      </c>
      <c r="AD47" s="3002" t="s">
        <v>2392</v>
      </c>
    </row>
    <row r="48" ht="18" customHeight="1" x14ac:dyDescent="0.2">
      <c r="B48" s="2482" t="s">
        <v>2163</v>
      </c>
      <c r="C48" s="3001"/>
      <c r="D48" s="3001"/>
      <c r="E48" s="3001" t="s">
        <v>96</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1">
        <v>564.2306427633628</v>
      </c>
      <c r="AD48" s="3002" t="s">
        <v>2392</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4">
        <v>-11624.00988897879</v>
      </c>
      <c r="AD49" s="3005">
        <v>294.3365806904909</v>
      </c>
    </row>
    <row r="50" ht="18" customHeight="1" x14ac:dyDescent="0.25">
      <c r="B50" s="2490" t="s">
        <v>2599</v>
      </c>
      <c r="C50" s="3008"/>
      <c r="D50" s="3008"/>
      <c r="E50" s="3008" t="s">
        <v>101</v>
      </c>
      <c r="F50" s="3008" t="s">
        <v>101</v>
      </c>
      <c r="G50" s="3008" t="s">
        <v>101</v>
      </c>
      <c r="H50" s="3008" t="s">
        <v>101</v>
      </c>
      <c r="I50" s="3008" t="s">
        <v>101</v>
      </c>
      <c r="J50" s="3008" t="s">
        <v>101</v>
      </c>
      <c r="K50" s="3008" t="s">
        <v>101</v>
      </c>
      <c r="L50" s="3008" t="s">
        <v>101</v>
      </c>
      <c r="M50" s="3008" t="s">
        <v>101</v>
      </c>
      <c r="N50" s="3008" t="s">
        <v>101</v>
      </c>
      <c r="O50" s="3008" t="s">
        <v>101</v>
      </c>
      <c r="P50" s="3008" t="s">
        <v>101</v>
      </c>
      <c r="Q50" s="3008" t="s">
        <v>101</v>
      </c>
      <c r="R50" s="3008" t="s">
        <v>101</v>
      </c>
      <c r="S50" s="3008" t="s">
        <v>101</v>
      </c>
      <c r="T50" s="3008" t="s">
        <v>101</v>
      </c>
      <c r="U50" s="3008" t="s">
        <v>101</v>
      </c>
      <c r="V50" s="3008" t="s">
        <v>101</v>
      </c>
      <c r="W50" s="3008" t="s">
        <v>101</v>
      </c>
      <c r="X50" s="3008" t="s">
        <v>101</v>
      </c>
      <c r="Y50" s="3008" t="s">
        <v>101</v>
      </c>
      <c r="Z50" s="3008" t="s">
        <v>101</v>
      </c>
      <c r="AA50" s="3008" t="s">
        <v>101</v>
      </c>
      <c r="AB50" s="3008" t="s">
        <v>101</v>
      </c>
      <c r="AC50" s="3008" t="s">
        <v>101</v>
      </c>
      <c r="AD50" s="3009" t="s">
        <v>2392</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2999">
        <v>17097.606637721285</v>
      </c>
      <c r="AD51" s="3000">
        <v>65.74053849756592</v>
      </c>
    </row>
    <row r="52" ht="18" customHeight="1" x14ac:dyDescent="0.2">
      <c r="B52" s="2482" t="s">
        <v>2600</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1">
        <v>12593.076541028317</v>
      </c>
      <c r="AD52" s="3002">
        <v>117.57718130920331</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1">
        <v>15.204029236000004</v>
      </c>
      <c r="AD53" s="3002">
        <v>18.818360517490838</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1">
        <v>1.3634303464733333</v>
      </c>
      <c r="AD54" s="3002">
        <v>-98.76145265866259</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1">
        <v>4487.962637110496</v>
      </c>
      <c r="AD55" s="3002">
        <v>1.8801005084254256</v>
      </c>
    </row>
    <row r="56" ht="18" customHeight="1" x14ac:dyDescent="0.25">
      <c r="B56" s="2487" t="s">
        <v>2601</v>
      </c>
      <c r="C56" s="3004"/>
      <c r="D56" s="3004"/>
      <c r="E56" s="3004" t="s">
        <v>107</v>
      </c>
      <c r="F56" s="3004" t="s">
        <v>107</v>
      </c>
      <c r="G56" s="3004" t="s">
        <v>107</v>
      </c>
      <c r="H56" s="3004" t="s">
        <v>107</v>
      </c>
      <c r="I56" s="3004" t="s">
        <v>107</v>
      </c>
      <c r="J56" s="3004" t="s">
        <v>107</v>
      </c>
      <c r="K56" s="3004" t="s">
        <v>107</v>
      </c>
      <c r="L56" s="3004" t="s">
        <v>107</v>
      </c>
      <c r="M56" s="3004" t="s">
        <v>107</v>
      </c>
      <c r="N56" s="3004" t="s">
        <v>107</v>
      </c>
      <c r="O56" s="3004" t="s">
        <v>107</v>
      </c>
      <c r="P56" s="3004" t="s">
        <v>107</v>
      </c>
      <c r="Q56" s="3004" t="s">
        <v>107</v>
      </c>
      <c r="R56" s="3004" t="s">
        <v>107</v>
      </c>
      <c r="S56" s="3004" t="s">
        <v>107</v>
      </c>
      <c r="T56" s="3004" t="s">
        <v>107</v>
      </c>
      <c r="U56" s="3004" t="s">
        <v>107</v>
      </c>
      <c r="V56" s="3004" t="s">
        <v>107</v>
      </c>
      <c r="W56" s="3004" t="s">
        <v>107</v>
      </c>
      <c r="X56" s="3004" t="s">
        <v>107</v>
      </c>
      <c r="Y56" s="3004" t="s">
        <v>107</v>
      </c>
      <c r="Z56" s="3004" t="s">
        <v>107</v>
      </c>
      <c r="AA56" s="3004" t="s">
        <v>107</v>
      </c>
      <c r="AB56" s="3004" t="s">
        <v>107</v>
      </c>
      <c r="AC56" s="3004" t="s">
        <v>107</v>
      </c>
      <c r="AD56" s="3005" t="s">
        <v>2392</v>
      </c>
    </row>
    <row r="57" ht="18" customHeight="1" x14ac:dyDescent="0.25">
      <c r="B57" s="3011" t="s">
        <v>2207</v>
      </c>
      <c r="C57" s="3012"/>
      <c r="D57" s="3012"/>
      <c r="E57" s="3012" t="s">
        <v>107</v>
      </c>
      <c r="F57" s="3012" t="s">
        <v>107</v>
      </c>
      <c r="G57" s="3012" t="s">
        <v>107</v>
      </c>
      <c r="H57" s="3012" t="s">
        <v>107</v>
      </c>
      <c r="I57" s="3012" t="s">
        <v>107</v>
      </c>
      <c r="J57" s="3012" t="s">
        <v>107</v>
      </c>
      <c r="K57" s="3012" t="s">
        <v>107</v>
      </c>
      <c r="L57" s="3012" t="s">
        <v>107</v>
      </c>
      <c r="M57" s="3012" t="s">
        <v>107</v>
      </c>
      <c r="N57" s="3012" t="s">
        <v>107</v>
      </c>
      <c r="O57" s="3012" t="s">
        <v>107</v>
      </c>
      <c r="P57" s="3012" t="s">
        <v>107</v>
      </c>
      <c r="Q57" s="3012" t="s">
        <v>107</v>
      </c>
      <c r="R57" s="3012" t="s">
        <v>107</v>
      </c>
      <c r="S57" s="3012" t="s">
        <v>107</v>
      </c>
      <c r="T57" s="3012" t="s">
        <v>107</v>
      </c>
      <c r="U57" s="3012" t="s">
        <v>107</v>
      </c>
      <c r="V57" s="3012" t="s">
        <v>107</v>
      </c>
      <c r="W57" s="3012" t="s">
        <v>107</v>
      </c>
      <c r="X57" s="3012" t="s">
        <v>107</v>
      </c>
      <c r="Y57" s="3012" t="s">
        <v>107</v>
      </c>
      <c r="Z57" s="3012" t="s">
        <v>107</v>
      </c>
      <c r="AA57" s="3012" t="s">
        <v>107</v>
      </c>
      <c r="AB57" s="3012" t="s">
        <v>107</v>
      </c>
      <c r="AC57" s="3012" t="s">
        <v>107</v>
      </c>
      <c r="AD57" s="3013" t="s">
        <v>2392</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c r="AD58" s="3015"/>
    </row>
    <row r="59" ht="18" customHeight="1" x14ac:dyDescent="0.2">
      <c r="B59" s="3016" t="s">
        <v>2602</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8"/>
      <c r="AD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1">
        <v>13288.43077</v>
      </c>
      <c r="AD60" s="3002">
        <v>1315.7042406750018</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1">
        <v>9997.89367</v>
      </c>
      <c r="AD61" s="3002">
        <v>1698.1834305274883</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1">
        <v>3290.5370999999996</v>
      </c>
      <c r="AD62" s="3002">
        <v>759.945369714845</v>
      </c>
    </row>
    <row r="63" ht="18" customHeight="1" x14ac:dyDescent="0.2">
      <c r="B63" s="2526" t="s">
        <v>136</v>
      </c>
      <c r="C63" s="3001"/>
      <c r="D63" s="3001"/>
      <c r="E63" s="3001" t="s">
        <v>96</v>
      </c>
      <c r="F63" s="3001" t="s">
        <v>96</v>
      </c>
      <c r="G63" s="3001" t="s">
        <v>96</v>
      </c>
      <c r="H63" s="3001" t="s">
        <v>96</v>
      </c>
      <c r="I63" s="3001" t="s">
        <v>96</v>
      </c>
      <c r="J63" s="3001" t="s">
        <v>96</v>
      </c>
      <c r="K63" s="3001" t="s">
        <v>96</v>
      </c>
      <c r="L63" s="3001" t="s">
        <v>96</v>
      </c>
      <c r="M63" s="3001" t="s">
        <v>96</v>
      </c>
      <c r="N63" s="3001" t="s">
        <v>96</v>
      </c>
      <c r="O63" s="3001" t="s">
        <v>96</v>
      </c>
      <c r="P63" s="3001" t="s">
        <v>96</v>
      </c>
      <c r="Q63" s="3001" t="s">
        <v>96</v>
      </c>
      <c r="R63" s="3001" t="s">
        <v>96</v>
      </c>
      <c r="S63" s="3001" t="s">
        <v>96</v>
      </c>
      <c r="T63" s="3001" t="s">
        <v>96</v>
      </c>
      <c r="U63" s="3001" t="s">
        <v>96</v>
      </c>
      <c r="V63" s="3001" t="s">
        <v>96</v>
      </c>
      <c r="W63" s="3001" t="s">
        <v>96</v>
      </c>
      <c r="X63" s="3001" t="s">
        <v>96</v>
      </c>
      <c r="Y63" s="3001" t="s">
        <v>96</v>
      </c>
      <c r="Z63" s="3001" t="s">
        <v>96</v>
      </c>
      <c r="AA63" s="3001" t="s">
        <v>96</v>
      </c>
      <c r="AB63" s="3001" t="s">
        <v>96</v>
      </c>
      <c r="AC63" s="3001" t="s">
        <v>96</v>
      </c>
      <c r="AD63" s="3002" t="s">
        <v>2392</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1">
        <v>14395.522345141017</v>
      </c>
      <c r="AD64" s="3002">
        <v>-56.1670878845579</v>
      </c>
    </row>
    <row r="65" ht="18" customHeight="1" x14ac:dyDescent="0.2">
      <c r="B65" s="2526" t="s">
        <v>2134</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2" t="s">
        <v>2392</v>
      </c>
    </row>
    <row r="66" ht="18" customHeight="1" x14ac:dyDescent="0.2">
      <c r="B66" s="2527" t="s">
        <v>2135</v>
      </c>
      <c r="C66" s="3004"/>
      <c r="D66" s="3004"/>
      <c r="E66" s="3004" t="s">
        <v>107</v>
      </c>
      <c r="F66" s="3004" t="s">
        <v>107</v>
      </c>
      <c r="G66" s="3004" t="s">
        <v>107</v>
      </c>
      <c r="H66" s="3004" t="s">
        <v>107</v>
      </c>
      <c r="I66" s="3004" t="s">
        <v>107</v>
      </c>
      <c r="J66" s="3004" t="s">
        <v>107</v>
      </c>
      <c r="K66" s="3004" t="s">
        <v>107</v>
      </c>
      <c r="L66" s="3004" t="s">
        <v>107</v>
      </c>
      <c r="M66" s="3004" t="s">
        <v>107</v>
      </c>
      <c r="N66" s="3004" t="s">
        <v>107</v>
      </c>
      <c r="O66" s="3004" t="s">
        <v>107</v>
      </c>
      <c r="P66" s="3004" t="s">
        <v>107</v>
      </c>
      <c r="Q66" s="3004" t="s">
        <v>107</v>
      </c>
      <c r="R66" s="3004" t="s">
        <v>107</v>
      </c>
      <c r="S66" s="3004" t="s">
        <v>107</v>
      </c>
      <c r="T66" s="3004" t="s">
        <v>107</v>
      </c>
      <c r="U66" s="3004" t="s">
        <v>107</v>
      </c>
      <c r="V66" s="3004" t="s">
        <v>107</v>
      </c>
      <c r="W66" s="3004" t="s">
        <v>107</v>
      </c>
      <c r="X66" s="3004" t="s">
        <v>107</v>
      </c>
      <c r="Y66" s="3004" t="s">
        <v>107</v>
      </c>
      <c r="Z66" s="3004" t="s">
        <v>107</v>
      </c>
      <c r="AA66" s="3004" t="s">
        <v>107</v>
      </c>
      <c r="AB66" s="3004" t="s">
        <v>107</v>
      </c>
      <c r="AC66" s="3004" t="s">
        <v>107</v>
      </c>
      <c r="AD66" s="3005" t="s">
        <v>2392</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8" t="s">
        <v>112</v>
      </c>
      <c r="AC67" s="3008" t="s">
        <v>112</v>
      </c>
      <c r="AD67" s="3009" t="s">
        <v>2392</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c r="AD68" s="2581"/>
    </row>
    <row r="69" ht="18" customHeight="1" x14ac:dyDescent="0.25">
      <c r="B69" s="2594" t="s">
        <v>2603</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1" t="s">
        <v>112</v>
      </c>
      <c r="AC69" s="3021" t="s">
        <v>112</v>
      </c>
      <c r="AD69" s="3022" t="s">
        <v>2392</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c r="AD70" s="3015"/>
    </row>
    <row r="71" ht="18" customHeight="1" x14ac:dyDescent="0.2">
      <c r="B71" s="2571" t="s">
        <v>2604</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4">
        <v>468000.4733107785</v>
      </c>
      <c r="AD71" s="3025">
        <v>104.87392854138513</v>
      </c>
    </row>
    <row r="72" ht="18" customHeight="1" x14ac:dyDescent="0.2">
      <c r="B72" s="3026" t="s">
        <v>2605</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1">
        <v>391041.8208178732</v>
      </c>
      <c r="AD72" s="3002">
        <v>141.3772468057171</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1">
        <v>468000.4733107785</v>
      </c>
      <c r="AD73" s="3002">
        <v>104.87392854138513</v>
      </c>
    </row>
    <row r="74" ht="18" customHeight="1" x14ac:dyDescent="0.25">
      <c r="B74" s="3027" t="s">
        <v>2606</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8">
        <v>391041.8208178732</v>
      </c>
      <c r="AD74" s="3009">
        <v>141.3772468057171</v>
      </c>
    </row>
    <row r="75" ht="14.1" customHeight="1" x14ac:dyDescent="0.2">
      <c r="B75" s="152" t="s">
        <v>144</v>
      </c>
      <c r="C75" s="3028"/>
      <c r="D75" s="3028"/>
    </row>
    <row r="76" ht="14.1" customHeight="1" x14ac:dyDescent="0.2">
      <c r="B76" s="152" t="s">
        <v>2607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D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0.85546875" customWidth="1"/>
    <col min="32" max="32" width="10.85546875" customWidth="1"/>
  </cols>
  <sheetData>
    <row r="1" ht="18.95" customHeight="1" x14ac:dyDescent="0.2">
      <c r="B1" s="5" t="s">
        <v>2587</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00" t="s">
        <v>62</v>
      </c>
    </row>
    <row r="2" ht="18.95" customHeight="1" x14ac:dyDescent="0.2">
      <c r="B2" s="5" t="s">
        <v>2608</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00" t="s">
        <v>64</v>
      </c>
    </row>
    <row r="3" ht="18.95" customHeight="1" x14ac:dyDescent="0.2">
      <c r="B3" s="5" t="s">
        <v>2609</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row>
    <row r="8" ht="60" customHeight="1" x14ac:dyDescent="0.2">
      <c r="B8" s="3029"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62</v>
      </c>
      <c r="AD8" s="2991" t="s">
        <v>2592</v>
      </c>
      <c r="AE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5" t="s">
        <v>923</v>
      </c>
      <c r="AE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2999">
        <v>312115.8793547854</v>
      </c>
      <c r="AD10" s="3000">
        <v>135.78458188242834</v>
      </c>
      <c r="AE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1">
        <v>311970.3919050193</v>
      </c>
      <c r="AD11" s="3002">
        <v>136.0673741223984</v>
      </c>
      <c r="AE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1">
        <v>132739.42036709093</v>
      </c>
      <c r="AD12" s="3002">
        <v>235.01908511606905</v>
      </c>
      <c r="AE12" s="2827"/>
    </row>
    <row r="13" ht="18" customHeight="1" x14ac:dyDescent="0.2">
      <c r="B13" s="2444" t="s">
        <v>2595</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1">
        <v>54232.92983053652</v>
      </c>
      <c r="AD13" s="3002">
        <v>46.55968432734491</v>
      </c>
      <c r="AE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1">
        <v>72084.27937012998</v>
      </c>
      <c r="AD14" s="3002">
        <v>174.59832858591056</v>
      </c>
      <c r="AE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1">
        <v>52913.7623372619</v>
      </c>
      <c r="AD15" s="3002">
        <v>80.73572712453041</v>
      </c>
      <c r="AE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2" t="s">
        <v>2392</v>
      </c>
      <c r="AE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1">
        <v>145.48744976606238</v>
      </c>
      <c r="AD17" s="3002">
        <v>-33.93049432076943</v>
      </c>
      <c r="AE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1" t="s">
        <v>112</v>
      </c>
      <c r="AD18" s="3002" t="s">
        <v>2392</v>
      </c>
      <c r="AE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1">
        <v>145.48744976606238</v>
      </c>
      <c r="AD19" s="3002">
        <v>-33.93049432076943</v>
      </c>
      <c r="AE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4" t="s">
        <v>112</v>
      </c>
      <c r="AC20" s="3004" t="s">
        <v>112</v>
      </c>
      <c r="AD20" s="3005" t="s">
        <v>2392</v>
      </c>
      <c r="AE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6">
        <v>54367.5775158606</v>
      </c>
      <c r="AD21" s="3007">
        <v>150.3954837900149</v>
      </c>
      <c r="AE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1">
        <v>42208.9232459337</v>
      </c>
      <c r="AD22" s="3002">
        <v>205.3198029800818</v>
      </c>
      <c r="AE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1">
        <v>975.7506927192459</v>
      </c>
      <c r="AD23" s="3002">
        <v>72.62577985947394</v>
      </c>
      <c r="AE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1">
        <v>10783.74437720765</v>
      </c>
      <c r="AD24" s="3002">
        <v>51.04169479000499</v>
      </c>
      <c r="AE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1">
        <v>399.1592</v>
      </c>
      <c r="AD25" s="3002">
        <v>117.68488745980703</v>
      </c>
      <c r="AE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1308"/>
      <c r="AE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1308"/>
      <c r="AE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2" t="s">
        <v>2392</v>
      </c>
      <c r="AE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9" t="s">
        <v>2392</v>
      </c>
      <c r="AE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2999">
        <v>787.6897072</v>
      </c>
      <c r="AD30" s="3000">
        <v>71.25702177458841</v>
      </c>
      <c r="AE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1308"/>
      <c r="AE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933"/>
      <c r="AD32" s="1308"/>
      <c r="AE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1308"/>
      <c r="AE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933"/>
      <c r="AD34" s="1308"/>
      <c r="AE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933"/>
      <c r="AD35" s="1308"/>
      <c r="AE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933"/>
      <c r="AD36" s="1308"/>
      <c r="AE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4" t="s">
        <v>118</v>
      </c>
      <c r="AC37" s="3004" t="s">
        <v>118</v>
      </c>
      <c r="AD37" s="3005" t="s">
        <v>2392</v>
      </c>
      <c r="AE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4">
        <v>787.6897072</v>
      </c>
      <c r="AD38" s="3005">
        <v>71.25702177458841</v>
      </c>
      <c r="AE38" s="2827"/>
    </row>
    <row r="39" ht="18" customHeight="1" x14ac:dyDescent="0.2">
      <c r="B39" s="2487" t="s">
        <v>2114</v>
      </c>
      <c r="C39" s="3004"/>
      <c r="D39" s="3004"/>
      <c r="E39" s="3004" t="s">
        <v>96</v>
      </c>
      <c r="F39" s="3004" t="s">
        <v>96</v>
      </c>
      <c r="G39" s="3004" t="s">
        <v>96</v>
      </c>
      <c r="H39" s="3004" t="s">
        <v>96</v>
      </c>
      <c r="I39" s="3004" t="s">
        <v>96</v>
      </c>
      <c r="J39" s="3004" t="s">
        <v>96</v>
      </c>
      <c r="K39" s="3004" t="s">
        <v>96</v>
      </c>
      <c r="L39" s="3004" t="s">
        <v>96</v>
      </c>
      <c r="M39" s="3004" t="s">
        <v>96</v>
      </c>
      <c r="N39" s="3004" t="s">
        <v>96</v>
      </c>
      <c r="O39" s="3004" t="s">
        <v>96</v>
      </c>
      <c r="P39" s="3004" t="s">
        <v>96</v>
      </c>
      <c r="Q39" s="3004" t="s">
        <v>96</v>
      </c>
      <c r="R39" s="3004" t="s">
        <v>96</v>
      </c>
      <c r="S39" s="3004" t="s">
        <v>96</v>
      </c>
      <c r="T39" s="3004" t="s">
        <v>96</v>
      </c>
      <c r="U39" s="3004" t="s">
        <v>96</v>
      </c>
      <c r="V39" s="3004" t="s">
        <v>96</v>
      </c>
      <c r="W39" s="3004" t="s">
        <v>96</v>
      </c>
      <c r="X39" s="3004" t="s">
        <v>96</v>
      </c>
      <c r="Y39" s="3004" t="s">
        <v>96</v>
      </c>
      <c r="Z39" s="3004" t="s">
        <v>96</v>
      </c>
      <c r="AA39" s="3004" t="s">
        <v>96</v>
      </c>
      <c r="AB39" s="3004" t="s">
        <v>96</v>
      </c>
      <c r="AC39" s="3004" t="s">
        <v>96</v>
      </c>
      <c r="AD39" s="3005" t="s">
        <v>2392</v>
      </c>
      <c r="AE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5" t="s">
        <v>2392</v>
      </c>
      <c r="AE40" s="2827"/>
    </row>
    <row r="41" ht="18" customHeight="1" x14ac:dyDescent="0.2">
      <c r="B41" s="3032" t="s">
        <v>2610</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6">
        <v>-77018.95089539835</v>
      </c>
      <c r="AD41" s="3007">
        <v>15.693424911997639</v>
      </c>
      <c r="AE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1">
        <v>-66958.15157474871</v>
      </c>
      <c r="AD42" s="3002">
        <v>5.239513338929424</v>
      </c>
      <c r="AE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1">
        <v>305.44191490846185</v>
      </c>
      <c r="AD43" s="3002">
        <v>44139.16114156821</v>
      </c>
      <c r="AE43" s="2827"/>
    </row>
    <row r="44" ht="18" customHeight="1" x14ac:dyDescent="0.2">
      <c r="B44" s="2482" t="s">
        <v>2598</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1">
        <v>743.1585906286919</v>
      </c>
      <c r="AD44" s="3002">
        <v>2693316.818950013</v>
      </c>
      <c r="AE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1">
        <v>-469.30567362556076</v>
      </c>
      <c r="AD45" s="3002">
        <v>1424888.3816891906</v>
      </c>
      <c r="AE45" s="2827"/>
    </row>
    <row r="46" ht="18" customHeight="1" x14ac:dyDescent="0.2">
      <c r="B46" s="2482" t="s">
        <v>1362</v>
      </c>
      <c r="C46" s="3001"/>
      <c r="D46" s="3001"/>
      <c r="E46" s="3001" t="s">
        <v>96</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1">
        <v>419.6850936542122</v>
      </c>
      <c r="AD46" s="3002" t="s">
        <v>2392</v>
      </c>
      <c r="AE46" s="2827"/>
    </row>
    <row r="47" ht="18" customHeight="1" x14ac:dyDescent="0.2">
      <c r="B47" s="2482" t="s">
        <v>2163</v>
      </c>
      <c r="C47" s="3001"/>
      <c r="D47" s="3001"/>
      <c r="E47" s="3001" t="s">
        <v>96</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1">
        <v>564.2306427633628</v>
      </c>
      <c r="AD47" s="3002" t="s">
        <v>2392</v>
      </c>
      <c r="AE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4">
        <v>-11624.00988897879</v>
      </c>
      <c r="AD48" s="3005">
        <v>294.3365806904909</v>
      </c>
      <c r="AE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9"/>
      <c r="AE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2999">
        <v>0.47728674517333336</v>
      </c>
      <c r="AD50" s="3000">
        <v>-98.17445233197704</v>
      </c>
      <c r="AE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1308"/>
      <c r="AE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1308"/>
      <c r="AE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1">
        <v>0.47728674517333336</v>
      </c>
      <c r="AD53" s="3002">
        <v>-98.17445233197704</v>
      </c>
      <c r="AE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933"/>
      <c r="AD54" s="1308"/>
      <c r="AE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5" t="s">
        <v>2392</v>
      </c>
      <c r="AE55" s="2827"/>
    </row>
    <row r="56" ht="18" customHeight="1" x14ac:dyDescent="0.25">
      <c r="B56" s="3011" t="s">
        <v>2611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3" t="s">
        <v>2392</v>
      </c>
      <c r="AE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3015"/>
      <c r="AE57" s="135"/>
    </row>
    <row r="58" ht="18" customHeight="1" x14ac:dyDescent="0.2">
      <c r="B58" s="2571" t="s">
        <v>2602</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967"/>
      <c r="AD58" s="3033"/>
      <c r="AE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1">
        <v>13182.48</v>
      </c>
      <c r="AD59" s="3002">
        <v>1316.2811392966316</v>
      </c>
      <c r="AE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1">
        <v>9922.4</v>
      </c>
      <c r="AD60" s="3002">
        <v>1698.1835127970885</v>
      </c>
      <c r="AE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1">
        <v>3260.08</v>
      </c>
      <c r="AD61" s="3002">
        <v>760.2248139743521</v>
      </c>
      <c r="AE61" s="2827"/>
    </row>
    <row r="62" ht="18" customHeight="1" x14ac:dyDescent="0.2">
      <c r="B62" s="2526" t="s">
        <v>136</v>
      </c>
      <c r="C62" s="3001"/>
      <c r="D62" s="3001"/>
      <c r="E62" s="3001" t="s">
        <v>96</v>
      </c>
      <c r="F62" s="3001" t="s">
        <v>96</v>
      </c>
      <c r="G62" s="3001" t="s">
        <v>96</v>
      </c>
      <c r="H62" s="3001" t="s">
        <v>96</v>
      </c>
      <c r="I62" s="3001" t="s">
        <v>96</v>
      </c>
      <c r="J62" s="3001" t="s">
        <v>96</v>
      </c>
      <c r="K62" s="3001" t="s">
        <v>96</v>
      </c>
      <c r="L62" s="3001" t="s">
        <v>96</v>
      </c>
      <c r="M62" s="3001" t="s">
        <v>96</v>
      </c>
      <c r="N62" s="3001" t="s">
        <v>96</v>
      </c>
      <c r="O62" s="3001" t="s">
        <v>96</v>
      </c>
      <c r="P62" s="3001" t="s">
        <v>96</v>
      </c>
      <c r="Q62" s="3001" t="s">
        <v>96</v>
      </c>
      <c r="R62" s="3001" t="s">
        <v>96</v>
      </c>
      <c r="S62" s="3001" t="s">
        <v>96</v>
      </c>
      <c r="T62" s="3001" t="s">
        <v>96</v>
      </c>
      <c r="U62" s="3001" t="s">
        <v>96</v>
      </c>
      <c r="V62" s="3001" t="s">
        <v>96</v>
      </c>
      <c r="W62" s="3001" t="s">
        <v>96</v>
      </c>
      <c r="X62" s="3001" t="s">
        <v>96</v>
      </c>
      <c r="Y62" s="3001" t="s">
        <v>96</v>
      </c>
      <c r="Z62" s="3001" t="s">
        <v>96</v>
      </c>
      <c r="AA62" s="3001" t="s">
        <v>96</v>
      </c>
      <c r="AB62" s="3001" t="s">
        <v>96</v>
      </c>
      <c r="AC62" s="3001" t="s">
        <v>96</v>
      </c>
      <c r="AD62" s="3002" t="s">
        <v>2392</v>
      </c>
      <c r="AE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1">
        <v>14395.522345141017</v>
      </c>
      <c r="AD63" s="3002">
        <v>-56.1670878845579</v>
      </c>
      <c r="AE63" s="2827"/>
    </row>
    <row r="64" ht="18" customHeight="1" x14ac:dyDescent="0.2">
      <c r="B64" s="2526" t="s">
        <v>2134</v>
      </c>
      <c r="C64" s="3001"/>
      <c r="D64" s="3001"/>
      <c r="E64" s="3001" t="s">
        <v>96</v>
      </c>
      <c r="F64" s="3001" t="s">
        <v>96</v>
      </c>
      <c r="G64" s="3001" t="s">
        <v>96</v>
      </c>
      <c r="H64" s="3001" t="s">
        <v>96</v>
      </c>
      <c r="I64" s="3001" t="s">
        <v>96</v>
      </c>
      <c r="J64" s="3001" t="s">
        <v>96</v>
      </c>
      <c r="K64" s="3001" t="s">
        <v>96</v>
      </c>
      <c r="L64" s="3001" t="s">
        <v>96</v>
      </c>
      <c r="M64" s="3001" t="s">
        <v>96</v>
      </c>
      <c r="N64" s="3001" t="s">
        <v>96</v>
      </c>
      <c r="O64" s="3001" t="s">
        <v>96</v>
      </c>
      <c r="P64" s="3001" t="s">
        <v>96</v>
      </c>
      <c r="Q64" s="3001" t="s">
        <v>96</v>
      </c>
      <c r="R64" s="3001" t="s">
        <v>96</v>
      </c>
      <c r="S64" s="3001" t="s">
        <v>96</v>
      </c>
      <c r="T64" s="3001" t="s">
        <v>96</v>
      </c>
      <c r="U64" s="3001" t="s">
        <v>96</v>
      </c>
      <c r="V64" s="3001" t="s">
        <v>96</v>
      </c>
      <c r="W64" s="3001" t="s">
        <v>96</v>
      </c>
      <c r="X64" s="3001" t="s">
        <v>96</v>
      </c>
      <c r="Y64" s="3001" t="s">
        <v>96</v>
      </c>
      <c r="Z64" s="3001" t="s">
        <v>96</v>
      </c>
      <c r="AA64" s="3001" t="s">
        <v>96</v>
      </c>
      <c r="AB64" s="3001" t="s">
        <v>96</v>
      </c>
      <c r="AC64" s="3001" t="s">
        <v>96</v>
      </c>
      <c r="AD64" s="3002" t="s">
        <v>2392</v>
      </c>
      <c r="AE64" s="2827"/>
    </row>
    <row r="65" ht="18" customHeight="1" x14ac:dyDescent="0.2">
      <c r="B65" s="2527" t="s">
        <v>2135</v>
      </c>
      <c r="C65" s="3004"/>
      <c r="D65" s="3004"/>
      <c r="E65" s="3004" t="s">
        <v>107</v>
      </c>
      <c r="F65" s="3004" t="s">
        <v>107</v>
      </c>
      <c r="G65" s="3004" t="s">
        <v>107</v>
      </c>
      <c r="H65" s="3004" t="s">
        <v>107</v>
      </c>
      <c r="I65" s="3004" t="s">
        <v>107</v>
      </c>
      <c r="J65" s="3004" t="s">
        <v>107</v>
      </c>
      <c r="K65" s="3004" t="s">
        <v>107</v>
      </c>
      <c r="L65" s="3004" t="s">
        <v>107</v>
      </c>
      <c r="M65" s="3004" t="s">
        <v>107</v>
      </c>
      <c r="N65" s="3004" t="s">
        <v>107</v>
      </c>
      <c r="O65" s="3004" t="s">
        <v>107</v>
      </c>
      <c r="P65" s="3004" t="s">
        <v>107</v>
      </c>
      <c r="Q65" s="3004" t="s">
        <v>107</v>
      </c>
      <c r="R65" s="3004" t="s">
        <v>107</v>
      </c>
      <c r="S65" s="3004" t="s">
        <v>107</v>
      </c>
      <c r="T65" s="3004" t="s">
        <v>107</v>
      </c>
      <c r="U65" s="3004" t="s">
        <v>107</v>
      </c>
      <c r="V65" s="3004" t="s">
        <v>107</v>
      </c>
      <c r="W65" s="3004" t="s">
        <v>107</v>
      </c>
      <c r="X65" s="3004" t="s">
        <v>107</v>
      </c>
      <c r="Y65" s="3004" t="s">
        <v>107</v>
      </c>
      <c r="Z65" s="3004" t="s">
        <v>107</v>
      </c>
      <c r="AA65" s="3004" t="s">
        <v>107</v>
      </c>
      <c r="AB65" s="3004" t="s">
        <v>107</v>
      </c>
      <c r="AC65" s="3004" t="s">
        <v>107</v>
      </c>
      <c r="AD65" s="3005" t="s">
        <v>2392</v>
      </c>
      <c r="AE65" s="135"/>
    </row>
    <row r="66" ht="18" customHeight="1" x14ac:dyDescent="0.25">
      <c r="B66" s="3020" t="s">
        <v>2612</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4"/>
      <c r="AD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2581"/>
    </row>
    <row r="68" ht="18" customHeight="1" x14ac:dyDescent="0.25">
      <c r="B68" s="2594" t="s">
        <v>2613</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1" t="s">
        <v>112</v>
      </c>
      <c r="AC68" s="3021" t="s">
        <v>112</v>
      </c>
      <c r="AD68" s="3022" t="s">
        <v>2392</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2581"/>
      <c r="AD69" s="3036"/>
    </row>
    <row r="70" ht="18" customHeight="1" x14ac:dyDescent="0.2">
      <c r="B70" s="2571" t="s">
        <v>2614</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4">
        <v>367271.6238645911</v>
      </c>
      <c r="AD70" s="3025">
        <v>137.60538834509146</v>
      </c>
    </row>
    <row r="71" ht="18" customHeight="1" x14ac:dyDescent="0.2">
      <c r="B71" s="3026" t="s">
        <v>2615</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1">
        <v>290252.6729691928</v>
      </c>
      <c r="AD71" s="3002">
        <v>229.83068928882432</v>
      </c>
    </row>
    <row r="72" ht="18" customHeight="1" x14ac:dyDescent="0.2">
      <c r="B72" s="3026" t="s">
        <v>2616</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1">
        <v>367271.6238645911</v>
      </c>
      <c r="AD72" s="3002">
        <v>137.60538834509146</v>
      </c>
    </row>
    <row r="73" ht="18" customHeight="1" x14ac:dyDescent="0.25">
      <c r="B73" s="3027" t="s">
        <v>2606</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8">
        <v>290252.6729691928</v>
      </c>
      <c r="AD73" s="3009">
        <v>229.83068928882432</v>
      </c>
    </row>
    <row r="74" ht="14.1" customHeight="1" x14ac:dyDescent="0.2">
      <c r="B74" s="152" t="s">
        <v>144</v>
      </c>
    </row>
    <row r="75" ht="14.1" customHeight="1" x14ac:dyDescent="0.2">
      <c r="B75" s="152" t="s">
        <v>2607</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0.85546875" customWidth="1"/>
    <col min="32" max="32" width="10.85546875" customWidth="1"/>
  </cols>
  <sheetData>
    <row r="1" ht="18.95" customHeight="1" x14ac:dyDescent="0.2">
      <c r="B1" s="5" t="s">
        <v>2587</v>
      </c>
      <c r="AD1" s="100" t="s">
        <v>62</v>
      </c>
    </row>
    <row r="2" ht="18.95" customHeight="1" x14ac:dyDescent="0.2">
      <c r="B2" s="5" t="s">
        <v>2617</v>
      </c>
      <c r="AD2" s="100" t="s">
        <v>64</v>
      </c>
    </row>
    <row r="3" ht="18.95" customHeight="1" x14ac:dyDescent="0.2">
      <c r="B3" s="5" t="s">
        <v>2618</v>
      </c>
      <c r="AD3" s="100" t="s">
        <v>65</v>
      </c>
    </row>
    <row r="4" hidden="1" ht="15.75" customHeight="1" x14ac:dyDescent="0.2">
      <c r="B4" s="5"/>
      <c r="AD4" s="100"/>
    </row>
    <row r="5" hidden="1" ht="15.75" customHeight="1" x14ac:dyDescent="0.2">
      <c r="B5" s="5"/>
      <c r="AD5" s="100"/>
    </row>
    <row r="6" hidden="1" ht="15.75" customHeight="1" x14ac:dyDescent="0.2">
      <c r="B6" s="5"/>
      <c r="AD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62</v>
      </c>
      <c r="AD8" s="2991" t="s">
        <v>2592</v>
      </c>
      <c r="AE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5" t="s">
        <v>923</v>
      </c>
      <c r="AE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2999">
        <v>561.2449239142496</v>
      </c>
      <c r="AD10" s="3000">
        <v>73.20139902706593</v>
      </c>
      <c r="AE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1">
        <v>130.88124784979118</v>
      </c>
      <c r="AD11" s="3002">
        <v>-6.01150233504607</v>
      </c>
      <c r="AE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1">
        <v>1.9021005236743465</v>
      </c>
      <c r="AD12" s="3002">
        <v>345.8787954295382</v>
      </c>
      <c r="AE12" s="2827"/>
    </row>
    <row r="13" ht="18" customHeight="1" x14ac:dyDescent="0.2">
      <c r="B13" s="2444" t="s">
        <v>2595</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1">
        <v>2.926222301714003</v>
      </c>
      <c r="AD13" s="3002">
        <v>34.976081172482324</v>
      </c>
      <c r="AE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1">
        <v>13.620303916</v>
      </c>
      <c r="AD14" s="3002">
        <v>244.50479383431275</v>
      </c>
      <c r="AE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1">
        <v>112.43262110840283</v>
      </c>
      <c r="AD15" s="3002">
        <v>-15.275806636125827</v>
      </c>
      <c r="AE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2" t="s">
        <v>2392</v>
      </c>
      <c r="AE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1">
        <v>430.36367606445845</v>
      </c>
      <c r="AD17" s="3002">
        <v>132.8941531563703</v>
      </c>
      <c r="AE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1">
        <v>320.28816037028406</v>
      </c>
      <c r="AD18" s="3002">
        <v>103.78830047802019</v>
      </c>
      <c r="AE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1">
        <v>110.07551569417441</v>
      </c>
      <c r="AD19" s="3002">
        <v>298.50254172590024</v>
      </c>
      <c r="AE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40"/>
      <c r="AE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6">
        <v>0.55496025347</v>
      </c>
      <c r="AD21" s="3007">
        <v>74.86839925976528</v>
      </c>
      <c r="AE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2" t="s">
        <v>2392</v>
      </c>
      <c r="AE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1" t="s">
        <v>115</v>
      </c>
      <c r="AC23" s="3001" t="s">
        <v>115</v>
      </c>
      <c r="AD23" s="3002" t="s">
        <v>2392</v>
      </c>
      <c r="AE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1">
        <v>0.55496025347</v>
      </c>
      <c r="AD24" s="3002">
        <v>75.88557550364085</v>
      </c>
      <c r="AE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2" t="s">
        <v>2392</v>
      </c>
      <c r="AE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1308"/>
      <c r="AE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1308"/>
      <c r="AE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2" t="s">
        <v>2392</v>
      </c>
      <c r="AE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9" t="s">
        <v>2392</v>
      </c>
      <c r="AE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2999">
        <v>1310.0182456619234</v>
      </c>
      <c r="AD30" s="3000">
        <v>10.546099707195935</v>
      </c>
      <c r="AE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1">
        <v>1143.5341931466583</v>
      </c>
      <c r="AD31" s="3002">
        <v>6.742418017064192</v>
      </c>
      <c r="AE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1">
        <v>150.73246926500005</v>
      </c>
      <c r="AD32" s="3002">
        <v>52.05255478644196</v>
      </c>
      <c r="AE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1">
        <v>9.17489281072</v>
      </c>
      <c r="AD33" s="3002">
        <v>129.19060433745307</v>
      </c>
      <c r="AE33" s="2827"/>
    </row>
    <row r="34" ht="18" customHeight="1" x14ac:dyDescent="0.2">
      <c r="B34" s="2482" t="s">
        <v>2111</v>
      </c>
      <c r="C34" s="3001"/>
      <c r="D34" s="3001"/>
      <c r="E34" s="3001" t="s">
        <v>96</v>
      </c>
      <c r="F34" s="3001" t="s">
        <v>96</v>
      </c>
      <c r="G34" s="3001" t="s">
        <v>96</v>
      </c>
      <c r="H34" s="3001" t="s">
        <v>96</v>
      </c>
      <c r="I34" s="3001" t="s">
        <v>96</v>
      </c>
      <c r="J34" s="3001" t="s">
        <v>96</v>
      </c>
      <c r="K34" s="3001" t="s">
        <v>96</v>
      </c>
      <c r="L34" s="3001" t="s">
        <v>96</v>
      </c>
      <c r="M34" s="3001" t="s">
        <v>96</v>
      </c>
      <c r="N34" s="3001" t="s">
        <v>96</v>
      </c>
      <c r="O34" s="3001" t="s">
        <v>96</v>
      </c>
      <c r="P34" s="3001" t="s">
        <v>96</v>
      </c>
      <c r="Q34" s="3001" t="s">
        <v>96</v>
      </c>
      <c r="R34" s="3001" t="s">
        <v>96</v>
      </c>
      <c r="S34" s="3001" t="s">
        <v>96</v>
      </c>
      <c r="T34" s="3001" t="s">
        <v>96</v>
      </c>
      <c r="U34" s="3001" t="s">
        <v>96</v>
      </c>
      <c r="V34" s="3001" t="s">
        <v>96</v>
      </c>
      <c r="W34" s="3001" t="s">
        <v>96</v>
      </c>
      <c r="X34" s="3001" t="s">
        <v>96</v>
      </c>
      <c r="Y34" s="3001" t="s">
        <v>96</v>
      </c>
      <c r="Z34" s="3001" t="s">
        <v>96</v>
      </c>
      <c r="AA34" s="3001" t="s">
        <v>96</v>
      </c>
      <c r="AB34" s="3001" t="s">
        <v>96</v>
      </c>
      <c r="AC34" s="3001" t="s">
        <v>96</v>
      </c>
      <c r="AD34" s="3002" t="s">
        <v>2392</v>
      </c>
      <c r="AE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2" t="s">
        <v>2392</v>
      </c>
      <c r="AE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1">
        <v>6.57669043954515</v>
      </c>
      <c r="AD36" s="3002">
        <v>-37.98493923973855</v>
      </c>
      <c r="AE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40"/>
      <c r="AE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40"/>
      <c r="AE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40"/>
      <c r="AE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5" t="s">
        <v>2392</v>
      </c>
      <c r="AE40" s="2827"/>
    </row>
    <row r="41" ht="18" customHeight="1" x14ac:dyDescent="0.2">
      <c r="B41" s="3032" t="s">
        <v>2597</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6">
        <v>0.83858</v>
      </c>
      <c r="AD41" s="3007">
        <v>-75.07030780847737</v>
      </c>
      <c r="AE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1">
        <v>0.83858</v>
      </c>
      <c r="AD42" s="3002">
        <v>-75.07030780847737</v>
      </c>
      <c r="AE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1" t="s">
        <v>172</v>
      </c>
      <c r="AC43" s="3001" t="s">
        <v>172</v>
      </c>
      <c r="AD43" s="3002" t="s">
        <v>2392</v>
      </c>
      <c r="AE43" s="2827"/>
    </row>
    <row r="44" ht="18" customHeight="1" x14ac:dyDescent="0.2">
      <c r="B44" s="2482" t="s">
        <v>2598</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1" t="s">
        <v>115</v>
      </c>
      <c r="AC44" s="3001" t="s">
        <v>115</v>
      </c>
      <c r="AD44" s="3002" t="s">
        <v>2392</v>
      </c>
      <c r="AE44" s="2827"/>
    </row>
    <row r="45" ht="18" customHeight="1" x14ac:dyDescent="0.2">
      <c r="B45" s="2482" t="s">
        <v>2161</v>
      </c>
      <c r="C45" s="3001"/>
      <c r="D45" s="3001"/>
      <c r="E45" s="3001" t="s">
        <v>96</v>
      </c>
      <c r="F45" s="3001" t="s">
        <v>96</v>
      </c>
      <c r="G45" s="3001" t="s">
        <v>96</v>
      </c>
      <c r="H45" s="3001" t="s">
        <v>96</v>
      </c>
      <c r="I45" s="3001" t="s">
        <v>96</v>
      </c>
      <c r="J45" s="3001" t="s">
        <v>96</v>
      </c>
      <c r="K45" s="3001" t="s">
        <v>96</v>
      </c>
      <c r="L45" s="3001" t="s">
        <v>96</v>
      </c>
      <c r="M45" s="3001" t="s">
        <v>96</v>
      </c>
      <c r="N45" s="3001" t="s">
        <v>96</v>
      </c>
      <c r="O45" s="3001" t="s">
        <v>96</v>
      </c>
      <c r="P45" s="3001" t="s">
        <v>96</v>
      </c>
      <c r="Q45" s="3001" t="s">
        <v>96</v>
      </c>
      <c r="R45" s="3001" t="s">
        <v>96</v>
      </c>
      <c r="S45" s="3001" t="s">
        <v>96</v>
      </c>
      <c r="T45" s="3001" t="s">
        <v>96</v>
      </c>
      <c r="U45" s="3001" t="s">
        <v>96</v>
      </c>
      <c r="V45" s="3001" t="s">
        <v>96</v>
      </c>
      <c r="W45" s="3001" t="s">
        <v>96</v>
      </c>
      <c r="X45" s="3001" t="s">
        <v>96</v>
      </c>
      <c r="Y45" s="3001" t="s">
        <v>96</v>
      </c>
      <c r="Z45" s="3001" t="s">
        <v>96</v>
      </c>
      <c r="AA45" s="3001" t="s">
        <v>96</v>
      </c>
      <c r="AB45" s="3001" t="s">
        <v>96</v>
      </c>
      <c r="AC45" s="3001" t="s">
        <v>96</v>
      </c>
      <c r="AD45" s="3002" t="s">
        <v>2392</v>
      </c>
      <c r="AE45" s="2827"/>
    </row>
    <row r="46" ht="18" customHeight="1" x14ac:dyDescent="0.2">
      <c r="B46" s="2482" t="s">
        <v>1362</v>
      </c>
      <c r="C46" s="3001"/>
      <c r="D46" s="3001"/>
      <c r="E46" s="3001" t="s">
        <v>96</v>
      </c>
      <c r="F46" s="3001" t="s">
        <v>96</v>
      </c>
      <c r="G46" s="3001" t="s">
        <v>96</v>
      </c>
      <c r="H46" s="3001" t="s">
        <v>96</v>
      </c>
      <c r="I46" s="3001" t="s">
        <v>96</v>
      </c>
      <c r="J46" s="3001" t="s">
        <v>96</v>
      </c>
      <c r="K46" s="3001" t="s">
        <v>96</v>
      </c>
      <c r="L46" s="3001" t="s">
        <v>96</v>
      </c>
      <c r="M46" s="3001" t="s">
        <v>96</v>
      </c>
      <c r="N46" s="3001" t="s">
        <v>96</v>
      </c>
      <c r="O46" s="3001" t="s">
        <v>96</v>
      </c>
      <c r="P46" s="3001" t="s">
        <v>96</v>
      </c>
      <c r="Q46" s="3001" t="s">
        <v>96</v>
      </c>
      <c r="R46" s="3001" t="s">
        <v>96</v>
      </c>
      <c r="S46" s="3001" t="s">
        <v>96</v>
      </c>
      <c r="T46" s="3001" t="s">
        <v>96</v>
      </c>
      <c r="U46" s="3001" t="s">
        <v>96</v>
      </c>
      <c r="V46" s="3001" t="s">
        <v>96</v>
      </c>
      <c r="W46" s="3001" t="s">
        <v>96</v>
      </c>
      <c r="X46" s="3001" t="s">
        <v>96</v>
      </c>
      <c r="Y46" s="3001" t="s">
        <v>96</v>
      </c>
      <c r="Z46" s="3001" t="s">
        <v>96</v>
      </c>
      <c r="AA46" s="3001" t="s">
        <v>96</v>
      </c>
      <c r="AB46" s="3001" t="s">
        <v>96</v>
      </c>
      <c r="AC46" s="3001" t="s">
        <v>96</v>
      </c>
      <c r="AD46" s="3002" t="s">
        <v>2392</v>
      </c>
      <c r="AE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2" t="s">
        <v>2392</v>
      </c>
      <c r="AE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40"/>
      <c r="AE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9"/>
      <c r="AE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2999">
        <v>547.6142809837464</v>
      </c>
      <c r="AD50" s="3000">
        <v>70.48506993562958</v>
      </c>
      <c r="AE50" s="2827"/>
    </row>
    <row r="51" ht="18" customHeight="1" x14ac:dyDescent="0.2">
      <c r="B51" s="2482" t="s">
        <v>2600</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1">
        <v>449.75273360815413</v>
      </c>
      <c r="AD51" s="3002">
        <v>117.57718130920327</v>
      </c>
      <c r="AE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1">
        <v>0.34633324000000004</v>
      </c>
      <c r="AD52" s="3002">
        <v>18.81836051749081</v>
      </c>
      <c r="AE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1">
        <v>0.027819999999999998</v>
      </c>
      <c r="AD53" s="3002">
        <v>-98.94904070402283</v>
      </c>
      <c r="AE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1">
        <v>97.48739413559233</v>
      </c>
      <c r="AD54" s="3002">
        <v>-12.615497961335546</v>
      </c>
      <c r="AE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5" t="s">
        <v>2392</v>
      </c>
      <c r="AE55" s="2827"/>
    </row>
    <row r="56" ht="18" customHeight="1" x14ac:dyDescent="0.25">
      <c r="B56" s="3011" t="s">
        <v>2207</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3" t="s">
        <v>2392</v>
      </c>
      <c r="AE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135"/>
    </row>
    <row r="58" ht="18" customHeight="1" x14ac:dyDescent="0.25">
      <c r="B58" s="3029" t="s">
        <v>2621</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4">
        <v>2419.4324108133897</v>
      </c>
      <c r="AD58" s="3045">
        <v>32.165282335911</v>
      </c>
      <c r="AE58" s="2827"/>
    </row>
    <row r="59" ht="18" customHeight="1" x14ac:dyDescent="0.25">
      <c r="B59" s="3046" t="s">
        <v>2622</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4">
        <v>2420.2709908133897</v>
      </c>
      <c r="AD59" s="3045">
        <v>31.968596478791227</v>
      </c>
      <c r="AE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3033"/>
      <c r="AE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1">
        <v>0.36309</v>
      </c>
      <c r="AD62" s="3002">
        <v>827.1961184882535</v>
      </c>
      <c r="AE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1">
        <v>0.06939</v>
      </c>
      <c r="AD63" s="3002">
        <v>1697.6683937823832</v>
      </c>
      <c r="AE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1">
        <v>0.2937</v>
      </c>
      <c r="AD64" s="3002">
        <v>732.0113314447593</v>
      </c>
      <c r="AE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2" t="s">
        <v>2392</v>
      </c>
      <c r="AE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1308"/>
      <c r="AE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1308"/>
      <c r="AE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40"/>
      <c r="AE68" s="135"/>
    </row>
    <row r="69" ht="18" customHeight="1" x14ac:dyDescent="0.25">
      <c r="B69" s="3020" t="s">
        <v>2612</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4"/>
      <c r="AD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8"/>
    </row>
    <row r="72" ht="14.1" customHeight="1" x14ac:dyDescent="0.2">
      <c r="B72" s="152" t="s">
        <v>144</v>
      </c>
      <c r="G72" s="135"/>
    </row>
    <row r="73" ht="14.1" customHeight="1" x14ac:dyDescent="0.2">
      <c r="B73" s="152" t="s">
        <v>2607</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0.85546875" customWidth="1"/>
    <col min="32" max="32" width="10.85546875" customWidth="1"/>
  </cols>
  <sheetData>
    <row r="1" ht="18.95" customHeight="1" x14ac:dyDescent="0.2">
      <c r="B1" s="5" t="s">
        <v>2587</v>
      </c>
      <c r="AD1" s="100" t="s">
        <v>62</v>
      </c>
    </row>
    <row r="2" ht="18.95" customHeight="1" x14ac:dyDescent="0.2">
      <c r="B2" s="5" t="s">
        <v>2624</v>
      </c>
      <c r="AD2" s="100" t="s">
        <v>64</v>
      </c>
    </row>
    <row r="3" ht="18.95" customHeight="1" x14ac:dyDescent="0.2">
      <c r="B3" s="5" t="s">
        <v>2625</v>
      </c>
      <c r="AD3" s="100" t="s">
        <v>65</v>
      </c>
    </row>
    <row r="4" hidden="1" ht="15.75" customHeight="1" x14ac:dyDescent="0.2">
      <c r="B4" s="5"/>
      <c r="AD4" s="100"/>
    </row>
    <row r="5" hidden="1" ht="15.75" customHeight="1" x14ac:dyDescent="0.2">
      <c r="B5" s="5"/>
      <c r="AD5" s="100"/>
    </row>
    <row r="6" hidden="1" ht="15.75" customHeight="1" x14ac:dyDescent="0.2">
      <c r="B6" s="5"/>
      <c r="AD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62</v>
      </c>
      <c r="AD8" s="2991" t="s">
        <v>2592</v>
      </c>
      <c r="AE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5" t="s">
        <v>923</v>
      </c>
      <c r="AE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2999">
        <v>10.626430871956934</v>
      </c>
      <c r="AD10" s="3000">
        <v>62.67034001893833</v>
      </c>
      <c r="AE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1">
        <v>10.624469835770885</v>
      </c>
      <c r="AD11" s="3002">
        <v>62.71677595984758</v>
      </c>
      <c r="AE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1">
        <v>4.357402834290475</v>
      </c>
      <c r="AD12" s="3002">
        <v>1080.285705801089</v>
      </c>
      <c r="AE12" s="2827"/>
    </row>
    <row r="13" ht="18" customHeight="1" x14ac:dyDescent="0.2">
      <c r="B13" s="2444" t="s">
        <v>2595</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1">
        <v>0.4439721095064595</v>
      </c>
      <c r="AD13" s="3002">
        <v>27.76799939706934</v>
      </c>
      <c r="AE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1">
        <v>3.806946916</v>
      </c>
      <c r="AD14" s="3002">
        <v>83.19857115633738</v>
      </c>
      <c r="AE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1">
        <v>2.01614797597395</v>
      </c>
      <c r="AD15" s="3002">
        <v>-46.016028664763915</v>
      </c>
      <c r="AE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2" t="s">
        <v>2392</v>
      </c>
      <c r="AE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1">
        <v>0.0019610361860500003</v>
      </c>
      <c r="AD17" s="3002">
        <v>-36.11053160949276</v>
      </c>
      <c r="AE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1" t="s">
        <v>113</v>
      </c>
      <c r="AC18" s="3001" t="s">
        <v>113</v>
      </c>
      <c r="AD18" s="3002" t="s">
        <v>2392</v>
      </c>
      <c r="AE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1">
        <v>0.0019610361860500003</v>
      </c>
      <c r="AD19" s="3002">
        <v>-36.11053160949276</v>
      </c>
      <c r="AE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40"/>
      <c r="AE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6">
        <v>6.0677135</v>
      </c>
      <c r="AD21" s="3007">
        <v>70.00063038806688</v>
      </c>
      <c r="AE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2" t="s">
        <v>2392</v>
      </c>
      <c r="AE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1">
        <v>6.0677135</v>
      </c>
      <c r="AD23" s="3002">
        <v>70.00063038806688</v>
      </c>
      <c r="AE23" s="2827"/>
    </row>
    <row r="24" ht="18" customHeight="1" x14ac:dyDescent="0.2">
      <c r="B24" s="2439" t="s">
        <v>637</v>
      </c>
      <c r="C24" s="3001"/>
      <c r="D24" s="3001"/>
      <c r="E24" s="3001" t="s">
        <v>96</v>
      </c>
      <c r="F24" s="3001" t="s">
        <v>96</v>
      </c>
      <c r="G24" s="3001" t="s">
        <v>96</v>
      </c>
      <c r="H24" s="3001" t="s">
        <v>96</v>
      </c>
      <c r="I24" s="3001" t="s">
        <v>96</v>
      </c>
      <c r="J24" s="3001" t="s">
        <v>96</v>
      </c>
      <c r="K24" s="3001" t="s">
        <v>96</v>
      </c>
      <c r="L24" s="3001" t="s">
        <v>96</v>
      </c>
      <c r="M24" s="3001" t="s">
        <v>96</v>
      </c>
      <c r="N24" s="3001" t="s">
        <v>96</v>
      </c>
      <c r="O24" s="3001" t="s">
        <v>96</v>
      </c>
      <c r="P24" s="3001" t="s">
        <v>96</v>
      </c>
      <c r="Q24" s="3001" t="s">
        <v>96</v>
      </c>
      <c r="R24" s="3001" t="s">
        <v>96</v>
      </c>
      <c r="S24" s="3001" t="s">
        <v>96</v>
      </c>
      <c r="T24" s="3001" t="s">
        <v>96</v>
      </c>
      <c r="U24" s="3001" t="s">
        <v>96</v>
      </c>
      <c r="V24" s="3001" t="s">
        <v>96</v>
      </c>
      <c r="W24" s="3001" t="s">
        <v>96</v>
      </c>
      <c r="X24" s="3001" t="s">
        <v>96</v>
      </c>
      <c r="Y24" s="3001" t="s">
        <v>96</v>
      </c>
      <c r="Z24" s="3001" t="s">
        <v>96</v>
      </c>
      <c r="AA24" s="3001" t="s">
        <v>96</v>
      </c>
      <c r="AB24" s="3001" t="s">
        <v>96</v>
      </c>
      <c r="AC24" s="3001" t="s">
        <v>96</v>
      </c>
      <c r="AD24" s="3002" t="s">
        <v>2392</v>
      </c>
      <c r="AE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2" t="s">
        <v>2392</v>
      </c>
      <c r="AE25" s="2827"/>
    </row>
    <row r="26" ht="18" customHeight="1" x14ac:dyDescent="0.2">
      <c r="B26" s="2439" t="s">
        <v>2104</v>
      </c>
      <c r="C26" s="3001"/>
      <c r="D26" s="3001"/>
      <c r="E26" s="3001" t="s">
        <v>96</v>
      </c>
      <c r="F26" s="3001" t="s">
        <v>96</v>
      </c>
      <c r="G26" s="3001" t="s">
        <v>96</v>
      </c>
      <c r="H26" s="3001" t="s">
        <v>96</v>
      </c>
      <c r="I26" s="3001" t="s">
        <v>96</v>
      </c>
      <c r="J26" s="3001" t="s">
        <v>96</v>
      </c>
      <c r="K26" s="3001" t="s">
        <v>96</v>
      </c>
      <c r="L26" s="3001" t="s">
        <v>96</v>
      </c>
      <c r="M26" s="3001" t="s">
        <v>96</v>
      </c>
      <c r="N26" s="3001" t="s">
        <v>96</v>
      </c>
      <c r="O26" s="3001" t="s">
        <v>96</v>
      </c>
      <c r="P26" s="3001" t="s">
        <v>96</v>
      </c>
      <c r="Q26" s="3001" t="s">
        <v>96</v>
      </c>
      <c r="R26" s="3001" t="s">
        <v>96</v>
      </c>
      <c r="S26" s="3001" t="s">
        <v>96</v>
      </c>
      <c r="T26" s="3001" t="s">
        <v>96</v>
      </c>
      <c r="U26" s="3001" t="s">
        <v>96</v>
      </c>
      <c r="V26" s="3001" t="s">
        <v>96</v>
      </c>
      <c r="W26" s="3001" t="s">
        <v>96</v>
      </c>
      <c r="X26" s="3001" t="s">
        <v>96</v>
      </c>
      <c r="Y26" s="3001" t="s">
        <v>96</v>
      </c>
      <c r="Z26" s="3001" t="s">
        <v>96</v>
      </c>
      <c r="AA26" s="3001" t="s">
        <v>96</v>
      </c>
      <c r="AB26" s="3001" t="s">
        <v>96</v>
      </c>
      <c r="AC26" s="3001" t="s">
        <v>96</v>
      </c>
      <c r="AD26" s="3002" t="s">
        <v>2392</v>
      </c>
      <c r="AE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1308"/>
      <c r="AE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1" t="s">
        <v>113</v>
      </c>
      <c r="AC28" s="3001" t="s">
        <v>113</v>
      </c>
      <c r="AD28" s="3002" t="s">
        <v>2392</v>
      </c>
      <c r="AE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9" t="s">
        <v>2392</v>
      </c>
      <c r="AE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2999">
        <v>83.13091987013983</v>
      </c>
      <c r="AD30" s="3000">
        <v>20.99776110059294</v>
      </c>
      <c r="AE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1308"/>
      <c r="AE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1">
        <v>13.10396233453544</v>
      </c>
      <c r="AD32" s="3002">
        <v>26.609320217262596</v>
      </c>
      <c r="AE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1308"/>
      <c r="AE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1">
        <v>69.85645074643101</v>
      </c>
      <c r="AD34" s="3002">
        <v>20.276988228967895</v>
      </c>
      <c r="AE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2" t="s">
        <v>2392</v>
      </c>
      <c r="AE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1">
        <v>0.17050678917339002</v>
      </c>
      <c r="AD36" s="3002">
        <v>-37.98493923974042</v>
      </c>
      <c r="AE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40"/>
      <c r="AE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40"/>
      <c r="AE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40"/>
      <c r="AE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5" t="s">
        <v>2392</v>
      </c>
      <c r="AE40" s="2827"/>
    </row>
    <row r="41" ht="18" customHeight="1" x14ac:dyDescent="0.2">
      <c r="B41" s="3032" t="s">
        <v>2597</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6">
        <v>0.13893646223773679</v>
      </c>
      <c r="AD41" s="3007">
        <v>-23.978735917193696</v>
      </c>
      <c r="AE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1">
        <v>0.04639</v>
      </c>
      <c r="AD42" s="3002">
        <v>-74.6169840227621</v>
      </c>
      <c r="AE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1">
        <v>0.0667827983217</v>
      </c>
      <c r="AD43" s="3002" t="s">
        <v>2392</v>
      </c>
      <c r="AE43" s="2827"/>
    </row>
    <row r="44" ht="18" customHeight="1" x14ac:dyDescent="0.2">
      <c r="B44" s="2482" t="s">
        <v>2598</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1">
        <v>0.013314677674036771</v>
      </c>
      <c r="AD44" s="3002" t="s">
        <v>2392</v>
      </c>
      <c r="AE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1">
        <v>0.012448986242000002</v>
      </c>
      <c r="AD45" s="3002" t="s">
        <v>2392</v>
      </c>
      <c r="AE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1" t="s">
        <v>172</v>
      </c>
      <c r="AC46" s="3001" t="s">
        <v>172</v>
      </c>
      <c r="AD46" s="3002" t="s">
        <v>2392</v>
      </c>
      <c r="AE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2" t="s">
        <v>2392</v>
      </c>
      <c r="AE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40"/>
      <c r="AE48" s="2827"/>
    </row>
    <row r="49" ht="18" customHeight="1" x14ac:dyDescent="0.25">
      <c r="B49" s="2490" t="s">
        <v>2599</v>
      </c>
      <c r="C49" s="3008"/>
      <c r="D49" s="3008"/>
      <c r="E49" s="3008" t="s">
        <v>101</v>
      </c>
      <c r="F49" s="3008" t="s">
        <v>101</v>
      </c>
      <c r="G49" s="3008" t="s">
        <v>101</v>
      </c>
      <c r="H49" s="3008" t="s">
        <v>101</v>
      </c>
      <c r="I49" s="3008" t="s">
        <v>101</v>
      </c>
      <c r="J49" s="3008" t="s">
        <v>101</v>
      </c>
      <c r="K49" s="3008" t="s">
        <v>101</v>
      </c>
      <c r="L49" s="3008" t="s">
        <v>101</v>
      </c>
      <c r="M49" s="3008" t="s">
        <v>101</v>
      </c>
      <c r="N49" s="3008" t="s">
        <v>101</v>
      </c>
      <c r="O49" s="3008" t="s">
        <v>101</v>
      </c>
      <c r="P49" s="3008" t="s">
        <v>101</v>
      </c>
      <c r="Q49" s="3008" t="s">
        <v>101</v>
      </c>
      <c r="R49" s="3008" t="s">
        <v>101</v>
      </c>
      <c r="S49" s="3008" t="s">
        <v>101</v>
      </c>
      <c r="T49" s="3008" t="s">
        <v>101</v>
      </c>
      <c r="U49" s="3008" t="s">
        <v>101</v>
      </c>
      <c r="V49" s="3008" t="s">
        <v>101</v>
      </c>
      <c r="W49" s="3008" t="s">
        <v>101</v>
      </c>
      <c r="X49" s="3008" t="s">
        <v>101</v>
      </c>
      <c r="Y49" s="3008" t="s">
        <v>101</v>
      </c>
      <c r="Z49" s="3008" t="s">
        <v>101</v>
      </c>
      <c r="AA49" s="3008" t="s">
        <v>101</v>
      </c>
      <c r="AB49" s="3008" t="s">
        <v>101</v>
      </c>
      <c r="AC49" s="3008" t="s">
        <v>101</v>
      </c>
      <c r="AD49" s="3009" t="s">
        <v>2392</v>
      </c>
      <c r="AE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2999">
        <v>6.656337673325324</v>
      </c>
      <c r="AD50" s="3000">
        <v>36.11874940013133</v>
      </c>
      <c r="AE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1308"/>
      <c r="AE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1">
        <v>0.020779994400000005</v>
      </c>
      <c r="AD52" s="3002">
        <v>18.818360517490834</v>
      </c>
      <c r="AE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1">
        <v>0.00040446642</v>
      </c>
      <c r="AD53" s="3002">
        <v>-98.90843052558694</v>
      </c>
      <c r="AE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1">
        <v>6.635153212505324</v>
      </c>
      <c r="AD54" s="3002">
        <v>37.216000251729696</v>
      </c>
      <c r="AE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5" t="s">
        <v>2392</v>
      </c>
      <c r="AE55" s="2827"/>
    </row>
    <row r="56" ht="18" customHeight="1" x14ac:dyDescent="0.25">
      <c r="B56" s="3011" t="s">
        <v>2171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3" t="s">
        <v>2392</v>
      </c>
      <c r="AE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135"/>
    </row>
    <row r="58" ht="18" customHeight="1" x14ac:dyDescent="0.25">
      <c r="B58" s="3029" t="s">
        <v>2626</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1">
        <v>106.4814019154221</v>
      </c>
      <c r="AD58" s="3052">
        <v>27.22349976546595</v>
      </c>
      <c r="AE58" s="2827"/>
    </row>
    <row r="59" ht="18" customHeight="1" x14ac:dyDescent="0.25">
      <c r="B59" s="3053" t="s">
        <v>2627</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1">
        <v>106.62033837765983</v>
      </c>
      <c r="AD59" s="3052">
        <v>27.11193774872199</v>
      </c>
      <c r="AE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3033"/>
      <c r="AE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1">
        <v>0.36145000000000005</v>
      </c>
      <c r="AD62" s="3002">
        <v>1315.5081261014295</v>
      </c>
      <c r="AE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1">
        <v>0.27755</v>
      </c>
      <c r="AD63" s="3002">
        <v>1698.1859410430839</v>
      </c>
      <c r="AE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1">
        <v>0.0839</v>
      </c>
      <c r="AD64" s="3002">
        <v>730.6930693069309</v>
      </c>
      <c r="AE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2" t="s">
        <v>2392</v>
      </c>
      <c r="AE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1308"/>
      <c r="AE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1308"/>
      <c r="AE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40"/>
      <c r="AE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8" t="s">
        <v>112</v>
      </c>
      <c r="AC69" s="3008" t="s">
        <v>112</v>
      </c>
      <c r="AD69" s="3009" t="s">
        <v>2392</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8"/>
    </row>
    <row r="72" ht="14.1" customHeight="1" x14ac:dyDescent="0.2">
      <c r="B72" s="152" t="s">
        <v>144</v>
      </c>
      <c r="C72" s="522"/>
      <c r="D72" s="522"/>
      <c r="E72" s="522"/>
      <c r="F72" s="522"/>
    </row>
    <row r="73" ht="14.1" customHeight="1" x14ac:dyDescent="0.2">
      <c r="B73" s="152" t="s">
        <v>2607</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140625" customWidth="1"/>
    <col min="32" max="32" width="1.140625" customWidth="1"/>
  </cols>
  <sheetData>
    <row r="1" ht="18.95" customHeight="1" x14ac:dyDescent="0.2">
      <c r="B1" s="5" t="s">
        <v>2587</v>
      </c>
      <c r="AD1" s="100" t="s">
        <v>62</v>
      </c>
    </row>
    <row r="2" ht="18.95" customHeight="1" x14ac:dyDescent="0.2">
      <c r="B2" s="5" t="s">
        <v>2628</v>
      </c>
      <c r="AD2" s="100" t="s">
        <v>64</v>
      </c>
    </row>
    <row r="3" ht="18.95" customHeight="1" x14ac:dyDescent="0.2">
      <c r="B3" s="5" t="s">
        <v>2629</v>
      </c>
      <c r="AD3" s="100" t="s">
        <v>65</v>
      </c>
    </row>
    <row r="4" hidden="1" ht="15.75" customHeight="1" x14ac:dyDescent="0.2">
      <c r="B4" s="5"/>
      <c r="AD4" s="100"/>
    </row>
    <row r="5" hidden="1" ht="15.75" customHeight="1" x14ac:dyDescent="0.2">
      <c r="B5" s="5"/>
      <c r="AD5" s="100"/>
    </row>
    <row r="6" hidden="1" ht="15.75" customHeight="1" x14ac:dyDescent="0.2">
      <c r="B6" s="5"/>
      <c r="AD6" s="100"/>
    </row>
    <row r="7" ht="13.5" customHeight="1" x14ac:dyDescent="0.25">
      <c r="B7" s="6" t="s">
        <v>66</v>
      </c>
      <c r="AD7" s="3054"/>
    </row>
    <row r="8" ht="60" customHeight="1" x14ac:dyDescent="0.2">
      <c r="B8" s="3055"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62</v>
      </c>
      <c r="AD8" s="2991" t="s">
        <v>2592</v>
      </c>
      <c r="AE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3057" t="s">
        <v>923</v>
      </c>
      <c r="AE9" s="135"/>
    </row>
    <row r="10" ht="18" customHeight="1" x14ac:dyDescent="0.25">
      <c r="B10" s="3058" t="s">
        <v>2630</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59">
        <v>4686.8239358256005</v>
      </c>
      <c r="AD10" s="3060">
        <v>1003.6592954737536</v>
      </c>
      <c r="AE10" s="135"/>
    </row>
    <row r="11" ht="18" customHeight="1" x14ac:dyDescent="0.2">
      <c r="B11" s="3061" t="s">
        <v>2631</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3">
        <v>4519.180534512878</v>
      </c>
      <c r="AD11" s="3064" t="s">
        <v>2392</v>
      </c>
      <c r="AE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6">
        <v>0.004102745496544231</v>
      </c>
      <c r="AD12" s="3067" t="s">
        <v>2392</v>
      </c>
      <c r="AE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6">
        <v>0.00000612</v>
      </c>
      <c r="AC13" s="3066">
        <v>0.000479202</v>
      </c>
      <c r="AD13" s="3067" t="s">
        <v>2392</v>
      </c>
      <c r="AE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6">
        <v>0.000025530279656250002</v>
      </c>
      <c r="AC14" s="3066">
        <v>0.00002170073770781</v>
      </c>
      <c r="AD14" s="3067" t="s">
        <v>2392</v>
      </c>
      <c r="AE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6">
        <v>0.000066319125</v>
      </c>
      <c r="AC15" s="3066">
        <v>0.00014637125625</v>
      </c>
      <c r="AD15" s="3067" t="s">
        <v>2392</v>
      </c>
      <c r="AE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6">
        <v>0.00668424296953125</v>
      </c>
      <c r="AC16" s="3066">
        <v>0.01525610652410156</v>
      </c>
      <c r="AD16" s="3067" t="s">
        <v>2392</v>
      </c>
      <c r="AE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6">
        <v>0.000005463375000000001</v>
      </c>
      <c r="AC17" s="3066">
        <v>0.00000464386875</v>
      </c>
      <c r="AD17" s="3067" t="s">
        <v>2392</v>
      </c>
      <c r="AE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6">
        <v>3.1432664958182253</v>
      </c>
      <c r="AD18" s="3067" t="s">
        <v>2392</v>
      </c>
      <c r="AE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6">
        <v>6.264075e-7</v>
      </c>
      <c r="AC19" s="3066">
        <v>5.324463750000001e-7</v>
      </c>
      <c r="AD19" s="3067" t="s">
        <v>2392</v>
      </c>
      <c r="AE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6">
        <v>0.000001275</v>
      </c>
      <c r="AC20" s="3066">
        <v>0.00000108375</v>
      </c>
      <c r="AD20" s="3067" t="s">
        <v>2392</v>
      </c>
      <c r="AE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6" t="s">
        <v>115</v>
      </c>
      <c r="AC21" s="3066" t="s">
        <v>115</v>
      </c>
      <c r="AD21" s="3067" t="s">
        <v>2392</v>
      </c>
      <c r="AE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6">
        <v>1.2744899272721224</v>
      </c>
      <c r="AD22" s="3067" t="s">
        <v>2392</v>
      </c>
      <c r="AE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6" t="s">
        <v>115</v>
      </c>
      <c r="AC23" s="3066" t="s">
        <v>115</v>
      </c>
      <c r="AD23" s="3067" t="s">
        <v>2392</v>
      </c>
      <c r="AE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6">
        <v>0.0332314</v>
      </c>
      <c r="AD24" s="3067" t="s">
        <v>2392</v>
      </c>
      <c r="AE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6" t="s">
        <v>115</v>
      </c>
      <c r="AC25" s="3066" t="s">
        <v>115</v>
      </c>
      <c r="AD25" s="3067" t="s">
        <v>2392</v>
      </c>
      <c r="AE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6" t="s">
        <v>115</v>
      </c>
      <c r="AC26" s="3066" t="s">
        <v>115</v>
      </c>
      <c r="AD26" s="3067" t="s">
        <v>2392</v>
      </c>
      <c r="AE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6">
        <v>0.0041240815499999995</v>
      </c>
      <c r="AC27" s="3066">
        <v>0.0041054693175</v>
      </c>
      <c r="AD27" s="3067" t="s">
        <v>2392</v>
      </c>
      <c r="AE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6">
        <v>0.0008222363835937499</v>
      </c>
      <c r="AC28" s="3066">
        <v>0.00265385092605469</v>
      </c>
      <c r="AD28" s="3067" t="s">
        <v>2392</v>
      </c>
      <c r="AE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6" t="s">
        <v>115</v>
      </c>
      <c r="AC29" s="3066">
        <v>0.012</v>
      </c>
      <c r="AD29" s="3067" t="s">
        <v>2392</v>
      </c>
      <c r="AE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6">
        <v>0.0009191114971875</v>
      </c>
      <c r="AC30" s="3066">
        <v>0.00078124477260937</v>
      </c>
      <c r="AD30" s="3067" t="s">
        <v>2392</v>
      </c>
      <c r="AE30" s="135"/>
    </row>
    <row r="31" ht="18" customHeight="1" x14ac:dyDescent="0.25">
      <c r="B31" s="3068" t="s">
        <v>2632</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69" t="s">
        <v>115</v>
      </c>
      <c r="AC31" s="3069" t="s">
        <v>115</v>
      </c>
      <c r="AD31" s="3070" t="s">
        <v>2392</v>
      </c>
      <c r="AE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2"/>
      <c r="AD32" s="3073"/>
      <c r="AE32" s="135"/>
    </row>
    <row r="33" ht="18" customHeight="1" x14ac:dyDescent="0.2">
      <c r="B33" s="3074" t="s">
        <v>2633</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6">
        <v>167.643401312723</v>
      </c>
      <c r="AD33" s="3077">
        <v>-60.523117420874186</v>
      </c>
      <c r="AE33" s="135"/>
    </row>
    <row r="34" ht="18" customHeight="1" x14ac:dyDescent="0.2">
      <c r="B34" s="3065" t="s">
        <v>2634</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6">
        <v>0.0232248739</v>
      </c>
      <c r="AD34" s="3067">
        <v>-60.522950763718896</v>
      </c>
      <c r="AE34" s="135"/>
    </row>
    <row r="35" ht="18" customHeight="1" x14ac:dyDescent="0.2">
      <c r="B35" s="3065" t="s">
        <v>2635</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6">
        <v>0.0012308547167318</v>
      </c>
      <c r="AD35" s="3067">
        <v>-60.524995606827446</v>
      </c>
      <c r="AE35" s="135"/>
    </row>
    <row r="36" ht="18" customHeight="1" x14ac:dyDescent="0.2">
      <c r="B36" s="3065" t="s">
        <v>2636</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6" t="s">
        <v>115</v>
      </c>
      <c r="AC36" s="3066" t="s">
        <v>115</v>
      </c>
      <c r="AD36" s="3067" t="s">
        <v>2392</v>
      </c>
      <c r="AE36" s="135"/>
    </row>
    <row r="37" ht="18" customHeight="1" x14ac:dyDescent="0.2">
      <c r="B37" s="3065" t="s">
        <v>2637</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6" t="s">
        <v>115</v>
      </c>
      <c r="AC37" s="3066" t="s">
        <v>115</v>
      </c>
      <c r="AD37" s="3067" t="s">
        <v>2392</v>
      </c>
      <c r="AE37" s="135"/>
    </row>
    <row r="38" ht="18" customHeight="1" x14ac:dyDescent="0.2">
      <c r="B38" s="3065" t="s">
        <v>2638</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6" t="s">
        <v>115</v>
      </c>
      <c r="AC38" s="3066" t="s">
        <v>115</v>
      </c>
      <c r="AD38" s="3067" t="s">
        <v>2392</v>
      </c>
      <c r="AE38" s="135"/>
    </row>
    <row r="39" ht="18" customHeight="1" x14ac:dyDescent="0.2">
      <c r="B39" s="3065" t="s">
        <v>2639</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6" t="s">
        <v>115</v>
      </c>
      <c r="AC39" s="3066" t="s">
        <v>115</v>
      </c>
      <c r="AD39" s="3067" t="s">
        <v>2392</v>
      </c>
      <c r="AE39" s="135"/>
    </row>
    <row r="40" ht="18" customHeight="1" x14ac:dyDescent="0.2">
      <c r="B40" s="3065" t="s">
        <v>2640</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6" t="s">
        <v>115</v>
      </c>
      <c r="AC40" s="3066" t="s">
        <v>115</v>
      </c>
      <c r="AD40" s="3067" t="s">
        <v>2392</v>
      </c>
      <c r="AE40" s="135"/>
    </row>
    <row r="41" ht="18" customHeight="1" x14ac:dyDescent="0.2">
      <c r="B41" s="3065" t="s">
        <v>2641</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6" t="s">
        <v>115</v>
      </c>
      <c r="AC41" s="3066" t="s">
        <v>115</v>
      </c>
      <c r="AD41" s="3067" t="s">
        <v>2392</v>
      </c>
      <c r="AE41" s="135"/>
    </row>
    <row r="42" ht="18" customHeight="1" x14ac:dyDescent="0.2">
      <c r="B42" s="3065" t="s">
        <v>2642</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6" t="s">
        <v>115</v>
      </c>
      <c r="AC42" s="3066" t="s">
        <v>115</v>
      </c>
      <c r="AD42" s="3067" t="s">
        <v>2392</v>
      </c>
      <c r="AE42" s="135"/>
    </row>
    <row r="43" ht="18" customHeight="1" x14ac:dyDescent="0.25">
      <c r="B43" s="3068" t="s">
        <v>2643</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69" t="s">
        <v>115</v>
      </c>
      <c r="AC43" s="3069" t="s">
        <v>115</v>
      </c>
      <c r="AD43" s="3070" t="s">
        <v>2392</v>
      </c>
      <c r="AE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2"/>
      <c r="AD44" s="3073"/>
      <c r="AE44" s="135"/>
    </row>
    <row r="45" ht="18" customHeight="1" x14ac:dyDescent="0.25">
      <c r="B45" s="3079" t="s">
        <v>2644</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0" t="s">
        <v>115</v>
      </c>
      <c r="AC45" s="3080" t="s">
        <v>115</v>
      </c>
      <c r="AD45" s="3081" t="s">
        <v>2392</v>
      </c>
      <c r="AE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2"/>
      <c r="AD46" s="3073"/>
      <c r="AE46" s="135"/>
    </row>
    <row r="47" ht="18" customHeight="1" x14ac:dyDescent="0.2">
      <c r="B47" s="3082" t="s">
        <v>2645</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4">
        <v>80.3465</v>
      </c>
      <c r="AD47" s="3085" t="s">
        <v>2392</v>
      </c>
      <c r="AE47" s="135"/>
    </row>
    <row r="48" ht="18" customHeight="1" x14ac:dyDescent="0.25">
      <c r="B48" s="3086" t="s">
        <v>2313</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8">
        <v>0.003419</v>
      </c>
      <c r="AD48" s="3089" t="s">
        <v>2392</v>
      </c>
      <c r="AE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0"/>
      <c r="AD49" s="3091"/>
      <c r="AE49" s="135"/>
    </row>
    <row r="50" ht="18" customHeight="1" x14ac:dyDescent="0.2">
      <c r="B50" s="3092" t="s">
        <v>2646</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3" t="s">
        <v>115</v>
      </c>
      <c r="AC50" s="3083" t="s">
        <v>115</v>
      </c>
      <c r="AD50" s="3085" t="s">
        <v>2392</v>
      </c>
      <c r="AE50" s="135"/>
    </row>
    <row r="51" ht="18" customHeight="1" x14ac:dyDescent="0.25">
      <c r="B51" s="3093" t="s">
        <v>2647</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8" t="s">
        <v>115</v>
      </c>
      <c r="AC51" s="3088" t="s">
        <v>115</v>
      </c>
      <c r="AD51" s="3089" t="s">
        <v>2392</v>
      </c>
      <c r="AE51" s="135"/>
    </row>
    <row r="52" ht="14.1" customHeight="1" x14ac:dyDescent="0.2">
      <c r="B52" s="152" t="s">
        <v>144</v>
      </c>
      <c r="C52" s="3094"/>
      <c r="D52" s="3094"/>
      <c r="E52" s="3094"/>
      <c r="F52" s="3095"/>
      <c r="G52" s="135"/>
    </row>
    <row r="53" ht="14.1" customHeight="1" x14ac:dyDescent="0.2">
      <c r="B53" s="152" t="s">
        <v>2607</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881167.2971865556</v>
      </c>
      <c r="D10" s="195" t="s">
        <v>164</v>
      </c>
      <c r="E10" s="196"/>
      <c r="F10" s="196"/>
      <c r="G10" s="196"/>
      <c r="H10" s="195">
        <v>52913.7623372619</v>
      </c>
      <c r="I10" s="195">
        <v>112.43262110840283</v>
      </c>
      <c r="J10" s="197">
        <v>2.01614797597395</v>
      </c>
      <c r="K10" s="198" t="s">
        <v>96</v>
      </c>
    </row>
    <row r="11" ht="18" customHeight="1" x14ac:dyDescent="0.2">
      <c r="B11" s="122" t="s">
        <v>165</v>
      </c>
      <c r="C11" s="119">
        <v>82783.55816255536</v>
      </c>
      <c r="D11" s="119" t="s">
        <v>164</v>
      </c>
      <c r="E11" s="119">
        <v>67.15885374498826</v>
      </c>
      <c r="F11" s="119">
        <v>4.707479418045779</v>
      </c>
      <c r="G11" s="119">
        <v>13.443493434440665</v>
      </c>
      <c r="H11" s="119">
        <v>5559.648875128785</v>
      </c>
      <c r="I11" s="119">
        <v>0.38970189620282497</v>
      </c>
      <c r="J11" s="119">
        <v>1.11290022063795</v>
      </c>
      <c r="K11" s="186" t="s">
        <v>96</v>
      </c>
    </row>
    <row r="12" ht="18" customHeight="1" x14ac:dyDescent="0.2">
      <c r="B12" s="122" t="s">
        <v>166</v>
      </c>
      <c r="C12" s="119">
        <v>242024.58914400003</v>
      </c>
      <c r="D12" s="119" t="s">
        <v>171</v>
      </c>
      <c r="E12" s="119">
        <v>96.49528323391219</v>
      </c>
      <c r="F12" s="119">
        <v>299.99999999999994</v>
      </c>
      <c r="G12" s="119">
        <v>1.4999999999999998</v>
      </c>
      <c r="H12" s="119">
        <v>23354.23127902151</v>
      </c>
      <c r="I12" s="119">
        <v>72.60737674319999</v>
      </c>
      <c r="J12" s="119">
        <v>0.363036883716</v>
      </c>
      <c r="K12" s="186" t="s">
        <v>96</v>
      </c>
    </row>
    <row r="13" ht="18" customHeight="1" x14ac:dyDescent="0.2">
      <c r="B13" s="122" t="s">
        <v>167</v>
      </c>
      <c r="C13" s="119">
        <v>432109.1610000001</v>
      </c>
      <c r="D13" s="119" t="s">
        <v>171</v>
      </c>
      <c r="E13" s="119">
        <v>55.54124825210913</v>
      </c>
      <c r="F13" s="119">
        <v>4.999999999999998</v>
      </c>
      <c r="G13" s="119">
        <v>0.09999999999999996</v>
      </c>
      <c r="H13" s="119">
        <v>23999.882183111597</v>
      </c>
      <c r="I13" s="119">
        <v>2.160545805</v>
      </c>
      <c r="J13" s="119">
        <v>0.043210916099999996</v>
      </c>
      <c r="K13" s="186" t="s">
        <v>96</v>
      </c>
    </row>
    <row r="14" ht="18" customHeight="1" x14ac:dyDescent="0.2">
      <c r="B14" s="122" t="s">
        <v>168</v>
      </c>
      <c r="C14" s="119" t="s">
        <v>115</v>
      </c>
      <c r="D14" s="119" t="s">
        <v>164</v>
      </c>
      <c r="E14" s="119" t="s">
        <v>115</v>
      </c>
      <c r="F14" s="119" t="s">
        <v>115</v>
      </c>
      <c r="G14" s="119" t="s">
        <v>115</v>
      </c>
      <c r="H14" s="119" t="s">
        <v>115</v>
      </c>
      <c r="I14" s="119" t="s">
        <v>115</v>
      </c>
      <c r="J14" s="119" t="s">
        <v>115</v>
      </c>
      <c r="K14" s="186" t="s">
        <v>96</v>
      </c>
    </row>
    <row r="15" ht="18" customHeight="1" x14ac:dyDescent="0.2">
      <c r="B15" s="122" t="s">
        <v>239</v>
      </c>
      <c r="C15" s="119" t="s">
        <v>96</v>
      </c>
      <c r="D15" s="119" t="s">
        <v>171</v>
      </c>
      <c r="E15" s="119" t="s">
        <v>96</v>
      </c>
      <c r="F15" s="119" t="s">
        <v>96</v>
      </c>
      <c r="G15" s="119" t="s">
        <v>96</v>
      </c>
      <c r="H15" s="119" t="s">
        <v>96</v>
      </c>
      <c r="I15" s="119" t="s">
        <v>96</v>
      </c>
      <c r="J15" s="119" t="s">
        <v>96</v>
      </c>
      <c r="K15" s="186" t="s">
        <v>96</v>
      </c>
    </row>
    <row r="16" ht="18" customHeight="1" x14ac:dyDescent="0.2">
      <c r="B16" s="122" t="s">
        <v>240</v>
      </c>
      <c r="C16" s="119">
        <v>124249.98888000002</v>
      </c>
      <c r="D16" s="119" t="s">
        <v>171</v>
      </c>
      <c r="E16" s="119">
        <v>108.6471785851479</v>
      </c>
      <c r="F16" s="119">
        <v>300</v>
      </c>
      <c r="G16" s="119">
        <v>3.999999999999999</v>
      </c>
      <c r="H16" s="119">
        <v>13499.410731048003</v>
      </c>
      <c r="I16" s="119">
        <v>37.27499666400001</v>
      </c>
      <c r="J16" s="119">
        <v>0.49699995552</v>
      </c>
      <c r="K16" s="186" t="s">
        <v>96</v>
      </c>
    </row>
    <row r="17" ht="18" customHeight="1" x14ac:dyDescent="0.2">
      <c r="B17" s="166" t="s">
        <v>241</v>
      </c>
      <c r="C17" s="125">
        <v>136759.20551748262</v>
      </c>
      <c r="D17" s="125" t="s">
        <v>171</v>
      </c>
      <c r="E17" s="49"/>
      <c r="F17" s="49"/>
      <c r="G17" s="49"/>
      <c r="H17" s="125">
        <v>8395.258893217113</v>
      </c>
      <c r="I17" s="125">
        <v>0.80004135227727</v>
      </c>
      <c r="J17" s="199">
        <v>0.02461665699315</v>
      </c>
      <c r="K17" s="186" t="s">
        <v>96</v>
      </c>
    </row>
    <row r="18" ht="18" customHeight="1" x14ac:dyDescent="0.2">
      <c r="B18" s="122" t="s">
        <v>165</v>
      </c>
      <c r="C18" s="119">
        <v>26170.23869495234</v>
      </c>
      <c r="D18" s="119" t="s">
        <v>171</v>
      </c>
      <c r="E18" s="119">
        <v>65.43</v>
      </c>
      <c r="F18" s="119">
        <v>5.849999999999954</v>
      </c>
      <c r="G18" s="119">
        <v>0.1799999999999457</v>
      </c>
      <c r="H18" s="119">
        <v>1712.3187178107316</v>
      </c>
      <c r="I18" s="119">
        <v>0.15309589636547</v>
      </c>
      <c r="J18" s="119">
        <v>0.00471064296509</v>
      </c>
      <c r="K18" s="186" t="s">
        <v>96</v>
      </c>
    </row>
    <row r="19" ht="18" customHeight="1" x14ac:dyDescent="0.2">
      <c r="B19" s="122" t="s">
        <v>166</v>
      </c>
      <c r="C19" s="119">
        <v>13480.525657269043</v>
      </c>
      <c r="D19" s="119" t="s">
        <v>171</v>
      </c>
      <c r="E19" s="119">
        <v>97.1</v>
      </c>
      <c r="F19" s="119">
        <v>5.849999999999711</v>
      </c>
      <c r="G19" s="119">
        <v>0.18000000000011662</v>
      </c>
      <c r="H19" s="119">
        <v>1308.959041320824</v>
      </c>
      <c r="I19" s="119">
        <v>0.07886107509502</v>
      </c>
      <c r="J19" s="119">
        <v>0.00242649461831</v>
      </c>
      <c r="K19" s="186" t="s">
        <v>96</v>
      </c>
    </row>
    <row r="20" ht="18" customHeight="1" x14ac:dyDescent="0.2">
      <c r="B20" s="122" t="s">
        <v>167</v>
      </c>
      <c r="C20" s="119">
        <v>97108.44116526123</v>
      </c>
      <c r="D20" s="119" t="s">
        <v>171</v>
      </c>
      <c r="E20" s="119">
        <v>55.339999999999996</v>
      </c>
      <c r="F20" s="119">
        <v>5.850000000000019</v>
      </c>
      <c r="G20" s="119">
        <v>0.18000000000003066</v>
      </c>
      <c r="H20" s="119">
        <v>5373.981134085557</v>
      </c>
      <c r="I20" s="119">
        <v>0.56808438081678</v>
      </c>
      <c r="J20" s="119">
        <v>0.01747951940975</v>
      </c>
      <c r="K20" s="186" t="s">
        <v>96</v>
      </c>
    </row>
    <row r="21" ht="18" customHeight="1" x14ac:dyDescent="0.2">
      <c r="B21" s="122" t="s">
        <v>168</v>
      </c>
      <c r="C21" s="119" t="s">
        <v>96</v>
      </c>
      <c r="D21" s="119" t="s">
        <v>171</v>
      </c>
      <c r="E21" s="119" t="s">
        <v>96</v>
      </c>
      <c r="F21" s="119" t="s">
        <v>96</v>
      </c>
      <c r="G21" s="119" t="s">
        <v>96</v>
      </c>
      <c r="H21" s="119" t="s">
        <v>96</v>
      </c>
      <c r="I21" s="119" t="s">
        <v>96</v>
      </c>
      <c r="J21" s="119" t="s">
        <v>96</v>
      </c>
      <c r="K21" s="186" t="s">
        <v>96</v>
      </c>
    </row>
    <row r="22" ht="18" customHeight="1" x14ac:dyDescent="0.2">
      <c r="B22" s="122" t="s">
        <v>239</v>
      </c>
      <c r="C22" s="119" t="s">
        <v>96</v>
      </c>
      <c r="D22" s="119" t="s">
        <v>171</v>
      </c>
      <c r="E22" s="119" t="s">
        <v>96</v>
      </c>
      <c r="F22" s="119" t="s">
        <v>96</v>
      </c>
      <c r="G22" s="119" t="s">
        <v>96</v>
      </c>
      <c r="H22" s="119" t="s">
        <v>96</v>
      </c>
      <c r="I22" s="119" t="s">
        <v>96</v>
      </c>
      <c r="J22" s="119" t="s">
        <v>96</v>
      </c>
      <c r="K22" s="186" t="s">
        <v>96</v>
      </c>
    </row>
    <row r="23" ht="18" customHeight="1" x14ac:dyDescent="0.2">
      <c r="B23" s="122" t="s">
        <v>242</v>
      </c>
      <c r="C23" s="119" t="s">
        <v>96</v>
      </c>
      <c r="D23" s="119" t="s">
        <v>171</v>
      </c>
      <c r="E23" s="119" t="s">
        <v>96</v>
      </c>
      <c r="F23" s="119" t="s">
        <v>96</v>
      </c>
      <c r="G23" s="119" t="s">
        <v>96</v>
      </c>
      <c r="H23" s="119" t="s">
        <v>96</v>
      </c>
      <c r="I23" s="119" t="s">
        <v>96</v>
      </c>
      <c r="J23" s="119" t="s">
        <v>96</v>
      </c>
      <c r="K23" s="186" t="s">
        <v>96</v>
      </c>
    </row>
    <row r="24" ht="18" customHeight="1" x14ac:dyDescent="0.2">
      <c r="B24" s="175" t="s">
        <v>243</v>
      </c>
      <c r="C24" s="125">
        <v>136759.20551748262</v>
      </c>
      <c r="D24" s="125" t="s">
        <v>171</v>
      </c>
      <c r="E24" s="49"/>
      <c r="F24" s="49"/>
      <c r="G24" s="49"/>
      <c r="H24" s="125">
        <v>8395.258893217113</v>
      </c>
      <c r="I24" s="125">
        <v>0.80004135227727</v>
      </c>
      <c r="J24" s="199">
        <v>0.02461665699315</v>
      </c>
      <c r="K24" s="186" t="s">
        <v>96</v>
      </c>
    </row>
    <row r="25" ht="18" customHeight="1" x14ac:dyDescent="0.2">
      <c r="B25" s="122" t="s">
        <v>165</v>
      </c>
      <c r="C25" s="167">
        <v>26170.23869495234</v>
      </c>
      <c r="D25" s="119" t="s">
        <v>171</v>
      </c>
      <c r="E25" s="119">
        <v>65.43</v>
      </c>
      <c r="F25" s="119">
        <v>5.849999999999954</v>
      </c>
      <c r="G25" s="119">
        <v>0.1799999999999457</v>
      </c>
      <c r="H25" s="167">
        <v>1712.3187178107316</v>
      </c>
      <c r="I25" s="167">
        <v>0.15309589636547</v>
      </c>
      <c r="J25" s="167">
        <v>0.00471064296509</v>
      </c>
      <c r="K25" s="190" t="s">
        <v>96</v>
      </c>
    </row>
    <row r="26" ht="18" customHeight="1" x14ac:dyDescent="0.2">
      <c r="B26" s="122" t="s">
        <v>166</v>
      </c>
      <c r="C26" s="167">
        <v>13480.525657269043</v>
      </c>
      <c r="D26" s="119" t="s">
        <v>171</v>
      </c>
      <c r="E26" s="119">
        <v>97.1</v>
      </c>
      <c r="F26" s="119">
        <v>5.849999999999711</v>
      </c>
      <c r="G26" s="119">
        <v>0.18000000000011662</v>
      </c>
      <c r="H26" s="167">
        <v>1308.959041320824</v>
      </c>
      <c r="I26" s="167">
        <v>0.07886107509502</v>
      </c>
      <c r="J26" s="167">
        <v>0.00242649461831</v>
      </c>
      <c r="K26" s="190" t="s">
        <v>96</v>
      </c>
    </row>
    <row r="27" ht="18" customHeight="1" x14ac:dyDescent="0.2">
      <c r="B27" s="122" t="s">
        <v>167</v>
      </c>
      <c r="C27" s="167">
        <v>97108.44116526123</v>
      </c>
      <c r="D27" s="119" t="s">
        <v>171</v>
      </c>
      <c r="E27" s="119">
        <v>55.339999999999996</v>
      </c>
      <c r="F27" s="119">
        <v>5.850000000000019</v>
      </c>
      <c r="G27" s="119">
        <v>0.18000000000003066</v>
      </c>
      <c r="H27" s="167">
        <v>5373.981134085557</v>
      </c>
      <c r="I27" s="167">
        <v>0.56808438081678</v>
      </c>
      <c r="J27" s="167">
        <v>0.01747951940975</v>
      </c>
      <c r="K27" s="190" t="s">
        <v>96</v>
      </c>
    </row>
    <row r="28" ht="18" customHeight="1" x14ac:dyDescent="0.2">
      <c r="B28" s="122" t="s">
        <v>168</v>
      </c>
      <c r="C28" s="167" t="s">
        <v>96</v>
      </c>
      <c r="D28" s="119" t="s">
        <v>171</v>
      </c>
      <c r="E28" s="119" t="s">
        <v>96</v>
      </c>
      <c r="F28" s="119" t="s">
        <v>96</v>
      </c>
      <c r="G28" s="119" t="s">
        <v>96</v>
      </c>
      <c r="H28" s="167" t="s">
        <v>96</v>
      </c>
      <c r="I28" s="167" t="s">
        <v>96</v>
      </c>
      <c r="J28" s="167" t="s">
        <v>96</v>
      </c>
      <c r="K28" s="190" t="s">
        <v>96</v>
      </c>
    </row>
    <row r="29" ht="18" customHeight="1" x14ac:dyDescent="0.2">
      <c r="B29" s="122" t="s">
        <v>239</v>
      </c>
      <c r="C29" s="167" t="s">
        <v>96</v>
      </c>
      <c r="D29" s="119" t="s">
        <v>171</v>
      </c>
      <c r="E29" s="119" t="s">
        <v>96</v>
      </c>
      <c r="F29" s="119" t="s">
        <v>96</v>
      </c>
      <c r="G29" s="119" t="s">
        <v>96</v>
      </c>
      <c r="H29" s="167" t="s">
        <v>96</v>
      </c>
      <c r="I29" s="167" t="s">
        <v>96</v>
      </c>
      <c r="J29" s="167" t="s">
        <v>96</v>
      </c>
      <c r="K29" s="190" t="s">
        <v>96</v>
      </c>
    </row>
    <row r="30" ht="18" customHeight="1" x14ac:dyDescent="0.2">
      <c r="B30" s="122" t="s">
        <v>242</v>
      </c>
      <c r="C30" s="167" t="s">
        <v>96</v>
      </c>
      <c r="D30" s="119" t="s">
        <v>171</v>
      </c>
      <c r="E30" s="119" t="s">
        <v>96</v>
      </c>
      <c r="F30" s="119" t="s">
        <v>96</v>
      </c>
      <c r="G30" s="119" t="s">
        <v>96</v>
      </c>
      <c r="H30" s="167" t="s">
        <v>96</v>
      </c>
      <c r="I30" s="167" t="s">
        <v>96</v>
      </c>
      <c r="J30" s="167" t="s">
        <v>96</v>
      </c>
      <c r="K30" s="190" t="s">
        <v>96</v>
      </c>
    </row>
    <row r="31" ht="18" customHeight="1" x14ac:dyDescent="0.2">
      <c r="B31" s="175" t="s">
        <v>244</v>
      </c>
      <c r="C31" s="125" t="s">
        <v>96</v>
      </c>
      <c r="D31" s="125" t="s">
        <v>171</v>
      </c>
      <c r="E31" s="49"/>
      <c r="F31" s="49"/>
      <c r="G31" s="49"/>
      <c r="H31" s="125" t="s">
        <v>96</v>
      </c>
      <c r="I31" s="125" t="s">
        <v>96</v>
      </c>
      <c r="J31" s="199" t="s">
        <v>96</v>
      </c>
      <c r="K31" s="200"/>
    </row>
    <row r="32" ht="18" customHeight="1" x14ac:dyDescent="0.2">
      <c r="B32" s="122" t="s">
        <v>165</v>
      </c>
      <c r="C32" s="167" t="s">
        <v>96</v>
      </c>
      <c r="D32" s="119" t="s">
        <v>171</v>
      </c>
      <c r="E32" s="119" t="s">
        <v>96</v>
      </c>
      <c r="F32" s="119" t="s">
        <v>96</v>
      </c>
      <c r="G32" s="119" t="s">
        <v>96</v>
      </c>
      <c r="H32" s="167" t="s">
        <v>96</v>
      </c>
      <c r="I32" s="167" t="s">
        <v>96</v>
      </c>
      <c r="J32" s="167" t="s">
        <v>96</v>
      </c>
      <c r="K32" s="200"/>
    </row>
    <row r="33" ht="18" customHeight="1" x14ac:dyDescent="0.2">
      <c r="B33" s="122" t="s">
        <v>166</v>
      </c>
      <c r="C33" s="167" t="s">
        <v>96</v>
      </c>
      <c r="D33" s="119" t="s">
        <v>171</v>
      </c>
      <c r="E33" s="119" t="s">
        <v>96</v>
      </c>
      <c r="F33" s="119" t="s">
        <v>96</v>
      </c>
      <c r="G33" s="119" t="s">
        <v>96</v>
      </c>
      <c r="H33" s="167" t="s">
        <v>96</v>
      </c>
      <c r="I33" s="167" t="s">
        <v>96</v>
      </c>
      <c r="J33" s="167" t="s">
        <v>96</v>
      </c>
      <c r="K33" s="200"/>
    </row>
    <row r="34" ht="18" customHeight="1" x14ac:dyDescent="0.2">
      <c r="B34" s="122" t="s">
        <v>167</v>
      </c>
      <c r="C34" s="167" t="s">
        <v>96</v>
      </c>
      <c r="D34" s="119" t="s">
        <v>171</v>
      </c>
      <c r="E34" s="119" t="s">
        <v>96</v>
      </c>
      <c r="F34" s="119" t="s">
        <v>96</v>
      </c>
      <c r="G34" s="119" t="s">
        <v>96</v>
      </c>
      <c r="H34" s="167" t="s">
        <v>96</v>
      </c>
      <c r="I34" s="167" t="s">
        <v>96</v>
      </c>
      <c r="J34" s="167" t="s">
        <v>96</v>
      </c>
      <c r="K34" s="200"/>
    </row>
    <row r="35" ht="18" customHeight="1" x14ac:dyDescent="0.2">
      <c r="B35" s="122" t="s">
        <v>168</v>
      </c>
      <c r="C35" s="167" t="s">
        <v>96</v>
      </c>
      <c r="D35" s="119" t="s">
        <v>171</v>
      </c>
      <c r="E35" s="119" t="s">
        <v>96</v>
      </c>
      <c r="F35" s="119" t="s">
        <v>107</v>
      </c>
      <c r="G35" s="119" t="s">
        <v>96</v>
      </c>
      <c r="H35" s="167" t="s">
        <v>96</v>
      </c>
      <c r="I35" s="167" t="s">
        <v>96</v>
      </c>
      <c r="J35" s="167" t="s">
        <v>96</v>
      </c>
      <c r="K35" s="200"/>
    </row>
    <row r="36" ht="18" customHeight="1" x14ac:dyDescent="0.2">
      <c r="B36" s="122" t="s">
        <v>242</v>
      </c>
      <c r="C36" s="167" t="s">
        <v>96</v>
      </c>
      <c r="D36" s="119" t="s">
        <v>171</v>
      </c>
      <c r="E36" s="119" t="s">
        <v>96</v>
      </c>
      <c r="F36" s="119" t="s">
        <v>96</v>
      </c>
      <c r="G36" s="119" t="s">
        <v>96</v>
      </c>
      <c r="H36" s="167" t="s">
        <v>96</v>
      </c>
      <c r="I36" s="167" t="s">
        <v>96</v>
      </c>
      <c r="J36" s="167" t="s">
        <v>96</v>
      </c>
      <c r="K36" s="200"/>
    </row>
    <row r="37" ht="18" customHeight="1" x14ac:dyDescent="0.2">
      <c r="B37" s="166" t="s">
        <v>245</v>
      </c>
      <c r="C37" s="125">
        <v>696837.4450285728</v>
      </c>
      <c r="D37" s="125" t="s">
        <v>171</v>
      </c>
      <c r="E37" s="49"/>
      <c r="F37" s="49"/>
      <c r="G37" s="49"/>
      <c r="H37" s="119">
        <v>41228.204660227246</v>
      </c>
      <c r="I37" s="119">
        <v>111.42764542920747</v>
      </c>
      <c r="J37" s="119">
        <v>0.8830226906625</v>
      </c>
      <c r="K37" s="186" t="s">
        <v>96</v>
      </c>
    </row>
    <row r="38" ht="18" customHeight="1" x14ac:dyDescent="0.2">
      <c r="B38" s="122" t="s">
        <v>165</v>
      </c>
      <c r="C38" s="119">
        <v>13463.933627103037</v>
      </c>
      <c r="D38" s="119" t="s">
        <v>171</v>
      </c>
      <c r="E38" s="119">
        <v>59.61064124417624</v>
      </c>
      <c r="F38" s="119">
        <v>3.994224749520777</v>
      </c>
      <c r="G38" s="119">
        <v>0.009141120119030286</v>
      </c>
      <c r="H38" s="119">
        <v>802.5937171806397</v>
      </c>
      <c r="I38" s="119">
        <v>0.05377797691928</v>
      </c>
      <c r="J38" s="119">
        <v>0.00012307543456</v>
      </c>
      <c r="K38" s="186" t="s">
        <v>96</v>
      </c>
    </row>
    <row r="39" ht="18" customHeight="1" x14ac:dyDescent="0.2">
      <c r="B39" s="122" t="s">
        <v>166</v>
      </c>
      <c r="C39" s="119">
        <v>228544.06348673097</v>
      </c>
      <c r="D39" s="119" t="s">
        <v>171</v>
      </c>
      <c r="E39" s="119">
        <v>96.45961440158173</v>
      </c>
      <c r="F39" s="119">
        <v>317.35024993250767</v>
      </c>
      <c r="G39" s="119">
        <v>1.577859357167799</v>
      </c>
      <c r="H39" s="119">
        <v>22045.272237700687</v>
      </c>
      <c r="I39" s="119">
        <v>72.52851566810497</v>
      </c>
      <c r="J39" s="119">
        <v>0.36061038909769</v>
      </c>
      <c r="K39" s="186" t="s">
        <v>96</v>
      </c>
    </row>
    <row r="40" ht="18" customHeight="1" x14ac:dyDescent="0.2">
      <c r="B40" s="122" t="s">
        <v>167</v>
      </c>
      <c r="C40" s="119">
        <v>330579.45903473883</v>
      </c>
      <c r="D40" s="119" t="s">
        <v>171</v>
      </c>
      <c r="E40" s="119">
        <v>55.60036536757243</v>
      </c>
      <c r="F40" s="119">
        <v>4.750310635659306</v>
      </c>
      <c r="G40" s="119">
        <v>0.07649982453263221</v>
      </c>
      <c r="H40" s="119">
        <v>18380.338705345923</v>
      </c>
      <c r="I40" s="119">
        <v>1.57035512018322</v>
      </c>
      <c r="J40" s="119">
        <v>0.02528927061025</v>
      </c>
      <c r="K40" s="186" t="s">
        <v>96</v>
      </c>
    </row>
    <row r="41" ht="18" customHeight="1" x14ac:dyDescent="0.2">
      <c r="B41" s="122" t="s">
        <v>168</v>
      </c>
      <c r="C41" s="119" t="s">
        <v>96</v>
      </c>
      <c r="D41" s="119" t="s">
        <v>171</v>
      </c>
      <c r="E41" s="119" t="s">
        <v>96</v>
      </c>
      <c r="F41" s="119" t="s">
        <v>96</v>
      </c>
      <c r="G41" s="119" t="s">
        <v>96</v>
      </c>
      <c r="H41" s="119" t="s">
        <v>96</v>
      </c>
      <c r="I41" s="119" t="s">
        <v>96</v>
      </c>
      <c r="J41" s="119" t="s">
        <v>96</v>
      </c>
      <c r="K41" s="186" t="s">
        <v>96</v>
      </c>
    </row>
    <row r="42" ht="18" customHeight="1" x14ac:dyDescent="0.2">
      <c r="B42" s="122" t="s">
        <v>239</v>
      </c>
      <c r="C42" s="119" t="s">
        <v>96</v>
      </c>
      <c r="D42" s="119" t="s">
        <v>171</v>
      </c>
      <c r="E42" s="119" t="s">
        <v>96</v>
      </c>
      <c r="F42" s="119" t="s">
        <v>96</v>
      </c>
      <c r="G42" s="119" t="s">
        <v>96</v>
      </c>
      <c r="H42" s="119" t="s">
        <v>96</v>
      </c>
      <c r="I42" s="119" t="s">
        <v>96</v>
      </c>
      <c r="J42" s="119" t="s">
        <v>96</v>
      </c>
      <c r="K42" s="186" t="s">
        <v>96</v>
      </c>
    </row>
    <row r="43" ht="18" customHeight="1" x14ac:dyDescent="0.2">
      <c r="B43" s="122" t="s">
        <v>242</v>
      </c>
      <c r="C43" s="119">
        <v>124249.98888000002</v>
      </c>
      <c r="D43" s="119" t="s">
        <v>171</v>
      </c>
      <c r="E43" s="119">
        <v>108.6471785851479</v>
      </c>
      <c r="F43" s="119">
        <v>300</v>
      </c>
      <c r="G43" s="119">
        <v>3.999999999999999</v>
      </c>
      <c r="H43" s="119">
        <v>13499.410731048003</v>
      </c>
      <c r="I43" s="119">
        <v>37.27499666400001</v>
      </c>
      <c r="J43" s="119">
        <v>0.49699995552</v>
      </c>
      <c r="K43" s="186" t="s">
        <v>96</v>
      </c>
    </row>
    <row r="44" ht="18" customHeight="1" x14ac:dyDescent="0.2">
      <c r="B44" s="175" t="s">
        <v>246</v>
      </c>
      <c r="C44" s="125">
        <v>696837.4450285728</v>
      </c>
      <c r="D44" s="125" t="s">
        <v>171</v>
      </c>
      <c r="E44" s="49"/>
      <c r="F44" s="49"/>
      <c r="G44" s="49"/>
      <c r="H44" s="125">
        <v>41228.204660227246</v>
      </c>
      <c r="I44" s="125">
        <v>111.42764542920747</v>
      </c>
      <c r="J44" s="199">
        <v>0.8830226906625</v>
      </c>
      <c r="K44" s="186" t="s">
        <v>96</v>
      </c>
    </row>
    <row r="45" ht="18" customHeight="1" x14ac:dyDescent="0.2">
      <c r="B45" s="122" t="s">
        <v>165</v>
      </c>
      <c r="C45" s="167">
        <v>13463.933627103037</v>
      </c>
      <c r="D45" s="119" t="s">
        <v>171</v>
      </c>
      <c r="E45" s="119">
        <v>59.61064124417624</v>
      </c>
      <c r="F45" s="119">
        <v>3.994224749520777</v>
      </c>
      <c r="G45" s="119">
        <v>0.009141120119030286</v>
      </c>
      <c r="H45" s="167">
        <v>802.5937171806397</v>
      </c>
      <c r="I45" s="167">
        <v>0.05377797691928</v>
      </c>
      <c r="J45" s="167">
        <v>0.00012307543456</v>
      </c>
      <c r="K45" s="190" t="s">
        <v>96</v>
      </c>
    </row>
    <row r="46" ht="18" customHeight="1" x14ac:dyDescent="0.2">
      <c r="B46" s="122" t="s">
        <v>166</v>
      </c>
      <c r="C46" s="167">
        <v>228544.06348673097</v>
      </c>
      <c r="D46" s="119" t="s">
        <v>171</v>
      </c>
      <c r="E46" s="119">
        <v>96.45961440158173</v>
      </c>
      <c r="F46" s="119">
        <v>317.35024993250767</v>
      </c>
      <c r="G46" s="119">
        <v>1.577859357167799</v>
      </c>
      <c r="H46" s="167">
        <v>22045.272237700687</v>
      </c>
      <c r="I46" s="167">
        <v>72.52851566810497</v>
      </c>
      <c r="J46" s="167">
        <v>0.36061038909769</v>
      </c>
      <c r="K46" s="190" t="s">
        <v>96</v>
      </c>
    </row>
    <row r="47" ht="18" customHeight="1" x14ac:dyDescent="0.2">
      <c r="B47" s="122" t="s">
        <v>167</v>
      </c>
      <c r="C47" s="167">
        <v>330579.45903473883</v>
      </c>
      <c r="D47" s="119" t="s">
        <v>171</v>
      </c>
      <c r="E47" s="119">
        <v>55.60036536757243</v>
      </c>
      <c r="F47" s="119">
        <v>4.750310635659306</v>
      </c>
      <c r="G47" s="119">
        <v>0.07649982453263221</v>
      </c>
      <c r="H47" s="167">
        <v>18380.338705345923</v>
      </c>
      <c r="I47" s="167">
        <v>1.57035512018322</v>
      </c>
      <c r="J47" s="167">
        <v>0.02528927061025</v>
      </c>
      <c r="K47" s="190" t="s">
        <v>96</v>
      </c>
    </row>
    <row r="48" ht="18" customHeight="1" x14ac:dyDescent="0.2">
      <c r="B48" s="122" t="s">
        <v>168</v>
      </c>
      <c r="C48" s="167" t="s">
        <v>96</v>
      </c>
      <c r="D48" s="119" t="s">
        <v>171</v>
      </c>
      <c r="E48" s="119" t="s">
        <v>96</v>
      </c>
      <c r="F48" s="119" t="s">
        <v>96</v>
      </c>
      <c r="G48" s="119" t="s">
        <v>96</v>
      </c>
      <c r="H48" s="167" t="s">
        <v>96</v>
      </c>
      <c r="I48" s="167" t="s">
        <v>96</v>
      </c>
      <c r="J48" s="167" t="s">
        <v>96</v>
      </c>
      <c r="K48" s="190" t="s">
        <v>96</v>
      </c>
    </row>
    <row r="49" ht="18" customHeight="1" x14ac:dyDescent="0.2">
      <c r="B49" s="122" t="s">
        <v>239</v>
      </c>
      <c r="C49" s="167" t="s">
        <v>96</v>
      </c>
      <c r="D49" s="119" t="s">
        <v>171</v>
      </c>
      <c r="E49" s="119" t="s">
        <v>96</v>
      </c>
      <c r="F49" s="119" t="s">
        <v>96</v>
      </c>
      <c r="G49" s="119" t="s">
        <v>96</v>
      </c>
      <c r="H49" s="167" t="s">
        <v>96</v>
      </c>
      <c r="I49" s="167" t="s">
        <v>96</v>
      </c>
      <c r="J49" s="167" t="s">
        <v>96</v>
      </c>
      <c r="K49" s="190" t="s">
        <v>96</v>
      </c>
    </row>
    <row r="50" ht="18" customHeight="1" x14ac:dyDescent="0.2">
      <c r="B50" s="122" t="s">
        <v>242</v>
      </c>
      <c r="C50" s="167">
        <v>124249.98888000002</v>
      </c>
      <c r="D50" s="119" t="s">
        <v>171</v>
      </c>
      <c r="E50" s="119">
        <v>108.6471785851479</v>
      </c>
      <c r="F50" s="119">
        <v>300</v>
      </c>
      <c r="G50" s="119">
        <v>3.999999999999999</v>
      </c>
      <c r="H50" s="167">
        <v>13499.410731048003</v>
      </c>
      <c r="I50" s="167">
        <v>37.27499666400001</v>
      </c>
      <c r="J50" s="167">
        <v>0.49699995552</v>
      </c>
      <c r="K50" s="190" t="s">
        <v>96</v>
      </c>
    </row>
    <row r="51" ht="18" customHeight="1" x14ac:dyDescent="0.2">
      <c r="B51" s="175" t="s">
        <v>247</v>
      </c>
      <c r="C51" s="125" t="s">
        <v>96</v>
      </c>
      <c r="D51" s="125" t="s">
        <v>171</v>
      </c>
      <c r="E51" s="49"/>
      <c r="F51" s="49"/>
      <c r="G51" s="49"/>
      <c r="H51" s="125" t="s">
        <v>96</v>
      </c>
      <c r="I51" s="125" t="s">
        <v>96</v>
      </c>
      <c r="J51" s="199" t="s">
        <v>96</v>
      </c>
      <c r="K51" s="200"/>
    </row>
    <row r="52" ht="18" customHeight="1" x14ac:dyDescent="0.2">
      <c r="B52" s="122" t="s">
        <v>165</v>
      </c>
      <c r="C52" s="167" t="s">
        <v>96</v>
      </c>
      <c r="D52" s="119" t="s">
        <v>171</v>
      </c>
      <c r="E52" s="119" t="s">
        <v>96</v>
      </c>
      <c r="F52" s="119" t="s">
        <v>96</v>
      </c>
      <c r="G52" s="119" t="s">
        <v>96</v>
      </c>
      <c r="H52" s="167" t="s">
        <v>96</v>
      </c>
      <c r="I52" s="167" t="s">
        <v>96</v>
      </c>
      <c r="J52" s="167" t="s">
        <v>96</v>
      </c>
      <c r="K52" s="200"/>
    </row>
    <row r="53" ht="18" customHeight="1" x14ac:dyDescent="0.2">
      <c r="B53" s="122" t="s">
        <v>166</v>
      </c>
      <c r="C53" s="167" t="s">
        <v>96</v>
      </c>
      <c r="D53" s="119" t="s">
        <v>171</v>
      </c>
      <c r="E53" s="119" t="s">
        <v>96</v>
      </c>
      <c r="F53" s="119" t="s">
        <v>96</v>
      </c>
      <c r="G53" s="119" t="s">
        <v>96</v>
      </c>
      <c r="H53" s="167" t="s">
        <v>96</v>
      </c>
      <c r="I53" s="167" t="s">
        <v>96</v>
      </c>
      <c r="J53" s="167" t="s">
        <v>96</v>
      </c>
      <c r="K53" s="200"/>
    </row>
    <row r="54" ht="18" customHeight="1" x14ac:dyDescent="0.2">
      <c r="B54" s="122" t="s">
        <v>167</v>
      </c>
      <c r="C54" s="167" t="s">
        <v>96</v>
      </c>
      <c r="D54" s="119" t="s">
        <v>171</v>
      </c>
      <c r="E54" s="119" t="s">
        <v>96</v>
      </c>
      <c r="F54" s="119" t="s">
        <v>96</v>
      </c>
      <c r="G54" s="119" t="s">
        <v>96</v>
      </c>
      <c r="H54" s="167" t="s">
        <v>96</v>
      </c>
      <c r="I54" s="167" t="s">
        <v>96</v>
      </c>
      <c r="J54" s="167" t="s">
        <v>96</v>
      </c>
      <c r="K54" s="200"/>
    </row>
    <row r="55" ht="18" customHeight="1" x14ac:dyDescent="0.2">
      <c r="B55" s="122" t="s">
        <v>168</v>
      </c>
      <c r="C55" s="167" t="s">
        <v>96</v>
      </c>
      <c r="D55" s="119" t="s">
        <v>171</v>
      </c>
      <c r="E55" s="119" t="s">
        <v>96</v>
      </c>
      <c r="F55" s="119" t="s">
        <v>96</v>
      </c>
      <c r="G55" s="119" t="s">
        <v>96</v>
      </c>
      <c r="H55" s="167" t="s">
        <v>96</v>
      </c>
      <c r="I55" s="167" t="s">
        <v>96</v>
      </c>
      <c r="J55" s="167" t="s">
        <v>96</v>
      </c>
      <c r="K55" s="200"/>
    </row>
    <row r="56" ht="18" customHeight="1" x14ac:dyDescent="0.2">
      <c r="B56" s="122" t="s">
        <v>242</v>
      </c>
      <c r="C56" s="167" t="s">
        <v>96</v>
      </c>
      <c r="D56" s="119" t="s">
        <v>171</v>
      </c>
      <c r="E56" s="119" t="s">
        <v>96</v>
      </c>
      <c r="F56" s="119" t="s">
        <v>96</v>
      </c>
      <c r="G56" s="119" t="s">
        <v>96</v>
      </c>
      <c r="H56" s="167" t="s">
        <v>96</v>
      </c>
      <c r="I56" s="167" t="s">
        <v>96</v>
      </c>
      <c r="J56" s="167" t="s">
        <v>96</v>
      </c>
      <c r="K56" s="200"/>
    </row>
    <row r="57" ht="18" customHeight="1" x14ac:dyDescent="0.2">
      <c r="B57" s="191" t="s">
        <v>248</v>
      </c>
      <c r="C57" s="125">
        <v>47570.646640499996</v>
      </c>
      <c r="D57" s="125" t="s">
        <v>164</v>
      </c>
      <c r="E57" s="49"/>
      <c r="F57" s="49"/>
      <c r="G57" s="49"/>
      <c r="H57" s="119">
        <v>3290.298783817533</v>
      </c>
      <c r="I57" s="119">
        <v>0.20493432691807498</v>
      </c>
      <c r="J57" s="119">
        <v>1.1085086283182999</v>
      </c>
      <c r="K57" s="186" t="s">
        <v>96</v>
      </c>
    </row>
    <row r="58" ht="18" customHeight="1" x14ac:dyDescent="0.2">
      <c r="B58" s="122" t="s">
        <v>165</v>
      </c>
      <c r="C58" s="119">
        <v>43149.38584049999</v>
      </c>
      <c r="D58" s="119" t="s">
        <v>164</v>
      </c>
      <c r="E58" s="119">
        <v>70.56268312583087</v>
      </c>
      <c r="F58" s="119">
        <v>4.237094441943892</v>
      </c>
      <c r="G58" s="119">
        <v>25.679774593645995</v>
      </c>
      <c r="H58" s="119">
        <v>3044.7364401374143</v>
      </c>
      <c r="I58" s="119">
        <v>0.18282802291807498</v>
      </c>
      <c r="J58" s="119">
        <v>1.1080665022382998</v>
      </c>
      <c r="K58" s="186" t="s">
        <v>96</v>
      </c>
    </row>
    <row r="59" ht="18" customHeight="1" x14ac:dyDescent="0.2">
      <c r="B59" s="122" t="s">
        <v>166</v>
      </c>
      <c r="C59" s="119" t="s">
        <v>96</v>
      </c>
      <c r="D59" s="119" t="s">
        <v>171</v>
      </c>
      <c r="E59" s="119" t="s">
        <v>96</v>
      </c>
      <c r="F59" s="119" t="s">
        <v>96</v>
      </c>
      <c r="G59" s="119" t="s">
        <v>96</v>
      </c>
      <c r="H59" s="119" t="s">
        <v>96</v>
      </c>
      <c r="I59" s="119" t="s">
        <v>96</v>
      </c>
      <c r="J59" s="119" t="s">
        <v>96</v>
      </c>
      <c r="K59" s="186" t="s">
        <v>96</v>
      </c>
    </row>
    <row r="60" ht="18" customHeight="1" x14ac:dyDescent="0.2">
      <c r="B60" s="122" t="s">
        <v>167</v>
      </c>
      <c r="C60" s="119">
        <v>4421.2608</v>
      </c>
      <c r="D60" s="119" t="s">
        <v>171</v>
      </c>
      <c r="E60" s="119">
        <v>55.54124825210914</v>
      </c>
      <c r="F60" s="119">
        <v>5</v>
      </c>
      <c r="G60" s="119">
        <v>0.1</v>
      </c>
      <c r="H60" s="119">
        <v>245.5623436801187</v>
      </c>
      <c r="I60" s="119">
        <v>0.022106304</v>
      </c>
      <c r="J60" s="119">
        <v>0.00044212608</v>
      </c>
      <c r="K60" s="186" t="s">
        <v>96</v>
      </c>
    </row>
    <row r="61" ht="18" customHeight="1" x14ac:dyDescent="0.2">
      <c r="B61" s="122" t="s">
        <v>168</v>
      </c>
      <c r="C61" s="119" t="s">
        <v>115</v>
      </c>
      <c r="D61" s="119" t="s">
        <v>164</v>
      </c>
      <c r="E61" s="119" t="s">
        <v>115</v>
      </c>
      <c r="F61" s="119" t="s">
        <v>115</v>
      </c>
      <c r="G61" s="119" t="s">
        <v>115</v>
      </c>
      <c r="H61" s="119" t="s">
        <v>115</v>
      </c>
      <c r="I61" s="119" t="s">
        <v>115</v>
      </c>
      <c r="J61" s="119" t="s">
        <v>115</v>
      </c>
      <c r="K61" s="186" t="s">
        <v>96</v>
      </c>
    </row>
    <row r="62" ht="18" customHeight="1" x14ac:dyDescent="0.2">
      <c r="B62" s="122" t="s">
        <v>239</v>
      </c>
      <c r="C62" s="119" t="s">
        <v>96</v>
      </c>
      <c r="D62" s="119" t="s">
        <v>171</v>
      </c>
      <c r="E62" s="119" t="s">
        <v>96</v>
      </c>
      <c r="F62" s="119" t="s">
        <v>96</v>
      </c>
      <c r="G62" s="119" t="s">
        <v>96</v>
      </c>
      <c r="H62" s="119" t="s">
        <v>96</v>
      </c>
      <c r="I62" s="119" t="s">
        <v>96</v>
      </c>
      <c r="J62" s="119" t="s">
        <v>96</v>
      </c>
      <c r="K62" s="186" t="s">
        <v>96</v>
      </c>
    </row>
    <row r="63" ht="18" customHeight="1" x14ac:dyDescent="0.2">
      <c r="B63" s="122" t="s">
        <v>242</v>
      </c>
      <c r="C63" s="119" t="s">
        <v>96</v>
      </c>
      <c r="D63" s="119" t="s">
        <v>171</v>
      </c>
      <c r="E63" s="119" t="s">
        <v>96</v>
      </c>
      <c r="F63" s="119" t="s">
        <v>96</v>
      </c>
      <c r="G63" s="119" t="s">
        <v>96</v>
      </c>
      <c r="H63" s="119" t="s">
        <v>96</v>
      </c>
      <c r="I63" s="119" t="s">
        <v>96</v>
      </c>
      <c r="J63" s="119" t="s">
        <v>96</v>
      </c>
      <c r="K63" s="186" t="s">
        <v>96</v>
      </c>
    </row>
    <row r="64" ht="18" customHeight="1" x14ac:dyDescent="0.2">
      <c r="B64" s="201" t="s">
        <v>249</v>
      </c>
      <c r="C64" s="119">
        <v>4421.2608</v>
      </c>
      <c r="D64" s="119" t="s">
        <v>171</v>
      </c>
      <c r="E64" s="49"/>
      <c r="F64" s="49"/>
      <c r="G64" s="49"/>
      <c r="H64" s="119">
        <v>245.5623436801187</v>
      </c>
      <c r="I64" s="119">
        <v>0.022106304</v>
      </c>
      <c r="J64" s="119">
        <v>0.00044212608</v>
      </c>
      <c r="K64" s="186" t="s">
        <v>96</v>
      </c>
    </row>
    <row r="65" ht="18" customHeight="1" x14ac:dyDescent="0.2">
      <c r="B65" s="122" t="s">
        <v>165</v>
      </c>
      <c r="C65" s="167" t="s">
        <v>96</v>
      </c>
      <c r="D65" s="119" t="s">
        <v>171</v>
      </c>
      <c r="E65" s="178" t="s">
        <v>96</v>
      </c>
      <c r="F65" s="178" t="s">
        <v>96</v>
      </c>
      <c r="G65" s="178" t="s">
        <v>96</v>
      </c>
      <c r="H65" s="167" t="s">
        <v>96</v>
      </c>
      <c r="I65" s="167" t="s">
        <v>96</v>
      </c>
      <c r="J65" s="167" t="s">
        <v>96</v>
      </c>
      <c r="K65" s="190" t="s">
        <v>96</v>
      </c>
    </row>
    <row r="66" ht="18" customHeight="1" x14ac:dyDescent="0.2">
      <c r="B66" s="122" t="s">
        <v>166</v>
      </c>
      <c r="C66" s="167" t="s">
        <v>96</v>
      </c>
      <c r="D66" s="119" t="s">
        <v>171</v>
      </c>
      <c r="E66" s="178" t="s">
        <v>96</v>
      </c>
      <c r="F66" s="178" t="s">
        <v>96</v>
      </c>
      <c r="G66" s="178" t="s">
        <v>96</v>
      </c>
      <c r="H66" s="167" t="s">
        <v>96</v>
      </c>
      <c r="I66" s="167" t="s">
        <v>96</v>
      </c>
      <c r="J66" s="167" t="s">
        <v>96</v>
      </c>
      <c r="K66" s="190" t="s">
        <v>96</v>
      </c>
    </row>
    <row r="67" ht="18" customHeight="1" x14ac:dyDescent="0.2">
      <c r="B67" s="122" t="s">
        <v>167</v>
      </c>
      <c r="C67" s="167">
        <v>4421.2608</v>
      </c>
      <c r="D67" s="119" t="s">
        <v>171</v>
      </c>
      <c r="E67" s="178">
        <v>55.54124825210914</v>
      </c>
      <c r="F67" s="178">
        <v>5</v>
      </c>
      <c r="G67" s="178">
        <v>0.1</v>
      </c>
      <c r="H67" s="167">
        <v>245.5623436801187</v>
      </c>
      <c r="I67" s="167">
        <v>0.022106304</v>
      </c>
      <c r="J67" s="167">
        <v>0.00044212608</v>
      </c>
      <c r="K67" s="190" t="s">
        <v>96</v>
      </c>
    </row>
    <row r="68" ht="18" customHeight="1" x14ac:dyDescent="0.2">
      <c r="B68" s="122" t="s">
        <v>168</v>
      </c>
      <c r="C68" s="167" t="s">
        <v>96</v>
      </c>
      <c r="D68" s="119" t="s">
        <v>171</v>
      </c>
      <c r="E68" s="178" t="s">
        <v>96</v>
      </c>
      <c r="F68" s="178" t="s">
        <v>96</v>
      </c>
      <c r="G68" s="178" t="s">
        <v>96</v>
      </c>
      <c r="H68" s="167" t="s">
        <v>96</v>
      </c>
      <c r="I68" s="167" t="s">
        <v>96</v>
      </c>
      <c r="J68" s="167" t="s">
        <v>96</v>
      </c>
      <c r="K68" s="190" t="s">
        <v>96</v>
      </c>
    </row>
    <row r="69" ht="18" customHeight="1" x14ac:dyDescent="0.2">
      <c r="B69" s="122" t="s">
        <v>239</v>
      </c>
      <c r="C69" s="167" t="s">
        <v>96</v>
      </c>
      <c r="D69" s="119" t="s">
        <v>171</v>
      </c>
      <c r="E69" s="178" t="s">
        <v>96</v>
      </c>
      <c r="F69" s="178" t="s">
        <v>96</v>
      </c>
      <c r="G69" s="178" t="s">
        <v>96</v>
      </c>
      <c r="H69" s="167" t="s">
        <v>96</v>
      </c>
      <c r="I69" s="167" t="s">
        <v>96</v>
      </c>
      <c r="J69" s="167" t="s">
        <v>96</v>
      </c>
      <c r="K69" s="190" t="s">
        <v>96</v>
      </c>
    </row>
    <row r="70" ht="18" customHeight="1" x14ac:dyDescent="0.2">
      <c r="B70" s="122" t="s">
        <v>242</v>
      </c>
      <c r="C70" s="167" t="s">
        <v>96</v>
      </c>
      <c r="D70" s="119" t="s">
        <v>171</v>
      </c>
      <c r="E70" s="178" t="s">
        <v>96</v>
      </c>
      <c r="F70" s="178" t="s">
        <v>96</v>
      </c>
      <c r="G70" s="178" t="s">
        <v>96</v>
      </c>
      <c r="H70" s="167" t="s">
        <v>96</v>
      </c>
      <c r="I70" s="167" t="s">
        <v>96</v>
      </c>
      <c r="J70" s="167" t="s">
        <v>96</v>
      </c>
      <c r="K70" s="190" t="s">
        <v>96</v>
      </c>
    </row>
    <row r="71" ht="18" customHeight="1" x14ac:dyDescent="0.2">
      <c r="B71" s="201" t="s">
        <v>250</v>
      </c>
      <c r="C71" s="119">
        <v>43149.38584049999</v>
      </c>
      <c r="D71" s="119" t="s">
        <v>164</v>
      </c>
      <c r="E71" s="49"/>
      <c r="F71" s="49"/>
      <c r="G71" s="49"/>
      <c r="H71" s="119">
        <v>3044.7364401374143</v>
      </c>
      <c r="I71" s="119">
        <v>0.18282802291807498</v>
      </c>
      <c r="J71" s="119">
        <v>1.1080665022382998</v>
      </c>
      <c r="K71" s="200"/>
    </row>
    <row r="72" ht="18" customHeight="1" x14ac:dyDescent="0.2">
      <c r="B72" s="122" t="s">
        <v>202</v>
      </c>
      <c r="C72" s="167" t="s">
        <v>96</v>
      </c>
      <c r="D72" s="119" t="s">
        <v>171</v>
      </c>
      <c r="E72" s="119" t="s">
        <v>96</v>
      </c>
      <c r="F72" s="119" t="s">
        <v>96</v>
      </c>
      <c r="G72" s="119" t="s">
        <v>96</v>
      </c>
      <c r="H72" s="167" t="s">
        <v>96</v>
      </c>
      <c r="I72" s="167" t="s">
        <v>96</v>
      </c>
      <c r="J72" s="167" t="s">
        <v>96</v>
      </c>
      <c r="K72" s="200"/>
    </row>
    <row r="73" ht="18" customHeight="1" x14ac:dyDescent="0.2">
      <c r="B73" s="122" t="s">
        <v>203</v>
      </c>
      <c r="C73" s="167">
        <v>43149.38584049999</v>
      </c>
      <c r="D73" s="119" t="s">
        <v>171</v>
      </c>
      <c r="E73" s="119">
        <v>70.56268312583087</v>
      </c>
      <c r="F73" s="119">
        <v>4.237094441943892</v>
      </c>
      <c r="G73" s="119">
        <v>25.679774593645995</v>
      </c>
      <c r="H73" s="167">
        <v>3044.7364401374143</v>
      </c>
      <c r="I73" s="167">
        <v>0.18282802291807498</v>
      </c>
      <c r="J73" s="167">
        <v>1.1080665022382998</v>
      </c>
      <c r="K73" s="200"/>
    </row>
    <row r="74" ht="18" customHeight="1" x14ac:dyDescent="0.2">
      <c r="B74" s="122" t="s">
        <v>204</v>
      </c>
      <c r="C74" s="167" t="s">
        <v>96</v>
      </c>
      <c r="D74" s="119" t="s">
        <v>171</v>
      </c>
      <c r="E74" s="119" t="s">
        <v>96</v>
      </c>
      <c r="F74" s="119" t="s">
        <v>96</v>
      </c>
      <c r="G74" s="119" t="s">
        <v>96</v>
      </c>
      <c r="H74" s="167" t="s">
        <v>96</v>
      </c>
      <c r="I74" s="167" t="s">
        <v>96</v>
      </c>
      <c r="J74" s="167" t="s">
        <v>96</v>
      </c>
      <c r="K74" s="200"/>
    </row>
    <row r="75" ht="18" customHeight="1" x14ac:dyDescent="0.2">
      <c r="B75" s="122" t="s">
        <v>205</v>
      </c>
      <c r="C75" s="119" t="s">
        <v>107</v>
      </c>
      <c r="D75" s="119" t="s">
        <v>107</v>
      </c>
      <c r="E75" s="49"/>
      <c r="F75" s="49"/>
      <c r="G75" s="49"/>
      <c r="H75" s="119" t="s">
        <v>107</v>
      </c>
      <c r="I75" s="119" t="s">
        <v>107</v>
      </c>
      <c r="J75" s="119" t="s">
        <v>107</v>
      </c>
      <c r="K75" s="200"/>
    </row>
    <row r="76" ht="18" customHeight="1" x14ac:dyDescent="0.2">
      <c r="B76" s="122" t="s">
        <v>167</v>
      </c>
      <c r="C76" s="167" t="s">
        <v>96</v>
      </c>
      <c r="D76" s="119" t="s">
        <v>171</v>
      </c>
      <c r="E76" s="119" t="s">
        <v>96</v>
      </c>
      <c r="F76" s="119" t="s">
        <v>96</v>
      </c>
      <c r="G76" s="119" t="s">
        <v>96</v>
      </c>
      <c r="H76" s="167" t="s">
        <v>96</v>
      </c>
      <c r="I76" s="167" t="s">
        <v>96</v>
      </c>
      <c r="J76" s="167" t="s">
        <v>96</v>
      </c>
      <c r="K76" s="200"/>
    </row>
    <row r="77" ht="18" customHeight="1" x14ac:dyDescent="0.2">
      <c r="B77" s="122" t="s">
        <v>242</v>
      </c>
      <c r="C77" s="167" t="s">
        <v>96</v>
      </c>
      <c r="D77" s="119" t="s">
        <v>171</v>
      </c>
      <c r="E77" s="119" t="s">
        <v>96</v>
      </c>
      <c r="F77" s="119" t="s">
        <v>96</v>
      </c>
      <c r="G77" s="119" t="s">
        <v>96</v>
      </c>
      <c r="H77" s="167" t="s">
        <v>96</v>
      </c>
      <c r="I77" s="167" t="s">
        <v>96</v>
      </c>
      <c r="J77" s="167" t="s">
        <v>96</v>
      </c>
      <c r="K77" s="200"/>
    </row>
    <row r="78" ht="18" customHeight="1" x14ac:dyDescent="0.2">
      <c r="B78" s="122" t="s">
        <v>251</v>
      </c>
      <c r="C78" s="119" t="s">
        <v>107</v>
      </c>
      <c r="D78" s="119" t="s">
        <v>107</v>
      </c>
      <c r="E78" s="49"/>
      <c r="F78" s="49"/>
      <c r="G78" s="49"/>
      <c r="H78" s="119" t="s">
        <v>107</v>
      </c>
      <c r="I78" s="119" t="s">
        <v>107</v>
      </c>
      <c r="J78" s="119" t="s">
        <v>107</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96</v>
      </c>
      <c r="D80" s="119" t="s">
        <v>171</v>
      </c>
      <c r="E80" s="119" t="s">
        <v>96</v>
      </c>
      <c r="F80" s="119" t="s">
        <v>96</v>
      </c>
      <c r="G80" s="119" t="s">
        <v>96</v>
      </c>
      <c r="H80" s="167" t="s">
        <v>96</v>
      </c>
      <c r="I80" s="167" t="s">
        <v>96</v>
      </c>
      <c r="J80" s="167" t="s">
        <v>96</v>
      </c>
      <c r="K80" s="200"/>
    </row>
    <row r="81" ht="18" customHeight="1" x14ac:dyDescent="0.2">
      <c r="B81" s="122" t="s">
        <v>229</v>
      </c>
      <c r="C81" s="167" t="s">
        <v>101</v>
      </c>
      <c r="D81" s="119" t="s">
        <v>171</v>
      </c>
      <c r="E81" s="119" t="s">
        <v>101</v>
      </c>
      <c r="F81" s="119" t="s">
        <v>101</v>
      </c>
      <c r="G81" s="119" t="s">
        <v>101</v>
      </c>
      <c r="H81" s="167" t="s">
        <v>101</v>
      </c>
      <c r="I81" s="167" t="s">
        <v>101</v>
      </c>
      <c r="J81" s="167" t="s">
        <v>101</v>
      </c>
      <c r="K81" s="200"/>
    </row>
    <row r="82" ht="18" customHeight="1" x14ac:dyDescent="0.2">
      <c r="B82" s="122" t="s">
        <v>202</v>
      </c>
      <c r="C82" s="167" t="s">
        <v>96</v>
      </c>
      <c r="D82" s="119" t="s">
        <v>171</v>
      </c>
      <c r="E82" s="119" t="s">
        <v>96</v>
      </c>
      <c r="F82" s="119" t="s">
        <v>96</v>
      </c>
      <c r="G82" s="119" t="s">
        <v>96</v>
      </c>
      <c r="H82" s="167" t="s">
        <v>96</v>
      </c>
      <c r="I82" s="167" t="s">
        <v>96</v>
      </c>
      <c r="J82" s="167" t="s">
        <v>96</v>
      </c>
      <c r="K82" s="200"/>
    </row>
    <row r="83" ht="18" customHeight="1" x14ac:dyDescent="0.2">
      <c r="B83" s="122" t="s">
        <v>230</v>
      </c>
      <c r="C83" s="119" t="s">
        <v>107</v>
      </c>
      <c r="D83" s="119" t="s">
        <v>107</v>
      </c>
      <c r="E83" s="49"/>
      <c r="F83" s="49"/>
      <c r="G83" s="49"/>
      <c r="H83" s="119" t="s">
        <v>107</v>
      </c>
      <c r="I83" s="119" t="s">
        <v>107</v>
      </c>
      <c r="J83" s="119" t="s">
        <v>107</v>
      </c>
      <c r="K83" s="200"/>
    </row>
    <row r="84" ht="18" customHeight="1" x14ac:dyDescent="0.2">
      <c r="B84" s="122" t="s">
        <v>167</v>
      </c>
      <c r="C84" s="167" t="s">
        <v>96</v>
      </c>
      <c r="D84" s="119" t="s">
        <v>171</v>
      </c>
      <c r="E84" s="119" t="s">
        <v>96</v>
      </c>
      <c r="F84" s="119" t="s">
        <v>96</v>
      </c>
      <c r="G84" s="119" t="s">
        <v>96</v>
      </c>
      <c r="H84" s="167" t="s">
        <v>96</v>
      </c>
      <c r="I84" s="167" t="s">
        <v>96</v>
      </c>
      <c r="J84" s="167" t="s">
        <v>96</v>
      </c>
      <c r="K84" s="200"/>
    </row>
    <row r="85" ht="18" customHeight="1" x14ac:dyDescent="0.2">
      <c r="B85" s="122" t="s">
        <v>240</v>
      </c>
      <c r="C85" s="167" t="s">
        <v>96</v>
      </c>
      <c r="D85" s="119" t="s">
        <v>171</v>
      </c>
      <c r="E85" s="119" t="s">
        <v>96</v>
      </c>
      <c r="F85" s="119" t="s">
        <v>96</v>
      </c>
      <c r="G85" s="119" t="s">
        <v>96</v>
      </c>
      <c r="H85" s="167" t="s">
        <v>96</v>
      </c>
      <c r="I85" s="167" t="s">
        <v>96</v>
      </c>
      <c r="J85" s="167" t="s">
        <v>96</v>
      </c>
      <c r="K85" s="200"/>
    </row>
    <row r="86" ht="18" customHeight="1" x14ac:dyDescent="0.2">
      <c r="B86" s="122" t="s">
        <v>251</v>
      </c>
      <c r="C86" s="119" t="s">
        <v>107</v>
      </c>
      <c r="D86" s="119" t="s">
        <v>107</v>
      </c>
      <c r="E86" s="49"/>
      <c r="F86" s="49"/>
      <c r="G86" s="49"/>
      <c r="H86" s="119" t="s">
        <v>107</v>
      </c>
      <c r="I86" s="119" t="s">
        <v>107</v>
      </c>
      <c r="J86" s="119" t="s">
        <v>107</v>
      </c>
      <c r="K86" s="200"/>
    </row>
    <row r="87" ht="18" customHeight="1" x14ac:dyDescent="0.2">
      <c r="B87" s="202" t="s">
        <v>253</v>
      </c>
      <c r="C87" s="195" t="s">
        <v>105</v>
      </c>
      <c r="D87" s="195" t="s">
        <v>164</v>
      </c>
      <c r="E87" s="196"/>
      <c r="F87" s="196"/>
      <c r="G87" s="196"/>
      <c r="H87" s="195" t="s">
        <v>105</v>
      </c>
      <c r="I87" s="195" t="s">
        <v>105</v>
      </c>
      <c r="J87" s="197" t="s">
        <v>105</v>
      </c>
      <c r="K87" s="203" t="s">
        <v>107</v>
      </c>
    </row>
    <row r="88" ht="18" customHeight="1" x14ac:dyDescent="0.2">
      <c r="B88" s="122" t="s">
        <v>165</v>
      </c>
      <c r="C88" s="195" t="s">
        <v>105</v>
      </c>
      <c r="D88" s="119" t="s">
        <v>164</v>
      </c>
      <c r="E88" s="119" t="s">
        <v>105</v>
      </c>
      <c r="F88" s="119" t="s">
        <v>105</v>
      </c>
      <c r="G88" s="119" t="s">
        <v>105</v>
      </c>
      <c r="H88" s="119" t="s">
        <v>105</v>
      </c>
      <c r="I88" s="119" t="s">
        <v>105</v>
      </c>
      <c r="J88" s="119" t="s">
        <v>105</v>
      </c>
      <c r="K88" s="186" t="s">
        <v>107</v>
      </c>
    </row>
    <row r="89" ht="18" customHeight="1" x14ac:dyDescent="0.2">
      <c r="B89" s="122" t="s">
        <v>166</v>
      </c>
      <c r="C89" s="195" t="s">
        <v>105</v>
      </c>
      <c r="D89" s="119" t="s">
        <v>164</v>
      </c>
      <c r="E89" s="119" t="s">
        <v>105</v>
      </c>
      <c r="F89" s="119" t="s">
        <v>105</v>
      </c>
      <c r="G89" s="119" t="s">
        <v>105</v>
      </c>
      <c r="H89" s="119" t="s">
        <v>105</v>
      </c>
      <c r="I89" s="119" t="s">
        <v>105</v>
      </c>
      <c r="J89" s="119" t="s">
        <v>105</v>
      </c>
      <c r="K89" s="186" t="s">
        <v>107</v>
      </c>
    </row>
    <row r="90" ht="18" customHeight="1" x14ac:dyDescent="0.2">
      <c r="B90" s="122" t="s">
        <v>167</v>
      </c>
      <c r="C90" s="195" t="s">
        <v>105</v>
      </c>
      <c r="D90" s="119" t="s">
        <v>164</v>
      </c>
      <c r="E90" s="119" t="s">
        <v>105</v>
      </c>
      <c r="F90" s="119" t="s">
        <v>105</v>
      </c>
      <c r="G90" s="119" t="s">
        <v>105</v>
      </c>
      <c r="H90" s="119" t="s">
        <v>105</v>
      </c>
      <c r="I90" s="119" t="s">
        <v>105</v>
      </c>
      <c r="J90" s="119" t="s">
        <v>105</v>
      </c>
      <c r="K90" s="186" t="s">
        <v>107</v>
      </c>
    </row>
    <row r="91" ht="18" customHeight="1" x14ac:dyDescent="0.2">
      <c r="B91" s="122" t="s">
        <v>254</v>
      </c>
      <c r="C91" s="195" t="s">
        <v>105</v>
      </c>
      <c r="D91" s="119" t="s">
        <v>164</v>
      </c>
      <c r="E91" s="119" t="s">
        <v>105</v>
      </c>
      <c r="F91" s="119" t="s">
        <v>105</v>
      </c>
      <c r="G91" s="119" t="s">
        <v>105</v>
      </c>
      <c r="H91" s="119" t="s">
        <v>105</v>
      </c>
      <c r="I91" s="119" t="s">
        <v>105</v>
      </c>
      <c r="J91" s="119" t="s">
        <v>105</v>
      </c>
      <c r="K91" s="186" t="s">
        <v>107</v>
      </c>
    </row>
    <row r="92" ht="18" customHeight="1" x14ac:dyDescent="0.2">
      <c r="B92" s="122" t="s">
        <v>239</v>
      </c>
      <c r="C92" s="195" t="s">
        <v>107</v>
      </c>
      <c r="D92" s="119" t="s">
        <v>107</v>
      </c>
      <c r="E92" s="119" t="s">
        <v>107</v>
      </c>
      <c r="F92" s="119" t="s">
        <v>107</v>
      </c>
      <c r="G92" s="119" t="s">
        <v>107</v>
      </c>
      <c r="H92" s="119" t="s">
        <v>107</v>
      </c>
      <c r="I92" s="119" t="s">
        <v>107</v>
      </c>
      <c r="J92" s="119" t="s">
        <v>107</v>
      </c>
      <c r="K92" s="186" t="s">
        <v>107</v>
      </c>
    </row>
    <row r="93" ht="18" customHeight="1" x14ac:dyDescent="0.2">
      <c r="B93" s="122" t="s">
        <v>242</v>
      </c>
      <c r="C93" s="195" t="s">
        <v>105</v>
      </c>
      <c r="D93" s="119" t="s">
        <v>164</v>
      </c>
      <c r="E93" s="119" t="s">
        <v>105</v>
      </c>
      <c r="F93" s="119" t="s">
        <v>105</v>
      </c>
      <c r="G93" s="119" t="s">
        <v>105</v>
      </c>
      <c r="H93" s="119" t="s">
        <v>105</v>
      </c>
      <c r="I93" s="119" t="s">
        <v>105</v>
      </c>
      <c r="J93" s="119" t="s">
        <v>105</v>
      </c>
      <c r="K93" s="186" t="s">
        <v>107</v>
      </c>
    </row>
    <row r="94" ht="18" customHeight="1" x14ac:dyDescent="0.2">
      <c r="B94" s="204" t="s">
        <v>255</v>
      </c>
      <c r="C94" s="125" t="s">
        <v>107</v>
      </c>
      <c r="D94" s="125" t="s">
        <v>107</v>
      </c>
      <c r="E94" s="49"/>
      <c r="F94" s="49"/>
      <c r="G94" s="49"/>
      <c r="H94" s="125" t="s">
        <v>107</v>
      </c>
      <c r="I94" s="125" t="s">
        <v>107</v>
      </c>
      <c r="J94" s="199" t="s">
        <v>107</v>
      </c>
      <c r="K94" s="186" t="s">
        <v>107</v>
      </c>
    </row>
    <row r="95" ht="18" customHeight="1" x14ac:dyDescent="0.2">
      <c r="B95" s="204" t="s">
        <v>256</v>
      </c>
      <c r="C95" s="125" t="s">
        <v>101</v>
      </c>
      <c r="D95" s="125" t="s">
        <v>171</v>
      </c>
      <c r="E95" s="49"/>
      <c r="F95" s="49"/>
      <c r="G95" s="49"/>
      <c r="H95" s="125" t="s">
        <v>101</v>
      </c>
      <c r="I95" s="125" t="s">
        <v>101</v>
      </c>
      <c r="J95" s="199" t="s">
        <v>101</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11008.417395639997</v>
      </c>
      <c r="D98" s="119" t="s">
        <v>171</v>
      </c>
      <c r="E98" s="119">
        <v>60.67826010644999</v>
      </c>
      <c r="F98" s="119">
        <v>1.7304120475105351</v>
      </c>
      <c r="G98" s="119">
        <v>1.3719306215180052</v>
      </c>
      <c r="H98" s="167">
        <v>667.9716140930125</v>
      </c>
      <c r="I98" s="167">
        <v>0.01904909808544</v>
      </c>
      <c r="J98" s="167">
        <v>0.01510278491953</v>
      </c>
      <c r="K98" s="190" t="s">
        <v>96</v>
      </c>
    </row>
    <row r="99" ht="18" customHeight="1" x14ac:dyDescent="0.2" s="103" customFormat="1">
      <c r="B99" s="214" t="s">
        <v>259</v>
      </c>
      <c r="C99" s="215">
        <v>8891.34187326013</v>
      </c>
      <c r="D99" s="128" t="s">
        <v>171</v>
      </c>
      <c r="E99" s="128">
        <v>139.26938744681513</v>
      </c>
      <c r="F99" s="128">
        <v>29.999999999999563</v>
      </c>
      <c r="G99" s="128">
        <v>0.7414993319475879</v>
      </c>
      <c r="H99" s="216">
        <v>1238.291736269156</v>
      </c>
      <c r="I99" s="216">
        <v>0.2667402561978</v>
      </c>
      <c r="J99" s="216">
        <v>0.00659292405914</v>
      </c>
      <c r="K99" s="217" t="s">
        <v>96</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5.85546875" customWidth="1"/>
    <col min="31" max="31" width="10.85546875" customWidth="1"/>
    <col min="32" max="32" width="10.85546875" customWidth="1"/>
  </cols>
  <sheetData>
    <row r="1" ht="18.95" customHeight="1" x14ac:dyDescent="0.2">
      <c r="B1" s="5" t="s">
        <v>2648</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00" t="s">
        <v>62</v>
      </c>
    </row>
    <row r="2" ht="18.95" customHeight="1" x14ac:dyDescent="0.2">
      <c r="B2" s="5" t="s">
        <v>2649</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00" t="s">
        <v>64</v>
      </c>
    </row>
    <row r="3" ht="18.95" customHeight="1" x14ac:dyDescent="0.2">
      <c r="B3" s="5" t="s">
        <v>2650</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3096"/>
      <c r="AD7" s="181"/>
    </row>
    <row r="8" ht="60" customHeight="1" x14ac:dyDescent="0.2">
      <c r="B8" s="3097" t="s">
        <v>2224</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62</v>
      </c>
      <c r="AD8" s="2991" t="s">
        <v>2592</v>
      </c>
      <c r="AE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5" t="s">
        <v>378</v>
      </c>
      <c r="AE9" s="135"/>
    </row>
    <row r="10" ht="18" customHeight="1" x14ac:dyDescent="0.2">
      <c r="B10" s="3099" t="s">
        <v>2651</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100">
        <v>367271.6238645911</v>
      </c>
      <c r="AD10" s="3067">
        <v>137.60538834509146</v>
      </c>
      <c r="AE10" s="135"/>
    </row>
    <row r="11" ht="18" customHeight="1" x14ac:dyDescent="0.2">
      <c r="B11" s="3099" t="s">
        <v>2652</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100">
        <v>290252.6729691928</v>
      </c>
      <c r="AD11" s="3067">
        <v>229.83068928882432</v>
      </c>
      <c r="AE11" s="135"/>
    </row>
    <row r="12" ht="18" customHeight="1" x14ac:dyDescent="0.2">
      <c r="B12" s="3099" t="s">
        <v>2653</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100">
        <v>67744.1075027749</v>
      </c>
      <c r="AD12" s="3067">
        <v>32.165282335910995</v>
      </c>
      <c r="AE12" s="135"/>
    </row>
    <row r="13" ht="18" customHeight="1" x14ac:dyDescent="0.2">
      <c r="B13" s="3101" t="s">
        <v>2654</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100">
        <v>67767.58774277491</v>
      </c>
      <c r="AD13" s="3067">
        <v>31.968596478791223</v>
      </c>
      <c r="AE13" s="135"/>
    </row>
    <row r="14" ht="18" customHeight="1" x14ac:dyDescent="0.2">
      <c r="B14" s="3101" t="s">
        <v>2655</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100">
        <v>28217.571507586854</v>
      </c>
      <c r="AD14" s="3067">
        <v>27.223499765465952</v>
      </c>
      <c r="AE14" s="135"/>
    </row>
    <row r="15" ht="18" customHeight="1" x14ac:dyDescent="0.2">
      <c r="B15" s="3101" t="s">
        <v>2656</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100">
        <v>28254.389670079854</v>
      </c>
      <c r="AD15" s="3067">
        <v>27.11193774872199</v>
      </c>
      <c r="AE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100">
        <v>4519.180534512878</v>
      </c>
      <c r="AD16" s="3067" t="s">
        <v>2392</v>
      </c>
      <c r="AE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100">
        <v>167.643401312723</v>
      </c>
      <c r="AD17" s="3067">
        <v>-60.523117420874186</v>
      </c>
      <c r="AE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100" t="s">
        <v>115</v>
      </c>
      <c r="AC18" s="3100" t="s">
        <v>115</v>
      </c>
      <c r="AD18" s="3067" t="s">
        <v>2392</v>
      </c>
      <c r="AE18" s="135"/>
    </row>
    <row r="19" ht="18" customHeight="1" x14ac:dyDescent="0.2">
      <c r="B19" s="3101" t="s">
        <v>2313</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100">
        <v>80.3465</v>
      </c>
      <c r="AD19" s="3067" t="s">
        <v>2392</v>
      </c>
      <c r="AE19" s="135"/>
    </row>
    <row r="20" ht="18" customHeight="1" x14ac:dyDescent="0.25">
      <c r="B20" s="3101" t="s">
        <v>2647</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100" t="s">
        <v>115</v>
      </c>
      <c r="AC20" s="3100" t="s">
        <v>115</v>
      </c>
      <c r="AD20" s="3067" t="s">
        <v>2392</v>
      </c>
      <c r="AE20" s="135"/>
    </row>
    <row r="21" ht="18" customHeight="1" x14ac:dyDescent="0.2">
      <c r="B21" s="3102" t="s">
        <v>2657</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4">
        <v>468000.4733107785</v>
      </c>
      <c r="AD21" s="3105">
        <v>104.87392854138513</v>
      </c>
      <c r="AE21" s="135"/>
    </row>
    <row r="22" ht="18" customHeight="1" x14ac:dyDescent="0.2">
      <c r="B22" s="3106" t="s">
        <v>2658</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7">
        <v>391041.8208178732</v>
      </c>
      <c r="AD22" s="3108">
        <v>141.3772468057171</v>
      </c>
      <c r="AE22" s="135"/>
    </row>
    <row r="23" ht="18" customHeight="1" x14ac:dyDescent="0.2">
      <c r="B23" s="3106" t="s">
        <v>2659</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7">
        <v>468000.4733107785</v>
      </c>
      <c r="AD23" s="3108">
        <v>104.87392854138513</v>
      </c>
      <c r="AE23" s="135"/>
    </row>
    <row r="24" ht="18" customHeight="1" x14ac:dyDescent="0.25">
      <c r="B24" s="3109" t="s">
        <v>2660</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1">
        <v>391041.8208178732</v>
      </c>
      <c r="AD24" s="3112">
        <v>141.3772468057171</v>
      </c>
      <c r="AE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3113"/>
      <c r="AE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row>
    <row r="27" ht="60" customHeight="1" x14ac:dyDescent="0.2">
      <c r="B27" s="3097" t="s">
        <v>67</v>
      </c>
      <c r="C27" s="2989" t="s">
        <v>2619</v>
      </c>
      <c r="D27" s="2989" t="s">
        <v>2591</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1913</v>
      </c>
      <c r="AB27" s="2990" t="s">
        <v>1914</v>
      </c>
      <c r="AC27" s="2990" t="s">
        <v>62</v>
      </c>
      <c r="AD27" s="2991" t="s">
        <v>2592</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4" t="s">
        <v>785</v>
      </c>
      <c r="AC28" s="2994" t="s">
        <v>785</v>
      </c>
      <c r="AD28" s="2995" t="s">
        <v>378</v>
      </c>
      <c r="AE28" s="135"/>
    </row>
    <row r="29" ht="18" customHeight="1" x14ac:dyDescent="0.2">
      <c r="B29" s="3101" t="s">
        <v>2661</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100">
        <v>330646.74140545295</v>
      </c>
      <c r="AD29" s="3067">
        <v>130.93468400808916</v>
      </c>
      <c r="AE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100">
        <v>60758.23091628335</v>
      </c>
      <c r="AD30" s="3067">
        <v>163.1128872035487</v>
      </c>
      <c r="AE30" s="135"/>
    </row>
    <row r="31" ht="18" customHeight="1" x14ac:dyDescent="0.2">
      <c r="B31" s="3101" t="s">
        <v>2662</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100">
        <v>59497.89435132091</v>
      </c>
      <c r="AD31" s="3067">
        <v>14.754838110134989</v>
      </c>
      <c r="AE31" s="135"/>
    </row>
    <row r="32" ht="18" customHeight="1" x14ac:dyDescent="0.2">
      <c r="B32" s="3101" t="s">
        <v>2663</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100">
        <v>-76958.65249290534</v>
      </c>
      <c r="AD32" s="3067">
        <v>15.85103741870876</v>
      </c>
      <c r="AE32" s="135"/>
    </row>
    <row r="33" ht="18" customHeight="1" x14ac:dyDescent="0.2">
      <c r="B33" s="3101" t="s">
        <v>2664</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100">
        <v>17097.606637721285</v>
      </c>
      <c r="AD33" s="3067">
        <v>65.74053849756592</v>
      </c>
      <c r="AE33" s="135"/>
    </row>
    <row r="34" ht="18" customHeight="1" x14ac:dyDescent="0.2">
      <c r="B34" s="3114" t="s">
        <v>2665</v>
      </c>
      <c r="C34" s="3115"/>
      <c r="D34" s="3116"/>
      <c r="E34" s="3116" t="s">
        <v>107</v>
      </c>
      <c r="F34" s="3116" t="s">
        <v>107</v>
      </c>
      <c r="G34" s="3116" t="s">
        <v>107</v>
      </c>
      <c r="H34" s="3116" t="s">
        <v>107</v>
      </c>
      <c r="I34" s="3116" t="s">
        <v>107</v>
      </c>
      <c r="J34" s="3116" t="s">
        <v>107</v>
      </c>
      <c r="K34" s="3116" t="s">
        <v>107</v>
      </c>
      <c r="L34" s="3116" t="s">
        <v>107</v>
      </c>
      <c r="M34" s="3116" t="s">
        <v>107</v>
      </c>
      <c r="N34" s="3116" t="s">
        <v>107</v>
      </c>
      <c r="O34" s="3116" t="s">
        <v>107</v>
      </c>
      <c r="P34" s="3116" t="s">
        <v>107</v>
      </c>
      <c r="Q34" s="3116" t="s">
        <v>107</v>
      </c>
      <c r="R34" s="3116" t="s">
        <v>107</v>
      </c>
      <c r="S34" s="3116" t="s">
        <v>107</v>
      </c>
      <c r="T34" s="3116" t="s">
        <v>107</v>
      </c>
      <c r="U34" s="3116" t="s">
        <v>107</v>
      </c>
      <c r="V34" s="3116" t="s">
        <v>107</v>
      </c>
      <c r="W34" s="3116" t="s">
        <v>107</v>
      </c>
      <c r="X34" s="3116" t="s">
        <v>107</v>
      </c>
      <c r="Y34" s="3116" t="s">
        <v>107</v>
      </c>
      <c r="Z34" s="3116" t="s">
        <v>107</v>
      </c>
      <c r="AA34" s="3116" t="s">
        <v>107</v>
      </c>
      <c r="AB34" s="3116" t="s">
        <v>107</v>
      </c>
      <c r="AC34" s="3116" t="s">
        <v>107</v>
      </c>
      <c r="AD34" s="3117" t="s">
        <v>2392</v>
      </c>
      <c r="AE34" s="135"/>
    </row>
    <row r="35" ht="18" customHeight="1" x14ac:dyDescent="0.25">
      <c r="B35" s="3109" t="s">
        <v>2666</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1">
        <v>391041.8208178732</v>
      </c>
      <c r="AD35" s="3112">
        <v>141.3772468057171</v>
      </c>
      <c r="AE35" s="135"/>
    </row>
    <row r="36" ht="14.1" customHeight="1" x14ac:dyDescent="0.2">
      <c r="B36" s="218" t="s">
        <v>2667</v>
      </c>
      <c r="C36" s="522"/>
      <c r="D36" s="522"/>
      <c r="E36" s="522"/>
      <c r="F36" s="3113"/>
      <c r="G36" s="135"/>
    </row>
    <row r="37" ht="14.1" customHeight="1" x14ac:dyDescent="0.2">
      <c r="B37" s="218" t="s">
        <v>2668</v>
      </c>
      <c r="C37" s="522"/>
      <c r="D37" s="522"/>
      <c r="E37" s="522"/>
      <c r="F37" s="522"/>
    </row>
    <row r="38" ht="14.1" customHeight="1" x14ac:dyDescent="0.25">
      <c r="B38" s="218" t="s">
        <v>2669</v>
      </c>
      <c r="C38" s="522"/>
      <c r="D38" s="522"/>
      <c r="E38" s="522"/>
      <c r="F38" s="522"/>
    </row>
    <row r="39" ht="14.1" customHeight="1" x14ac:dyDescent="0.2">
      <c r="B39" s="218" t="s">
        <v>2670</v>
      </c>
      <c r="C39" s="1467"/>
      <c r="D39" s="1467"/>
      <c r="E39" s="1467"/>
      <c r="F39" s="1467"/>
    </row>
    <row r="40" ht="14.1" customHeight="1" x14ac:dyDescent="0.25">
      <c r="B40" s="218" t="s">
        <v>2671</v>
      </c>
      <c r="C40" s="189"/>
      <c r="D40" s="189"/>
      <c r="E40" s="189"/>
      <c r="F40" s="189"/>
    </row>
    <row r="41" ht="14.1" customHeight="1" x14ac:dyDescent="0.25">
      <c r="B41" s="218" t="s">
        <v>2672</v>
      </c>
      <c r="C41" s="189"/>
      <c r="D41" s="189"/>
      <c r="E41" s="189"/>
      <c r="F41" s="189"/>
    </row>
    <row r="42" ht="14.1" customHeight="1" x14ac:dyDescent="0.25">
      <c r="B42" s="218" t="s">
        <v>2673</v>
      </c>
      <c r="C42" s="189"/>
      <c r="D42" s="189"/>
      <c r="E42" s="189"/>
      <c r="F42" s="189"/>
    </row>
    <row r="43" ht="14.1" customHeight="1" x14ac:dyDescent="0.25">
      <c r="B43" s="218" t="s">
        <v>2674</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2675</v>
      </c>
      <c r="C48" s="3123"/>
      <c r="D48" s="3123"/>
      <c r="E48" s="3123"/>
    </row>
    <row r="49" ht="14.1" customHeight="1" x14ac:dyDescent="0.25">
      <c r="B49" s="3124" t="s">
        <v>2676</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2677</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2678</v>
      </c>
      <c r="C9" s="3133" t="s">
        <v>2679</v>
      </c>
      <c r="D9" s="3133" t="s">
        <v>2680</v>
      </c>
      <c r="E9" s="3133" t="s">
        <v>2681</v>
      </c>
      <c r="F9" s="3133" t="s">
        <v>2682</v>
      </c>
      <c r="G9" s="3133" t="s">
        <v>2683</v>
      </c>
      <c r="H9" s="3133" t="s">
        <v>2684</v>
      </c>
      <c r="I9" s="3134" t="s">
        <v>2685</v>
      </c>
      <c r="J9" s="3134" t="s">
        <v>2686</v>
      </c>
    </row>
    <row r="10" x14ac:dyDescent="0.25">
      <c r="B10" s="348" t="s">
        <v>2687</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2578.800000000006</v>
      </c>
      <c r="G11" s="260">
        <v>18351.90000000004</v>
      </c>
      <c r="H11" s="260" t="s">
        <v>96</v>
      </c>
      <c r="I11" s="196"/>
      <c r="J11" s="260">
        <v>129.15</v>
      </c>
      <c r="K11" s="124">
        <v>20801.550000000047</v>
      </c>
      <c r="L11" s="260">
        <v>41.868</v>
      </c>
      <c r="M11" s="261" t="s">
        <v>171</v>
      </c>
      <c r="N11" s="124">
        <v>870919.295400002</v>
      </c>
      <c r="O11" s="260">
        <v>20</v>
      </c>
      <c r="P11" s="124">
        <v>17418.38590800004</v>
      </c>
      <c r="Q11" s="124" t="s">
        <v>96</v>
      </c>
      <c r="R11" s="124">
        <v>17418.38590800004</v>
      </c>
      <c r="S11" s="260">
        <v>1</v>
      </c>
      <c r="T11" s="198">
        <v>63867.414996000145</v>
      </c>
    </row>
    <row r="12" ht="18" customHeight="1" x14ac:dyDescent="0.2">
      <c r="B12" s="262"/>
      <c r="C12" s="263"/>
      <c r="D12" s="258" t="s">
        <v>311</v>
      </c>
      <c r="E12" s="259" t="s">
        <v>310</v>
      </c>
      <c r="F12" s="260" t="s">
        <v>96</v>
      </c>
      <c r="G12" s="260" t="s">
        <v>96</v>
      </c>
      <c r="H12" s="260" t="s">
        <v>96</v>
      </c>
      <c r="I12" s="196"/>
      <c r="J12" s="260" t="s">
        <v>96</v>
      </c>
      <c r="K12" s="124" t="s">
        <v>96</v>
      </c>
      <c r="L12" s="260" t="s">
        <v>96</v>
      </c>
      <c r="M12" s="264" t="s">
        <v>171</v>
      </c>
      <c r="N12" s="124" t="s">
        <v>96</v>
      </c>
      <c r="O12" s="260" t="s">
        <v>96</v>
      </c>
      <c r="P12" s="124" t="s">
        <v>96</v>
      </c>
      <c r="Q12" s="124" t="s">
        <v>96</v>
      </c>
      <c r="R12" s="124" t="s">
        <v>96</v>
      </c>
      <c r="S12" s="260" t="s">
        <v>96</v>
      </c>
      <c r="T12" s="198" t="s">
        <v>96</v>
      </c>
    </row>
    <row r="13" ht="18" customHeight="1" x14ac:dyDescent="0.2">
      <c r="B13" s="262"/>
      <c r="C13" s="265"/>
      <c r="D13" s="258" t="s">
        <v>312</v>
      </c>
      <c r="E13" s="259" t="s">
        <v>310</v>
      </c>
      <c r="F13" s="260" t="s">
        <v>96</v>
      </c>
      <c r="G13" s="260" t="s">
        <v>96</v>
      </c>
      <c r="H13" s="260" t="s">
        <v>96</v>
      </c>
      <c r="I13" s="196"/>
      <c r="J13" s="260" t="s">
        <v>96</v>
      </c>
      <c r="K13" s="124" t="s">
        <v>96</v>
      </c>
      <c r="L13" s="260" t="s">
        <v>96</v>
      </c>
      <c r="M13" s="264" t="s">
        <v>171</v>
      </c>
      <c r="N13" s="124" t="s">
        <v>96</v>
      </c>
      <c r="O13" s="260" t="s">
        <v>96</v>
      </c>
      <c r="P13" s="124" t="s">
        <v>96</v>
      </c>
      <c r="Q13" s="124" t="s">
        <v>96</v>
      </c>
      <c r="R13" s="124" t="s">
        <v>96</v>
      </c>
      <c r="S13" s="260" t="s">
        <v>96</v>
      </c>
      <c r="T13" s="198" t="s">
        <v>96</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0.21400000000007</v>
      </c>
      <c r="H15" s="260">
        <v>2232.774350000001</v>
      </c>
      <c r="I15" s="260" t="s">
        <v>96</v>
      </c>
      <c r="J15" s="260">
        <v>1.23156999999989</v>
      </c>
      <c r="K15" s="124">
        <v>-2233.791920000001</v>
      </c>
      <c r="L15" s="260">
        <v>41.868</v>
      </c>
      <c r="M15" s="264" t="s">
        <v>171</v>
      </c>
      <c r="N15" s="124">
        <v>-93524.40010656005</v>
      </c>
      <c r="O15" s="260">
        <v>18.9</v>
      </c>
      <c r="P15" s="124">
        <v>-1767.6111620139848</v>
      </c>
      <c r="Q15" s="124" t="s">
        <v>96</v>
      </c>
      <c r="R15" s="124">
        <v>-1767.6111620139848</v>
      </c>
      <c r="S15" s="260">
        <v>1</v>
      </c>
      <c r="T15" s="198">
        <v>-6481.240927384611</v>
      </c>
    </row>
    <row r="16" ht="18" customHeight="1" x14ac:dyDescent="0.2">
      <c r="B16" s="262"/>
      <c r="C16" s="263"/>
      <c r="D16" s="268" t="s">
        <v>216</v>
      </c>
      <c r="E16" s="259" t="s">
        <v>310</v>
      </c>
      <c r="F16" s="196"/>
      <c r="G16" s="260">
        <v>905.1988800000004</v>
      </c>
      <c r="H16" s="260">
        <v>30.11393999999994</v>
      </c>
      <c r="I16" s="260">
        <v>3314.5877850000093</v>
      </c>
      <c r="J16" s="260">
        <v>-27.58563000000021</v>
      </c>
      <c r="K16" s="124">
        <v>-2411.917215000009</v>
      </c>
      <c r="L16" s="260">
        <v>41.868</v>
      </c>
      <c r="M16" s="264" t="s">
        <v>171</v>
      </c>
      <c r="N16" s="124">
        <v>-100982.14995762038</v>
      </c>
      <c r="O16" s="260">
        <v>19.5</v>
      </c>
      <c r="P16" s="124">
        <v>-1969.1519241735975</v>
      </c>
      <c r="Q16" s="124" t="s">
        <v>96</v>
      </c>
      <c r="R16" s="124">
        <v>-1969.1519241735975</v>
      </c>
      <c r="S16" s="260">
        <v>1</v>
      </c>
      <c r="T16" s="198">
        <v>-7220.223721969857</v>
      </c>
    </row>
    <row r="17" ht="18" customHeight="1" x14ac:dyDescent="0.2">
      <c r="B17" s="262"/>
      <c r="C17" s="263"/>
      <c r="D17" s="268" t="s">
        <v>314</v>
      </c>
      <c r="E17" s="259" t="s">
        <v>310</v>
      </c>
      <c r="F17" s="196"/>
      <c r="G17" s="260" t="s">
        <v>96</v>
      </c>
      <c r="H17" s="260" t="s">
        <v>96</v>
      </c>
      <c r="I17" s="260" t="s">
        <v>96</v>
      </c>
      <c r="J17" s="260">
        <v>4.33257000000004</v>
      </c>
      <c r="K17" s="124">
        <v>-4.33257000000004</v>
      </c>
      <c r="L17" s="260">
        <v>41.868</v>
      </c>
      <c r="M17" s="264" t="s">
        <v>171</v>
      </c>
      <c r="N17" s="124">
        <v>-181.39604076000165</v>
      </c>
      <c r="O17" s="260">
        <v>19.6</v>
      </c>
      <c r="P17" s="124">
        <v>-3.555362398896033</v>
      </c>
      <c r="Q17" s="124" t="s">
        <v>96</v>
      </c>
      <c r="R17" s="124">
        <v>-3.555362398896033</v>
      </c>
      <c r="S17" s="260">
        <v>1</v>
      </c>
      <c r="T17" s="198">
        <v>-13.03632879595212</v>
      </c>
    </row>
    <row r="18" ht="18" customHeight="1" x14ac:dyDescent="0.2">
      <c r="B18" s="262"/>
      <c r="C18" s="263"/>
      <c r="D18" s="268" t="s">
        <v>315</v>
      </c>
      <c r="E18" s="259" t="s">
        <v>310</v>
      </c>
      <c r="F18" s="196"/>
      <c r="G18" s="260" t="s">
        <v>96</v>
      </c>
      <c r="H18" s="260" t="s">
        <v>96</v>
      </c>
      <c r="I18" s="196"/>
      <c r="J18" s="260" t="s">
        <v>96</v>
      </c>
      <c r="K18" s="124" t="s">
        <v>96</v>
      </c>
      <c r="L18" s="260" t="s">
        <v>96</v>
      </c>
      <c r="M18" s="264" t="s">
        <v>171</v>
      </c>
      <c r="N18" s="124" t="s">
        <v>96</v>
      </c>
      <c r="O18" s="260" t="s">
        <v>96</v>
      </c>
      <c r="P18" s="124" t="s">
        <v>96</v>
      </c>
      <c r="Q18" s="124" t="s">
        <v>96</v>
      </c>
      <c r="R18" s="124" t="s">
        <v>96</v>
      </c>
      <c r="S18" s="260" t="s">
        <v>96</v>
      </c>
      <c r="T18" s="198" t="s">
        <v>96</v>
      </c>
    </row>
    <row r="19" ht="18" customHeight="1" x14ac:dyDescent="0.2">
      <c r="B19" s="262"/>
      <c r="C19" s="263"/>
      <c r="D19" s="268" t="s">
        <v>229</v>
      </c>
      <c r="E19" s="259" t="s">
        <v>310</v>
      </c>
      <c r="F19" s="196"/>
      <c r="G19" s="260">
        <v>12396.188790000038</v>
      </c>
      <c r="H19" s="260">
        <v>97.22065499999981</v>
      </c>
      <c r="I19" s="260">
        <v>82.63440000000021</v>
      </c>
      <c r="J19" s="260">
        <v>-46.86583500000008</v>
      </c>
      <c r="K19" s="124">
        <v>12263.199570000039</v>
      </c>
      <c r="L19" s="260">
        <v>41.868</v>
      </c>
      <c r="M19" s="264" t="s">
        <v>171</v>
      </c>
      <c r="N19" s="124">
        <v>513435.63959676167</v>
      </c>
      <c r="O19" s="260">
        <v>20.026291782</v>
      </c>
      <c r="P19" s="124">
        <v>10282.211929842542</v>
      </c>
      <c r="Q19" s="124" t="s">
        <v>96</v>
      </c>
      <c r="R19" s="124">
        <v>10282.211929842542</v>
      </c>
      <c r="S19" s="260">
        <v>0.9843090287</v>
      </c>
      <c r="T19" s="198">
        <v>37109.87147101984</v>
      </c>
    </row>
    <row r="20" ht="18" customHeight="1" x14ac:dyDescent="0.2">
      <c r="B20" s="262"/>
      <c r="C20" s="263"/>
      <c r="D20" s="268" t="s">
        <v>228</v>
      </c>
      <c r="E20" s="259" t="s">
        <v>310</v>
      </c>
      <c r="F20" s="196"/>
      <c r="G20" s="260">
        <v>820.15872</v>
      </c>
      <c r="H20" s="260">
        <v>1000.5436800000006</v>
      </c>
      <c r="I20" s="260">
        <v>864.2933100000004</v>
      </c>
      <c r="J20" s="260">
        <v>-162.43609499999997</v>
      </c>
      <c r="K20" s="124">
        <v>-882.2421750000008</v>
      </c>
      <c r="L20" s="260">
        <v>41.868</v>
      </c>
      <c r="M20" s="264" t="s">
        <v>171</v>
      </c>
      <c r="N20" s="124">
        <v>-36937.71538290003</v>
      </c>
      <c r="O20" s="260">
        <v>21.32647624</v>
      </c>
      <c r="P20" s="124">
        <v>-787.7513094733001</v>
      </c>
      <c r="Q20" s="124" t="s">
        <v>96</v>
      </c>
      <c r="R20" s="124">
        <v>-787.7513094733001</v>
      </c>
      <c r="S20" s="260">
        <v>0.9843090287</v>
      </c>
      <c r="T20" s="198">
        <v>-2843.0993297109962</v>
      </c>
    </row>
    <row r="21" ht="18" customHeight="1" x14ac:dyDescent="0.2">
      <c r="B21" s="262"/>
      <c r="C21" s="263"/>
      <c r="D21" s="268" t="s">
        <v>204</v>
      </c>
      <c r="E21" s="259" t="s">
        <v>310</v>
      </c>
      <c r="F21" s="196"/>
      <c r="G21" s="260">
        <v>3522.242770000001</v>
      </c>
      <c r="H21" s="260">
        <v>125.8322799999999</v>
      </c>
      <c r="I21" s="196"/>
      <c r="J21" s="260">
        <v>-45.88591000000007</v>
      </c>
      <c r="K21" s="124">
        <v>3442.296400000001</v>
      </c>
      <c r="L21" s="260">
        <v>41.868</v>
      </c>
      <c r="M21" s="264" t="s">
        <v>171</v>
      </c>
      <c r="N21" s="124">
        <v>144122.06567520005</v>
      </c>
      <c r="O21" s="260">
        <v>17.2</v>
      </c>
      <c r="P21" s="124">
        <v>2478.899529613441</v>
      </c>
      <c r="Q21" s="124" t="s">
        <v>96</v>
      </c>
      <c r="R21" s="124">
        <v>2478.899529613441</v>
      </c>
      <c r="S21" s="260">
        <v>1</v>
      </c>
      <c r="T21" s="198">
        <v>9089.298275249283</v>
      </c>
    </row>
    <row r="22" ht="18" customHeight="1" x14ac:dyDescent="0.2">
      <c r="B22" s="262"/>
      <c r="C22" s="263"/>
      <c r="D22" s="268" t="s">
        <v>316</v>
      </c>
      <c r="E22" s="259" t="s">
        <v>310</v>
      </c>
      <c r="F22" s="196"/>
      <c r="G22" s="260" t="s">
        <v>96</v>
      </c>
      <c r="H22" s="260" t="s">
        <v>96</v>
      </c>
      <c r="I22" s="196"/>
      <c r="J22" s="260" t="s">
        <v>96</v>
      </c>
      <c r="K22" s="124" t="s">
        <v>96</v>
      </c>
      <c r="L22" s="260" t="s">
        <v>96</v>
      </c>
      <c r="M22" s="264" t="s">
        <v>171</v>
      </c>
      <c r="N22" s="124" t="s">
        <v>96</v>
      </c>
      <c r="O22" s="260" t="s">
        <v>96</v>
      </c>
      <c r="P22" s="124" t="s">
        <v>96</v>
      </c>
      <c r="Q22" s="124" t="s">
        <v>96</v>
      </c>
      <c r="R22" s="124" t="s">
        <v>96</v>
      </c>
      <c r="S22" s="260" t="s">
        <v>96</v>
      </c>
      <c r="T22" s="198" t="s">
        <v>96</v>
      </c>
    </row>
    <row r="23" ht="18" customHeight="1" x14ac:dyDescent="0.2">
      <c r="B23" s="262"/>
      <c r="C23" s="263"/>
      <c r="D23" s="268" t="s">
        <v>317</v>
      </c>
      <c r="E23" s="259" t="s">
        <v>310</v>
      </c>
      <c r="F23" s="196"/>
      <c r="G23" s="260">
        <v>1119.3502000000003</v>
      </c>
      <c r="H23" s="260" t="s">
        <v>96</v>
      </c>
      <c r="I23" s="196"/>
      <c r="J23" s="260">
        <v>-31.95007499999982</v>
      </c>
      <c r="K23" s="124">
        <v>1151.300275</v>
      </c>
      <c r="L23" s="260">
        <v>41.868</v>
      </c>
      <c r="M23" s="264" t="s">
        <v>171</v>
      </c>
      <c r="N23" s="124">
        <v>48202.639913700004</v>
      </c>
      <c r="O23" s="260">
        <v>20.129910511</v>
      </c>
      <c r="P23" s="124">
        <v>970.3148278567378</v>
      </c>
      <c r="Q23" s="124">
        <v>1080.4655931</v>
      </c>
      <c r="R23" s="124">
        <v>-110.15076524326219</v>
      </c>
      <c r="S23" s="260">
        <v>0.9843090287</v>
      </c>
      <c r="T23" s="198">
        <v>-397.54877340624273</v>
      </c>
    </row>
    <row r="24" ht="18" customHeight="1" x14ac:dyDescent="0.2">
      <c r="B24" s="262"/>
      <c r="C24" s="263"/>
      <c r="D24" s="268" t="s">
        <v>318</v>
      </c>
      <c r="E24" s="259" t="s">
        <v>310</v>
      </c>
      <c r="F24" s="196"/>
      <c r="G24" s="260" t="s">
        <v>96</v>
      </c>
      <c r="H24" s="260" t="s">
        <v>96</v>
      </c>
      <c r="I24" s="196"/>
      <c r="J24" s="260">
        <v>-24.246719999999996</v>
      </c>
      <c r="K24" s="124">
        <v>24.246719999999996</v>
      </c>
      <c r="L24" s="260">
        <v>41.868</v>
      </c>
      <c r="M24" s="264" t="s">
        <v>171</v>
      </c>
      <c r="N24" s="124">
        <v>1015.1616729599999</v>
      </c>
      <c r="O24" s="260" t="s">
        <v>101</v>
      </c>
      <c r="P24" s="124" t="s">
        <v>101</v>
      </c>
      <c r="Q24" s="124" t="s">
        <v>101</v>
      </c>
      <c r="R24" s="124" t="s">
        <v>101</v>
      </c>
      <c r="S24" s="260" t="s">
        <v>101</v>
      </c>
      <c r="T24" s="198" t="s">
        <v>101</v>
      </c>
    </row>
    <row r="25" ht="18" customHeight="1" x14ac:dyDescent="0.2">
      <c r="B25" s="262"/>
      <c r="C25" s="263"/>
      <c r="D25" s="268" t="s">
        <v>319</v>
      </c>
      <c r="E25" s="259" t="s">
        <v>310</v>
      </c>
      <c r="F25" s="196"/>
      <c r="G25" s="260" t="s">
        <v>101</v>
      </c>
      <c r="H25" s="260" t="s">
        <v>101</v>
      </c>
      <c r="I25" s="260" t="s">
        <v>101</v>
      </c>
      <c r="J25" s="260" t="s">
        <v>101</v>
      </c>
      <c r="K25" s="124" t="s">
        <v>101</v>
      </c>
      <c r="L25" s="260">
        <v>41.868</v>
      </c>
      <c r="M25" s="264" t="s">
        <v>171</v>
      </c>
      <c r="N25" s="124" t="s">
        <v>101</v>
      </c>
      <c r="O25" s="260" t="s">
        <v>101</v>
      </c>
      <c r="P25" s="124" t="s">
        <v>101</v>
      </c>
      <c r="Q25" s="124" t="s">
        <v>101</v>
      </c>
      <c r="R25" s="124" t="s">
        <v>101</v>
      </c>
      <c r="S25" s="260" t="s">
        <v>101</v>
      </c>
      <c r="T25" s="198" t="s">
        <v>101</v>
      </c>
    </row>
    <row r="26" ht="18" customHeight="1" x14ac:dyDescent="0.2">
      <c r="B26" s="262"/>
      <c r="C26" s="263"/>
      <c r="D26" s="268" t="s">
        <v>320</v>
      </c>
      <c r="E26" s="259" t="s">
        <v>310</v>
      </c>
      <c r="F26" s="196"/>
      <c r="G26" s="260">
        <v>3095.937140000008</v>
      </c>
      <c r="H26" s="260" t="s">
        <v>96</v>
      </c>
      <c r="I26" s="196"/>
      <c r="J26" s="260">
        <v>177.08000000000007</v>
      </c>
      <c r="K26" s="124">
        <v>2918.8571400000083</v>
      </c>
      <c r="L26" s="260">
        <v>41.868</v>
      </c>
      <c r="M26" s="264" t="s">
        <v>171</v>
      </c>
      <c r="N26" s="124">
        <v>122206.71073752035</v>
      </c>
      <c r="O26" s="260">
        <v>26.551365439</v>
      </c>
      <c r="P26" s="124">
        <v>3244.755035890068</v>
      </c>
      <c r="Q26" s="124" t="s">
        <v>96</v>
      </c>
      <c r="R26" s="124">
        <v>3244.755035890068</v>
      </c>
      <c r="S26" s="260">
        <v>1</v>
      </c>
      <c r="T26" s="198">
        <v>11897.435131596916</v>
      </c>
    </row>
    <row r="27" ht="18" customHeight="1" x14ac:dyDescent="0.2">
      <c r="B27" s="262"/>
      <c r="C27" s="263"/>
      <c r="D27" s="268" t="s">
        <v>321</v>
      </c>
      <c r="E27" s="259" t="s">
        <v>310</v>
      </c>
      <c r="F27" s="196"/>
      <c r="G27" s="260" t="s">
        <v>101</v>
      </c>
      <c r="H27" s="260" t="s">
        <v>101</v>
      </c>
      <c r="I27" s="196"/>
      <c r="J27" s="260" t="s">
        <v>101</v>
      </c>
      <c r="K27" s="124" t="s">
        <v>101</v>
      </c>
      <c r="L27" s="260" t="s">
        <v>101</v>
      </c>
      <c r="M27" s="264" t="s">
        <v>171</v>
      </c>
      <c r="N27" s="124" t="s">
        <v>101</v>
      </c>
      <c r="O27" s="260" t="s">
        <v>101</v>
      </c>
      <c r="P27" s="124" t="s">
        <v>101</v>
      </c>
      <c r="Q27" s="124" t="s">
        <v>101</v>
      </c>
      <c r="R27" s="124" t="s">
        <v>101</v>
      </c>
      <c r="S27" s="260" t="s">
        <v>101</v>
      </c>
      <c r="T27" s="198" t="s">
        <v>101</v>
      </c>
    </row>
    <row r="28" ht="18" customHeight="1" x14ac:dyDescent="0.2">
      <c r="B28" s="262"/>
      <c r="C28" s="265"/>
      <c r="D28" s="268" t="s">
        <v>322</v>
      </c>
      <c r="E28" s="259" t="s">
        <v>310</v>
      </c>
      <c r="F28" s="196"/>
      <c r="G28" s="260">
        <v>1408.5446400000042</v>
      </c>
      <c r="H28" s="260">
        <v>442.34592000000004</v>
      </c>
      <c r="I28" s="196"/>
      <c r="J28" s="260">
        <v>-16.20479999999981</v>
      </c>
      <c r="K28" s="124">
        <v>982.403520000004</v>
      </c>
      <c r="L28" s="260">
        <v>41.868</v>
      </c>
      <c r="M28" s="264" t="s">
        <v>171</v>
      </c>
      <c r="N28" s="124">
        <v>41131.27057536017</v>
      </c>
      <c r="O28" s="260">
        <v>20.069999815</v>
      </c>
      <c r="P28" s="124">
        <v>825.5045928381935</v>
      </c>
      <c r="Q28" s="124">
        <v>2622.1854712</v>
      </c>
      <c r="R28" s="124">
        <v>-1796.6808783618064</v>
      </c>
      <c r="S28" s="260">
        <v>1</v>
      </c>
      <c r="T28" s="198">
        <v>-6587.829887326623</v>
      </c>
    </row>
    <row r="29" ht="18" customHeight="1" x14ac:dyDescent="0.2">
      <c r="B29" s="269"/>
      <c r="C29" s="270" t="s">
        <v>323</v>
      </c>
      <c r="D29" s="270"/>
      <c r="E29" s="271"/>
      <c r="F29" s="196"/>
      <c r="G29" s="150"/>
      <c r="H29" s="150"/>
      <c r="I29" s="196"/>
      <c r="J29" s="150"/>
      <c r="K29" s="150"/>
      <c r="L29" s="150"/>
      <c r="M29" s="272"/>
      <c r="N29" s="124" t="s">
        <v>107</v>
      </c>
      <c r="O29" s="150"/>
      <c r="P29" s="124" t="s">
        <v>107</v>
      </c>
      <c r="Q29" s="124" t="s">
        <v>107</v>
      </c>
      <c r="R29" s="124" t="s">
        <v>107</v>
      </c>
      <c r="S29" s="273"/>
      <c r="T29" s="198" t="s">
        <v>107</v>
      </c>
    </row>
    <row r="30" ht="18" customHeight="1" x14ac:dyDescent="0.2">
      <c r="B30" s="274" t="s">
        <v>324</v>
      </c>
      <c r="C30" s="275"/>
      <c r="D30" s="275"/>
      <c r="E30" s="276"/>
      <c r="F30" s="277"/>
      <c r="G30" s="277"/>
      <c r="H30" s="277"/>
      <c r="I30" s="277"/>
      <c r="J30" s="277"/>
      <c r="K30" s="277"/>
      <c r="L30" s="277"/>
      <c r="M30" s="278"/>
      <c r="N30" s="128">
        <v>1509407.122083664</v>
      </c>
      <c r="O30" s="277"/>
      <c r="P30" s="128">
        <v>30692.002065981244</v>
      </c>
      <c r="Q30" s="128">
        <v>3702.6510643</v>
      </c>
      <c r="R30" s="128">
        <v>26989.35100168124</v>
      </c>
      <c r="S30" s="279"/>
      <c r="T30" s="280">
        <v>98421.0409052719</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101</v>
      </c>
      <c r="G32" s="260" t="s">
        <v>101</v>
      </c>
      <c r="H32" s="260" t="s">
        <v>101</v>
      </c>
      <c r="I32" s="196"/>
      <c r="J32" s="260" t="s">
        <v>101</v>
      </c>
      <c r="K32" s="124" t="s">
        <v>101</v>
      </c>
      <c r="L32" s="260" t="s">
        <v>101</v>
      </c>
      <c r="M32" s="261" t="s">
        <v>171</v>
      </c>
      <c r="N32" s="124" t="s">
        <v>101</v>
      </c>
      <c r="O32" s="260" t="s">
        <v>101</v>
      </c>
      <c r="P32" s="124" t="s">
        <v>101</v>
      </c>
      <c r="Q32" s="124" t="s">
        <v>96</v>
      </c>
      <c r="R32" s="124" t="s">
        <v>172</v>
      </c>
      <c r="S32" s="260" t="s">
        <v>101</v>
      </c>
      <c r="T32" s="198" t="s">
        <v>172</v>
      </c>
    </row>
    <row r="33" ht="18" customHeight="1" x14ac:dyDescent="0.2">
      <c r="B33" s="262"/>
      <c r="C33" s="263"/>
      <c r="D33" s="270" t="s">
        <v>327</v>
      </c>
      <c r="E33" s="259" t="s">
        <v>310</v>
      </c>
      <c r="F33" s="260">
        <v>1110.2000000000012</v>
      </c>
      <c r="G33" s="260">
        <v>19201.50400000004</v>
      </c>
      <c r="H33" s="260">
        <v>39.03999999999983</v>
      </c>
      <c r="I33" s="196"/>
      <c r="J33" s="260">
        <v>73.8100000000001</v>
      </c>
      <c r="K33" s="124">
        <v>20198.85400000004</v>
      </c>
      <c r="L33" s="260">
        <v>41.868</v>
      </c>
      <c r="M33" s="264" t="s">
        <v>171</v>
      </c>
      <c r="N33" s="124">
        <v>845685.6192720017</v>
      </c>
      <c r="O33" s="260">
        <v>26.375424089</v>
      </c>
      <c r="P33" s="124">
        <v>22305.316854267636</v>
      </c>
      <c r="Q33" s="124">
        <v>2205.3302045700607</v>
      </c>
      <c r="R33" s="124">
        <v>20099.986649697574</v>
      </c>
      <c r="S33" s="260">
        <v>0.9631840591</v>
      </c>
      <c r="T33" s="198">
        <v>70986.61800674224</v>
      </c>
    </row>
    <row r="34" ht="18" customHeight="1" x14ac:dyDescent="0.2">
      <c r="B34" s="262"/>
      <c r="C34" s="263"/>
      <c r="D34" s="270" t="s">
        <v>328</v>
      </c>
      <c r="E34" s="259" t="s">
        <v>310</v>
      </c>
      <c r="F34" s="260" t="s">
        <v>96</v>
      </c>
      <c r="G34" s="260" t="s">
        <v>96</v>
      </c>
      <c r="H34" s="260" t="s">
        <v>96</v>
      </c>
      <c r="I34" s="260" t="s">
        <v>96</v>
      </c>
      <c r="J34" s="260" t="s">
        <v>96</v>
      </c>
      <c r="K34" s="124" t="s">
        <v>96</v>
      </c>
      <c r="L34" s="260" t="s">
        <v>96</v>
      </c>
      <c r="M34" s="264" t="s">
        <v>171</v>
      </c>
      <c r="N34" s="124" t="s">
        <v>96</v>
      </c>
      <c r="O34" s="260" t="s">
        <v>96</v>
      </c>
      <c r="P34" s="124" t="s">
        <v>96</v>
      </c>
      <c r="Q34" s="124" t="s">
        <v>96</v>
      </c>
      <c r="R34" s="124" t="s">
        <v>96</v>
      </c>
      <c r="S34" s="260" t="s">
        <v>96</v>
      </c>
      <c r="T34" s="198" t="s">
        <v>96</v>
      </c>
    </row>
    <row r="35" ht="18" customHeight="1" x14ac:dyDescent="0.2">
      <c r="B35" s="262"/>
      <c r="C35" s="263"/>
      <c r="D35" s="270" t="s">
        <v>329</v>
      </c>
      <c r="E35" s="259" t="s">
        <v>310</v>
      </c>
      <c r="F35" s="260">
        <v>407.16900000000004</v>
      </c>
      <c r="G35" s="260" t="s">
        <v>96</v>
      </c>
      <c r="H35" s="260" t="s">
        <v>96</v>
      </c>
      <c r="I35" s="260" t="s">
        <v>96</v>
      </c>
      <c r="J35" s="260">
        <v>34.67022299999987</v>
      </c>
      <c r="K35" s="124">
        <v>372.4987770000002</v>
      </c>
      <c r="L35" s="260">
        <v>41.868</v>
      </c>
      <c r="M35" s="264" t="s">
        <v>171</v>
      </c>
      <c r="N35" s="124">
        <v>15595.778795436008</v>
      </c>
      <c r="O35" s="260">
        <v>26.2</v>
      </c>
      <c r="P35" s="124">
        <v>408.6094044404234</v>
      </c>
      <c r="Q35" s="124" t="s">
        <v>96</v>
      </c>
      <c r="R35" s="124">
        <v>408.6094044404234</v>
      </c>
      <c r="S35" s="260">
        <v>1</v>
      </c>
      <c r="T35" s="198">
        <v>1498.2344829482192</v>
      </c>
    </row>
    <row r="36" ht="18" customHeight="1" x14ac:dyDescent="0.2">
      <c r="B36" s="262"/>
      <c r="C36" s="263"/>
      <c r="D36" s="270" t="s">
        <v>330</v>
      </c>
      <c r="E36" s="259" t="s">
        <v>310</v>
      </c>
      <c r="F36" s="260">
        <v>12295.594500000037</v>
      </c>
      <c r="G36" s="260" t="s">
        <v>96</v>
      </c>
      <c r="H36" s="260" t="s">
        <v>96</v>
      </c>
      <c r="I36" s="196"/>
      <c r="J36" s="260">
        <v>-406.74017789999994</v>
      </c>
      <c r="K36" s="124">
        <v>12702.334677900037</v>
      </c>
      <c r="L36" s="260">
        <v>41.868</v>
      </c>
      <c r="M36" s="264" t="s">
        <v>171</v>
      </c>
      <c r="N36" s="124">
        <v>531821.3482943188</v>
      </c>
      <c r="O36" s="260">
        <v>30.569024179</v>
      </c>
      <c r="P36" s="124">
        <v>16257.259654917412</v>
      </c>
      <c r="Q36" s="124" t="s">
        <v>96</v>
      </c>
      <c r="R36" s="124">
        <v>16257.259654917412</v>
      </c>
      <c r="S36" s="260">
        <v>0.9602590994</v>
      </c>
      <c r="T36" s="198">
        <v>57240.998888124144</v>
      </c>
    </row>
    <row r="37" ht="18" customHeight="1" x14ac:dyDescent="0.2">
      <c r="B37" s="262"/>
      <c r="C37" s="265"/>
      <c r="D37" s="286" t="s">
        <v>331</v>
      </c>
      <c r="E37" s="287" t="s">
        <v>310</v>
      </c>
      <c r="F37" s="288" t="s">
        <v>96</v>
      </c>
      <c r="G37" s="288" t="s">
        <v>96</v>
      </c>
      <c r="H37" s="288" t="s">
        <v>96</v>
      </c>
      <c r="I37" s="289"/>
      <c r="J37" s="288" t="s">
        <v>96</v>
      </c>
      <c r="K37" s="165" t="s">
        <v>96</v>
      </c>
      <c r="L37" s="288" t="s">
        <v>96</v>
      </c>
      <c r="M37" s="290" t="s">
        <v>171</v>
      </c>
      <c r="N37" s="165" t="s">
        <v>96</v>
      </c>
      <c r="O37" s="288" t="s">
        <v>96</v>
      </c>
      <c r="P37" s="165" t="s">
        <v>96</v>
      </c>
      <c r="Q37" s="165" t="s">
        <v>96</v>
      </c>
      <c r="R37" s="165" t="s">
        <v>96</v>
      </c>
      <c r="S37" s="288" t="s">
        <v>96</v>
      </c>
      <c r="T37" s="291" t="s">
        <v>96</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96</v>
      </c>
      <c r="H39" s="260" t="s">
        <v>96</v>
      </c>
      <c r="I39" s="196"/>
      <c r="J39" s="260" t="s">
        <v>96</v>
      </c>
      <c r="K39" s="124" t="s">
        <v>96</v>
      </c>
      <c r="L39" s="260" t="s">
        <v>96</v>
      </c>
      <c r="M39" s="264" t="s">
        <v>171</v>
      </c>
      <c r="N39" s="124" t="s">
        <v>96</v>
      </c>
      <c r="O39" s="260" t="s">
        <v>96</v>
      </c>
      <c r="P39" s="124" t="s">
        <v>96</v>
      </c>
      <c r="Q39" s="124" t="s">
        <v>96</v>
      </c>
      <c r="R39" s="124" t="s">
        <v>96</v>
      </c>
      <c r="S39" s="260" t="s">
        <v>96</v>
      </c>
      <c r="T39" s="198" t="s">
        <v>96</v>
      </c>
    </row>
    <row r="40" ht="18" customHeight="1" x14ac:dyDescent="0.2">
      <c r="B40" s="262"/>
      <c r="C40" s="263"/>
      <c r="D40" s="270" t="s">
        <v>334</v>
      </c>
      <c r="E40" s="259" t="s">
        <v>310</v>
      </c>
      <c r="F40" s="196"/>
      <c r="G40" s="260">
        <v>237.21280000000013</v>
      </c>
      <c r="H40" s="260">
        <v>3.34999999999995</v>
      </c>
      <c r="I40" s="196"/>
      <c r="J40" s="260" t="s">
        <v>96</v>
      </c>
      <c r="K40" s="124">
        <v>233.8628000000002</v>
      </c>
      <c r="L40" s="260">
        <v>41.868</v>
      </c>
      <c r="M40" s="264" t="s">
        <v>171</v>
      </c>
      <c r="N40" s="124">
        <v>9791.367710400009</v>
      </c>
      <c r="O40" s="260">
        <v>30.187594639</v>
      </c>
      <c r="P40" s="124">
        <v>295.57783940294905</v>
      </c>
      <c r="Q40" s="124">
        <v>459.8762017653333</v>
      </c>
      <c r="R40" s="124">
        <v>-164.29836236238424</v>
      </c>
      <c r="S40" s="260">
        <v>1</v>
      </c>
      <c r="T40" s="198">
        <v>-602.4273286620755</v>
      </c>
    </row>
    <row r="41" ht="18" customHeight="1" x14ac:dyDescent="0.2">
      <c r="B41" s="262"/>
      <c r="C41" s="265"/>
      <c r="D41" s="270" t="s">
        <v>335</v>
      </c>
      <c r="E41" s="259" t="s">
        <v>310</v>
      </c>
      <c r="F41" s="196"/>
      <c r="G41" s="260" t="s">
        <v>96</v>
      </c>
      <c r="H41" s="260" t="s">
        <v>96</v>
      </c>
      <c r="I41" s="196"/>
      <c r="J41" s="260" t="s">
        <v>96</v>
      </c>
      <c r="K41" s="124" t="s">
        <v>96</v>
      </c>
      <c r="L41" s="260" t="s">
        <v>96</v>
      </c>
      <c r="M41" s="261" t="s">
        <v>171</v>
      </c>
      <c r="N41" s="124" t="s">
        <v>96</v>
      </c>
      <c r="O41" s="260">
        <v>22</v>
      </c>
      <c r="P41" s="124" t="s">
        <v>96</v>
      </c>
      <c r="Q41" s="124" t="s">
        <v>96</v>
      </c>
      <c r="R41" s="124" t="s">
        <v>96</v>
      </c>
      <c r="S41" s="260">
        <v>1</v>
      </c>
      <c r="T41" s="198" t="s">
        <v>96</v>
      </c>
    </row>
    <row r="42" ht="18" customHeight="1" x14ac:dyDescent="0.2">
      <c r="B42" s="269"/>
      <c r="C42" s="270" t="s">
        <v>336</v>
      </c>
      <c r="D42" s="270"/>
      <c r="E42" s="271"/>
      <c r="F42" s="196"/>
      <c r="G42" s="150"/>
      <c r="H42" s="150"/>
      <c r="I42" s="196"/>
      <c r="J42" s="150"/>
      <c r="K42" s="150"/>
      <c r="L42" s="150"/>
      <c r="M42" s="272"/>
      <c r="N42" s="124" t="s">
        <v>107</v>
      </c>
      <c r="O42" s="150"/>
      <c r="P42" s="124" t="s">
        <v>107</v>
      </c>
      <c r="Q42" s="124" t="s">
        <v>107</v>
      </c>
      <c r="R42" s="124" t="s">
        <v>107</v>
      </c>
      <c r="S42" s="150"/>
      <c r="T42" s="198" t="s">
        <v>107</v>
      </c>
    </row>
    <row r="43" ht="18" customHeight="1" x14ac:dyDescent="0.25">
      <c r="B43" s="274" t="s">
        <v>337</v>
      </c>
      <c r="C43" s="275"/>
      <c r="D43" s="275"/>
      <c r="E43" s="276"/>
      <c r="F43" s="277"/>
      <c r="G43" s="277"/>
      <c r="H43" s="277"/>
      <c r="I43" s="277"/>
      <c r="J43" s="277"/>
      <c r="K43" s="277"/>
      <c r="L43" s="277"/>
      <c r="M43" s="278"/>
      <c r="N43" s="128">
        <v>1402894.1140721566</v>
      </c>
      <c r="O43" s="277"/>
      <c r="P43" s="128">
        <v>39266.76375302842</v>
      </c>
      <c r="Q43" s="128">
        <v>2665.206406335394</v>
      </c>
      <c r="R43" s="128">
        <v>36601.55734669302</v>
      </c>
      <c r="S43" s="277"/>
      <c r="T43" s="280">
        <v>129123.42404915253</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395.17499999999995</v>
      </c>
      <c r="G45" s="260">
        <v>40641.15000000008</v>
      </c>
      <c r="H45" s="260">
        <v>522.2250000000001</v>
      </c>
      <c r="I45" s="260" t="s">
        <v>96</v>
      </c>
      <c r="J45" s="260">
        <v>313.5000000000001</v>
      </c>
      <c r="K45" s="124">
        <v>40200.600000000086</v>
      </c>
      <c r="L45" s="260">
        <v>41.868</v>
      </c>
      <c r="M45" s="261" t="s">
        <v>171</v>
      </c>
      <c r="N45" s="124">
        <v>1683118.7208000037</v>
      </c>
      <c r="O45" s="260">
        <v>15.147938272</v>
      </c>
      <c r="P45" s="124">
        <v>25495.778487126056</v>
      </c>
      <c r="Q45" s="124">
        <v>396.17801825</v>
      </c>
      <c r="R45" s="124">
        <v>25099.600468876055</v>
      </c>
      <c r="S45" s="260">
        <v>0.9999785376</v>
      </c>
      <c r="T45" s="198">
        <v>92029.89316110683</v>
      </c>
    </row>
    <row r="46" ht="18" customHeight="1" x14ac:dyDescent="0.2">
      <c r="B46" s="300"/>
      <c r="C46" s="298"/>
      <c r="D46" s="301" t="s">
        <v>340</v>
      </c>
      <c r="E46" s="302"/>
      <c r="F46" s="140"/>
      <c r="G46" s="140"/>
      <c r="H46" s="140"/>
      <c r="I46" s="49"/>
      <c r="J46" s="140"/>
      <c r="K46" s="140"/>
      <c r="L46" s="140"/>
      <c r="M46" s="303"/>
      <c r="N46" s="119" t="s">
        <v>107</v>
      </c>
      <c r="O46" s="140"/>
      <c r="P46" s="119" t="s">
        <v>107</v>
      </c>
      <c r="Q46" s="119" t="s">
        <v>107</v>
      </c>
      <c r="R46" s="119" t="s">
        <v>107</v>
      </c>
      <c r="S46" s="140"/>
      <c r="T46" s="198" t="s">
        <v>107</v>
      </c>
    </row>
    <row r="47" ht="18" customHeight="1" x14ac:dyDescent="0.2">
      <c r="B47" s="304" t="s">
        <v>341</v>
      </c>
      <c r="C47" s="305"/>
      <c r="D47" s="306"/>
      <c r="E47" s="307"/>
      <c r="F47" s="308"/>
      <c r="G47" s="308"/>
      <c r="H47" s="308"/>
      <c r="I47" s="277"/>
      <c r="J47" s="308"/>
      <c r="K47" s="308"/>
      <c r="L47" s="308"/>
      <c r="M47" s="309"/>
      <c r="N47" s="128">
        <v>1683118.7208000037</v>
      </c>
      <c r="O47" s="308"/>
      <c r="P47" s="128">
        <v>25495.778487126056</v>
      </c>
      <c r="Q47" s="128">
        <v>396.17801825</v>
      </c>
      <c r="R47" s="128">
        <v>25099.600468876055</v>
      </c>
      <c r="S47" s="308"/>
      <c r="T47" s="280">
        <v>92029.89316110683</v>
      </c>
    </row>
    <row r="48" ht="18" customHeight="1" x14ac:dyDescent="0.2">
      <c r="B48" s="310" t="s">
        <v>342</v>
      </c>
      <c r="C48" s="311"/>
      <c r="D48" s="311"/>
      <c r="E48" s="312" t="s">
        <v>310</v>
      </c>
      <c r="F48" s="260" t="s">
        <v>96</v>
      </c>
      <c r="G48" s="260" t="s">
        <v>96</v>
      </c>
      <c r="H48" s="260" t="s">
        <v>96</v>
      </c>
      <c r="I48" s="313" t="s">
        <v>96</v>
      </c>
      <c r="J48" s="260" t="s">
        <v>96</v>
      </c>
      <c r="K48" s="124" t="s">
        <v>96</v>
      </c>
      <c r="L48" s="260" t="s">
        <v>96</v>
      </c>
      <c r="M48" s="314" t="s">
        <v>171</v>
      </c>
      <c r="N48" s="124" t="s">
        <v>96</v>
      </c>
      <c r="O48" s="260" t="s">
        <v>96</v>
      </c>
      <c r="P48" s="124" t="s">
        <v>96</v>
      </c>
      <c r="Q48" s="124" t="s">
        <v>96</v>
      </c>
      <c r="R48" s="124" t="s">
        <v>96</v>
      </c>
      <c r="S48" s="260" t="s">
        <v>96</v>
      </c>
      <c r="T48" s="198" t="s">
        <v>96</v>
      </c>
    </row>
    <row r="49" ht="18" customHeight="1" x14ac:dyDescent="0.2">
      <c r="B49" s="315" t="s">
        <v>343</v>
      </c>
      <c r="C49" s="270"/>
      <c r="D49" s="270"/>
      <c r="E49" s="271"/>
      <c r="F49" s="196"/>
      <c r="G49" s="150"/>
      <c r="H49" s="150"/>
      <c r="I49" s="196"/>
      <c r="J49" s="150"/>
      <c r="K49" s="150"/>
      <c r="L49" s="150"/>
      <c r="M49" s="272"/>
      <c r="N49" s="124" t="s">
        <v>107</v>
      </c>
      <c r="O49" s="150"/>
      <c r="P49" s="124" t="s">
        <v>107</v>
      </c>
      <c r="Q49" s="124" t="s">
        <v>107</v>
      </c>
      <c r="R49" s="124" t="s">
        <v>107</v>
      </c>
      <c r="S49" s="150"/>
      <c r="T49" s="198" t="s">
        <v>107</v>
      </c>
    </row>
    <row r="50" ht="18" customHeight="1" x14ac:dyDescent="0.25">
      <c r="B50" s="316" t="s">
        <v>344</v>
      </c>
      <c r="C50" s="317"/>
      <c r="D50" s="317"/>
      <c r="E50" s="276"/>
      <c r="F50" s="277"/>
      <c r="G50" s="277"/>
      <c r="H50" s="277"/>
      <c r="I50" s="277"/>
      <c r="J50" s="277"/>
      <c r="K50" s="277"/>
      <c r="L50" s="279"/>
      <c r="M50" s="318"/>
      <c r="N50" s="128" t="s">
        <v>115</v>
      </c>
      <c r="O50" s="277"/>
      <c r="P50" s="128" t="s">
        <v>115</v>
      </c>
      <c r="Q50" s="128" t="s">
        <v>115</v>
      </c>
      <c r="R50" s="128" t="s">
        <v>115</v>
      </c>
      <c r="S50" s="277"/>
      <c r="T50" s="280" t="s">
        <v>115</v>
      </c>
    </row>
    <row r="51" ht="18" customHeight="1" x14ac:dyDescent="0.25">
      <c r="B51" s="319" t="s">
        <v>345</v>
      </c>
      <c r="C51" s="320"/>
      <c r="D51" s="320"/>
      <c r="E51" s="321" t="s">
        <v>346</v>
      </c>
      <c r="F51" s="322" t="s">
        <v>96</v>
      </c>
      <c r="G51" s="323" t="s">
        <v>96</v>
      </c>
      <c r="H51" s="323" t="s">
        <v>96</v>
      </c>
      <c r="I51" s="322" t="s">
        <v>96</v>
      </c>
      <c r="J51" s="323" t="s">
        <v>96</v>
      </c>
      <c r="K51" s="324" t="s">
        <v>96</v>
      </c>
      <c r="L51" s="323" t="s">
        <v>96</v>
      </c>
      <c r="M51" s="325" t="s">
        <v>171</v>
      </c>
      <c r="N51" s="324" t="s">
        <v>96</v>
      </c>
      <c r="O51" s="323" t="s">
        <v>96</v>
      </c>
      <c r="P51" s="324" t="s">
        <v>96</v>
      </c>
      <c r="Q51" s="324" t="s">
        <v>96</v>
      </c>
      <c r="R51" s="324" t="s">
        <v>96</v>
      </c>
      <c r="S51" s="323" t="s">
        <v>96</v>
      </c>
      <c r="T51" s="326" t="s">
        <v>96</v>
      </c>
    </row>
    <row r="52" ht="18" customHeight="1" x14ac:dyDescent="0.25">
      <c r="B52" s="327" t="s">
        <v>347</v>
      </c>
      <c r="C52" s="328"/>
      <c r="D52" s="328"/>
      <c r="E52" s="329"/>
      <c r="F52" s="330"/>
      <c r="G52" s="330"/>
      <c r="H52" s="330"/>
      <c r="I52" s="330"/>
      <c r="J52" s="330"/>
      <c r="K52" s="330"/>
      <c r="L52" s="331"/>
      <c r="M52" s="332"/>
      <c r="N52" s="127">
        <v>4595419.956955824</v>
      </c>
      <c r="O52" s="330"/>
      <c r="P52" s="127">
        <v>95454.54430613571</v>
      </c>
      <c r="Q52" s="127">
        <v>6764.0354888853935</v>
      </c>
      <c r="R52" s="127">
        <v>88690.50881725032</v>
      </c>
      <c r="S52" s="330"/>
      <c r="T52" s="333">
        <v>319574.3581155313</v>
      </c>
    </row>
    <row r="53" ht="18" customHeight="1" x14ac:dyDescent="0.2">
      <c r="B53" s="334" t="s">
        <v>348</v>
      </c>
      <c r="C53" s="296"/>
      <c r="D53" s="335"/>
      <c r="E53" s="336"/>
      <c r="F53" s="196"/>
      <c r="G53" s="196"/>
      <c r="H53" s="196"/>
      <c r="I53" s="196"/>
      <c r="J53" s="196"/>
      <c r="K53" s="196"/>
      <c r="L53" s="196"/>
      <c r="M53" s="337"/>
      <c r="N53" s="124">
        <v>207851.14932000038</v>
      </c>
      <c r="O53" s="196"/>
      <c r="P53" s="124">
        <v>5362.51040809239</v>
      </c>
      <c r="Q53" s="124" t="s">
        <v>96</v>
      </c>
      <c r="R53" s="124">
        <v>5362.51040809239</v>
      </c>
      <c r="S53" s="196"/>
      <c r="T53" s="198">
        <v>19662.538163005433</v>
      </c>
    </row>
    <row r="54" ht="18" customHeight="1" x14ac:dyDescent="0.2">
      <c r="B54" s="300"/>
      <c r="C54" s="298"/>
      <c r="D54" s="335" t="s">
        <v>349</v>
      </c>
      <c r="E54" s="259" t="s">
        <v>310</v>
      </c>
      <c r="F54" s="260">
        <v>3168.7400000000075</v>
      </c>
      <c r="G54" s="260" t="s">
        <v>96</v>
      </c>
      <c r="H54" s="260" t="s">
        <v>96</v>
      </c>
      <c r="I54" s="196"/>
      <c r="J54" s="260" t="s">
        <v>96</v>
      </c>
      <c r="K54" s="124">
        <v>3168.7400000000075</v>
      </c>
      <c r="L54" s="260">
        <v>41.868</v>
      </c>
      <c r="M54" s="264" t="s">
        <v>171</v>
      </c>
      <c r="N54" s="124">
        <v>132668.80632000032</v>
      </c>
      <c r="O54" s="260">
        <v>29.483126416</v>
      </c>
      <c r="P54" s="124">
        <v>3911.4911881923895</v>
      </c>
      <c r="Q54" s="124" t="s">
        <v>96</v>
      </c>
      <c r="R54" s="124">
        <v>3911.4911881923895</v>
      </c>
      <c r="S54" s="260">
        <v>1</v>
      </c>
      <c r="T54" s="198">
        <v>14342.134356705428</v>
      </c>
    </row>
    <row r="55" ht="18" customHeight="1" x14ac:dyDescent="0.2">
      <c r="B55" s="300"/>
      <c r="C55" s="298"/>
      <c r="D55" s="335" t="s">
        <v>350</v>
      </c>
      <c r="E55" s="259" t="s">
        <v>310</v>
      </c>
      <c r="F55" s="260">
        <v>80.66775000000005</v>
      </c>
      <c r="G55" s="260" t="s">
        <v>96</v>
      </c>
      <c r="H55" s="260" t="s">
        <v>96</v>
      </c>
      <c r="I55" s="260" t="s">
        <v>96</v>
      </c>
      <c r="J55" s="260" t="s">
        <v>96</v>
      </c>
      <c r="K55" s="124">
        <v>80.66775000000005</v>
      </c>
      <c r="L55" s="260">
        <v>932</v>
      </c>
      <c r="M55" s="264" t="s">
        <v>171</v>
      </c>
      <c r="N55" s="124">
        <v>75182.34300000005</v>
      </c>
      <c r="O55" s="260">
        <v>19.3</v>
      </c>
      <c r="P55" s="124">
        <v>1451.0192199000012</v>
      </c>
      <c r="Q55" s="124" t="s">
        <v>96</v>
      </c>
      <c r="R55" s="124">
        <v>1451.0192199000012</v>
      </c>
      <c r="S55" s="260">
        <v>1</v>
      </c>
      <c r="T55" s="198">
        <v>5320.403806300004</v>
      </c>
    </row>
    <row r="56" ht="18" customHeight="1" x14ac:dyDescent="0.2">
      <c r="B56" s="300"/>
      <c r="C56" s="298"/>
      <c r="D56" s="335" t="s">
        <v>351</v>
      </c>
      <c r="E56" s="338" t="s">
        <v>310</v>
      </c>
      <c r="F56" s="167" t="s">
        <v>96</v>
      </c>
      <c r="G56" s="167" t="s">
        <v>96</v>
      </c>
      <c r="H56" s="167" t="s">
        <v>96</v>
      </c>
      <c r="I56" s="260" t="s">
        <v>96</v>
      </c>
      <c r="J56" s="167" t="s">
        <v>96</v>
      </c>
      <c r="K56" s="119" t="s">
        <v>96</v>
      </c>
      <c r="L56" s="167" t="s">
        <v>96</v>
      </c>
      <c r="M56" s="264" t="s">
        <v>171</v>
      </c>
      <c r="N56" s="119" t="s">
        <v>96</v>
      </c>
      <c r="O56" s="167" t="s">
        <v>96</v>
      </c>
      <c r="P56" s="119" t="s">
        <v>96</v>
      </c>
      <c r="Q56" s="119" t="s">
        <v>96</v>
      </c>
      <c r="R56" s="119" t="s">
        <v>96</v>
      </c>
      <c r="S56" s="167" t="s">
        <v>96</v>
      </c>
      <c r="T56" s="186" t="s">
        <v>96</v>
      </c>
    </row>
    <row r="57" ht="18" customHeight="1" x14ac:dyDescent="0.2">
      <c r="B57" s="339"/>
      <c r="C57" s="340"/>
      <c r="D57" s="341" t="s">
        <v>352</v>
      </c>
      <c r="E57" s="342" t="s">
        <v>310</v>
      </c>
      <c r="F57" s="343" t="s">
        <v>96</v>
      </c>
      <c r="G57" s="343" t="s">
        <v>96</v>
      </c>
      <c r="H57" s="343" t="s">
        <v>96</v>
      </c>
      <c r="I57" s="330"/>
      <c r="J57" s="343" t="s">
        <v>96</v>
      </c>
      <c r="K57" s="127" t="s">
        <v>96</v>
      </c>
      <c r="L57" s="343">
        <v>41.868</v>
      </c>
      <c r="M57" s="344" t="s">
        <v>171</v>
      </c>
      <c r="N57" s="127" t="s">
        <v>96</v>
      </c>
      <c r="O57" s="343">
        <v>27.3</v>
      </c>
      <c r="P57" s="127" t="s">
        <v>96</v>
      </c>
      <c r="Q57" s="127" t="s">
        <v>96</v>
      </c>
      <c r="R57" s="127" t="s">
        <v>96</v>
      </c>
      <c r="S57" s="343">
        <v>1</v>
      </c>
      <c r="T57" s="333" t="s">
        <v>96</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1509.407122083664</v>
      </c>
      <c r="D10" s="373">
        <v>1324.6232138276641</v>
      </c>
      <c r="E10" s="372">
        <v>98421.0409052719</v>
      </c>
      <c r="F10" s="372">
        <v>1338.4284078313108</v>
      </c>
      <c r="G10" s="372">
        <v>98623.51084356534</v>
      </c>
      <c r="H10" s="372">
        <v>-1.0314480716989227</v>
      </c>
      <c r="I10" s="374">
        <v>-0.20529581289656976</v>
      </c>
    </row>
    <row r="11" ht="18" customHeight="1" x14ac:dyDescent="0.2">
      <c r="B11" s="375" t="s">
        <v>380</v>
      </c>
      <c r="C11" s="372">
        <v>1402.8941140721565</v>
      </c>
      <c r="D11" s="372">
        <v>1302.878490637066</v>
      </c>
      <c r="E11" s="372">
        <v>129123.42404915253</v>
      </c>
      <c r="F11" s="372">
        <v>1187.3535129288657</v>
      </c>
      <c r="G11" s="372">
        <v>119869.36628359075</v>
      </c>
      <c r="H11" s="372">
        <v>9.729619397278984</v>
      </c>
      <c r="I11" s="374">
        <v>7.720119036642139</v>
      </c>
    </row>
    <row r="12" ht="18" customHeight="1" x14ac:dyDescent="0.2">
      <c r="B12" s="375" t="s">
        <v>381</v>
      </c>
      <c r="C12" s="372">
        <v>1683.1187208000038</v>
      </c>
      <c r="D12" s="372">
        <v>1656.9647973320039</v>
      </c>
      <c r="E12" s="372">
        <v>92029.89316110683</v>
      </c>
      <c r="F12" s="372">
        <v>1619.032711915319</v>
      </c>
      <c r="G12" s="372">
        <v>92239.2230415941</v>
      </c>
      <c r="H12" s="372">
        <v>2.3428856710258303</v>
      </c>
      <c r="I12" s="374">
        <v>-0.22694237178567844</v>
      </c>
    </row>
    <row r="13" ht="18" customHeight="1" x14ac:dyDescent="0.2">
      <c r="B13" s="375" t="s">
        <v>382</v>
      </c>
      <c r="C13" s="372" t="s">
        <v>115</v>
      </c>
      <c r="D13" s="372" t="s">
        <v>115</v>
      </c>
      <c r="E13" s="372" t="s">
        <v>115</v>
      </c>
      <c r="F13" s="372">
        <v>8.89134187326013</v>
      </c>
      <c r="G13" s="372">
        <v>1238.2917362691562</v>
      </c>
      <c r="H13" s="372">
        <v>-100</v>
      </c>
      <c r="I13" s="374">
        <v>-100</v>
      </c>
    </row>
    <row r="14" ht="18" customHeight="1" x14ac:dyDescent="0.2">
      <c r="B14" s="375" t="s">
        <v>383</v>
      </c>
      <c r="C14" s="376" t="s">
        <v>96</v>
      </c>
      <c r="D14" s="372" t="s">
        <v>96</v>
      </c>
      <c r="E14" s="372" t="s">
        <v>96</v>
      </c>
      <c r="F14" s="372" t="s">
        <v>114</v>
      </c>
      <c r="G14" s="372" t="s">
        <v>114</v>
      </c>
      <c r="H14" s="372" t="s">
        <v>114</v>
      </c>
      <c r="I14" s="374" t="s">
        <v>114</v>
      </c>
    </row>
    <row r="15" ht="18" customHeight="1" x14ac:dyDescent="0.2">
      <c r="B15" s="377" t="s">
        <v>384</v>
      </c>
      <c r="C15" s="378">
        <v>4595.419956955824</v>
      </c>
      <c r="D15" s="378">
        <v>4284.4665017967345</v>
      </c>
      <c r="E15" s="378">
        <v>319574.3581155313</v>
      </c>
      <c r="F15" s="378">
        <v>4153.705974548756</v>
      </c>
      <c r="G15" s="378">
        <v>311970.3919050193</v>
      </c>
      <c r="H15" s="378">
        <v>3.1480448555866793</v>
      </c>
      <c r="I15" s="379">
        <v>2.437399960963936</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96</v>
      </c>
      <c r="F11" s="423" t="s">
        <v>96</v>
      </c>
      <c r="G11" s="424" t="s">
        <v>96</v>
      </c>
      <c r="H11" s="425" t="s">
        <v>96</v>
      </c>
      <c r="I11" s="422" t="s">
        <v>96</v>
      </c>
      <c r="J11" s="426"/>
      <c r="M11" s="369"/>
    </row>
    <row r="12" ht="18" customHeight="1" x14ac:dyDescent="0.2">
      <c r="B12" s="262"/>
      <c r="C12" s="420"/>
      <c r="D12" s="421" t="s">
        <v>311</v>
      </c>
      <c r="E12" s="427" t="s">
        <v>96</v>
      </c>
      <c r="F12" s="423" t="s">
        <v>96</v>
      </c>
      <c r="G12" s="428" t="s">
        <v>96</v>
      </c>
      <c r="H12" s="429" t="s">
        <v>96</v>
      </c>
      <c r="I12" s="427" t="s">
        <v>96</v>
      </c>
      <c r="J12" s="430"/>
      <c r="M12" s="369"/>
    </row>
    <row r="13" ht="18" customHeight="1" x14ac:dyDescent="0.2">
      <c r="B13" s="262"/>
      <c r="C13" s="431"/>
      <c r="D13" s="298" t="s">
        <v>312</v>
      </c>
      <c r="E13" s="432" t="s">
        <v>96</v>
      </c>
      <c r="F13" s="433" t="s">
        <v>96</v>
      </c>
      <c r="G13" s="434" t="s">
        <v>96</v>
      </c>
      <c r="H13" s="435" t="s">
        <v>96</v>
      </c>
      <c r="I13" s="432" t="s">
        <v>96</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96</v>
      </c>
      <c r="F15" s="423" t="s">
        <v>96</v>
      </c>
      <c r="G15" s="428" t="s">
        <v>96</v>
      </c>
      <c r="H15" s="429" t="s">
        <v>96</v>
      </c>
      <c r="I15" s="427" t="s">
        <v>96</v>
      </c>
      <c r="J15" s="430"/>
      <c r="M15" s="369"/>
    </row>
    <row r="16" ht="18" customHeight="1" x14ac:dyDescent="0.2">
      <c r="B16" s="441"/>
      <c r="C16" s="257"/>
      <c r="D16" s="421" t="s">
        <v>216</v>
      </c>
      <c r="E16" s="427" t="s">
        <v>96</v>
      </c>
      <c r="F16" s="423" t="s">
        <v>96</v>
      </c>
      <c r="G16" s="428" t="s">
        <v>96</v>
      </c>
      <c r="H16" s="429" t="s">
        <v>96</v>
      </c>
      <c r="I16" s="427" t="s">
        <v>96</v>
      </c>
      <c r="J16" s="430"/>
      <c r="M16" s="369"/>
    </row>
    <row r="17" ht="18" customHeight="1" x14ac:dyDescent="0.2">
      <c r="B17" s="441"/>
      <c r="C17" s="257"/>
      <c r="D17" s="421" t="s">
        <v>411</v>
      </c>
      <c r="E17" s="427" t="s">
        <v>96</v>
      </c>
      <c r="F17" s="423" t="s">
        <v>96</v>
      </c>
      <c r="G17" s="428" t="s">
        <v>96</v>
      </c>
      <c r="H17" s="429" t="s">
        <v>96</v>
      </c>
      <c r="I17" s="427" t="s">
        <v>96</v>
      </c>
      <c r="J17" s="430"/>
      <c r="M17" s="369"/>
    </row>
    <row r="18" ht="18" customHeight="1" x14ac:dyDescent="0.2">
      <c r="B18" s="441"/>
      <c r="C18" s="257"/>
      <c r="D18" s="421" t="s">
        <v>315</v>
      </c>
      <c r="E18" s="427" t="s">
        <v>96</v>
      </c>
      <c r="F18" s="423" t="s">
        <v>96</v>
      </c>
      <c r="G18" s="428" t="s">
        <v>96</v>
      </c>
      <c r="H18" s="429" t="s">
        <v>96</v>
      </c>
      <c r="I18" s="427" t="s">
        <v>96</v>
      </c>
      <c r="J18" s="430"/>
      <c r="M18" s="369"/>
    </row>
    <row r="19" ht="18" customHeight="1" x14ac:dyDescent="0.2">
      <c r="B19" s="441"/>
      <c r="C19" s="257"/>
      <c r="D19" s="421" t="s">
        <v>412</v>
      </c>
      <c r="E19" s="427" t="s">
        <v>96</v>
      </c>
      <c r="F19" s="423" t="s">
        <v>96</v>
      </c>
      <c r="G19" s="428" t="s">
        <v>96</v>
      </c>
      <c r="H19" s="429" t="s">
        <v>96</v>
      </c>
      <c r="I19" s="427" t="s">
        <v>96</v>
      </c>
      <c r="J19" s="430"/>
      <c r="M19" s="369"/>
    </row>
    <row r="20" ht="18" customHeight="1" x14ac:dyDescent="0.2">
      <c r="B20" s="441"/>
      <c r="C20" s="257"/>
      <c r="D20" s="421" t="s">
        <v>228</v>
      </c>
      <c r="E20" s="427" t="s">
        <v>96</v>
      </c>
      <c r="F20" s="423" t="s">
        <v>96</v>
      </c>
      <c r="G20" s="428" t="s">
        <v>96</v>
      </c>
      <c r="H20" s="429" t="s">
        <v>96</v>
      </c>
      <c r="I20" s="427" t="s">
        <v>96</v>
      </c>
      <c r="J20" s="430"/>
      <c r="M20" s="369"/>
    </row>
    <row r="21" ht="18" customHeight="1" x14ac:dyDescent="0.2">
      <c r="B21" s="441"/>
      <c r="C21" s="257"/>
      <c r="D21" s="421" t="s">
        <v>413</v>
      </c>
      <c r="E21" s="442" t="s">
        <v>96</v>
      </c>
      <c r="F21" s="423" t="s">
        <v>96</v>
      </c>
      <c r="G21" s="443" t="s">
        <v>96</v>
      </c>
      <c r="H21" s="429" t="s">
        <v>96</v>
      </c>
      <c r="I21" s="444" t="s">
        <v>96</v>
      </c>
      <c r="J21" s="445"/>
      <c r="M21" s="369"/>
    </row>
    <row r="22" ht="18" customHeight="1" x14ac:dyDescent="0.2">
      <c r="B22" s="441"/>
      <c r="C22" s="257"/>
      <c r="D22" s="421" t="s">
        <v>414</v>
      </c>
      <c r="E22" s="442" t="s">
        <v>96</v>
      </c>
      <c r="F22" s="423" t="s">
        <v>96</v>
      </c>
      <c r="G22" s="443" t="s">
        <v>96</v>
      </c>
      <c r="H22" s="429" t="s">
        <v>96</v>
      </c>
      <c r="I22" s="444" t="s">
        <v>96</v>
      </c>
      <c r="J22" s="445"/>
      <c r="M22" s="369"/>
    </row>
    <row r="23" ht="18" customHeight="1" x14ac:dyDescent="0.2">
      <c r="B23" s="441"/>
      <c r="C23" s="257"/>
      <c r="D23" s="421" t="s">
        <v>415</v>
      </c>
      <c r="E23" s="442">
        <v>53674.634696</v>
      </c>
      <c r="F23" s="423">
        <v>20.129910510234353</v>
      </c>
      <c r="G23" s="443">
        <v>1080.4655931</v>
      </c>
      <c r="H23" s="429">
        <v>3961.7071746999995</v>
      </c>
      <c r="I23" s="444" t="s">
        <v>96</v>
      </c>
      <c r="J23" s="445"/>
      <c r="M23" s="369"/>
    </row>
    <row r="24" ht="18" customHeight="1" x14ac:dyDescent="0.2">
      <c r="B24" s="441"/>
      <c r="C24" s="257"/>
      <c r="D24" s="421" t="s">
        <v>318</v>
      </c>
      <c r="E24" s="442" t="s">
        <v>101</v>
      </c>
      <c r="F24" s="423" t="s">
        <v>101</v>
      </c>
      <c r="G24" s="443" t="s">
        <v>101</v>
      </c>
      <c r="H24" s="429" t="s">
        <v>101</v>
      </c>
      <c r="I24" s="444" t="s">
        <v>101</v>
      </c>
      <c r="J24" s="445"/>
      <c r="M24" s="369"/>
    </row>
    <row r="25" ht="18" customHeight="1" x14ac:dyDescent="0.2">
      <c r="B25" s="441"/>
      <c r="C25" s="257"/>
      <c r="D25" s="421" t="s">
        <v>416</v>
      </c>
      <c r="E25" s="442" t="s">
        <v>101</v>
      </c>
      <c r="F25" s="423" t="s">
        <v>101</v>
      </c>
      <c r="G25" s="443" t="s">
        <v>101</v>
      </c>
      <c r="H25" s="429" t="s">
        <v>101</v>
      </c>
      <c r="I25" s="444" t="s">
        <v>101</v>
      </c>
      <c r="J25" s="445" t="s">
        <v>417</v>
      </c>
      <c r="M25" s="369"/>
    </row>
    <row r="26" ht="18" customHeight="1" x14ac:dyDescent="0.2">
      <c r="B26" s="441"/>
      <c r="C26" s="257"/>
      <c r="D26" s="421" t="s">
        <v>418</v>
      </c>
      <c r="E26" s="442" t="s">
        <v>96</v>
      </c>
      <c r="F26" s="423" t="s">
        <v>96</v>
      </c>
      <c r="G26" s="443" t="s">
        <v>96</v>
      </c>
      <c r="H26" s="429" t="s">
        <v>96</v>
      </c>
      <c r="I26" s="444" t="s">
        <v>96</v>
      </c>
      <c r="J26" s="445"/>
      <c r="M26" s="369"/>
    </row>
    <row r="27" ht="18" customHeight="1" x14ac:dyDescent="0.2">
      <c r="B27" s="441"/>
      <c r="C27" s="257"/>
      <c r="D27" s="421" t="s">
        <v>321</v>
      </c>
      <c r="E27" s="442" t="s">
        <v>101</v>
      </c>
      <c r="F27" s="423" t="s">
        <v>101</v>
      </c>
      <c r="G27" s="443" t="s">
        <v>101</v>
      </c>
      <c r="H27" s="429" t="s">
        <v>101</v>
      </c>
      <c r="I27" s="444" t="s">
        <v>96</v>
      </c>
      <c r="J27" s="445"/>
      <c r="M27" s="369"/>
    </row>
    <row r="28" ht="18" customHeight="1" x14ac:dyDescent="0.2">
      <c r="B28" s="441"/>
      <c r="C28" s="446"/>
      <c r="D28" s="301" t="s">
        <v>419</v>
      </c>
      <c r="E28" s="447">
        <v>131109.27356</v>
      </c>
      <c r="F28" s="423">
        <v>20</v>
      </c>
      <c r="G28" s="443">
        <v>2622.1854712</v>
      </c>
      <c r="H28" s="429">
        <v>9614.680061066667</v>
      </c>
      <c r="I28" s="444">
        <v>399.1592</v>
      </c>
      <c r="J28" s="445" t="s">
        <v>417</v>
      </c>
      <c r="M28" s="369"/>
    </row>
    <row r="29" ht="18" customHeight="1" x14ac:dyDescent="0.2">
      <c r="B29" s="269"/>
      <c r="C29" s="270" t="s">
        <v>323</v>
      </c>
      <c r="D29" s="270"/>
      <c r="E29" s="429" t="s">
        <v>107</v>
      </c>
      <c r="F29" s="429" t="s">
        <v>107</v>
      </c>
      <c r="G29" s="423" t="s">
        <v>107</v>
      </c>
      <c r="H29" s="429" t="s">
        <v>107</v>
      </c>
      <c r="I29" s="423" t="s">
        <v>107</v>
      </c>
      <c r="J29" s="448"/>
      <c r="M29" s="369"/>
    </row>
    <row r="30" ht="18" customHeight="1" x14ac:dyDescent="0.2">
      <c r="B30" s="274" t="s">
        <v>324</v>
      </c>
      <c r="C30" s="275"/>
      <c r="D30" s="306"/>
      <c r="E30" s="449">
        <v>184783.908256</v>
      </c>
      <c r="F30" s="450">
        <v>20.037735424289977</v>
      </c>
      <c r="G30" s="451">
        <v>3702.6510643</v>
      </c>
      <c r="H30" s="450">
        <v>13576.387235766666</v>
      </c>
      <c r="I30" s="451">
        <v>399.1592</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101</v>
      </c>
      <c r="F32" s="423" t="s">
        <v>96</v>
      </c>
      <c r="G32" s="457" t="s">
        <v>96</v>
      </c>
      <c r="H32" s="425" t="s">
        <v>96</v>
      </c>
      <c r="I32" s="458" t="s">
        <v>101</v>
      </c>
      <c r="J32" s="459" t="s">
        <v>421</v>
      </c>
      <c r="M32" s="369"/>
    </row>
    <row r="33" ht="18" customHeight="1" x14ac:dyDescent="0.2">
      <c r="B33" s="256"/>
      <c r="C33" s="257"/>
      <c r="D33" s="421" t="s">
        <v>327</v>
      </c>
      <c r="E33" s="442">
        <v>84781.67693268914</v>
      </c>
      <c r="F33" s="423">
        <v>26.011872899387708</v>
      </c>
      <c r="G33" s="443">
        <v>2205.3302045700607</v>
      </c>
      <c r="H33" s="429">
        <v>8086.210750090222</v>
      </c>
      <c r="I33" s="444">
        <v>8199.226508195117</v>
      </c>
      <c r="J33" s="445" t="s">
        <v>421</v>
      </c>
      <c r="M33" s="369"/>
    </row>
    <row r="34" ht="18" customHeight="1" x14ac:dyDescent="0.2">
      <c r="B34" s="256"/>
      <c r="C34" s="257"/>
      <c r="D34" s="421" t="s">
        <v>328</v>
      </c>
      <c r="E34" s="442" t="s">
        <v>96</v>
      </c>
      <c r="F34" s="423" t="s">
        <v>96</v>
      </c>
      <c r="G34" s="443" t="s">
        <v>96</v>
      </c>
      <c r="H34" s="429" t="s">
        <v>96</v>
      </c>
      <c r="I34" s="444" t="s">
        <v>96</v>
      </c>
      <c r="J34" s="445"/>
      <c r="M34" s="369"/>
    </row>
    <row r="35" ht="18" customHeight="1" x14ac:dyDescent="0.2">
      <c r="B35" s="256"/>
      <c r="C35" s="257"/>
      <c r="D35" s="421" t="s">
        <v>422</v>
      </c>
      <c r="E35" s="442" t="s">
        <v>96</v>
      </c>
      <c r="F35" s="423" t="s">
        <v>96</v>
      </c>
      <c r="G35" s="443" t="s">
        <v>96</v>
      </c>
      <c r="H35" s="429" t="s">
        <v>96</v>
      </c>
      <c r="I35" s="444" t="s">
        <v>96</v>
      </c>
      <c r="J35" s="445"/>
      <c r="M35" s="369"/>
    </row>
    <row r="36" ht="18" customHeight="1" x14ac:dyDescent="0.2">
      <c r="B36" s="256"/>
      <c r="C36" s="257"/>
      <c r="D36" s="421" t="s">
        <v>330</v>
      </c>
      <c r="E36" s="460" t="s">
        <v>96</v>
      </c>
      <c r="F36" s="423" t="s">
        <v>96</v>
      </c>
      <c r="G36" s="461" t="s">
        <v>96</v>
      </c>
      <c r="H36" s="429" t="s">
        <v>96</v>
      </c>
      <c r="I36" s="444" t="s">
        <v>96</v>
      </c>
      <c r="J36" s="445"/>
      <c r="M36" s="369"/>
    </row>
    <row r="37" ht="18" customHeight="1" x14ac:dyDescent="0.2">
      <c r="B37" s="256"/>
      <c r="C37" s="446"/>
      <c r="D37" s="421" t="s">
        <v>331</v>
      </c>
      <c r="E37" s="427" t="s">
        <v>96</v>
      </c>
      <c r="F37" s="423" t="s">
        <v>96</v>
      </c>
      <c r="G37" s="428" t="s">
        <v>96</v>
      </c>
      <c r="H37" s="429" t="s">
        <v>96</v>
      </c>
      <c r="I37" s="444" t="s">
        <v>96</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96</v>
      </c>
      <c r="F39" s="423" t="s">
        <v>96</v>
      </c>
      <c r="G39" s="428" t="s">
        <v>96</v>
      </c>
      <c r="H39" s="429" t="s">
        <v>96</v>
      </c>
      <c r="I39" s="444" t="s">
        <v>96</v>
      </c>
      <c r="J39" s="445"/>
      <c r="M39" s="369"/>
    </row>
    <row r="40" ht="18" customHeight="1" x14ac:dyDescent="0.2">
      <c r="B40" s="256"/>
      <c r="C40" s="257"/>
      <c r="D40" s="421" t="s">
        <v>334</v>
      </c>
      <c r="E40" s="427">
        <v>15233.946502401253</v>
      </c>
      <c r="F40" s="423">
        <v>30.187594638910227</v>
      </c>
      <c r="G40" s="428">
        <v>459.8762017653333</v>
      </c>
      <c r="H40" s="429">
        <v>1686.212739806222</v>
      </c>
      <c r="I40" s="444">
        <v>1686.2127398</v>
      </c>
      <c r="J40" s="445" t="s">
        <v>424</v>
      </c>
      <c r="M40" s="369"/>
    </row>
    <row r="41" ht="18" customHeight="1" x14ac:dyDescent="0.2">
      <c r="B41" s="256"/>
      <c r="C41" s="446"/>
      <c r="D41" s="421" t="s">
        <v>425</v>
      </c>
      <c r="E41" s="427" t="s">
        <v>96</v>
      </c>
      <c r="F41" s="423" t="s">
        <v>96</v>
      </c>
      <c r="G41" s="428" t="s">
        <v>96</v>
      </c>
      <c r="H41" s="429" t="s">
        <v>96</v>
      </c>
      <c r="I41" s="444" t="s">
        <v>96</v>
      </c>
      <c r="J41" s="445"/>
      <c r="M41" s="369"/>
    </row>
    <row r="42" ht="18" customHeight="1" x14ac:dyDescent="0.2">
      <c r="B42" s="269"/>
      <c r="C42" s="270" t="s">
        <v>336</v>
      </c>
      <c r="D42" s="421"/>
      <c r="E42" s="423" t="s">
        <v>107</v>
      </c>
      <c r="F42" s="429" t="s">
        <v>107</v>
      </c>
      <c r="G42" s="423" t="s">
        <v>107</v>
      </c>
      <c r="H42" s="429" t="s">
        <v>107</v>
      </c>
      <c r="I42" s="423" t="s">
        <v>107</v>
      </c>
      <c r="J42" s="448"/>
      <c r="M42" s="369"/>
    </row>
    <row r="43" ht="18" customHeight="1" x14ac:dyDescent="0.2">
      <c r="B43" s="274" t="s">
        <v>337</v>
      </c>
      <c r="C43" s="275"/>
      <c r="D43" s="306"/>
      <c r="E43" s="451">
        <v>100015.62343509038</v>
      </c>
      <c r="F43" s="450">
        <v>26.647900745877962</v>
      </c>
      <c r="G43" s="451">
        <v>2665.206406335394</v>
      </c>
      <c r="H43" s="450">
        <v>9772.423489896444</v>
      </c>
      <c r="I43" s="451">
        <v>9885.439247995117</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26153.923468</v>
      </c>
      <c r="F45" s="429">
        <v>15.14793827146944</v>
      </c>
      <c r="G45" s="463">
        <v>396.17801825</v>
      </c>
      <c r="H45" s="429">
        <v>1452.6527335833332</v>
      </c>
      <c r="I45" s="464">
        <v>1452.6527336</v>
      </c>
      <c r="J45" s="445" t="s">
        <v>428</v>
      </c>
      <c r="M45" s="369"/>
    </row>
    <row r="46" ht="18" customHeight="1" x14ac:dyDescent="0.2">
      <c r="B46" s="300"/>
      <c r="C46" s="286"/>
      <c r="D46" s="301" t="s">
        <v>340</v>
      </c>
      <c r="E46" s="423" t="s">
        <v>107</v>
      </c>
      <c r="F46" s="429" t="s">
        <v>107</v>
      </c>
      <c r="G46" s="423" t="s">
        <v>107</v>
      </c>
      <c r="H46" s="429" t="s">
        <v>107</v>
      </c>
      <c r="I46" s="423" t="s">
        <v>107</v>
      </c>
      <c r="J46" s="448"/>
      <c r="M46" s="369"/>
    </row>
    <row r="47" ht="18" customHeight="1" x14ac:dyDescent="0.2">
      <c r="B47" s="304" t="s">
        <v>341</v>
      </c>
      <c r="C47" s="305"/>
      <c r="D47" s="306"/>
      <c r="E47" s="451">
        <v>26153.923468</v>
      </c>
      <c r="F47" s="450">
        <v>15.14793827146944</v>
      </c>
      <c r="G47" s="451">
        <v>396.17801825</v>
      </c>
      <c r="H47" s="450">
        <v>1452.6527335833332</v>
      </c>
      <c r="I47" s="451">
        <v>1452.6527336</v>
      </c>
      <c r="J47" s="452"/>
      <c r="M47" s="369"/>
    </row>
    <row r="48" ht="18" customHeight="1" x14ac:dyDescent="0.2">
      <c r="B48" s="353" t="s">
        <v>342</v>
      </c>
      <c r="C48" s="354"/>
      <c r="D48" s="465"/>
      <c r="E48" s="422" t="s">
        <v>96</v>
      </c>
      <c r="F48" s="423" t="s">
        <v>96</v>
      </c>
      <c r="G48" s="424" t="s">
        <v>96</v>
      </c>
      <c r="H48" s="425" t="s">
        <v>96</v>
      </c>
      <c r="I48" s="458" t="s">
        <v>96</v>
      </c>
      <c r="J48" s="459" t="s">
        <v>96</v>
      </c>
      <c r="M48" s="369"/>
    </row>
    <row r="49" ht="18" customHeight="1" x14ac:dyDescent="0.2">
      <c r="B49" s="315" t="s">
        <v>429</v>
      </c>
      <c r="C49" s="270"/>
      <c r="D49" s="421"/>
      <c r="E49" s="429" t="s">
        <v>107</v>
      </c>
      <c r="F49" s="429" t="s">
        <v>107</v>
      </c>
      <c r="G49" s="429" t="s">
        <v>107</v>
      </c>
      <c r="H49" s="429" t="s">
        <v>107</v>
      </c>
      <c r="I49" s="429" t="s">
        <v>107</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96</v>
      </c>
      <c r="F51" s="469" t="s">
        <v>96</v>
      </c>
      <c r="G51" s="470" t="s">
        <v>96</v>
      </c>
      <c r="H51" s="471" t="s">
        <v>96</v>
      </c>
      <c r="I51" s="472" t="s">
        <v>96</v>
      </c>
      <c r="J51" s="473" t="s">
        <v>96</v>
      </c>
      <c r="M51" s="369"/>
    </row>
    <row r="52" ht="18" customHeight="1" x14ac:dyDescent="0.25">
      <c r="B52" s="474" t="s">
        <v>347</v>
      </c>
      <c r="C52" s="466"/>
      <c r="D52" s="467"/>
      <c r="E52" s="475">
        <v>310953.4551590904</v>
      </c>
      <c r="F52" s="471">
        <v>21.752565783277014</v>
      </c>
      <c r="G52" s="476">
        <v>6764.0354888853935</v>
      </c>
      <c r="H52" s="471">
        <v>24801.463459246446</v>
      </c>
      <c r="I52" s="475">
        <v>11737.251181595117</v>
      </c>
      <c r="J52" s="477"/>
      <c r="M52" s="369"/>
    </row>
    <row r="53" ht="18" customHeight="1" x14ac:dyDescent="0.2">
      <c r="B53" s="334" t="s">
        <v>348</v>
      </c>
      <c r="C53" s="296"/>
      <c r="D53" s="335"/>
      <c r="E53" s="478" t="s">
        <v>96</v>
      </c>
      <c r="F53" s="478" t="s">
        <v>96</v>
      </c>
      <c r="G53" s="478" t="s">
        <v>96</v>
      </c>
      <c r="H53" s="478" t="s">
        <v>96</v>
      </c>
      <c r="I53" s="478" t="s">
        <v>96</v>
      </c>
      <c r="J53" s="479"/>
      <c r="M53" s="369"/>
    </row>
    <row r="54" ht="18" customHeight="1" x14ac:dyDescent="0.2">
      <c r="B54" s="300"/>
      <c r="C54" s="298"/>
      <c r="D54" s="335" t="s">
        <v>349</v>
      </c>
      <c r="E54" s="463" t="s">
        <v>96</v>
      </c>
      <c r="F54" s="429" t="s">
        <v>96</v>
      </c>
      <c r="G54" s="463" t="s">
        <v>96</v>
      </c>
      <c r="H54" s="429" t="s">
        <v>96</v>
      </c>
      <c r="I54" s="464" t="s">
        <v>96</v>
      </c>
      <c r="J54" s="459" t="s">
        <v>96</v>
      </c>
      <c r="M54" s="369"/>
    </row>
    <row r="55" ht="18" customHeight="1" x14ac:dyDescent="0.2">
      <c r="B55" s="300"/>
      <c r="C55" s="298"/>
      <c r="D55" s="335" t="s">
        <v>350</v>
      </c>
      <c r="E55" s="463" t="s">
        <v>96</v>
      </c>
      <c r="F55" s="429" t="s">
        <v>96</v>
      </c>
      <c r="G55" s="463" t="s">
        <v>96</v>
      </c>
      <c r="H55" s="429" t="s">
        <v>96</v>
      </c>
      <c r="I55" s="464" t="s">
        <v>96</v>
      </c>
      <c r="J55" s="445" t="s">
        <v>96</v>
      </c>
      <c r="M55" s="369"/>
    </row>
    <row r="56" ht="18" customHeight="1" x14ac:dyDescent="0.2">
      <c r="B56" s="300"/>
      <c r="C56" s="298"/>
      <c r="D56" s="335" t="s">
        <v>351</v>
      </c>
      <c r="E56" s="463" t="s">
        <v>96</v>
      </c>
      <c r="F56" s="429" t="s">
        <v>96</v>
      </c>
      <c r="G56" s="463" t="s">
        <v>96</v>
      </c>
      <c r="H56" s="429" t="s">
        <v>96</v>
      </c>
      <c r="I56" s="464" t="s">
        <v>96</v>
      </c>
      <c r="J56" s="445" t="s">
        <v>96</v>
      </c>
      <c r="M56" s="369"/>
    </row>
    <row r="57" ht="18" customHeight="1" x14ac:dyDescent="0.2">
      <c r="B57" s="339"/>
      <c r="C57" s="340"/>
      <c r="D57" s="305" t="s">
        <v>352</v>
      </c>
      <c r="E57" s="480" t="s">
        <v>96</v>
      </c>
      <c r="F57" s="450" t="s">
        <v>96</v>
      </c>
      <c r="G57" s="480" t="s">
        <v>96</v>
      </c>
      <c r="H57" s="450" t="s">
        <v>96</v>
      </c>
      <c r="I57" s="481" t="s">
        <v>96</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